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lidel\Desktop\CAPACITACION ADEM\"/>
    </mc:Choice>
  </mc:AlternateContent>
  <xr:revisionPtr revIDLastSave="0" documentId="13_ncr:1_{D9635F50-08B9-480E-B13A-08E67C49355E}" xr6:coauthVersionLast="47" xr6:coauthVersionMax="47" xr10:uidLastSave="{00000000-0000-0000-0000-000000000000}"/>
  <bookViews>
    <workbookView xWindow="-120" yWindow="-120" windowWidth="20730" windowHeight="11040" xr2:uid="{00000000-000D-0000-FFFF-FFFF00000000}"/>
  </bookViews>
  <sheets>
    <sheet name="PRESTADOR" sheetId="1" r:id="rId1"/>
    <sheet name="BD" sheetId="5" state="hidden" r:id="rId2"/>
    <sheet name="Hoja1" sheetId="2" state="hidden" r:id="rId3"/>
    <sheet name="SEDES EXCLUSIVAS" sheetId="4" r:id="rId4"/>
    <sheet name="SUMINISTRO MEDICAMENTOS" sheetId="3" r:id="rId5"/>
    <sheet name="Hoja4" sheetId="8" state="hidden" r:id="rId6"/>
    <sheet name="GRUPOS FARMACEUTICOS" sheetId="7" state="hidden" r:id="rId7"/>
  </sheets>
  <externalReferences>
    <externalReference r:id="rId8"/>
    <externalReference r:id="rId9"/>
    <externalReference r:id="rId10"/>
  </externalReferences>
  <definedNames>
    <definedName name="_xlnm._FilterDatabase" localSheetId="1" hidden="1">BD!$B$3:$H$54602</definedName>
    <definedName name="_xlnm._FilterDatabase" localSheetId="0" hidden="1">PRESTADOR!$A$8:$AE$1521</definedName>
    <definedName name="_xlnm._FilterDatabase" localSheetId="4" hidden="1">'SUMINISTRO MEDICAMENTOS'!$A$8:$AG$57</definedName>
    <definedName name="Alteraciones">[1]Datos!$P$2:$P$14</definedName>
    <definedName name="Carga_Viral">[1]Datos!$AB$2:$AB$4</definedName>
    <definedName name="CAUSA">[1]Datos!$AT$2:$AT$3</definedName>
    <definedName name="CICLOS_DE_VIDA">[1]Datos!$D$2:$D$14</definedName>
    <definedName name="CIE10ARTRITIS">[1]Datos!$AJ$2:$AJ$13</definedName>
    <definedName name="CIE10CANCER">[1]Datos!$AH$2:$AH$520</definedName>
    <definedName name="CITAS">[1]Datos!$AM$2:$AM$9</definedName>
    <definedName name="COD_4_CIE_10_SZ">[1]Datos!$BL$2:$BL$11916</definedName>
    <definedName name="COD_CIE_10">[1]Datos!$AF$2:$AF$12546</definedName>
    <definedName name="CostosyGastos">[1]Datos!$AL$2:$AL$9</definedName>
    <definedName name="D1200000">[1]F19!#REF!</definedName>
    <definedName name="Departamento2">[1]Divipola2!$A$1:$AG$1</definedName>
    <definedName name="DOCUMENTO">[1]Datos!$B$2:$B$7</definedName>
    <definedName name="Enfermedad_Huérfana">[1]Datos!$BM$2:$BM$2199</definedName>
    <definedName name="Entidad_Receptora">[1]Datos!$AE$2:$AE$11</definedName>
    <definedName name="Especialidades">[2]Datos!$AN$2:$AN$8</definedName>
    <definedName name="Estadio">[1]Datos!$M$2:$M$7</definedName>
    <definedName name="Estado_Afilia">[1]Datos!$I$2:$I$4</definedName>
    <definedName name="Etiologia">[1]Datos!$N$2:$N$7</definedName>
    <definedName name="FARMACOLOGICO">[1]Datos!$AQ$2:$AQ$147</definedName>
    <definedName name="MES">[1]Datos!$J$2:$J$13</definedName>
    <definedName name="MOTIVO">[1]Datos!$AU$2:$AU$7</definedName>
    <definedName name="MOTIVOS_SOLICITUD">[1]Datos!$AR$2:$AR$6</definedName>
    <definedName name="Patol2">[1]Datos!$AX$2:$AX$110</definedName>
    <definedName name="Patologias2">[1]Datos!$X$1:$AA$1</definedName>
    <definedName name="Poblacion_Total">[1]F1!$C$20</definedName>
    <definedName name="Poblacion1">[1]Datos!$S$2:$S$10</definedName>
    <definedName name="POSITIVA">[1]Datos!$W$2:$W$4</definedName>
    <definedName name="PRESENTACION_MED">[1]Datos!$AS$2:$AS$103</definedName>
    <definedName name="procedimientos">[1]Datos!$AP$2:$AP$6</definedName>
    <definedName name="reg_numero">[1]F1!$C$13</definedName>
    <definedName name="Región_1">[3]Datos!#REF!</definedName>
    <definedName name="Región_Nombre">[1]Datos!$H$2:$H$11</definedName>
    <definedName name="Respuesta">[1]Datos!$V$2:$V$3</definedName>
    <definedName name="SEXO">[1]Datos!$E$2:$E$3</definedName>
    <definedName name="Tipo_de_Caso">[1]Datos!$K$2:$K$5</definedName>
    <definedName name="TRANSMISION">[1]Datos!$U$2:$U$5</definedName>
    <definedName name="transpl">[1]Datos!$AZ$2:$AZ$11</definedName>
    <definedName name="TRATAMIENTO">[1]Datos!$AV$2:$AV$12</definedName>
    <definedName name="Tratamiento_A">[1]Datos!$Q$2:$Q$9</definedName>
    <definedName name="Tratamiento_AR">[1]Datos!$R$2:$R$5</definedName>
    <definedName name="TratamientoERC">[1]Datos!$O$2:$O$7</definedName>
    <definedName name="TratamientoF5A">[1]Datos!$L$2:$L$12</definedName>
    <definedName name="Valor_del_Contrato">[1]F1!$C$22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76" i="5" l="1"/>
  <c r="F46" i="3" s="1"/>
  <c r="H175" i="5"/>
  <c r="F23" i="3" s="1"/>
  <c r="H174" i="5"/>
  <c r="F16" i="3" s="1"/>
  <c r="H173" i="5"/>
  <c r="F13" i="3" s="1"/>
  <c r="H172" i="5"/>
  <c r="F30" i="3" s="1"/>
  <c r="H171" i="5"/>
  <c r="F34" i="3" s="1"/>
  <c r="H170" i="5"/>
  <c r="E690" i="1" s="1"/>
  <c r="H169" i="5"/>
  <c r="E740" i="1" s="1"/>
  <c r="H168" i="5"/>
  <c r="F31" i="3" s="1"/>
  <c r="H167" i="5"/>
  <c r="F19" i="3" s="1"/>
  <c r="H166" i="5"/>
  <c r="F44" i="3" s="1"/>
  <c r="H165" i="5"/>
  <c r="F21" i="3" s="1"/>
  <c r="H164" i="5"/>
  <c r="E769" i="1" s="1"/>
  <c r="H163" i="5"/>
  <c r="F20" i="3" s="1"/>
  <c r="H162" i="5"/>
  <c r="F18" i="3" s="1"/>
  <c r="H161" i="5"/>
  <c r="F43" i="3" s="1"/>
  <c r="H160" i="5"/>
  <c r="F29" i="3" s="1"/>
  <c r="H159" i="5"/>
  <c r="F48" i="3" s="1"/>
  <c r="H158" i="5"/>
  <c r="F50" i="3" s="1"/>
  <c r="H157" i="5"/>
  <c r="F12" i="3" s="1"/>
  <c r="H156" i="5"/>
  <c r="E796" i="1" s="1"/>
  <c r="H155" i="5"/>
  <c r="E716" i="1" s="1"/>
  <c r="H154" i="5"/>
  <c r="H153" i="5"/>
  <c r="F32" i="3" s="1"/>
  <c r="H152" i="5"/>
  <c r="E1008" i="1" s="1"/>
  <c r="H151" i="5"/>
  <c r="F40" i="3" s="1"/>
  <c r="H150" i="5"/>
  <c r="E1119" i="1" s="1"/>
  <c r="H149" i="5"/>
  <c r="E764" i="1" s="1"/>
  <c r="H148" i="5"/>
  <c r="E824" i="1" s="1"/>
  <c r="H146" i="5"/>
  <c r="H145" i="5"/>
  <c r="H144" i="5"/>
  <c r="H143" i="5"/>
  <c r="H142" i="5"/>
  <c r="H141" i="5"/>
  <c r="H140" i="5"/>
  <c r="H139" i="5"/>
  <c r="H138" i="5"/>
  <c r="H137" i="5"/>
  <c r="H136" i="5"/>
  <c r="H135" i="5"/>
  <c r="H134" i="5"/>
  <c r="H133" i="5"/>
  <c r="H132" i="5"/>
  <c r="H131" i="5"/>
  <c r="H130" i="5"/>
  <c r="H129" i="5"/>
  <c r="H128"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1" i="5"/>
  <c r="H10" i="5"/>
  <c r="H9" i="5"/>
  <c r="H8" i="5"/>
  <c r="H7" i="5"/>
  <c r="H6" i="5"/>
  <c r="H5" i="5"/>
  <c r="H4" i="5"/>
  <c r="E1514" i="1" l="1"/>
  <c r="E1513" i="1"/>
  <c r="E1512" i="1"/>
  <c r="E1511" i="1"/>
  <c r="E1518" i="1"/>
  <c r="E1517" i="1"/>
  <c r="E1519" i="1"/>
  <c r="E1516" i="1"/>
  <c r="E1520" i="1"/>
  <c r="E1515" i="1"/>
  <c r="E1521" i="1"/>
  <c r="E1496" i="1"/>
  <c r="E1504" i="1"/>
  <c r="E1497" i="1"/>
  <c r="E1505" i="1"/>
  <c r="E1490" i="1"/>
  <c r="E1498" i="1"/>
  <c r="E1506" i="1"/>
  <c r="E1491" i="1"/>
  <c r="E1499" i="1"/>
  <c r="E1507" i="1"/>
  <c r="E1492" i="1"/>
  <c r="E1500" i="1"/>
  <c r="E1508" i="1"/>
  <c r="E1493" i="1"/>
  <c r="E1501" i="1"/>
  <c r="E1509" i="1"/>
  <c r="E1494" i="1"/>
  <c r="E1502" i="1"/>
  <c r="E1510" i="1"/>
  <c r="E1495" i="1"/>
  <c r="E1503" i="1"/>
  <c r="F47" i="3"/>
  <c r="F39" i="3"/>
  <c r="F15" i="3"/>
  <c r="F38" i="3"/>
  <c r="F22" i="3"/>
  <c r="F14" i="3"/>
  <c r="F53" i="3"/>
  <c r="F45" i="3"/>
  <c r="F37" i="3"/>
  <c r="F52" i="3"/>
  <c r="F36" i="3"/>
  <c r="F28" i="3"/>
  <c r="F35" i="3"/>
  <c r="F27" i="3"/>
  <c r="F11" i="3"/>
  <c r="F42" i="3"/>
  <c r="F26" i="3"/>
  <c r="F10" i="3"/>
  <c r="F57" i="3"/>
  <c r="F49" i="3"/>
  <c r="F41" i="3"/>
  <c r="F25" i="3"/>
  <c r="F17" i="3"/>
  <c r="F9" i="3"/>
  <c r="F24" i="3"/>
  <c r="E699" i="1"/>
  <c r="E689" i="1"/>
  <c r="E698" i="1"/>
  <c r="E688" i="1"/>
  <c r="E697" i="1"/>
  <c r="E687" i="1"/>
  <c r="E747" i="1"/>
  <c r="E696" i="1"/>
  <c r="E685" i="1"/>
  <c r="E737" i="1"/>
  <c r="E695" i="1"/>
  <c r="E683" i="1"/>
  <c r="E704" i="1"/>
  <c r="E692" i="1"/>
  <c r="E682" i="1"/>
  <c r="E701" i="1"/>
  <c r="E691" i="1"/>
  <c r="E681" i="1"/>
  <c r="E700" i="1"/>
  <c r="E950" i="1"/>
  <c r="E958" i="1"/>
  <c r="E966" i="1"/>
  <c r="E1134" i="1"/>
  <c r="E1142" i="1"/>
  <c r="E1230" i="1"/>
  <c r="E1238" i="1"/>
  <c r="E949" i="1"/>
  <c r="E959" i="1"/>
  <c r="E1132" i="1"/>
  <c r="E1141" i="1"/>
  <c r="E1224" i="1"/>
  <c r="E1233" i="1"/>
  <c r="E947" i="1"/>
  <c r="E957" i="1"/>
  <c r="E1136" i="1"/>
  <c r="E1146" i="1"/>
  <c r="E1229" i="1"/>
  <c r="E134" i="1"/>
  <c r="E142" i="1"/>
  <c r="E150" i="1"/>
  <c r="E158" i="1"/>
  <c r="E1054" i="1"/>
  <c r="E136" i="1"/>
  <c r="E145" i="1"/>
  <c r="E154" i="1"/>
  <c r="E143" i="1"/>
  <c r="E153" i="1"/>
  <c r="E133" i="1"/>
  <c r="E144" i="1"/>
  <c r="E155" i="1"/>
  <c r="E135" i="1"/>
  <c r="E146" i="1"/>
  <c r="E156" i="1"/>
  <c r="E137" i="1"/>
  <c r="E147" i="1"/>
  <c r="E157" i="1"/>
  <c r="E138" i="1"/>
  <c r="E148" i="1"/>
  <c r="E159" i="1"/>
  <c r="E139" i="1"/>
  <c r="E149" i="1"/>
  <c r="E160" i="1"/>
  <c r="E140" i="1"/>
  <c r="E151" i="1"/>
  <c r="E141" i="1"/>
  <c r="E152" i="1"/>
  <c r="E326" i="1"/>
  <c r="E334" i="1"/>
  <c r="E342" i="1"/>
  <c r="E328" i="1"/>
  <c r="E337" i="1"/>
  <c r="E346" i="1"/>
  <c r="E331" i="1"/>
  <c r="E341" i="1"/>
  <c r="E332" i="1"/>
  <c r="E343" i="1"/>
  <c r="E333" i="1"/>
  <c r="E344" i="1"/>
  <c r="E324" i="1"/>
  <c r="E335" i="1"/>
  <c r="E345" i="1"/>
  <c r="E325" i="1"/>
  <c r="E336" i="1"/>
  <c r="E347" i="1"/>
  <c r="E327" i="1"/>
  <c r="E338" i="1"/>
  <c r="E348" i="1"/>
  <c r="E329" i="1"/>
  <c r="E339" i="1"/>
  <c r="E330" i="1"/>
  <c r="E340" i="1"/>
  <c r="E974" i="1"/>
  <c r="E982" i="1"/>
  <c r="E990" i="1"/>
  <c r="E968" i="1"/>
  <c r="E977" i="1"/>
  <c r="E986" i="1"/>
  <c r="E995" i="1"/>
  <c r="E969" i="1"/>
  <c r="E979" i="1"/>
  <c r="E989" i="1"/>
  <c r="E1488" i="1"/>
  <c r="E1477" i="1"/>
  <c r="E1467" i="1"/>
  <c r="E1456" i="1"/>
  <c r="E1446" i="1"/>
  <c r="E1436" i="1"/>
  <c r="E1426" i="1"/>
  <c r="E1415" i="1"/>
  <c r="E1404" i="1"/>
  <c r="E1394" i="1"/>
  <c r="E1383" i="1"/>
  <c r="E1373" i="1"/>
  <c r="E1363" i="1"/>
  <c r="E1352" i="1"/>
  <c r="E1342" i="1"/>
  <c r="E1331" i="1"/>
  <c r="E1319" i="1"/>
  <c r="E1308" i="1"/>
  <c r="E1297" i="1"/>
  <c r="E1283" i="1"/>
  <c r="E1271" i="1"/>
  <c r="E1258" i="1"/>
  <c r="E1247" i="1"/>
  <c r="E1235" i="1"/>
  <c r="E1223" i="1"/>
  <c r="E1211" i="1"/>
  <c r="E1200" i="1"/>
  <c r="E1186" i="1"/>
  <c r="E1175" i="1"/>
  <c r="E1163" i="1"/>
  <c r="E1152" i="1"/>
  <c r="E1139" i="1"/>
  <c r="E1128" i="1"/>
  <c r="E1116" i="1"/>
  <c r="E1103" i="1"/>
  <c r="E1091" i="1"/>
  <c r="E1080" i="1"/>
  <c r="E1067" i="1"/>
  <c r="E1056" i="1"/>
  <c r="E1044" i="1"/>
  <c r="E1033" i="1"/>
  <c r="E1019" i="1"/>
  <c r="E996" i="1"/>
  <c r="E984" i="1"/>
  <c r="E972" i="1"/>
  <c r="E961" i="1"/>
  <c r="E948" i="1"/>
  <c r="E936" i="1"/>
  <c r="E924" i="1"/>
  <c r="E912" i="1"/>
  <c r="E900" i="1"/>
  <c r="E889" i="1"/>
  <c r="E875" i="1"/>
  <c r="E861" i="1"/>
  <c r="E837" i="1"/>
  <c r="E810" i="1"/>
  <c r="E781" i="1"/>
  <c r="E998" i="1"/>
  <c r="E1006" i="1"/>
  <c r="E1014" i="1"/>
  <c r="E1022" i="1"/>
  <c r="E1030" i="1"/>
  <c r="E1062" i="1"/>
  <c r="E1070" i="1"/>
  <c r="E1078" i="1"/>
  <c r="E1182" i="1"/>
  <c r="E1190" i="1"/>
  <c r="E1004" i="1"/>
  <c r="E1013" i="1"/>
  <c r="E1023" i="1"/>
  <c r="E1032" i="1"/>
  <c r="E1059" i="1"/>
  <c r="E1068" i="1"/>
  <c r="E1077" i="1"/>
  <c r="E1178" i="1"/>
  <c r="E1187" i="1"/>
  <c r="E1000" i="1"/>
  <c r="E1010" i="1"/>
  <c r="E1020" i="1"/>
  <c r="E1031" i="1"/>
  <c r="E1063" i="1"/>
  <c r="E1073" i="1"/>
  <c r="E1177" i="1"/>
  <c r="E1188" i="1"/>
  <c r="E446" i="1"/>
  <c r="E454" i="1"/>
  <c r="E462" i="1"/>
  <c r="E470" i="1"/>
  <c r="E478" i="1"/>
  <c r="E447" i="1"/>
  <c r="E456" i="1"/>
  <c r="E465" i="1"/>
  <c r="E474" i="1"/>
  <c r="E445" i="1"/>
  <c r="E457" i="1"/>
  <c r="E467" i="1"/>
  <c r="E477" i="1"/>
  <c r="E448" i="1"/>
  <c r="E458" i="1"/>
  <c r="E468" i="1"/>
  <c r="E479" i="1"/>
  <c r="E449" i="1"/>
  <c r="E459" i="1"/>
  <c r="E469" i="1"/>
  <c r="E480" i="1"/>
  <c r="E450" i="1"/>
  <c r="E460" i="1"/>
  <c r="E471" i="1"/>
  <c r="E481" i="1"/>
  <c r="E451" i="1"/>
  <c r="E461" i="1"/>
  <c r="E472" i="1"/>
  <c r="E482" i="1"/>
  <c r="E452" i="1"/>
  <c r="E463" i="1"/>
  <c r="E473" i="1"/>
  <c r="E453" i="1"/>
  <c r="E464" i="1"/>
  <c r="E475" i="1"/>
  <c r="E444" i="1"/>
  <c r="E455" i="1"/>
  <c r="E466" i="1"/>
  <c r="E476" i="1"/>
  <c r="E382" i="1"/>
  <c r="E390" i="1"/>
  <c r="E398" i="1"/>
  <c r="E406" i="1"/>
  <c r="E414" i="1"/>
  <c r="E383" i="1"/>
  <c r="E392" i="1"/>
  <c r="E401" i="1"/>
  <c r="E410" i="1"/>
  <c r="E384" i="1"/>
  <c r="E394" i="1"/>
  <c r="E404" i="1"/>
  <c r="E415" i="1"/>
  <c r="E375" i="1"/>
  <c r="E385" i="1"/>
  <c r="E395" i="1"/>
  <c r="E405" i="1"/>
  <c r="E416" i="1"/>
  <c r="E376" i="1"/>
  <c r="E386" i="1"/>
  <c r="E396" i="1"/>
  <c r="E407" i="1"/>
  <c r="E377" i="1"/>
  <c r="E387" i="1"/>
  <c r="E397" i="1"/>
  <c r="E408" i="1"/>
  <c r="E378" i="1"/>
  <c r="E388" i="1"/>
  <c r="E399" i="1"/>
  <c r="E409" i="1"/>
  <c r="E379" i="1"/>
  <c r="E389" i="1"/>
  <c r="E400" i="1"/>
  <c r="E411" i="1"/>
  <c r="E380" i="1"/>
  <c r="E391" i="1"/>
  <c r="E402" i="1"/>
  <c r="E412" i="1"/>
  <c r="E381" i="1"/>
  <c r="E393" i="1"/>
  <c r="E403" i="1"/>
  <c r="E413" i="1"/>
  <c r="E662" i="1"/>
  <c r="E670" i="1"/>
  <c r="E678" i="1"/>
  <c r="E657" i="1"/>
  <c r="E666" i="1"/>
  <c r="E675" i="1"/>
  <c r="E655" i="1"/>
  <c r="E665" i="1"/>
  <c r="E676" i="1"/>
  <c r="E656" i="1"/>
  <c r="E667" i="1"/>
  <c r="E677" i="1"/>
  <c r="E658" i="1"/>
  <c r="E668" i="1"/>
  <c r="E679" i="1"/>
  <c r="E659" i="1"/>
  <c r="E669" i="1"/>
  <c r="E680" i="1"/>
  <c r="E660" i="1"/>
  <c r="E671" i="1"/>
  <c r="E661" i="1"/>
  <c r="E672" i="1"/>
  <c r="E663" i="1"/>
  <c r="E673" i="1"/>
  <c r="E664" i="1"/>
  <c r="E674" i="1"/>
  <c r="E1486" i="1"/>
  <c r="E1476" i="1"/>
  <c r="E1466" i="1"/>
  <c r="E1455" i="1"/>
  <c r="E1445" i="1"/>
  <c r="E1435" i="1"/>
  <c r="E1424" i="1"/>
  <c r="E1413" i="1"/>
  <c r="E1403" i="1"/>
  <c r="E1392" i="1"/>
  <c r="E1382" i="1"/>
  <c r="E1372" i="1"/>
  <c r="E1362" i="1"/>
  <c r="E1351" i="1"/>
  <c r="E1340" i="1"/>
  <c r="E1330" i="1"/>
  <c r="E1318" i="1"/>
  <c r="E1307" i="1"/>
  <c r="E1295" i="1"/>
  <c r="E1293" i="1"/>
  <c r="E1281" i="1"/>
  <c r="E1268" i="1"/>
  <c r="E1257" i="1"/>
  <c r="E1245" i="1"/>
  <c r="E1234" i="1"/>
  <c r="E1221" i="1"/>
  <c r="E1210" i="1"/>
  <c r="E1197" i="1"/>
  <c r="E1185" i="1"/>
  <c r="E1173" i="1"/>
  <c r="E1162" i="1"/>
  <c r="E1149" i="1"/>
  <c r="E1138" i="1"/>
  <c r="E1127" i="1"/>
  <c r="E1113" i="1"/>
  <c r="E1101" i="1"/>
  <c r="E1090" i="1"/>
  <c r="E1079" i="1"/>
  <c r="E1066" i="1"/>
  <c r="E1055" i="1"/>
  <c r="E1043" i="1"/>
  <c r="E1029" i="1"/>
  <c r="E1018" i="1"/>
  <c r="E1007" i="1"/>
  <c r="E994" i="1"/>
  <c r="E983" i="1"/>
  <c r="E971" i="1"/>
  <c r="E960" i="1"/>
  <c r="E946" i="1"/>
  <c r="E935" i="1"/>
  <c r="E923" i="1"/>
  <c r="E911" i="1"/>
  <c r="E899" i="1"/>
  <c r="E888" i="1"/>
  <c r="E873" i="1"/>
  <c r="E859" i="1"/>
  <c r="E834" i="1"/>
  <c r="E807" i="1"/>
  <c r="E779" i="1"/>
  <c r="E422" i="1"/>
  <c r="E430" i="1"/>
  <c r="E438" i="1"/>
  <c r="E419" i="1"/>
  <c r="E428" i="1"/>
  <c r="E437" i="1"/>
  <c r="E425" i="1"/>
  <c r="E435" i="1"/>
  <c r="E426" i="1"/>
  <c r="E436" i="1"/>
  <c r="E417" i="1"/>
  <c r="E427" i="1"/>
  <c r="E439" i="1"/>
  <c r="E418" i="1"/>
  <c r="E429" i="1"/>
  <c r="E440" i="1"/>
  <c r="E420" i="1"/>
  <c r="E431" i="1"/>
  <c r="E441" i="1"/>
  <c r="E421" i="1"/>
  <c r="E432" i="1"/>
  <c r="E442" i="1"/>
  <c r="E423" i="1"/>
  <c r="E433" i="1"/>
  <c r="E443" i="1"/>
  <c r="E424" i="1"/>
  <c r="E434" i="1"/>
  <c r="E630" i="1"/>
  <c r="E638" i="1"/>
  <c r="E646" i="1"/>
  <c r="E654" i="1"/>
  <c r="E639" i="1"/>
  <c r="E648" i="1"/>
  <c r="E634" i="1"/>
  <c r="E644" i="1"/>
  <c r="E635" i="1"/>
  <c r="E645" i="1"/>
  <c r="E636" i="1"/>
  <c r="E647" i="1"/>
  <c r="E637" i="1"/>
  <c r="E649" i="1"/>
  <c r="E640" i="1"/>
  <c r="E650" i="1"/>
  <c r="E631" i="1"/>
  <c r="E641" i="1"/>
  <c r="E651" i="1"/>
  <c r="E632" i="1"/>
  <c r="E642" i="1"/>
  <c r="E652" i="1"/>
  <c r="E633" i="1"/>
  <c r="E643" i="1"/>
  <c r="E653" i="1"/>
  <c r="E1485" i="1"/>
  <c r="E1475" i="1"/>
  <c r="E1464" i="1"/>
  <c r="E1454" i="1"/>
  <c r="E1444" i="1"/>
  <c r="E1434" i="1"/>
  <c r="E1422" i="1"/>
  <c r="E1412" i="1"/>
  <c r="E1402" i="1"/>
  <c r="E1391" i="1"/>
  <c r="E1381" i="1"/>
  <c r="E1371" i="1"/>
  <c r="E1360" i="1"/>
  <c r="E1349" i="1"/>
  <c r="E1339" i="1"/>
  <c r="E1328" i="1"/>
  <c r="E1317" i="1"/>
  <c r="E1306" i="1"/>
  <c r="E1294" i="1"/>
  <c r="E1291" i="1"/>
  <c r="E1280" i="1"/>
  <c r="E1267" i="1"/>
  <c r="E1256" i="1"/>
  <c r="E1244" i="1"/>
  <c r="E1232" i="1"/>
  <c r="E1220" i="1"/>
  <c r="E1208" i="1"/>
  <c r="E1195" i="1"/>
  <c r="E1184" i="1"/>
  <c r="E1172" i="1"/>
  <c r="E1161" i="1"/>
  <c r="E1148" i="1"/>
  <c r="E1137" i="1"/>
  <c r="E1124" i="1"/>
  <c r="E1112" i="1"/>
  <c r="E1100" i="1"/>
  <c r="E1089" i="1"/>
  <c r="E1076" i="1"/>
  <c r="E1065" i="1"/>
  <c r="E1053" i="1"/>
  <c r="E1040" i="1"/>
  <c r="E1028" i="1"/>
  <c r="E1017" i="1"/>
  <c r="E1005" i="1"/>
  <c r="E993" i="1"/>
  <c r="E981" i="1"/>
  <c r="E970" i="1"/>
  <c r="E956" i="1"/>
  <c r="E945" i="1"/>
  <c r="E933" i="1"/>
  <c r="E921" i="1"/>
  <c r="E909" i="1"/>
  <c r="E898" i="1"/>
  <c r="E887" i="1"/>
  <c r="E872" i="1"/>
  <c r="E855" i="1"/>
  <c r="E832" i="1"/>
  <c r="E802" i="1"/>
  <c r="E775" i="1"/>
  <c r="E727" i="1"/>
  <c r="E606" i="1"/>
  <c r="E614" i="1"/>
  <c r="E622" i="1"/>
  <c r="E611" i="1"/>
  <c r="E620" i="1"/>
  <c r="E629" i="1"/>
  <c r="E613" i="1"/>
  <c r="E624" i="1"/>
  <c r="E604" i="1"/>
  <c r="E615" i="1"/>
  <c r="E625" i="1"/>
  <c r="E605" i="1"/>
  <c r="E616" i="1"/>
  <c r="E626" i="1"/>
  <c r="E607" i="1"/>
  <c r="E617" i="1"/>
  <c r="E627" i="1"/>
  <c r="E608" i="1"/>
  <c r="E618" i="1"/>
  <c r="E628" i="1"/>
  <c r="E609" i="1"/>
  <c r="E619" i="1"/>
  <c r="E610" i="1"/>
  <c r="E621" i="1"/>
  <c r="E612" i="1"/>
  <c r="E623" i="1"/>
  <c r="E302" i="1"/>
  <c r="E310" i="1"/>
  <c r="E318" i="1"/>
  <c r="E300" i="1"/>
  <c r="E309" i="1"/>
  <c r="E319" i="1"/>
  <c r="E1050" i="1"/>
  <c r="E299" i="1"/>
  <c r="E311" i="1"/>
  <c r="E321" i="1"/>
  <c r="E301" i="1"/>
  <c r="E312" i="1"/>
  <c r="E322" i="1"/>
  <c r="E303" i="1"/>
  <c r="E313" i="1"/>
  <c r="E323" i="1"/>
  <c r="E304" i="1"/>
  <c r="E314" i="1"/>
  <c r="E305" i="1"/>
  <c r="E315" i="1"/>
  <c r="E306" i="1"/>
  <c r="E316" i="1"/>
  <c r="E307" i="1"/>
  <c r="E317" i="1"/>
  <c r="E298" i="1"/>
  <c r="E308" i="1"/>
  <c r="E320" i="1"/>
  <c r="E1484" i="1"/>
  <c r="E1474" i="1"/>
  <c r="E1463" i="1"/>
  <c r="E1453" i="1"/>
  <c r="E1443" i="1"/>
  <c r="E1431" i="1"/>
  <c r="E1421" i="1"/>
  <c r="E1411" i="1"/>
  <c r="E1400" i="1"/>
  <c r="E1390" i="1"/>
  <c r="E1380" i="1"/>
  <c r="E1370" i="1"/>
  <c r="E1358" i="1"/>
  <c r="E1348" i="1"/>
  <c r="E1338" i="1"/>
  <c r="E1327" i="1"/>
  <c r="E1316" i="1"/>
  <c r="E1305" i="1"/>
  <c r="E1290" i="1"/>
  <c r="E1277" i="1"/>
  <c r="E1266" i="1"/>
  <c r="E1255" i="1"/>
  <c r="E1243" i="1"/>
  <c r="E1231" i="1"/>
  <c r="E1218" i="1"/>
  <c r="E1207" i="1"/>
  <c r="E1194" i="1"/>
  <c r="E1183" i="1"/>
  <c r="E1171" i="1"/>
  <c r="E1159" i="1"/>
  <c r="E1147" i="1"/>
  <c r="E1135" i="1"/>
  <c r="E1122" i="1"/>
  <c r="E1111" i="1"/>
  <c r="E1099" i="1"/>
  <c r="E1088" i="1"/>
  <c r="E1075" i="1"/>
  <c r="E1064" i="1"/>
  <c r="E1051" i="1"/>
  <c r="E1039" i="1"/>
  <c r="E1027" i="1"/>
  <c r="E1016" i="1"/>
  <c r="E1003" i="1"/>
  <c r="E992" i="1"/>
  <c r="E980" i="1"/>
  <c r="E967" i="1"/>
  <c r="E955" i="1"/>
  <c r="E944" i="1"/>
  <c r="E932" i="1"/>
  <c r="E920" i="1"/>
  <c r="E908" i="1"/>
  <c r="E897" i="1"/>
  <c r="E883" i="1"/>
  <c r="E871" i="1"/>
  <c r="E852" i="1"/>
  <c r="E827" i="1"/>
  <c r="E800" i="1"/>
  <c r="E771" i="1"/>
  <c r="E710" i="1"/>
  <c r="E718" i="1"/>
  <c r="E726" i="1"/>
  <c r="E712" i="1"/>
  <c r="E721" i="1"/>
  <c r="E730" i="1"/>
  <c r="E707" i="1"/>
  <c r="E717" i="1"/>
  <c r="E728" i="1"/>
  <c r="E708" i="1"/>
  <c r="E719" i="1"/>
  <c r="E729" i="1"/>
  <c r="E709" i="1"/>
  <c r="E720" i="1"/>
  <c r="E731" i="1"/>
  <c r="E711" i="1"/>
  <c r="E722" i="1"/>
  <c r="E713" i="1"/>
  <c r="E723" i="1"/>
  <c r="E714" i="1"/>
  <c r="E724" i="1"/>
  <c r="E705" i="1"/>
  <c r="E715" i="1"/>
  <c r="E725" i="1"/>
  <c r="E350" i="1"/>
  <c r="E358" i="1"/>
  <c r="E366" i="1"/>
  <c r="E374" i="1"/>
  <c r="E355" i="1"/>
  <c r="E364" i="1"/>
  <c r="E373" i="1"/>
  <c r="E352" i="1"/>
  <c r="E362" i="1"/>
  <c r="E372" i="1"/>
  <c r="E353" i="1"/>
  <c r="E363" i="1"/>
  <c r="E354" i="1"/>
  <c r="E365" i="1"/>
  <c r="E356" i="1"/>
  <c r="E367" i="1"/>
  <c r="E357" i="1"/>
  <c r="E368" i="1"/>
  <c r="E359" i="1"/>
  <c r="E369" i="1"/>
  <c r="E349" i="1"/>
  <c r="E360" i="1"/>
  <c r="E370" i="1"/>
  <c r="E351" i="1"/>
  <c r="E361" i="1"/>
  <c r="E371" i="1"/>
  <c r="E558" i="1"/>
  <c r="E566" i="1"/>
  <c r="E574" i="1"/>
  <c r="E556" i="1"/>
  <c r="E565" i="1"/>
  <c r="E575" i="1"/>
  <c r="E561" i="1"/>
  <c r="E571" i="1"/>
  <c r="E552" i="1"/>
  <c r="E562" i="1"/>
  <c r="E572" i="1"/>
  <c r="E553" i="1"/>
  <c r="E563" i="1"/>
  <c r="E573" i="1"/>
  <c r="E554" i="1"/>
  <c r="E564" i="1"/>
  <c r="E576" i="1"/>
  <c r="E555" i="1"/>
  <c r="E567" i="1"/>
  <c r="E557" i="1"/>
  <c r="E568" i="1"/>
  <c r="E559" i="1"/>
  <c r="E569" i="1"/>
  <c r="E560" i="1"/>
  <c r="E570" i="1"/>
  <c r="E1483" i="1"/>
  <c r="E1472" i="1"/>
  <c r="E1462" i="1"/>
  <c r="E1452" i="1"/>
  <c r="E1440" i="1"/>
  <c r="E1430" i="1"/>
  <c r="E1420" i="1"/>
  <c r="E1410" i="1"/>
  <c r="E1399" i="1"/>
  <c r="E1389" i="1"/>
  <c r="E1379" i="1"/>
  <c r="E1367" i="1"/>
  <c r="E1357" i="1"/>
  <c r="E1347" i="1"/>
  <c r="E1336" i="1"/>
  <c r="E1326" i="1"/>
  <c r="E1315" i="1"/>
  <c r="E1303" i="1"/>
  <c r="E1289" i="1"/>
  <c r="E1276" i="1"/>
  <c r="E1265" i="1"/>
  <c r="E1253" i="1"/>
  <c r="E1241" i="1"/>
  <c r="E1228" i="1"/>
  <c r="E1217" i="1"/>
  <c r="E1204" i="1"/>
  <c r="E1193" i="1"/>
  <c r="E1181" i="1"/>
  <c r="E1170" i="1"/>
  <c r="E1157" i="1"/>
  <c r="E1145" i="1"/>
  <c r="E1133" i="1"/>
  <c r="E1121" i="1"/>
  <c r="E1109" i="1"/>
  <c r="E1098" i="1"/>
  <c r="E1085" i="1"/>
  <c r="E1074" i="1"/>
  <c r="E1061" i="1"/>
  <c r="E1049" i="1"/>
  <c r="E1037" i="1"/>
  <c r="E1026" i="1"/>
  <c r="E1015" i="1"/>
  <c r="E1002" i="1"/>
  <c r="E991" i="1"/>
  <c r="E978" i="1"/>
  <c r="E965" i="1"/>
  <c r="E954" i="1"/>
  <c r="E943" i="1"/>
  <c r="E930" i="1"/>
  <c r="E919" i="1"/>
  <c r="E907" i="1"/>
  <c r="E893" i="1"/>
  <c r="E882" i="1"/>
  <c r="E869" i="1"/>
  <c r="E851" i="1"/>
  <c r="E706" i="1"/>
  <c r="E822" i="1"/>
  <c r="E830" i="1"/>
  <c r="E838" i="1"/>
  <c r="E846" i="1"/>
  <c r="E854" i="1"/>
  <c r="E1086" i="1"/>
  <c r="E1094" i="1"/>
  <c r="E1102" i="1"/>
  <c r="E1198" i="1"/>
  <c r="E1206" i="1"/>
  <c r="E821" i="1"/>
  <c r="E831" i="1"/>
  <c r="E840" i="1"/>
  <c r="E849" i="1"/>
  <c r="E858" i="1"/>
  <c r="E1087" i="1"/>
  <c r="E1096" i="1"/>
  <c r="E1105" i="1"/>
  <c r="E1196" i="1"/>
  <c r="E1205" i="1"/>
  <c r="E823" i="1"/>
  <c r="E833" i="1"/>
  <c r="E843" i="1"/>
  <c r="E853" i="1"/>
  <c r="E1083" i="1"/>
  <c r="E1093" i="1"/>
  <c r="E1104" i="1"/>
  <c r="E1199" i="1"/>
  <c r="E825" i="1"/>
  <c r="E835" i="1"/>
  <c r="E845" i="1"/>
  <c r="E856" i="1"/>
  <c r="E826" i="1"/>
  <c r="E836" i="1"/>
  <c r="E847" i="1"/>
  <c r="E857" i="1"/>
  <c r="E818" i="1"/>
  <c r="E828" i="1"/>
  <c r="E839" i="1"/>
  <c r="E850" i="1"/>
  <c r="E819" i="1"/>
  <c r="E829" i="1"/>
  <c r="E841" i="1"/>
  <c r="E790" i="1"/>
  <c r="E798" i="1"/>
  <c r="E806" i="1"/>
  <c r="E814" i="1"/>
  <c r="E794" i="1"/>
  <c r="E803" i="1"/>
  <c r="E812" i="1"/>
  <c r="E791" i="1"/>
  <c r="E801" i="1"/>
  <c r="E811" i="1"/>
  <c r="E793" i="1"/>
  <c r="E804" i="1"/>
  <c r="E815" i="1"/>
  <c r="E795" i="1"/>
  <c r="E805" i="1"/>
  <c r="E816" i="1"/>
  <c r="E797" i="1"/>
  <c r="E808" i="1"/>
  <c r="E799" i="1"/>
  <c r="E809" i="1"/>
  <c r="E774" i="1"/>
  <c r="E782" i="1"/>
  <c r="E767" i="1"/>
  <c r="E776" i="1"/>
  <c r="E785" i="1"/>
  <c r="E770" i="1"/>
  <c r="E780" i="1"/>
  <c r="E772" i="1"/>
  <c r="E783" i="1"/>
  <c r="E773" i="1"/>
  <c r="E784" i="1"/>
  <c r="E777" i="1"/>
  <c r="E787" i="1"/>
  <c r="E768" i="1"/>
  <c r="E778" i="1"/>
  <c r="E788" i="1"/>
  <c r="E534" i="1"/>
  <c r="E542" i="1"/>
  <c r="E550" i="1"/>
  <c r="E529" i="1"/>
  <c r="E538" i="1"/>
  <c r="E547" i="1"/>
  <c r="E530" i="1"/>
  <c r="E540" i="1"/>
  <c r="E551" i="1"/>
  <c r="E531" i="1"/>
  <c r="E541" i="1"/>
  <c r="E532" i="1"/>
  <c r="E543" i="1"/>
  <c r="E533" i="1"/>
  <c r="E544" i="1"/>
  <c r="E535" i="1"/>
  <c r="E545" i="1"/>
  <c r="E536" i="1"/>
  <c r="E546" i="1"/>
  <c r="E527" i="1"/>
  <c r="E537" i="1"/>
  <c r="E548" i="1"/>
  <c r="E528" i="1"/>
  <c r="E539" i="1"/>
  <c r="E549" i="1"/>
  <c r="E1482" i="1"/>
  <c r="E1471" i="1"/>
  <c r="E1461" i="1"/>
  <c r="E1450" i="1"/>
  <c r="E1439" i="1"/>
  <c r="E1429" i="1"/>
  <c r="E1419" i="1"/>
  <c r="E1408" i="1"/>
  <c r="E1398" i="1"/>
  <c r="E1388" i="1"/>
  <c r="E1376" i="1"/>
  <c r="E1366" i="1"/>
  <c r="E1356" i="1"/>
  <c r="E1346" i="1"/>
  <c r="E1335" i="1"/>
  <c r="E1325" i="1"/>
  <c r="E1314" i="1"/>
  <c r="E1300" i="1"/>
  <c r="E1287" i="1"/>
  <c r="E1275" i="1"/>
  <c r="E1264" i="1"/>
  <c r="E1252" i="1"/>
  <c r="E1239" i="1"/>
  <c r="E1227" i="1"/>
  <c r="E1216" i="1"/>
  <c r="E1203" i="1"/>
  <c r="E1192" i="1"/>
  <c r="E1180" i="1"/>
  <c r="E1168" i="1"/>
  <c r="E1155" i="1"/>
  <c r="E1144" i="1"/>
  <c r="E1131" i="1"/>
  <c r="E1120" i="1"/>
  <c r="E1108" i="1"/>
  <c r="E1097" i="1"/>
  <c r="E1084" i="1"/>
  <c r="E1072" i="1"/>
  <c r="E1060" i="1"/>
  <c r="E1048" i="1"/>
  <c r="E1036" i="1"/>
  <c r="E1025" i="1"/>
  <c r="E1012" i="1"/>
  <c r="E1001" i="1"/>
  <c r="E988" i="1"/>
  <c r="E976" i="1"/>
  <c r="E964" i="1"/>
  <c r="E953" i="1"/>
  <c r="E941" i="1"/>
  <c r="E929" i="1"/>
  <c r="E917" i="1"/>
  <c r="E905" i="1"/>
  <c r="E892" i="1"/>
  <c r="E881" i="1"/>
  <c r="E866" i="1"/>
  <c r="E848" i="1"/>
  <c r="E820" i="1"/>
  <c r="E792" i="1"/>
  <c r="E14" i="1"/>
  <c r="E22" i="1"/>
  <c r="E30" i="1"/>
  <c r="E38" i="1"/>
  <c r="E46" i="1"/>
  <c r="E54" i="1"/>
  <c r="E62" i="1"/>
  <c r="E70" i="1"/>
  <c r="E78" i="1"/>
  <c r="E86" i="1"/>
  <c r="E94" i="1"/>
  <c r="E102" i="1"/>
  <c r="E110" i="1"/>
  <c r="E118" i="1"/>
  <c r="E126" i="1"/>
  <c r="E758" i="1"/>
  <c r="E766" i="1"/>
  <c r="E862" i="1"/>
  <c r="E870" i="1"/>
  <c r="E878" i="1"/>
  <c r="E886" i="1"/>
  <c r="E894" i="1"/>
  <c r="E902" i="1"/>
  <c r="E910" i="1"/>
  <c r="E918" i="1"/>
  <c r="E926" i="1"/>
  <c r="E934" i="1"/>
  <c r="E942" i="1"/>
  <c r="E1038" i="1"/>
  <c r="E1046" i="1"/>
  <c r="E1150" i="1"/>
  <c r="E1158" i="1"/>
  <c r="E1166" i="1"/>
  <c r="E1174" i="1"/>
  <c r="E1246" i="1"/>
  <c r="E1254" i="1"/>
  <c r="E1262" i="1"/>
  <c r="E1270" i="1"/>
  <c r="E1278" i="1"/>
  <c r="E1286" i="1"/>
  <c r="E1296" i="1"/>
  <c r="E1304" i="1"/>
  <c r="E1312" i="1"/>
  <c r="E1320" i="1"/>
  <c r="E17" i="1"/>
  <c r="E26" i="1"/>
  <c r="E35" i="1"/>
  <c r="E44" i="1"/>
  <c r="E53" i="1"/>
  <c r="E63" i="1"/>
  <c r="E72" i="1"/>
  <c r="E81" i="1"/>
  <c r="E90" i="1"/>
  <c r="E99" i="1"/>
  <c r="E108" i="1"/>
  <c r="E117" i="1"/>
  <c r="E127" i="1"/>
  <c r="E867" i="1"/>
  <c r="E876" i="1"/>
  <c r="E885" i="1"/>
  <c r="E895" i="1"/>
  <c r="E904" i="1"/>
  <c r="E913" i="1"/>
  <c r="E922" i="1"/>
  <c r="E931" i="1"/>
  <c r="E940" i="1"/>
  <c r="E1041" i="1"/>
  <c r="E1151" i="1"/>
  <c r="E1160" i="1"/>
  <c r="E1169" i="1"/>
  <c r="E1242" i="1"/>
  <c r="E1251" i="1"/>
  <c r="E1260" i="1"/>
  <c r="E1269" i="1"/>
  <c r="E1279" i="1"/>
  <c r="E1288" i="1"/>
  <c r="E1302" i="1"/>
  <c r="E1311" i="1"/>
  <c r="E1321" i="1"/>
  <c r="E1329" i="1"/>
  <c r="E1337" i="1"/>
  <c r="E1345" i="1"/>
  <c r="E1353" i="1"/>
  <c r="E1361" i="1"/>
  <c r="E1369" i="1"/>
  <c r="E1377" i="1"/>
  <c r="E1385" i="1"/>
  <c r="E1393" i="1"/>
  <c r="E1401" i="1"/>
  <c r="E1409" i="1"/>
  <c r="E1417" i="1"/>
  <c r="E1425" i="1"/>
  <c r="E1433" i="1"/>
  <c r="E1441" i="1"/>
  <c r="E1449" i="1"/>
  <c r="E1457" i="1"/>
  <c r="E1465" i="1"/>
  <c r="E1473" i="1"/>
  <c r="E1481" i="1"/>
  <c r="E1489" i="1"/>
  <c r="E18" i="1"/>
  <c r="E28" i="1"/>
  <c r="E39" i="1"/>
  <c r="E49" i="1"/>
  <c r="E59" i="1"/>
  <c r="E69" i="1"/>
  <c r="E80" i="1"/>
  <c r="E91" i="1"/>
  <c r="E101" i="1"/>
  <c r="E112" i="1"/>
  <c r="E122" i="1"/>
  <c r="E132" i="1"/>
  <c r="E760" i="1"/>
  <c r="E864" i="1"/>
  <c r="E874" i="1"/>
  <c r="E884" i="1"/>
  <c r="E896" i="1"/>
  <c r="E906" i="1"/>
  <c r="E916" i="1"/>
  <c r="E927" i="1"/>
  <c r="E937" i="1"/>
  <c r="E1042" i="1"/>
  <c r="E1156" i="1"/>
  <c r="E1167" i="1"/>
  <c r="E1240" i="1"/>
  <c r="E1250" i="1"/>
  <c r="E1261" i="1"/>
  <c r="E1272" i="1"/>
  <c r="E1282" i="1"/>
  <c r="E1292" i="1"/>
  <c r="E1301" i="1"/>
  <c r="E1313" i="1"/>
  <c r="E1323" i="1"/>
  <c r="E1332" i="1"/>
  <c r="E1341" i="1"/>
  <c r="E1350" i="1"/>
  <c r="E1359" i="1"/>
  <c r="E1368" i="1"/>
  <c r="E1378" i="1"/>
  <c r="E1387" i="1"/>
  <c r="E1396" i="1"/>
  <c r="E1405" i="1"/>
  <c r="E1414" i="1"/>
  <c r="E1423" i="1"/>
  <c r="E1432" i="1"/>
  <c r="E1442" i="1"/>
  <c r="E1451" i="1"/>
  <c r="E1460" i="1"/>
  <c r="E1469" i="1"/>
  <c r="E1478" i="1"/>
  <c r="E1487" i="1"/>
  <c r="E9" i="1"/>
  <c r="E19" i="1"/>
  <c r="E29" i="1"/>
  <c r="E40" i="1"/>
  <c r="E50" i="1"/>
  <c r="E60" i="1"/>
  <c r="E71" i="1"/>
  <c r="E82" i="1"/>
  <c r="E92" i="1"/>
  <c r="E103" i="1"/>
  <c r="E113" i="1"/>
  <c r="E123" i="1"/>
  <c r="E10" i="1"/>
  <c r="E20" i="1"/>
  <c r="E31" i="1"/>
  <c r="E41" i="1"/>
  <c r="E51" i="1"/>
  <c r="E61" i="1"/>
  <c r="E73" i="1"/>
  <c r="E83" i="1"/>
  <c r="E93" i="1"/>
  <c r="E104" i="1"/>
  <c r="E114" i="1"/>
  <c r="E124" i="1"/>
  <c r="E762" i="1"/>
  <c r="E11" i="1"/>
  <c r="E21" i="1"/>
  <c r="E32" i="1"/>
  <c r="E42" i="1"/>
  <c r="E52" i="1"/>
  <c r="E64" i="1"/>
  <c r="E74" i="1"/>
  <c r="E84" i="1"/>
  <c r="E95" i="1"/>
  <c r="E105" i="1"/>
  <c r="E115" i="1"/>
  <c r="E125" i="1"/>
  <c r="E763" i="1"/>
  <c r="E868" i="1"/>
  <c r="E879" i="1"/>
  <c r="E12" i="1"/>
  <c r="E23" i="1"/>
  <c r="E33" i="1"/>
  <c r="E43" i="1"/>
  <c r="E55" i="1"/>
  <c r="E65" i="1"/>
  <c r="E75" i="1"/>
  <c r="E85" i="1"/>
  <c r="E96" i="1"/>
  <c r="E106" i="1"/>
  <c r="E116" i="1"/>
  <c r="E128" i="1"/>
  <c r="E13" i="1"/>
  <c r="E24" i="1"/>
  <c r="E34" i="1"/>
  <c r="E45" i="1"/>
  <c r="E56" i="1"/>
  <c r="E66" i="1"/>
  <c r="E76" i="1"/>
  <c r="E87" i="1"/>
  <c r="E97" i="1"/>
  <c r="E107" i="1"/>
  <c r="E119" i="1"/>
  <c r="E129" i="1"/>
  <c r="E765" i="1"/>
  <c r="E860" i="1"/>
  <c r="E15" i="1"/>
  <c r="E25" i="1"/>
  <c r="E36" i="1"/>
  <c r="E47" i="1"/>
  <c r="E57" i="1"/>
  <c r="E67" i="1"/>
  <c r="E77" i="1"/>
  <c r="E88" i="1"/>
  <c r="E98" i="1"/>
  <c r="E109" i="1"/>
  <c r="E120" i="1"/>
  <c r="E130" i="1"/>
  <c r="E16" i="1"/>
  <c r="E27" i="1"/>
  <c r="E37" i="1"/>
  <c r="E48" i="1"/>
  <c r="E58" i="1"/>
  <c r="E68" i="1"/>
  <c r="E79" i="1"/>
  <c r="E89" i="1"/>
  <c r="E100" i="1"/>
  <c r="E111" i="1"/>
  <c r="E121" i="1"/>
  <c r="E131" i="1"/>
  <c r="E246" i="1"/>
  <c r="E254" i="1"/>
  <c r="E262" i="1"/>
  <c r="E270" i="1"/>
  <c r="E255" i="1"/>
  <c r="E264" i="1"/>
  <c r="E248" i="1"/>
  <c r="E258" i="1"/>
  <c r="E268" i="1"/>
  <c r="E249" i="1"/>
  <c r="E259" i="1"/>
  <c r="E269" i="1"/>
  <c r="E250" i="1"/>
  <c r="E260" i="1"/>
  <c r="E271" i="1"/>
  <c r="E251" i="1"/>
  <c r="E261" i="1"/>
  <c r="E252" i="1"/>
  <c r="E263" i="1"/>
  <c r="E253" i="1"/>
  <c r="E265" i="1"/>
  <c r="E256" i="1"/>
  <c r="E266" i="1"/>
  <c r="E247" i="1"/>
  <c r="E257" i="1"/>
  <c r="E267" i="1"/>
  <c r="E222" i="1"/>
  <c r="E230" i="1"/>
  <c r="E238" i="1"/>
  <c r="E227" i="1"/>
  <c r="E236" i="1"/>
  <c r="E245" i="1"/>
  <c r="E226" i="1"/>
  <c r="E237" i="1"/>
  <c r="E228" i="1"/>
  <c r="E239" i="1"/>
  <c r="E219" i="1"/>
  <c r="E229" i="1"/>
  <c r="E240" i="1"/>
  <c r="E220" i="1"/>
  <c r="E231" i="1"/>
  <c r="E241" i="1"/>
  <c r="E221" i="1"/>
  <c r="E232" i="1"/>
  <c r="E242" i="1"/>
  <c r="E223" i="1"/>
  <c r="E233" i="1"/>
  <c r="E243" i="1"/>
  <c r="E224" i="1"/>
  <c r="E234" i="1"/>
  <c r="E244" i="1"/>
  <c r="E225" i="1"/>
  <c r="E235" i="1"/>
  <c r="E278" i="1"/>
  <c r="E286" i="1"/>
  <c r="E294" i="1"/>
  <c r="E273" i="1"/>
  <c r="E282" i="1"/>
  <c r="E291" i="1"/>
  <c r="E279" i="1"/>
  <c r="E289" i="1"/>
  <c r="E280" i="1"/>
  <c r="E290" i="1"/>
  <c r="E281" i="1"/>
  <c r="E292" i="1"/>
  <c r="E272" i="1"/>
  <c r="E283" i="1"/>
  <c r="E293" i="1"/>
  <c r="E274" i="1"/>
  <c r="E284" i="1"/>
  <c r="E295" i="1"/>
  <c r="E275" i="1"/>
  <c r="E285" i="1"/>
  <c r="E296" i="1"/>
  <c r="E276" i="1"/>
  <c r="E287" i="1"/>
  <c r="E297" i="1"/>
  <c r="E277" i="1"/>
  <c r="E288" i="1"/>
  <c r="E1480" i="1"/>
  <c r="E1470" i="1"/>
  <c r="E1459" i="1"/>
  <c r="E1448" i="1"/>
  <c r="E1438" i="1"/>
  <c r="E1428" i="1"/>
  <c r="E1418" i="1"/>
  <c r="E1407" i="1"/>
  <c r="E1397" i="1"/>
  <c r="E1386" i="1"/>
  <c r="E1375" i="1"/>
  <c r="E1365" i="1"/>
  <c r="E1355" i="1"/>
  <c r="E1344" i="1"/>
  <c r="E1334" i="1"/>
  <c r="E1324" i="1"/>
  <c r="E1310" i="1"/>
  <c r="E1299" i="1"/>
  <c r="E1285" i="1"/>
  <c r="E1274" i="1"/>
  <c r="E1263" i="1"/>
  <c r="E1249" i="1"/>
  <c r="E1237" i="1"/>
  <c r="E1226" i="1"/>
  <c r="E1213" i="1"/>
  <c r="E1202" i="1"/>
  <c r="E1191" i="1"/>
  <c r="E1179" i="1"/>
  <c r="E1165" i="1"/>
  <c r="E1154" i="1"/>
  <c r="E1143" i="1"/>
  <c r="E1130" i="1"/>
  <c r="E1107" i="1"/>
  <c r="E1095" i="1"/>
  <c r="E1082" i="1"/>
  <c r="E1071" i="1"/>
  <c r="E1058" i="1"/>
  <c r="E1047" i="1"/>
  <c r="E1035" i="1"/>
  <c r="E1024" i="1"/>
  <c r="E1011" i="1"/>
  <c r="E999" i="1"/>
  <c r="E987" i="1"/>
  <c r="E975" i="1"/>
  <c r="E963" i="1"/>
  <c r="E952" i="1"/>
  <c r="E939" i="1"/>
  <c r="E928" i="1"/>
  <c r="E915" i="1"/>
  <c r="E903" i="1"/>
  <c r="E891" i="1"/>
  <c r="E880" i="1"/>
  <c r="E865" i="1"/>
  <c r="E844" i="1"/>
  <c r="E817" i="1"/>
  <c r="E789" i="1"/>
  <c r="E761" i="1"/>
  <c r="E582" i="1"/>
  <c r="E590" i="1"/>
  <c r="E598" i="1"/>
  <c r="E1110" i="1"/>
  <c r="E1118" i="1"/>
  <c r="E1126" i="1"/>
  <c r="E1214" i="1"/>
  <c r="E1222" i="1"/>
  <c r="E584" i="1"/>
  <c r="E593" i="1"/>
  <c r="E602" i="1"/>
  <c r="E1114" i="1"/>
  <c r="E1123" i="1"/>
  <c r="E1215" i="1"/>
  <c r="E581" i="1"/>
  <c r="E592" i="1"/>
  <c r="E603" i="1"/>
  <c r="E1052" i="1"/>
  <c r="E1115" i="1"/>
  <c r="E1125" i="1"/>
  <c r="E1209" i="1"/>
  <c r="E1219" i="1"/>
  <c r="E583" i="1"/>
  <c r="E594" i="1"/>
  <c r="E585" i="1"/>
  <c r="E595" i="1"/>
  <c r="E586" i="1"/>
  <c r="E596" i="1"/>
  <c r="E577" i="1"/>
  <c r="E587" i="1"/>
  <c r="E597" i="1"/>
  <c r="E578" i="1"/>
  <c r="E588" i="1"/>
  <c r="E599" i="1"/>
  <c r="E579" i="1"/>
  <c r="E589" i="1"/>
  <c r="E600" i="1"/>
  <c r="E580" i="1"/>
  <c r="E591" i="1"/>
  <c r="E601" i="1"/>
  <c r="E486" i="1"/>
  <c r="E494" i="1"/>
  <c r="E502" i="1"/>
  <c r="E510" i="1"/>
  <c r="E518" i="1"/>
  <c r="E526" i="1"/>
  <c r="E483" i="1"/>
  <c r="E492" i="1"/>
  <c r="E501" i="1"/>
  <c r="E511" i="1"/>
  <c r="E520" i="1"/>
  <c r="E488" i="1"/>
  <c r="E498" i="1"/>
  <c r="E508" i="1"/>
  <c r="E519" i="1"/>
  <c r="E489" i="1"/>
  <c r="E499" i="1"/>
  <c r="E509" i="1"/>
  <c r="E521" i="1"/>
  <c r="E490" i="1"/>
  <c r="E500" i="1"/>
  <c r="E512" i="1"/>
  <c r="E522" i="1"/>
  <c r="E491" i="1"/>
  <c r="E503" i="1"/>
  <c r="E513" i="1"/>
  <c r="E523" i="1"/>
  <c r="E493" i="1"/>
  <c r="E504" i="1"/>
  <c r="E514" i="1"/>
  <c r="E524" i="1"/>
  <c r="E484" i="1"/>
  <c r="E495" i="1"/>
  <c r="E505" i="1"/>
  <c r="E515" i="1"/>
  <c r="E525" i="1"/>
  <c r="E485" i="1"/>
  <c r="E496" i="1"/>
  <c r="E506" i="1"/>
  <c r="E516" i="1"/>
  <c r="E487" i="1"/>
  <c r="E497" i="1"/>
  <c r="E507" i="1"/>
  <c r="E517" i="1"/>
  <c r="E198" i="1"/>
  <c r="E206" i="1"/>
  <c r="E214" i="1"/>
  <c r="E191" i="1"/>
  <c r="E200" i="1"/>
  <c r="E209" i="1"/>
  <c r="E218" i="1"/>
  <c r="E195" i="1"/>
  <c r="E205" i="1"/>
  <c r="E216" i="1"/>
  <c r="E196" i="1"/>
  <c r="E207" i="1"/>
  <c r="E217" i="1"/>
  <c r="E197" i="1"/>
  <c r="E208" i="1"/>
  <c r="E199" i="1"/>
  <c r="E210" i="1"/>
  <c r="E201" i="1"/>
  <c r="E211" i="1"/>
  <c r="E192" i="1"/>
  <c r="E202" i="1"/>
  <c r="E212" i="1"/>
  <c r="E193" i="1"/>
  <c r="E203" i="1"/>
  <c r="E213" i="1"/>
  <c r="E194" i="1"/>
  <c r="E204" i="1"/>
  <c r="E215" i="1"/>
  <c r="E166" i="1"/>
  <c r="E174" i="1"/>
  <c r="E182" i="1"/>
  <c r="E190" i="1"/>
  <c r="E163" i="1"/>
  <c r="E172" i="1"/>
  <c r="E181" i="1"/>
  <c r="E164" i="1"/>
  <c r="E175" i="1"/>
  <c r="E185" i="1"/>
  <c r="E165" i="1"/>
  <c r="E176" i="1"/>
  <c r="E186" i="1"/>
  <c r="E167" i="1"/>
  <c r="E177" i="1"/>
  <c r="E187" i="1"/>
  <c r="E168" i="1"/>
  <c r="E178" i="1"/>
  <c r="E188" i="1"/>
  <c r="E169" i="1"/>
  <c r="E179" i="1"/>
  <c r="E189" i="1"/>
  <c r="E170" i="1"/>
  <c r="E180" i="1"/>
  <c r="E161" i="1"/>
  <c r="E171" i="1"/>
  <c r="E183" i="1"/>
  <c r="E162" i="1"/>
  <c r="E173" i="1"/>
  <c r="E184" i="1"/>
  <c r="E1479" i="1"/>
  <c r="E1468" i="1"/>
  <c r="E1458" i="1"/>
  <c r="E1447" i="1"/>
  <c r="E1437" i="1"/>
  <c r="E1427" i="1"/>
  <c r="E1416" i="1"/>
  <c r="E1406" i="1"/>
  <c r="E1395" i="1"/>
  <c r="E1384" i="1"/>
  <c r="E1374" i="1"/>
  <c r="E1364" i="1"/>
  <c r="E1354" i="1"/>
  <c r="E1343" i="1"/>
  <c r="E1333" i="1"/>
  <c r="E1322" i="1"/>
  <c r="E1309" i="1"/>
  <c r="E1298" i="1"/>
  <c r="E1284" i="1"/>
  <c r="E1273" i="1"/>
  <c r="E1259" i="1"/>
  <c r="E1248" i="1"/>
  <c r="E1236" i="1"/>
  <c r="E1225" i="1"/>
  <c r="E1212" i="1"/>
  <c r="E1201" i="1"/>
  <c r="E1189" i="1"/>
  <c r="E1176" i="1"/>
  <c r="E1164" i="1"/>
  <c r="E1153" i="1"/>
  <c r="E1140" i="1"/>
  <c r="E1129" i="1"/>
  <c r="E1117" i="1"/>
  <c r="E1106" i="1"/>
  <c r="E1092" i="1"/>
  <c r="E1081" i="1"/>
  <c r="E1069" i="1"/>
  <c r="E1057" i="1"/>
  <c r="E1045" i="1"/>
  <c r="E1034" i="1"/>
  <c r="E1021" i="1"/>
  <c r="E1009" i="1"/>
  <c r="E997" i="1"/>
  <c r="E985" i="1"/>
  <c r="E973" i="1"/>
  <c r="E962" i="1"/>
  <c r="E951" i="1"/>
  <c r="E938" i="1"/>
  <c r="E925" i="1"/>
  <c r="E914" i="1"/>
  <c r="E901" i="1"/>
  <c r="E890" i="1"/>
  <c r="E877" i="1"/>
  <c r="E863" i="1"/>
  <c r="E842" i="1"/>
  <c r="E813" i="1"/>
  <c r="E786" i="1"/>
  <c r="E759" i="1"/>
  <c r="E756" i="1"/>
  <c r="E746" i="1"/>
  <c r="E736" i="1"/>
  <c r="E755" i="1"/>
  <c r="E745" i="1"/>
  <c r="E735" i="1"/>
  <c r="E754" i="1"/>
  <c r="E744" i="1"/>
  <c r="E733" i="1"/>
  <c r="E753" i="1"/>
  <c r="E743" i="1"/>
  <c r="E732" i="1"/>
  <c r="E752" i="1"/>
  <c r="E741" i="1"/>
  <c r="E751" i="1"/>
  <c r="E734" i="1"/>
  <c r="E742" i="1"/>
  <c r="E750" i="1"/>
  <c r="E739" i="1"/>
  <c r="E748" i="1"/>
  <c r="E757" i="1"/>
  <c r="E749" i="1"/>
  <c r="E738" i="1"/>
  <c r="E686" i="1"/>
  <c r="E694" i="1"/>
  <c r="E702" i="1"/>
  <c r="E703" i="1"/>
  <c r="E693" i="1"/>
  <c r="E68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7" authorId="0" shapeId="0" xr:uid="{AA3D9A5D-E51D-4D04-A1CD-7B4289024B57}">
      <text>
        <r>
          <rPr>
            <b/>
            <sz val="9"/>
            <color rgb="FF000000"/>
            <rFont val="Tahoma"/>
            <family val="2"/>
            <charset val="1"/>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<sst xmlns="http://schemas.openxmlformats.org/spreadsheetml/2006/main" count="79533" uniqueCount="1081">
  <si>
    <t>SI</t>
  </si>
  <si>
    <t>NO</t>
  </si>
  <si>
    <t>DEPARTAMENTO</t>
  </si>
  <si>
    <t>MUNICIPIO</t>
  </si>
  <si>
    <t>1. NOMBRE DEL CONTRATANTE</t>
  </si>
  <si>
    <t>4. N° DE AFILIADOS POR MUNICIPIO</t>
  </si>
  <si>
    <t>2. PRESTACIÓN</t>
  </si>
  <si>
    <t>CÓDIGO SERVICIO</t>
  </si>
  <si>
    <t>DESCRIPCIÓN</t>
  </si>
  <si>
    <t>VERIFICACIÓN DE CUMPLIMIENTO OBLIGACIONES MEDICO ASISTENCIALES PRESTADORES SERVICIOS DE SALUD</t>
  </si>
  <si>
    <r>
      <t>OBJETO DEL CONTRATO:</t>
    </r>
    <r>
      <rPr>
        <sz val="10"/>
        <rFont val="Calibri"/>
        <family val="2"/>
        <scheme val="minor"/>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</si>
  <si>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t>CONTRATISTA</t>
  </si>
  <si>
    <t>FECHA DE REPORTE</t>
  </si>
  <si>
    <t>FUNCIONARIO QUE REPORTA</t>
  </si>
  <si>
    <t xml:space="preserve">CORREO ELECTRÓNICO </t>
  </si>
  <si>
    <t>INICIO (DE/MM/AAAA)</t>
  </si>
  <si>
    <t>FINAL (DE/MM/AAAA)</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</si>
  <si>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</si>
  <si>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</si>
  <si>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</si>
  <si>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</si>
  <si>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</si>
  <si>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</si>
  <si>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</si>
  <si>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</si>
  <si>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</si>
  <si>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</si>
  <si>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17. CONTRATO PERFECCIONADO (FIRMADO POR LAS PARTES)</t>
  </si>
  <si>
    <t>19. CONTRATO ACTIVO
(QUE SE ESTÉN GARANTIZANDO LOS SERVICIOS)</t>
  </si>
  <si>
    <t>21. OBSERVACIONES</t>
  </si>
  <si>
    <t>PRINCIPAL</t>
  </si>
  <si>
    <t>ALTERNA</t>
  </si>
  <si>
    <t>ADICIONAL</t>
  </si>
  <si>
    <t>5. NOMBRE DEL PRESTADOR</t>
  </si>
  <si>
    <t>I NIVEL</t>
  </si>
  <si>
    <t>II NIVEL</t>
  </si>
  <si>
    <t>PYP</t>
  </si>
  <si>
    <t>III NIVEL</t>
  </si>
  <si>
    <t>18. VIGENCIA DE LAPÓLIZA</t>
  </si>
  <si>
    <t>CAPITACION</t>
  </si>
  <si>
    <t>EVENTO</t>
  </si>
  <si>
    <t>OTRO</t>
  </si>
  <si>
    <t xml:space="preserve">20. MODALIDAD DEL CONTRATO </t>
  </si>
  <si>
    <t>3. RED OFERTADA</t>
  </si>
  <si>
    <t xml:space="preserve">GENERAL </t>
  </si>
  <si>
    <t>GENERAL 24 HORAS</t>
  </si>
  <si>
    <t>ESPECIALES</t>
  </si>
  <si>
    <t>RED PRINCIPAL - RED ALTERNA
Suministro de Medicamentos</t>
  </si>
  <si>
    <t>RED PRINCIPAL - RED ALTERNA
Prestadores</t>
  </si>
  <si>
    <t>16. VIGENCIA DEL CONTRATO DE PRESTACIÓN DE SERVICIOS DE SALUD (DE/MM/AAAA)</t>
  </si>
  <si>
    <r>
      <t xml:space="preserve">Obligación del Contrato 
Obligaciones generales
2. </t>
    </r>
    <r>
      <rPr>
        <sz val="10"/>
        <rFont val="Calibri"/>
        <family val="2"/>
        <scheme val="minor"/>
      </rPr>
      <t>Cumplir con los requisitos habilitantes del orden juridico, tecnico, economico y financiero, asi como los requisitos ponderables ofertados durante todo el termino de ejecucion del contrato</t>
    </r>
    <r>
      <rPr>
        <b/>
        <sz val="10"/>
        <rFont val="Calibri"/>
        <family val="2"/>
        <scheme val="minor"/>
      </rPr>
      <t xml:space="preserve">
8</t>
    </r>
    <r>
      <rPr>
        <sz val="10"/>
        <rFont val="Calibri"/>
        <family val="2"/>
        <scheme val="minor"/>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Calibri"/>
        <family val="2"/>
        <scheme val="minor"/>
      </rPr>
      <t xml:space="preserve">Obligación especifica
</t>
    </r>
    <r>
      <rPr>
        <sz val="10"/>
        <rFont val="Calibri"/>
        <family val="2"/>
        <scheme val="minor"/>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Calibri"/>
        <family val="2"/>
        <scheme val="minor"/>
      </rPr>
      <t xml:space="preserve">Obligación Operativa
</t>
    </r>
    <r>
      <rPr>
        <sz val="10"/>
        <rFont val="Calibri"/>
        <family val="2"/>
        <scheme val="minor"/>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</si>
  <si>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SEDES EXCLUSIVAS
Propias y Contratadas</t>
  </si>
  <si>
    <r>
      <t xml:space="preserve">Obligación del Contrato 
Obligaciones generales
</t>
    </r>
    <r>
      <rPr>
        <sz val="10"/>
        <rFont val="Calibri"/>
        <family val="2"/>
        <scheme val="minor"/>
      </rPr>
      <t>10.  </t>
    </r>
    <r>
      <rPr>
        <b/>
        <sz val="10"/>
        <rFont val="Calibri"/>
        <family val="2"/>
        <scheme val="minor"/>
      </rPr>
      <t xml:space="preserve">   </t>
    </r>
    <r>
      <rPr>
        <sz val="10"/>
        <rFont val="Calibri"/>
        <family val="2"/>
        <scheme val="minor"/>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</si>
  <si>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SUBREGIÓN</t>
  </si>
  <si>
    <t>MUNICIPIOS DE COBERTURA</t>
  </si>
  <si>
    <t>NOMBRE DE LA SEDE</t>
  </si>
  <si>
    <t>TIPO DE SEDE</t>
  </si>
  <si>
    <t>COORDINADOR</t>
  </si>
  <si>
    <t>PERFIL</t>
  </si>
  <si>
    <t>CORREO INSTITUCIONAL</t>
  </si>
  <si>
    <t>NÚMEROS INSTITUCIONALES</t>
  </si>
  <si>
    <t>HORARIO DE ATENCIÓN</t>
  </si>
  <si>
    <t>4. RED OFERTADA</t>
  </si>
  <si>
    <t>3. UBICACIÓN DEL PUNTO DE DISPENSACION</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</si>
  <si>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</si>
  <si>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</si>
  <si>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</si>
  <si>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</si>
  <si>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</si>
  <si>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</si>
  <si>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</si>
  <si>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</si>
  <si>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</si>
  <si>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</si>
  <si>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</si>
  <si>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</si>
  <si>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</si>
  <si>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19. CONTRATO PERFECCIONADO (FIRMADO POR LAS PARTES)</t>
  </si>
  <si>
    <t>20. VIGENCIA DE LAPÓLIZA</t>
  </si>
  <si>
    <t xml:space="preserve">22. MODALIDAD DEL CONTRATO </t>
  </si>
  <si>
    <t>23. OBSERVACIONES</t>
  </si>
  <si>
    <t>24. CONTRATO CON PRORROGA AUTOMATICA (SI/NO)</t>
  </si>
  <si>
    <t>25. PUNTO DE DISPENSACION (SI/NO)</t>
  </si>
  <si>
    <t>18. VIGENTE DEL CONTRATO DE PRESTACIÓN DE SERVICIOS DE SALUD (DD/MM/AAAA)</t>
  </si>
  <si>
    <t>INICIO (DD/MM/AAAA)</t>
  </si>
  <si>
    <t>FINAL (DD/MM/AAAA)</t>
  </si>
  <si>
    <t>21. CONTRATO ACTIVO
(QUE SE ESTÉN GARANTIZANDO LOS SERVICIOS) 
(SI/NO/NO APLICA)</t>
  </si>
  <si>
    <t>MEDISALUD UT</t>
  </si>
  <si>
    <t>BOYACA</t>
  </si>
  <si>
    <t>ALMEIDA</t>
  </si>
  <si>
    <t>312-ENFERMERÍA</t>
  </si>
  <si>
    <t>328-MEDICINA GENERAL</t>
  </si>
  <si>
    <t>334-ODONTOLOGÍA GENERAL</t>
  </si>
  <si>
    <t>601-TRANSPORTE ASISTENCIAL BÁSICO</t>
  </si>
  <si>
    <t>741-TAMIZACIÓN DE CÁNCER DE CUELLO UTERINO</t>
  </si>
  <si>
    <t>908-PROTECCIÓN ESPECÍFICA - ATENCIÓN AL RECIÉN NACIDO</t>
  </si>
  <si>
    <t>909-DETECCIÓN TEMPRANA - ALTERACIONES DEL CRECIMIENTO Y DESARROLLO ( MENOR A 10 AÑOS)</t>
  </si>
  <si>
    <t>910-DETECCIÓN TEMPRANA - ALTERACIONES DEL DESARROLLO DEL JOVEN ( DE 10 A 29 AÑOS)</t>
  </si>
  <si>
    <t>911-DETECCIÓN TEMPRANA - ALTERACIONES DEL EMBARAZO</t>
  </si>
  <si>
    <t>912-DETECCIÓN TEMPRANA - ALTERACIONES EN EL ADULTO ( MAYOR A 45 AÑOS)</t>
  </si>
  <si>
    <t>913-DETECCIÓN TEMPRANA - CÁNCER DE CUELLO UTERINO</t>
  </si>
  <si>
    <t>914-DETECCIÓN TEMPRANA - CÁNCER SENO</t>
  </si>
  <si>
    <t>915-DETECCIÓN TEMPRANA - ALTERACIONES DE LA AGUDEZA VISUAL</t>
  </si>
  <si>
    <t>916-PROTECCIÓN ESPECÍFICA - VACUNACIÓN</t>
  </si>
  <si>
    <t>917-PROTECCIÓN ESPECÍFICA - ATENCIÓN PREVENTIVA EN SALUD BUCAL</t>
  </si>
  <si>
    <t>918-PROTECCIÓN ESPECÍFICA - ATENCIÓN EN PLANIFICACIÓN FAMILIAR HOMBRES Y MUJERES</t>
  </si>
  <si>
    <t>950-PROCESO ESTERILIZACIÓN</t>
  </si>
  <si>
    <t>AQUITANIA</t>
  </si>
  <si>
    <t>LUNES A VIERNES 8 A 12M Y 2 A 6PM. SABADOS 6 A 12. URGENCIAS 24 HORAS</t>
  </si>
  <si>
    <t>ARCABUCO</t>
  </si>
  <si>
    <t>BELEN</t>
  </si>
  <si>
    <t>BERBEO</t>
  </si>
  <si>
    <t>BETEITIVA</t>
  </si>
  <si>
    <t>BOAVITA</t>
  </si>
  <si>
    <t>BRICEÑO</t>
  </si>
  <si>
    <t>BUENAVISTA</t>
  </si>
  <si>
    <t>BUSBANZA</t>
  </si>
  <si>
    <t>CALDAS</t>
  </si>
  <si>
    <t>CAMPOHERMOSO</t>
  </si>
  <si>
    <t>CERINZA</t>
  </si>
  <si>
    <t>CHINAVITA</t>
  </si>
  <si>
    <t>CHIQUINQUIRA</t>
  </si>
  <si>
    <t>JERSALUD S.A.S.</t>
  </si>
  <si>
    <t>CAPITA</t>
  </si>
  <si>
    <t>742 DIAGNÓSTICO VASCULAR</t>
  </si>
  <si>
    <t>CHISCAS</t>
  </si>
  <si>
    <t>CHITA</t>
  </si>
  <si>
    <t>CHITARAQUE</t>
  </si>
  <si>
    <t>CHIVATA</t>
  </si>
  <si>
    <t>CHIVOR</t>
  </si>
  <si>
    <t>CIENEGA</t>
  </si>
  <si>
    <t>COMBITA</t>
  </si>
  <si>
    <t>COPER</t>
  </si>
  <si>
    <t>COVARACHIA</t>
  </si>
  <si>
    <t>CUBARA</t>
  </si>
  <si>
    <t>DUITAMA</t>
  </si>
  <si>
    <t>310-ENDOCRINOLOGÍA</t>
  </si>
  <si>
    <t>329-MEDICINA INTERNA</t>
  </si>
  <si>
    <t>710-RADIOLOGÍA E IMÁGENES DIAGNOSTICAS</t>
  </si>
  <si>
    <t>719-ULTRASONIDO</t>
  </si>
  <si>
    <t>602-TRANSPORTE ASISTENCIAL MEDICALIZADO</t>
  </si>
  <si>
    <t>207 CIRUGÍA ORTOPÉDICA</t>
  </si>
  <si>
    <t>EL COCUY</t>
  </si>
  <si>
    <t>EL ESPINO</t>
  </si>
  <si>
    <t>FLORESTA</t>
  </si>
  <si>
    <t>GACHANTIVA</t>
  </si>
  <si>
    <t>GAMEZA</t>
  </si>
  <si>
    <t>GARAGOA</t>
  </si>
  <si>
    <t>GUACAMAYAS</t>
  </si>
  <si>
    <t>GUATEQUE</t>
  </si>
  <si>
    <t>GUAYATA</t>
  </si>
  <si>
    <t>359-CONSULTA PRIORITARIA</t>
  </si>
  <si>
    <t>712-TOMA DE MUESTRAS DE LABORATORIO CLÍNICO</t>
  </si>
  <si>
    <t>GUICAN</t>
  </si>
  <si>
    <t>IZA</t>
  </si>
  <si>
    <t>JENESANO</t>
  </si>
  <si>
    <t>JERICO</t>
  </si>
  <si>
    <t>LA CAPILLA</t>
  </si>
  <si>
    <t>LA UVITA</t>
  </si>
  <si>
    <t>LA VICTORIA</t>
  </si>
  <si>
    <t>LABRANZAGRANDE</t>
  </si>
  <si>
    <t>MARIPI</t>
  </si>
  <si>
    <t>MIRAFLORES</t>
  </si>
  <si>
    <t>MONGUA</t>
  </si>
  <si>
    <t>MONGUI</t>
  </si>
  <si>
    <t>MONIQUIRA</t>
  </si>
  <si>
    <t>MUZO</t>
  </si>
  <si>
    <t>NUEVO COLON</t>
  </si>
  <si>
    <t>OICATA</t>
  </si>
  <si>
    <t>126-HOSPITALIZACIÓN EN UNIDAD DE SALUD MENTAL</t>
  </si>
  <si>
    <t>127-INTERNACIÓN HOSPITALARIA CONSUMIDOR DE SUSTANCIAS PSICOACTIVAS</t>
  </si>
  <si>
    <t>128-INTERNACIÓN PARCIAL CONSUMIDOR DE SUSTANCIAS PSICOACTIVAS</t>
  </si>
  <si>
    <t>714-SERVICIO FARMACÉUTICO</t>
  </si>
  <si>
    <t>728-TERAPIA OCUPACIONAL</t>
  </si>
  <si>
    <t>OTANCHE</t>
  </si>
  <si>
    <t>PACHAVITA</t>
  </si>
  <si>
    <t>PAEZ</t>
  </si>
  <si>
    <t>PAIPA</t>
  </si>
  <si>
    <t>PAJARITO</t>
  </si>
  <si>
    <t>PANQUEBA</t>
  </si>
  <si>
    <t>PAUNA</t>
  </si>
  <si>
    <t>PAYA</t>
  </si>
  <si>
    <t>PAZ DE RIO</t>
  </si>
  <si>
    <t>PESCA</t>
  </si>
  <si>
    <t>PISBA</t>
  </si>
  <si>
    <t>PUERTO BOYACA</t>
  </si>
  <si>
    <t>FISIOTERAPIA</t>
  </si>
  <si>
    <t>QUIPAMA</t>
  </si>
  <si>
    <t>RAMIRIQUI</t>
  </si>
  <si>
    <t>RAQUIRA</t>
  </si>
  <si>
    <t>RONDON</t>
  </si>
  <si>
    <t>SABOYA</t>
  </si>
  <si>
    <t>SAMACA</t>
  </si>
  <si>
    <t>SAN EDUARDO</t>
  </si>
  <si>
    <t>SAN JOSE DE PARE</t>
  </si>
  <si>
    <t>SAN LUIS DE GACENO</t>
  </si>
  <si>
    <t>SAN MATEO</t>
  </si>
  <si>
    <t>SAN MIGUEL DE SEMA</t>
  </si>
  <si>
    <t>SAN PABLO DE BORBUR</t>
  </si>
  <si>
    <t>SANTA MARIA</t>
  </si>
  <si>
    <t>SANTA ROSA DE VITERBO</t>
  </si>
  <si>
    <t>SANTA SOFIA</t>
  </si>
  <si>
    <t>SANTANA</t>
  </si>
  <si>
    <t>SATIVANORTE</t>
  </si>
  <si>
    <t>SATIVASUR</t>
  </si>
  <si>
    <t>SIACHOQUE</t>
  </si>
  <si>
    <t>SOATA</t>
  </si>
  <si>
    <t>SOCHA</t>
  </si>
  <si>
    <t>SOCOTA</t>
  </si>
  <si>
    <t>SOGAMOSO</t>
  </si>
  <si>
    <t>344-PSICOLOGÍA</t>
  </si>
  <si>
    <t>701-DIAGNÓSTICO CARDIOVASCULAR</t>
  </si>
  <si>
    <t>337-OPTOMETRÍA</t>
  </si>
  <si>
    <t>SOMONDOCO</t>
  </si>
  <si>
    <t>SORACA</t>
  </si>
  <si>
    <t>SOTAQUIRA</t>
  </si>
  <si>
    <t>SUTAMARCHAN</t>
  </si>
  <si>
    <t>SUTATENZA</t>
  </si>
  <si>
    <t>TASCO</t>
  </si>
  <si>
    <t>TENZA</t>
  </si>
  <si>
    <t>TIBANA</t>
  </si>
  <si>
    <t>TIBASOSA</t>
  </si>
  <si>
    <t>TINJACA</t>
  </si>
  <si>
    <t>TOCA</t>
  </si>
  <si>
    <t>TOGUI</t>
  </si>
  <si>
    <t>TOPAGA</t>
  </si>
  <si>
    <t>TOTA</t>
  </si>
  <si>
    <t>TUNJA</t>
  </si>
  <si>
    <t>706-LABORATORIO CLÍNICO</t>
  </si>
  <si>
    <t>316-GASTROENTEROLOGÍA</t>
  </si>
  <si>
    <t>703-ENDOSCOPIA DIGESTIVA</t>
  </si>
  <si>
    <t>MONTO FIJO</t>
  </si>
  <si>
    <t>745 IMÁGENES DIAGNOSTICAS - NO IONIZANTES</t>
  </si>
  <si>
    <t>301 ANESTESIA</t>
  </si>
  <si>
    <t>328 MEDICINA GENERAL</t>
  </si>
  <si>
    <t>329 MEDICINA INTERNA</t>
  </si>
  <si>
    <t>355 UROLOGÍA</t>
  </si>
  <si>
    <t>1104 TRANSPORTE ASISTENCIAL MEDICALIZADO</t>
  </si>
  <si>
    <t>332 NEUROLOGÍA</t>
  </si>
  <si>
    <t>339 ORTOPEDIA Y/O TRAUMATOLOGÍA</t>
  </si>
  <si>
    <t>TUNUNGUA</t>
  </si>
  <si>
    <t>TURMEQUE</t>
  </si>
  <si>
    <t>TUTA</t>
  </si>
  <si>
    <t>UMBITA</t>
  </si>
  <si>
    <t>VENTAQUEMADA</t>
  </si>
  <si>
    <t>VILLA DE LEYVA</t>
  </si>
  <si>
    <t>VIRACACHA</t>
  </si>
  <si>
    <t>ZETAQUIRA</t>
  </si>
  <si>
    <t>GASTROENTEROLOGÍA</t>
  </si>
  <si>
    <t>PGP</t>
  </si>
  <si>
    <t>TOMA DE MUESTRAS DE LABORATORIO CLÍNICO</t>
  </si>
  <si>
    <t>TERAPIA OCUPACIONAL</t>
  </si>
  <si>
    <t>PSICOLOGÍA</t>
  </si>
  <si>
    <t>II</t>
  </si>
  <si>
    <t>07:00 AM A 05:00 PM</t>
  </si>
  <si>
    <t>QUIMIOTERAPIA</t>
  </si>
  <si>
    <t>SERVICIO FARMACÉUTICO</t>
  </si>
  <si>
    <t>ONCOLOGÍA CLÍNICA</t>
  </si>
  <si>
    <t>YOPAL</t>
  </si>
  <si>
    <t>MEDICINA FÍSICA Y REHABILITACIÓN</t>
  </si>
  <si>
    <t>ORTOPEDIA Y/O TRAUMATOLOGÍA</t>
  </si>
  <si>
    <t>MONTERREY</t>
  </si>
  <si>
    <t>24 HORAS</t>
  </si>
  <si>
    <t>CIRUGÍA GENERAL</t>
  </si>
  <si>
    <t>NEFROLOGÍA</t>
  </si>
  <si>
    <t>NUTRICIÓN Y DIETÉTICA</t>
  </si>
  <si>
    <t>UROLOGÍA</t>
  </si>
  <si>
    <t>AGUAZUL</t>
  </si>
  <si>
    <t xml:space="preserve">EVENTO </t>
  </si>
  <si>
    <t>SAN LUIS DE PALENQUE</t>
  </si>
  <si>
    <t>TRINIDAD</t>
  </si>
  <si>
    <t>OROCUE</t>
  </si>
  <si>
    <t>HATO COROZAL</t>
  </si>
  <si>
    <t>PAZ DE ARIPORO</t>
  </si>
  <si>
    <t>PORE</t>
  </si>
  <si>
    <t>TAMARA</t>
  </si>
  <si>
    <t>TAURAMENA</t>
  </si>
  <si>
    <t>ENDOCRINOLOGÍA</t>
  </si>
  <si>
    <t>OTORRINOLARINGOLOGÍA</t>
  </si>
  <si>
    <t>VILLANUEVA</t>
  </si>
  <si>
    <t>IMÁGENES DIAGNOSTICAS - NO IONIZANTES</t>
  </si>
  <si>
    <t>DERMATOLOGÍA</t>
  </si>
  <si>
    <t>MANI</t>
  </si>
  <si>
    <t>OTRAS CONSULTAS DE ESPECIALIDAD</t>
  </si>
  <si>
    <t>NEUROLOGÍA</t>
  </si>
  <si>
    <t>NEFROLOGÍA PEDIÁTRICA</t>
  </si>
  <si>
    <t>N/A</t>
  </si>
  <si>
    <t>CHAMEZA</t>
  </si>
  <si>
    <t>LA SALINA</t>
  </si>
  <si>
    <t>NUNCHIA</t>
  </si>
  <si>
    <t>RECETOR</t>
  </si>
  <si>
    <t>SABANALARGA</t>
  </si>
  <si>
    <t>SACAMA</t>
  </si>
  <si>
    <t>MEDISALUD</t>
  </si>
  <si>
    <t>META</t>
  </si>
  <si>
    <t>VILLAVICENCIO</t>
  </si>
  <si>
    <t>AMBULANCIAS DEL LLANO SAS</t>
  </si>
  <si>
    <t>CLL 9 N 7 - 22</t>
  </si>
  <si>
    <t>ambulanciasdelllano@hotmail.com</t>
  </si>
  <si>
    <t>DPM 041</t>
  </si>
  <si>
    <t>Si</t>
  </si>
  <si>
    <t>AMC AMBULANCIAS</t>
  </si>
  <si>
    <t>I Y II</t>
  </si>
  <si>
    <t>CALLE 34 No. 39-13</t>
  </si>
  <si>
    <t xml:space="preserve">multisalusltda@hotmail.com </t>
  </si>
  <si>
    <t>DPM 020</t>
  </si>
  <si>
    <t>ANGIOGRAFIAS DE COLOMBIA S EN C</t>
  </si>
  <si>
    <t>CARRERA 40 # 33 - 08</t>
  </si>
  <si>
    <t>calidad@angiografiadecolombia.com</t>
  </si>
  <si>
    <t>07:00 AM A 07:00 PM</t>
  </si>
  <si>
    <t>101-GENERAL ADULTOS</t>
  </si>
  <si>
    <t>DPM 031</t>
  </si>
  <si>
    <t>107-CUIDADO INTERMEDIO ADULTOS</t>
  </si>
  <si>
    <t>110-CUIDADO INTENSIVO ADULTOS</t>
  </si>
  <si>
    <t xml:space="preserve">202-CIRUGÍA CARDIOVASCULAR </t>
  </si>
  <si>
    <t>203-CIRUGÍA GENERAL</t>
  </si>
  <si>
    <t>204-CIRUGÍA GINECOLÓGICA</t>
  </si>
  <si>
    <t>205-CIRUGÍA MAXILOFACIAL</t>
  </si>
  <si>
    <t>207-CIRUGÍA ORTOPÉDICA</t>
  </si>
  <si>
    <t>209-CIRUGÍA OTORRINOLARINGOLOGÍA</t>
  </si>
  <si>
    <t>213-CIRUGÍA PLÁSTICA Y ESTÉTICA</t>
  </si>
  <si>
    <t>214-CIRUGÍA VASCULAR Y ANGIOLÓGICA</t>
  </si>
  <si>
    <t xml:space="preserve">217-OTRAS CIRUGÍAS   VASCULAR PERIFERICO     -     NO ONCOLÓGICO </t>
  </si>
  <si>
    <t>301-ANESTESIA</t>
  </si>
  <si>
    <t>302-CARDIOLOGÍA</t>
  </si>
  <si>
    <t xml:space="preserve">303-CIRUGÍA CARDIOVASCULAR </t>
  </si>
  <si>
    <t>304-CIRUGÍA GENERAL</t>
  </si>
  <si>
    <t>308-DERMATOLOGÍA</t>
  </si>
  <si>
    <t>320-GINECOBSTETRICIA</t>
  </si>
  <si>
    <t>327-MEDICINA FÍSICA Y REHABILITACIÓN</t>
  </si>
  <si>
    <t>339-ORTOPEDIA Y/O TRAUMATOLOGÍA</t>
  </si>
  <si>
    <t>340-OTORRINOLARINGOLOGÍA</t>
  </si>
  <si>
    <t>355-UROLOGÍA</t>
  </si>
  <si>
    <t>361-CARDIOLOGÍA PEDIÁTRICA</t>
  </si>
  <si>
    <t>372-CIRUGÍA VASCULAR</t>
  </si>
  <si>
    <t>411-CIRUGÍA MAXILOFACIAL</t>
  </si>
  <si>
    <t>705-HEMODINAMÍA</t>
  </si>
  <si>
    <t>713-TRANSFUSIÓN SANGUÍNEA</t>
  </si>
  <si>
    <t xml:space="preserve">732-ECOCARDIOGRAFÍA </t>
  </si>
  <si>
    <t>738-ELECTROFISIOLOGÍA MARCAPASOS Y ARRITMIAS CARDÍACAS</t>
  </si>
  <si>
    <t>ASISTENCIA CIENTIFICA DE ALTA COMPLEJIDAD SAS</t>
  </si>
  <si>
    <t>CARRERA 48 NUMERO 12 B - 36-38</t>
  </si>
  <si>
    <t>gerencia@asistenciacientifica.com</t>
  </si>
  <si>
    <t>E-2019-004</t>
  </si>
  <si>
    <t>323-INFECTOLOGÍA</t>
  </si>
  <si>
    <t>333-NUTRICIÓN Y DIETÉTICA</t>
  </si>
  <si>
    <t>AYUDANDO A VIVIR E.A.T</t>
  </si>
  <si>
    <t>500010103101</t>
  </si>
  <si>
    <t>I</t>
  </si>
  <si>
    <t>Lago Norte Casa 3 Barrio Vanguardia Alto</t>
  </si>
  <si>
    <t xml:space="preserve">avivir2008@hotmail.com </t>
  </si>
  <si>
    <t>DPM 049</t>
  </si>
  <si>
    <t>739-FISIOTERAPIA</t>
  </si>
  <si>
    <t>740-FONOAUDIOLOGÍA Y/O TERAPIA DEL LENGUAJE</t>
  </si>
  <si>
    <t>CENTRO DE IMAGENES MEDICAS  ECOGRAFIAS DEL LLANO</t>
  </si>
  <si>
    <t>500010039201</t>
  </si>
  <si>
    <t>CRA 36 No.36-17 Barzal</t>
  </si>
  <si>
    <t>3208592466 - 3143893611</t>
  </si>
  <si>
    <t xml:space="preserve">ecografiasdelllano@gmail.com </t>
  </si>
  <si>
    <t>DPM 015</t>
  </si>
  <si>
    <t xml:space="preserve">CENTRO OFTALMOLOGICO DEL LLANO </t>
  </si>
  <si>
    <t>500010067601</t>
  </si>
  <si>
    <t>CARRERA 33 No 40-39</t>
  </si>
  <si>
    <t>mgrobless@hotmail.com</t>
  </si>
  <si>
    <t>208-CIRUGÍA OFTALMOLÓGICA</t>
  </si>
  <si>
    <t>DPM 048</t>
  </si>
  <si>
    <t>335-OFTALMOLOGÍA</t>
  </si>
  <si>
    <t xml:space="preserve">356-OTRAS CONSULTAS DE ESPECIALIDAD        -     NO ONCOLÓGICO </t>
  </si>
  <si>
    <t>CLINICA VIVE</t>
  </si>
  <si>
    <t>500010134601</t>
  </si>
  <si>
    <t>KILOMETRO 10 VIA A PUERTO LOPEZ</t>
  </si>
  <si>
    <t>referencia.vive@gmail.com</t>
  </si>
  <si>
    <t>123-ATENCIÓN A CONSUMIDOR DE SUSTANCIAS PSICOACTIVAS PACIENTE AGUDO</t>
  </si>
  <si>
    <t>DPM 037</t>
  </si>
  <si>
    <t>124-INTERNACIÓN PARCIAL EN HOSPITAL</t>
  </si>
  <si>
    <t>819-ATENCIÓN A CONSUMIDOR DE SUSTANCIAS PSICOACTIVAS</t>
  </si>
  <si>
    <t>820-ATENCIÓN INSTITUCIONAL NO HOSPITALARIA AL CONSUMIDOR DE SUSTANCIAS PSICOACTIVAS</t>
  </si>
  <si>
    <t xml:space="preserve">META </t>
  </si>
  <si>
    <t>900213617-3</t>
  </si>
  <si>
    <t xml:space="preserve">CORPORACION CLINICA </t>
  </si>
  <si>
    <t>II,III Y IV</t>
  </si>
  <si>
    <t>CALLE 36 No 35-62</t>
  </si>
  <si>
    <t xml:space="preserve">autorizaciones@clinicaucc.com </t>
  </si>
  <si>
    <t>105-06-35-2019</t>
  </si>
  <si>
    <t>102-GENERAL PEDIÁTRICA</t>
  </si>
  <si>
    <t>105-CUIDADO INTERMEDIO NEONATAL</t>
  </si>
  <si>
    <t>108-CUIDADO INTENSIVO NEONATAL</t>
  </si>
  <si>
    <t>112-OBSTETRICIA</t>
  </si>
  <si>
    <t>120-CUIDADO BÁSICO NEONATAL</t>
  </si>
  <si>
    <t>206-CIRUGÍA NEUROLÓGICA</t>
  </si>
  <si>
    <t>210-CIRUGÍA ONCOLÓGICA</t>
  </si>
  <si>
    <t>212-CIRUGÍA PEDIÁTRICA</t>
  </si>
  <si>
    <t>215-CIRUGÍA UROLÓGICA</t>
  </si>
  <si>
    <t xml:space="preserve">217-OTRAS CIRUGÍAS        -     NO ONCOLÓGICO </t>
  </si>
  <si>
    <t>231-CIRUGÍA DE LA MANO</t>
  </si>
  <si>
    <t xml:space="preserve">232-CIRUGÍA DE MAMA Y TUMORES TEJIDOS BLANDOS     -     SI ONCOLÓGICO </t>
  </si>
  <si>
    <t xml:space="preserve">316-GASTROENTEROLOGÍA </t>
  </si>
  <si>
    <t>332-NEUROLOGÍA</t>
  </si>
  <si>
    <t>369-CIRUGÍA PLÁSTICA Y ESTÉTICA</t>
  </si>
  <si>
    <t>387-NEUROCIRUGÍA</t>
  </si>
  <si>
    <t>501-SERVICIO DE URGENCIAS</t>
  </si>
  <si>
    <t>729-TERAPIA RESPIRATORIA</t>
  </si>
  <si>
    <t>816-ATENCIÓN DOMICILIARIA DE PACIENTE CRÓNICO SIN VENTILADOR</t>
  </si>
  <si>
    <t>Diaxme</t>
  </si>
  <si>
    <t>500010443901</t>
  </si>
  <si>
    <t>Carrera 34 No. 15-33</t>
  </si>
  <si>
    <t>310 2710638 - 3214707334</t>
  </si>
  <si>
    <t>gerencia@diaxme.com</t>
  </si>
  <si>
    <t>DPM 014</t>
  </si>
  <si>
    <t>SAN MARTIN</t>
  </si>
  <si>
    <t>EMPRESA LOCAL DEL ESTADO HOSPITAL LOCAL DE SAN MARTIN DE LOS LLANOS</t>
  </si>
  <si>
    <t>506890045701</t>
  </si>
  <si>
    <t>CALLE 4 N.7-34</t>
  </si>
  <si>
    <t xml:space="preserve">administracion@sanmartinmeta.gov.co </t>
  </si>
  <si>
    <t>DPM 003</t>
  </si>
  <si>
    <t>907-PROTECCIÓN ESPECÍFICA - ATENCIÓN DEL PARTO</t>
  </si>
  <si>
    <t>CUBARRAL</t>
  </si>
  <si>
    <t>EMPRESA SOCIAL DEL ESTADO HOSPITAL LOCAL DE CUBARRAL</t>
  </si>
  <si>
    <t>502230087301</t>
  </si>
  <si>
    <t>CALLE 10 No. 19-18</t>
  </si>
  <si>
    <t>esecubarral@hotmail.com - gerenciaesecubarral@hotmail.com</t>
  </si>
  <si>
    <t>DPM 055</t>
  </si>
  <si>
    <t>724-TOMA E INTERPRETACIÓN DE RADIOGRAFÍAS ODONTOLÓGICAS</t>
  </si>
  <si>
    <t>SAN CARLOS DE GUAROA</t>
  </si>
  <si>
    <t>EMPRESA SOCIAL DEL ESTADO HOSPITAL LOCAL DE SAN CARLOS DE GUAROA</t>
  </si>
  <si>
    <t>506800088401</t>
  </si>
  <si>
    <t>CALLE 5 NUMERO 8-04 ESQUINA</t>
  </si>
  <si>
    <t>esesancarlos@hotmail.com</t>
  </si>
  <si>
    <t>DPM 039</t>
  </si>
  <si>
    <t>EL DORADO</t>
  </si>
  <si>
    <t>EMPRESA SOCIAL DEL ESTADO HOSPITAL MUNICIPAL DE EL DORADO</t>
  </si>
  <si>
    <t>502700092501</t>
  </si>
  <si>
    <t>Calle 6 Nº 3-24</t>
  </si>
  <si>
    <t>hospitaleldorado@telecom.com.co - gerenciaesedorado@gmail.com - subgerenciaesedorado@gmail.com - shospitaleldorado@gmail.com</t>
  </si>
  <si>
    <t>DPM 071</t>
  </si>
  <si>
    <t>BARRANCA DE UPIA</t>
  </si>
  <si>
    <t>ESE DEPARTAMENTAL SOLUCIÓN SALUD</t>
  </si>
  <si>
    <t>5011000634-11</t>
  </si>
  <si>
    <t>Carrera 5 11a-21 barrio las ferias</t>
  </si>
  <si>
    <t>gerencia@esemeta.gov.co</t>
  </si>
  <si>
    <t>DPM 002</t>
  </si>
  <si>
    <t>CABUYARO</t>
  </si>
  <si>
    <t>5012400634-34</t>
  </si>
  <si>
    <t>KR 8 No.7-99</t>
  </si>
  <si>
    <t>CUMARAL</t>
  </si>
  <si>
    <t>5022600634-13</t>
  </si>
  <si>
    <t>k 13 21 38 K 21 12 76</t>
  </si>
  <si>
    <t>6870059 -3204874947</t>
  </si>
  <si>
    <t>EL CALVARIO</t>
  </si>
  <si>
    <t>5024500634-46</t>
  </si>
  <si>
    <t>CARRERA 5 No 5-64</t>
  </si>
  <si>
    <t>6631579 -3208474934</t>
  </si>
  <si>
    <t>EL CASTILLO</t>
  </si>
  <si>
    <t>5025100634-43</t>
  </si>
  <si>
    <t>C 10 6 38 K 7 10 37</t>
  </si>
  <si>
    <t>MAPIRIPAN</t>
  </si>
  <si>
    <t>5032500634-35</t>
  </si>
  <si>
    <t>Clle 8 24-32 Cll 9 24-31 Cra 24 8-31</t>
  </si>
  <si>
    <t>5032500634-39</t>
  </si>
  <si>
    <t>Inspeccion Puerto Alvira</t>
  </si>
  <si>
    <t>mapiripan@esemeta.gov.co</t>
  </si>
  <si>
    <t>MESETAS</t>
  </si>
  <si>
    <t>5033000634-37</t>
  </si>
  <si>
    <t>K 18 3 52 C 4 18 42</t>
  </si>
  <si>
    <t>6598033 -3208474924</t>
  </si>
  <si>
    <t>LA MACARENA</t>
  </si>
  <si>
    <t>5035000634-40</t>
  </si>
  <si>
    <t>CL 8 No 6-45</t>
  </si>
  <si>
    <t>5603217 -3208474672</t>
  </si>
  <si>
    <t>5035000634-41</t>
  </si>
  <si>
    <t>SAN JUAN DEL LOSADA</t>
  </si>
  <si>
    <t>esesolucionsalud@etell.net.co</t>
  </si>
  <si>
    <t>URIBE</t>
  </si>
  <si>
    <t>5037000634-4</t>
  </si>
  <si>
    <t>KR 6 No 5-50</t>
  </si>
  <si>
    <t>5037000634-5</t>
  </si>
  <si>
    <t>MUNICIPIO DE LA URIBE - VEREDA LA JULIA</t>
  </si>
  <si>
    <t>0986610225 0986610220</t>
  </si>
  <si>
    <t>LEJANIAS</t>
  </si>
  <si>
    <t>5040000634-36</t>
  </si>
  <si>
    <t>CL 8 No 9-72</t>
  </si>
  <si>
    <t>6591008 -3208474672</t>
  </si>
  <si>
    <t>PUERTO CONCORDIA</t>
  </si>
  <si>
    <t>5045000634-42</t>
  </si>
  <si>
    <t>zona rural</t>
  </si>
  <si>
    <t>PUERTO GAITAN</t>
  </si>
  <si>
    <t>5056800634-23</t>
  </si>
  <si>
    <t>KR 7 A CL 10 ESQUINA</t>
  </si>
  <si>
    <t>PUERTO LLERAS</t>
  </si>
  <si>
    <t>5057700634-27</t>
  </si>
  <si>
    <t>KR 4 No 6-80</t>
  </si>
  <si>
    <t>6524239 -3214044037</t>
  </si>
  <si>
    <t>RESTREPO</t>
  </si>
  <si>
    <t>5060600634-10</t>
  </si>
  <si>
    <t>C 4 4-84 K 5 4-50</t>
  </si>
  <si>
    <t>6550996 -3208474931</t>
  </si>
  <si>
    <t>restrepo@esemeta.gov.co</t>
  </si>
  <si>
    <t>SAN JUAN DE ARAMA</t>
  </si>
  <si>
    <t>5068300634-6</t>
  </si>
  <si>
    <t>CL 10 A No 7-65</t>
  </si>
  <si>
    <t>6533009 -3214045370</t>
  </si>
  <si>
    <t>SAN JUANITO</t>
  </si>
  <si>
    <t>5068600634-12</t>
  </si>
  <si>
    <t>MZ 33 DG 8 Y 9 TV 6 Y 7</t>
  </si>
  <si>
    <t>VISTAHERMOSA</t>
  </si>
  <si>
    <t>5071100634-21</t>
  </si>
  <si>
    <t>CL 6 No 12-19-21-43</t>
  </si>
  <si>
    <t>PUERTO RICO</t>
  </si>
  <si>
    <t>ESE HOSPITAL NIVEL I PUERTO RICO</t>
  </si>
  <si>
    <t>505900088501</t>
  </si>
  <si>
    <t>CALLE 14 No 3 - 37</t>
  </si>
  <si>
    <t>hospitalpuertoricoese@gmail.com</t>
  </si>
  <si>
    <t>DPM 043</t>
  </si>
  <si>
    <t>Gastrokids S.A.S</t>
  </si>
  <si>
    <t>500010171701</t>
  </si>
  <si>
    <t>II Y III</t>
  </si>
  <si>
    <t xml:space="preserve">CALLE 33 A N 37 55 </t>
  </si>
  <si>
    <t>3002966136, 3143894895, 3103582433</t>
  </si>
  <si>
    <t>gastrokids1@gmail.com</t>
  </si>
  <si>
    <t>DPM 078</t>
  </si>
  <si>
    <t>324-INMUNOLOGÍA</t>
  </si>
  <si>
    <t>342-PEDIATRÍA</t>
  </si>
  <si>
    <t>386-NEUMOLOGÍA PEDIÁTRICA</t>
  </si>
  <si>
    <t>388-NEUROPEDIATRÍA</t>
  </si>
  <si>
    <t>725-ELECTRODIAGNÓSTICO</t>
  </si>
  <si>
    <t>GUAMAL</t>
  </si>
  <si>
    <t>HOSPITAL  PRIMER NIVEL DE GUAMAL</t>
  </si>
  <si>
    <t>503180001801</t>
  </si>
  <si>
    <t>CARRERA 7 No 14-28</t>
  </si>
  <si>
    <t>3132870549 - 3138148440 - 3138148424</t>
  </si>
  <si>
    <t xml:space="preserve">gerencia@hospitalguamal.gov.co </t>
  </si>
  <si>
    <t>DPM 022</t>
  </si>
  <si>
    <t>CASTILLA LA NUEVA</t>
  </si>
  <si>
    <t>HOSPITAL DE CASTILLA LA NUEVA ESE</t>
  </si>
  <si>
    <t>501500083801</t>
  </si>
  <si>
    <t>CRA 8 No.15 VIA A CACAYAL</t>
  </si>
  <si>
    <t>gerenteesecastillalanueva@gmail.com</t>
  </si>
  <si>
    <t>DPM 017</t>
  </si>
  <si>
    <t>GRANADA</t>
  </si>
  <si>
    <t>Hospital Departamental de Granada. Empresa Social del Estado</t>
  </si>
  <si>
    <t>503130052201</t>
  </si>
  <si>
    <t>I ,  II Y iIII</t>
  </si>
  <si>
    <t>calle 15 entre 2 y 4</t>
  </si>
  <si>
    <t xml:space="preserve">contacto@eseprimernivelgranadasalud.gov.co - autorizaciones4@hospitalgranada.gov.co - </t>
  </si>
  <si>
    <t>DPM 056</t>
  </si>
  <si>
    <t>345-PSIQUIATRÍA</t>
  </si>
  <si>
    <t>HOSPITAL DEPARTAMENTAL DE VILLAVICENCIO ESE</t>
  </si>
  <si>
    <t>500010052901</t>
  </si>
  <si>
    <t>I, II, III Y IV</t>
  </si>
  <si>
    <t>CALLE 37 N.28-53</t>
  </si>
  <si>
    <t>6817901-6706172</t>
  </si>
  <si>
    <t>gerencia.asistente@hdv.gov.co  / oficinacomercial@hdv.gov.co</t>
  </si>
  <si>
    <t>DPM 01 - 19</t>
  </si>
  <si>
    <t>103-PSIQUIATRÍA O UNIDAD DE SALUD MENTAL</t>
  </si>
  <si>
    <t>106-CUIDADO INTERMEDIO PEDIÁTRICO</t>
  </si>
  <si>
    <t>109-CUIDADO INTENSIVO PEDIÁTRICO</t>
  </si>
  <si>
    <t>234-CIRUGÍA DE TÓRAX</t>
  </si>
  <si>
    <t>235-CIRUGÍA GASTROINTESTINAL</t>
  </si>
  <si>
    <t>306-CIRUGÍA PEDIÁTRICA</t>
  </si>
  <si>
    <t>321-HEMATOLOGÍA</t>
  </si>
  <si>
    <t>330-NEFROLOGÍA</t>
  </si>
  <si>
    <t>331-NEUMOLOGÍA</t>
  </si>
  <si>
    <t>336-ONCOLOGÍA CLÍNICA</t>
  </si>
  <si>
    <t>348-REUMATOLOGÍA</t>
  </si>
  <si>
    <t>363-CIRUGÍA DE MANO</t>
  </si>
  <si>
    <t xml:space="preserve">364-CIRUGÍA DE MAMA Y TUMORES TEJIDOS BLANDOS     -     SI ONCOLÓGICO </t>
  </si>
  <si>
    <t>366-CIRUGÍA DE TÓRAX</t>
  </si>
  <si>
    <t>367-CIRUGÍA GASTROINTESTINAL</t>
  </si>
  <si>
    <t>370-CIRUGÍA PLÁSTICA ONCOLÓGICA</t>
  </si>
  <si>
    <t>373-CIRUGÍA ONCOLÓGICA</t>
  </si>
  <si>
    <t>375-DERMATOLOGÍA ONCOLÓGICA</t>
  </si>
  <si>
    <t>384-NEFROLOGÍA PEDIÁTRICA</t>
  </si>
  <si>
    <t>704-NEUMOLOGÍA - FIBROBRONCOSCOPIA</t>
  </si>
  <si>
    <t>709-QUIMIOTERAPIA</t>
  </si>
  <si>
    <t>711-RADIOTERAPIA</t>
  </si>
  <si>
    <t>718-LABORATORIO DE PATOLOGÍA</t>
  </si>
  <si>
    <t>817-ATENCIÓN DOMICILIARIA DE PACIENTE AGUDO</t>
  </si>
  <si>
    <t>PUERTO LOPEZ</t>
  </si>
  <si>
    <t>HOSPITAL LOCAL DE PUERTO LOPEZ ESE</t>
  </si>
  <si>
    <t>505730000301</t>
  </si>
  <si>
    <t>CALLE 8 N. 6-50</t>
  </si>
  <si>
    <t>6450955 - 6450990</t>
  </si>
  <si>
    <t>gerente@esehospitalocal-puertolopez-meta.gov.co</t>
  </si>
  <si>
    <t>DPM 024</t>
  </si>
  <si>
    <t>FUENTE DE ORO</t>
  </si>
  <si>
    <t>HOSPITAL LOCAL PRIMER  NIVEL ESE FUENTE DE ORO</t>
  </si>
  <si>
    <t>502870054101</t>
  </si>
  <si>
    <t>CRA 14 N.14-36</t>
  </si>
  <si>
    <t>6573101 / 6573577</t>
  </si>
  <si>
    <t>gerencia.hospitalfuentedeoro@gmail.com</t>
  </si>
  <si>
    <t>DPM 006</t>
  </si>
  <si>
    <t>ACACIAS</t>
  </si>
  <si>
    <t>HOSPITAL MUNICIPAL DE ACACIAS ESE</t>
  </si>
  <si>
    <t>500060016901</t>
  </si>
  <si>
    <t>DIA 15N.26-21</t>
  </si>
  <si>
    <t xml:space="preserve">6560160 -6560160 </t>
  </si>
  <si>
    <t>hospitaldeacacias@hospitaldeacacias.gov.co</t>
  </si>
  <si>
    <t>DPM 021</t>
  </si>
  <si>
    <t>407-MEDICINA DEL TRABAJO Y MEDICINA LABORAL</t>
  </si>
  <si>
    <t>INSTITUTO DE OSTEOPOROSIS DE LOS LLANOS</t>
  </si>
  <si>
    <t>500010161601</t>
  </si>
  <si>
    <t>CARRERA 44 B No. 33 B -114</t>
  </si>
  <si>
    <t>osteollanosltda@gmail.com</t>
  </si>
  <si>
    <t>DPM 032</t>
  </si>
  <si>
    <t>INSTITUTO DE REHABILITACION Y HABILITACION INFANTIL EBENEZER</t>
  </si>
  <si>
    <t>500010118701</t>
  </si>
  <si>
    <t>la Pradera</t>
  </si>
  <si>
    <t>jaimearsuaja@hotmail.com</t>
  </si>
  <si>
    <t>DPM 085</t>
  </si>
  <si>
    <t>INVERSIONES MEREZ SAS-GAMMA</t>
  </si>
  <si>
    <t>5000100979-06</t>
  </si>
  <si>
    <t>CARRERA 14 No 12-34</t>
  </si>
  <si>
    <t>acacias@gammaips.com.co</t>
  </si>
  <si>
    <t>DPM 080</t>
  </si>
  <si>
    <t>5022600979-08</t>
  </si>
  <si>
    <t>direccioncientifica@gamma.com.co</t>
  </si>
  <si>
    <t>5031300979-09</t>
  </si>
  <si>
    <t>3228483200 - 3108570522</t>
  </si>
  <si>
    <t>granada@gammaips.com.co</t>
  </si>
  <si>
    <t>5056800979-12</t>
  </si>
  <si>
    <t>ptogaitan@gammaips.com.co</t>
  </si>
  <si>
    <t>5060600979-10</t>
  </si>
  <si>
    <t>calidad@gammaips.com.co</t>
  </si>
  <si>
    <t>5068900979-11</t>
  </si>
  <si>
    <t>sanmartin@gammaips.com.co</t>
  </si>
  <si>
    <t>5000100979-01</t>
  </si>
  <si>
    <t>gammaips@hotmail.com</t>
  </si>
  <si>
    <t>IPS MULTISALUD</t>
  </si>
  <si>
    <t>5000600749-04</t>
  </si>
  <si>
    <t>CALLE 13 No. 19-08</t>
  </si>
  <si>
    <t>gerencia@multisaludltda.com.co</t>
  </si>
  <si>
    <t>5031300749-05</t>
  </si>
  <si>
    <t>CARRERA 16 No. 44-42</t>
  </si>
  <si>
    <t>5056800749-06</t>
  </si>
  <si>
    <t>CALLE 14 #7-30</t>
  </si>
  <si>
    <t>5057300749-07</t>
  </si>
  <si>
    <t>CALLE 9#7-11</t>
  </si>
  <si>
    <t>multisaludltda@hotmail.com</t>
  </si>
  <si>
    <t>5000100749-08</t>
  </si>
  <si>
    <t>IPS ORTOFISICA DE COLOMBIA SAS</t>
  </si>
  <si>
    <t>CL 35  35 48</t>
  </si>
  <si>
    <t>ortofisicadecolombia@hotmail.com</t>
  </si>
  <si>
    <t>ELABORACIÓN Y FABRICACIÓN DE ORTESIS Y PROTESIS, IMPLEMENTOS MEDICOS HOSPITALARIOS</t>
  </si>
  <si>
    <t>DPM 058</t>
  </si>
  <si>
    <t>NA</t>
  </si>
  <si>
    <t>IPS SALUD MENTAL MONTE SINAI</t>
  </si>
  <si>
    <t>500010165901</t>
  </si>
  <si>
    <t>LOTE No 7 DEL KILOMETRO 8 VIA PUERTO LOPEZ VEREDA APIAY HACIENDA EL PARAISO</t>
  </si>
  <si>
    <t>3209524220- 3002943093 - 3186834282</t>
  </si>
  <si>
    <t>ipssaludmentalmontesinai@gmail.com - Admonclinicamotesinai@gmail.com</t>
  </si>
  <si>
    <t xml:space="preserve">DPM 009 </t>
  </si>
  <si>
    <t>121-ATENCIÓN INSTITUCIONAL DE PACIENTE CRÓNICO</t>
  </si>
  <si>
    <t xml:space="preserve">356-OTRAS CONSULTAS DE ESPECIALIDAD   NEUROSICOLOGIA     -     NO ONCOLÓGICO </t>
  </si>
  <si>
    <t>5000602085-02</t>
  </si>
  <si>
    <t>CALLE 13 N° 29-83/87</t>
  </si>
  <si>
    <t>coord.acacias@jersalud.com.co</t>
  </si>
  <si>
    <t>07:00 AM A 06:00 PM</t>
  </si>
  <si>
    <t>C-2019-005</t>
  </si>
  <si>
    <t>coord.granada@jersalud.com.co</t>
  </si>
  <si>
    <t>5031302085-03</t>
  </si>
  <si>
    <t>CARRERA 16 N° 13-30/32</t>
  </si>
  <si>
    <t>5056802085-04</t>
  </si>
  <si>
    <t>CALLE 14 N 9-67</t>
  </si>
  <si>
    <t>coord.puertogaitan@jersalud.com.co</t>
  </si>
  <si>
    <t>5057302085-05</t>
  </si>
  <si>
    <t>CALLE 6 N 12-26  -  12-28</t>
  </si>
  <si>
    <t>coord.puertolopez@jersalud.com.co</t>
  </si>
  <si>
    <t>5000102085-01</t>
  </si>
  <si>
    <t xml:space="preserve">EDIFICIO AVENIDA 40 CRR 40 N 30-26 </t>
  </si>
  <si>
    <t>coord.villavicencio@jersalud.com.co</t>
  </si>
  <si>
    <t>325-MEDICINA FAMILIAR</t>
  </si>
  <si>
    <t xml:space="preserve">MEDICINA NUCLEAR DIAGNOSTICA </t>
  </si>
  <si>
    <t>500010044001</t>
  </si>
  <si>
    <t>CARRERA 36 No.35-53</t>
  </si>
  <si>
    <t xml:space="preserve">3158226848  - 3114541854 </t>
  </si>
  <si>
    <t xml:space="preserve">auxiliar.mnuclear@gmail.com - medicinanucleardx@gmail.com </t>
  </si>
  <si>
    <t xml:space="preserve">383-MEDICINA NUCLEAR     -     NO ONCOLÓGICO </t>
  </si>
  <si>
    <t>DPM 023</t>
  </si>
  <si>
    <t>3158226848  - 3114541854</t>
  </si>
  <si>
    <t xml:space="preserve">715-MEDICINA NUCLEAR     -     SI ONCOLÓGICO </t>
  </si>
  <si>
    <t>MEDICOOP IPS LTDA</t>
  </si>
  <si>
    <t>500010099401</t>
  </si>
  <si>
    <t>CARRERA 35 No 35 38</t>
  </si>
  <si>
    <t xml:space="preserve">medicoopipsltda@gmail.com </t>
  </si>
  <si>
    <t>DPM 072</t>
  </si>
  <si>
    <t>ONCO ORIENTE</t>
  </si>
  <si>
    <t>500010115201</t>
  </si>
  <si>
    <t xml:space="preserve">CALLE 33 A No 37-62  </t>
  </si>
  <si>
    <t>3134200450- 3153262352</t>
  </si>
  <si>
    <t xml:space="preserve">amplata64@hotmail.com - coordinaciononcooriente@outlook.com - oncooriente@hotmail.com </t>
  </si>
  <si>
    <t>DPM 033</t>
  </si>
  <si>
    <t>379-GINECOLOGÍA ONCOLÓGICA</t>
  </si>
  <si>
    <t>391-ONCOLOGÍA Y HEMATOLOGÍA PEDIÁTRICA</t>
  </si>
  <si>
    <t>406-HEMATOLOGÍA ONCOLÓGICA</t>
  </si>
  <si>
    <t>408-RADIOTERAPIA</t>
  </si>
  <si>
    <t>PORSALUD VILLAVICENCIO</t>
  </si>
  <si>
    <t>500010155101</t>
  </si>
  <si>
    <t>KRA 36 No. 34-71</t>
  </si>
  <si>
    <t>gerenciaporsalud@gmail.com</t>
  </si>
  <si>
    <t>DPM 030</t>
  </si>
  <si>
    <t>377-COLOPROCTOLOGÍA</t>
  </si>
  <si>
    <t>UNIDAD CLINICA DEL SISTEMA  NERVIOSO AC</t>
  </si>
  <si>
    <t>500010047701</t>
  </si>
  <si>
    <t>CARRERA 39 N° 32-18</t>
  </si>
  <si>
    <t xml:space="preserve">contratacion.ipsrenovarltda@gmail.com </t>
  </si>
  <si>
    <t>DPM 068</t>
  </si>
  <si>
    <t>UNLAB SEDE BARZAL</t>
  </si>
  <si>
    <t>500010122001</t>
  </si>
  <si>
    <t>CALLE 35  40 - 71</t>
  </si>
  <si>
    <t>coordinacionregionalllano@unlab.org</t>
  </si>
  <si>
    <t>DPM 016</t>
  </si>
  <si>
    <t>900396230-1</t>
  </si>
  <si>
    <t>INVERSIONES SANGUINO Y SANCHEZ SAS</t>
  </si>
  <si>
    <t>CARRERA 40 No 32-38</t>
  </si>
  <si>
    <t>6625425 - 6627833</t>
  </si>
  <si>
    <t>natutalcorp@yahoo.es</t>
  </si>
  <si>
    <t xml:space="preserve"> 407-MEDICINA DEL TRABAJO Y MEDICINA LABORAL </t>
  </si>
  <si>
    <t>DPM 094</t>
  </si>
  <si>
    <t xml:space="preserve">SI </t>
  </si>
  <si>
    <t xml:space="preserve">740- FONOAUDIOLOGIA Y/O TERAPIA DE LENGUAJE </t>
  </si>
  <si>
    <t>916- PROTECCION ESPECIFICA - VACUNACION</t>
  </si>
  <si>
    <t>900518251-1</t>
  </si>
  <si>
    <t>S.A.E. SERVICIOS AEREOS ESPECIALES GLOBAL LIFE AMBULANCIAS S.A.S</t>
  </si>
  <si>
    <t>CR 27 Nº 46 - 86 BARRIO EL TRIANGULO</t>
  </si>
  <si>
    <t>098-6687068</t>
  </si>
  <si>
    <t>3156806906 - 3176550419</t>
  </si>
  <si>
    <t>sae206.sas@hotmail.com</t>
  </si>
  <si>
    <t>DPM 093</t>
  </si>
  <si>
    <t>892002811-2</t>
  </si>
  <si>
    <t>UNIDAD DE DIAGNOSTICO S.A.S</t>
  </si>
  <si>
    <t>CRA 40 No.24-65</t>
  </si>
  <si>
    <t>villavicencio@udd.com.co</t>
  </si>
  <si>
    <t>DPM-088</t>
  </si>
  <si>
    <t>INVERSIONES CLINICA DEL META S.A.</t>
  </si>
  <si>
    <t>CALLE 33 NO. 36-50</t>
  </si>
  <si>
    <t>6614400 Ext 1199</t>
  </si>
  <si>
    <t>gerencia4@clinicameta.co</t>
  </si>
  <si>
    <t>DPM 100</t>
  </si>
  <si>
    <t>CENTROS DE CONSULTA SEDE VILLAVICENCIO</t>
  </si>
  <si>
    <t>500010187301</t>
  </si>
  <si>
    <t>CARRERAE 38 # 33 A 38</t>
  </si>
  <si>
    <t>3114430000 3118042147</t>
  </si>
  <si>
    <t>centrosdeconsultaips@gmail.com</t>
  </si>
  <si>
    <t>DPM 101</t>
  </si>
  <si>
    <t>304-CIRUGÍA-GENERAL</t>
  </si>
  <si>
    <t>327-MEDICINA-FÍSICA-Y-REHABILITACIÓN</t>
  </si>
  <si>
    <t>329-MEDICINA-INTERNA</t>
  </si>
  <si>
    <t>339-ORTOPEDIA-Y/O-TRAUMATOLOGÍA</t>
  </si>
  <si>
    <t>369-CIRUGÍA-PLÁSTICA-Y-ESTÉTICA</t>
  </si>
  <si>
    <t>411-CIRUGÍA-MAXILOFACIAL</t>
  </si>
  <si>
    <t>NUEVA CLÍNICA EL BARZAL S.A.S</t>
  </si>
  <si>
    <t>CARRERA 37 No. 35-17 BARRIO BARZAL</t>
  </si>
  <si>
    <t>director.administrativo@ncbsas.com</t>
  </si>
  <si>
    <t>706 LABORATORIO CLÍNICO</t>
  </si>
  <si>
    <t>DPM 102</t>
  </si>
  <si>
    <t>714 SERVICIO FARMACÉUTICO</t>
  </si>
  <si>
    <t>744 IMÁGENES DIAGNOSTICAS - IONIZANTES</t>
  </si>
  <si>
    <t>746 GESTION PRE-TRANSFUSIONAL</t>
  </si>
  <si>
    <t>304 CIRUGÍA GENERAL</t>
  </si>
  <si>
    <t>316 GASTROENTEROLOGÍA</t>
  </si>
  <si>
    <t>340 OTORRINOLARINGOLOGÍA</t>
  </si>
  <si>
    <t>369 CIRUGÍA PLÁSTICA Y ESTÉTICA</t>
  </si>
  <si>
    <t>387 NEUROCIRUGÍA</t>
  </si>
  <si>
    <t>411 CIRUGÍA MAXILOFACIAL</t>
  </si>
  <si>
    <t>107 CUIDADO INTERMEDIO ADULTOS</t>
  </si>
  <si>
    <t>110 CUIDADO INTENSIVO ADULTOS</t>
  </si>
  <si>
    <t>129 HOSPITALIZACIÓN ADULTOS</t>
  </si>
  <si>
    <t>203 CIRUGÍA GENERAL</t>
  </si>
  <si>
    <t>204 CIRUGÍA GINECOLÓGICA</t>
  </si>
  <si>
    <t>205 CIRUGÍA MAXILOFACIAL</t>
  </si>
  <si>
    <t>208 CIRUGÍA OFTALMOLÓGICA</t>
  </si>
  <si>
    <t>209 CIRUGÍA OTORRINOLARINGOLOGÍA</t>
  </si>
  <si>
    <t>213 CIRUGÍA PLÁSTICA Y ESTÉTICA</t>
  </si>
  <si>
    <t>215 CIRUGÍA UROLÓGICA</t>
  </si>
  <si>
    <t>235 CIRUGÍA GASTROINTESTINAL</t>
  </si>
  <si>
    <t>245 NEUROCIRUGÍA</t>
  </si>
  <si>
    <t>233 CIRUGÍA DERMATOLÓGICA</t>
  </si>
  <si>
    <t>CEAM CENTRO DE ENFERMEDADES AUTOINMUNES DEL META SAS</t>
  </si>
  <si>
    <t>CR 41 N 35-38 P1 BR BARZAL</t>
  </si>
  <si>
    <t>ceamips@gmail.com</t>
  </si>
  <si>
    <t>308 DERMATOLOGÍA</t>
  </si>
  <si>
    <t>DPM 103</t>
  </si>
  <si>
    <t>DPM 104</t>
  </si>
  <si>
    <t>DPM 105</t>
  </si>
  <si>
    <t>344 PSICOLOGÍA</t>
  </si>
  <si>
    <t>DPM 106</t>
  </si>
  <si>
    <t>345 PSIQUIATRÍA</t>
  </si>
  <si>
    <t>DPM 107</t>
  </si>
  <si>
    <t>348 REUMATOLOGÍA</t>
  </si>
  <si>
    <t>DPM 108</t>
  </si>
  <si>
    <t>SEDE TIPO A</t>
  </si>
  <si>
    <t>ENFERMERA ESPECIALIZADA</t>
  </si>
  <si>
    <t>SEDE TIPO C</t>
  </si>
  <si>
    <t>ENFERMERA PROFESIONAL</t>
  </si>
  <si>
    <t>SEDE TIPO D</t>
  </si>
  <si>
    <t>JERSALUD SAS - VILLAVICENCIO</t>
  </si>
  <si>
    <t>coord.villavicencio@jersalud.com</t>
  </si>
  <si>
    <t>LUNES A VIERNES DE 7am 6 pm    Sabado de 7 am a 1 pm</t>
  </si>
  <si>
    <t>JERSALUD SAS - GRANADA</t>
  </si>
  <si>
    <t>coord.granada@jersalud.com</t>
  </si>
  <si>
    <t>JERSALUD SAS - ACACIAS</t>
  </si>
  <si>
    <t>NAIRA  LISBETH GUERRA VARGAS</t>
  </si>
  <si>
    <t>JERSALUD SAS - PUERTO LOPEZ</t>
  </si>
  <si>
    <t>coord.puertolopez@jersalud.com</t>
  </si>
  <si>
    <t>JERSALUD SAS - PUERTO GAITAN</t>
  </si>
  <si>
    <t>coord.puertogaitan@jersalud.com</t>
  </si>
  <si>
    <t>CUITIVA</t>
  </si>
  <si>
    <t xml:space="preserve">JERSALUD </t>
  </si>
  <si>
    <t>SU-2020-002</t>
  </si>
  <si>
    <t>MEDICAMENTOS ALTO COSTO</t>
  </si>
  <si>
    <t>farmacia.acacias@jersalud.com</t>
  </si>
  <si>
    <t>LUNES A VIERNES 7:00AM - 7:00P, SABADOS 7:00AM - 1:00PM</t>
  </si>
  <si>
    <t>SIKUANY</t>
  </si>
  <si>
    <t>830512772-7</t>
  </si>
  <si>
    <t>5000100916-01</t>
  </si>
  <si>
    <t>MEDICAMENTOS CAPITA PRIMER NIVEL- MUNICIPIOS</t>
  </si>
  <si>
    <t>Diagonal 15 No. 26-18 Pablo Sexto</t>
  </si>
  <si>
    <t>sikuanyltda@hotmail.com</t>
  </si>
  <si>
    <t>LUNES A VIERNES 8 A 12M Y 2 A 6PM. SABADOS 6 A 12</t>
  </si>
  <si>
    <t>DPM 011</t>
  </si>
  <si>
    <t>HOSPITAL MUNICIPAL DE ACACIAS ESE-ACACÍAS</t>
  </si>
  <si>
    <t>5000600169-01</t>
  </si>
  <si>
    <t>MEDICAMENTOS URGENCIAS</t>
  </si>
  <si>
    <t>Calle 12 No. 5-75 El Centro</t>
  </si>
  <si>
    <t>Carrera 8 No. 7-26 B. Centro</t>
  </si>
  <si>
    <t>Carrera 8 No. 9-63 B. Santa Teresa</t>
  </si>
  <si>
    <t>HOSPITAL DE CASTILLA LA NUEVA ESE-CASTILLA LA NUEVA</t>
  </si>
  <si>
    <t>5015000838-01</t>
  </si>
  <si>
    <t>EMPRESA SOCIAL DEL ESTADO HOSPITAL LOCAL DE CUBARRAL-CUBARRAL</t>
  </si>
  <si>
    <t>5022300873-01</t>
  </si>
  <si>
    <t>Calle 8 No 6B-15 Santa Lucia</t>
  </si>
  <si>
    <t>Calle 10 No. 20-91 B. El Centro</t>
  </si>
  <si>
    <t>Carrera 5A No. 04-17 Centro</t>
  </si>
  <si>
    <t>Carrera 9 # 14-16 B. Santander</t>
  </si>
  <si>
    <t>EMPRESA SOCIAL DEL ESTADO HOSPITAL MUNICIPAL DE EL DORADO-EL DORADO</t>
  </si>
  <si>
    <t>5027000925-01</t>
  </si>
  <si>
    <t>CALLE 6 Nº 3-24</t>
  </si>
  <si>
    <t>Carrera 5 No. 3-59 Centro</t>
  </si>
  <si>
    <t>HOSPITAL LOCAL PRIMER NIVEL ESE FUENTE DE ORO-FUENTE DE ORO</t>
  </si>
  <si>
    <t>5028700541-01</t>
  </si>
  <si>
    <t>CR 13 12 59 LC 101 BARRIO BELEN </t>
  </si>
  <si>
    <t>farmacia.granada@jersalud.com</t>
  </si>
  <si>
    <t xml:space="preserve">HOSPITAL DEPARTAMENTA DE GRANADA "EMPRESA SOCIAL DEL ESTADO" </t>
  </si>
  <si>
    <t>5031300522-01</t>
  </si>
  <si>
    <t>CALLE 15 ENTRE 2 y 4</t>
  </si>
  <si>
    <t>Calle 15 B Carrera 3 Esquina Diagonal Hospital</t>
  </si>
  <si>
    <t>HOSPITAL PRIMER NIVEL DE GUAMAL-GUAMAL</t>
  </si>
  <si>
    <t>5031800018-01</t>
  </si>
  <si>
    <t>Calle 13 No. 5-06 Local 105 Edif El Tesoro B. Las _Ferias</t>
  </si>
  <si>
    <t>Calle 8 No 6-58 Barrio Centro</t>
  </si>
  <si>
    <t>Carrera 14 No. 06-19 Centro</t>
  </si>
  <si>
    <t>Calle 4 No. 18-29 La Loma</t>
  </si>
  <si>
    <t>Carrera 7 No. 07-50 Centro</t>
  </si>
  <si>
    <t>MUNICIPIOS</t>
  </si>
  <si>
    <t xml:space="preserve">830.512.772-6 </t>
  </si>
  <si>
    <t>CONSULTAR TABLA DIRECCIONES</t>
  </si>
  <si>
    <t>Cra 3 No. 8-22 B. Primero de Mayo</t>
  </si>
  <si>
    <t>CALLE 14   N 9 – 74  BARRIO GRANADA </t>
  </si>
  <si>
    <t>farmacia.puertogaitan@jersalud.com</t>
  </si>
  <si>
    <t>Trv 9 calle 10 9-43 El Triunfo</t>
  </si>
  <si>
    <t>Carrera 5 No. 7-52 B. Porvenir</t>
  </si>
  <si>
    <t> CALLE 6 N 12-26 12-28 BARRIO JARDIN</t>
  </si>
  <si>
    <t>farmacia.puertolopez@jersalud.com</t>
  </si>
  <si>
    <t>HOSPITAL LOCAL DE PUERTO LOPEZ ESE-PUERTO LÓPEZ</t>
  </si>
  <si>
    <t>5057300003-01</t>
  </si>
  <si>
    <t>Carrera 9 No. 7-37 Barrio Gaitán</t>
  </si>
  <si>
    <t>ESE HOSPITAL NIVEL IPUERTO RICO-PUERTO RICO</t>
  </si>
  <si>
    <t>5059000885-01</t>
  </si>
  <si>
    <t>Calle 12 No. 1-82 B. El Centro</t>
  </si>
  <si>
    <t>Calle 9 No. 4-13 B. Gaitan</t>
  </si>
  <si>
    <t>Calle 5 No. 6-47 B. Guaratara</t>
  </si>
  <si>
    <t>EMPRESA SOCIAL DEL ESTADO HOSPITAL LOCAL DE SAN CARLOS DE GUAROA-SAN CARLOS DE GUAROA</t>
  </si>
  <si>
    <t>5068000884-01</t>
  </si>
  <si>
    <t>Carrera 9 No. 10-04 B. Centro</t>
  </si>
  <si>
    <t>Carrera 2 No. 8-55 B. Centro</t>
  </si>
  <si>
    <t>Calle 7 No. 6-68 B. Fundadores</t>
  </si>
  <si>
    <t>EMPRESA LOCAL DEL ESTADO HOSPITAL LOCAL DE SAN MARTIN DE LOS LLANOS-SAN MARTÍN</t>
  </si>
  <si>
    <t>5068900457-01</t>
  </si>
  <si>
    <t>Carrera 7 No.5-65 El Centro</t>
  </si>
  <si>
    <t xml:space="preserve">URIBE INSPECCION LA JULIA </t>
  </si>
  <si>
    <t>Centro (Via principal)</t>
  </si>
  <si>
    <t>AV 40 N 30 26 BARRIO MAIZARO </t>
  </si>
  <si>
    <t>HOSPITAL DEPARTAMENTAL DE VILLAVICENCIO</t>
  </si>
  <si>
    <t xml:space="preserve">892.000.501-5 </t>
  </si>
  <si>
    <t>5000100529-01</t>
  </si>
  <si>
    <t>CALLE 37A N° 28-53 BARRIO BARZAL ALTO</t>
  </si>
  <si>
    <t>DPM 01-19</t>
  </si>
  <si>
    <t>VILLAVICENCIO  EL RECREO</t>
  </si>
  <si>
    <t>Calle 30 A No. 10-02 El Recreo</t>
  </si>
  <si>
    <t>DPM 008</t>
  </si>
  <si>
    <t>VILLAVICENCIO CIUDAD PORFIA</t>
  </si>
  <si>
    <t>Carrera 42 sur No. 54-62 Porfia</t>
  </si>
  <si>
    <t>VILLAVICENCIO FARMACIA PRINCIPAL</t>
  </si>
  <si>
    <t>Cll 33A No. 38-41 Barrio Barzal</t>
  </si>
  <si>
    <t>ANDREA CAROLINA NOCUA CANTILLO</t>
  </si>
  <si>
    <t>contratacion@medisalud.com.co</t>
  </si>
  <si>
    <t>Dane Municipio</t>
  </si>
  <si>
    <t>Municipio Afiliación</t>
  </si>
  <si>
    <t>#afiliados</t>
  </si>
  <si>
    <t>MOTAVITA</t>
  </si>
  <si>
    <t>NOBSA</t>
  </si>
  <si>
    <t>FIRAVITOBA</t>
  </si>
  <si>
    <t>TUTAZA</t>
  </si>
  <si>
    <t>CHIQUIZA</t>
  </si>
  <si>
    <t>SORA</t>
  </si>
  <si>
    <t>MACANAL</t>
  </si>
  <si>
    <t>SACHICA</t>
  </si>
  <si>
    <t>CUCAITA</t>
  </si>
  <si>
    <t>SUSACON</t>
  </si>
  <si>
    <t>TIPACOQUE</t>
  </si>
  <si>
    <t>CORRALES</t>
  </si>
  <si>
    <t>#AFILIADOS</t>
  </si>
  <si>
    <t>#AFILIACION</t>
  </si>
  <si>
    <t>OBJETO DEL CONTRATO: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</si>
  <si>
    <t xml:space="preserve">Obligación del Contrato 
Obligaciones generales
2. Cumplir con los requisitos habilitantes del orden juridico, tecnico, economico y financiero, asi como los requisitos ponderables ofertados durante todo el termino de ejecucion del contrato
8.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Obligación especifica
7.     El contratista tiene la obligación de prestar todos los servicios establecidos en el Plan de Salud del Magisterio, incluso los que puedan surgir en un futuro por nuevas tecnologías, estén o no contemplados en la red de servicios presentada en la propuesta.
Obligación Operativa
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</si>
  <si>
    <t>001=CORTICOSTEROIDES</t>
  </si>
  <si>
    <t>002=TERAPIA CARDIACA</t>
  </si>
  <si>
    <t>004=HIPOLIPEMIANTES</t>
  </si>
  <si>
    <t>005=SEDANTES E HIPNOTICOS</t>
  </si>
  <si>
    <t>006=BRONCODILATADORES</t>
  </si>
  <si>
    <t>007=CANCER, PUBERTAD PRECOZ</t>
  </si>
  <si>
    <t>008=VITAMINAS Y MINERALES</t>
  </si>
  <si>
    <t>009=ANALGESICOS</t>
  </si>
  <si>
    <t>010=FIBROSIS QUISTICA</t>
  </si>
  <si>
    <t>011=ANTIHISTAMINICOS</t>
  </si>
  <si>
    <t>012=HIPOGLUCEMIANTES</t>
  </si>
  <si>
    <t>013=PROSTAGLANDINAS</t>
  </si>
  <si>
    <t>014=TRATAMIENTO DE HIPERTENSION PULMONAR</t>
  </si>
  <si>
    <t>015=EXCLUSIVO TRASPLANTES</t>
  </si>
  <si>
    <t>016=ANTIDEPRESIVOS</t>
  </si>
  <si>
    <t>017=GASTROPROTECTOR</t>
  </si>
  <si>
    <t>018=HORMONAS</t>
  </si>
  <si>
    <t>019=EXCLUSIVO CANCER</t>
  </si>
  <si>
    <t>020=DERMATOLOGICOS / ESTETICOS</t>
  </si>
  <si>
    <t>022=OFTALMOLOGICOS</t>
  </si>
  <si>
    <t>023=ANTIINFECCIOSOS</t>
  </si>
  <si>
    <t>024=AINES</t>
  </si>
  <si>
    <t>025=DESCONGESTIVOS Y ANTIALERGICOS</t>
  </si>
  <si>
    <t>026=ANTIEPILEPTICOS</t>
  </si>
  <si>
    <t>027=ANTIDIARREICOS</t>
  </si>
  <si>
    <t>028=ANTIPSICOTICOS</t>
  </si>
  <si>
    <t>029=NEUROESTIMULANTE</t>
  </si>
  <si>
    <t>030=UROLOGICOS</t>
  </si>
  <si>
    <t>031=PSICOESTIMULANTES</t>
  </si>
  <si>
    <t>032=REEMPLAZO HORMONAL</t>
  </si>
  <si>
    <t>033=ANTIPARKINSONIANOS</t>
  </si>
  <si>
    <t>034=HIPERPLASIA PROSTATICA BENIGNA</t>
  </si>
  <si>
    <t>035=GINECOLOGICOS</t>
  </si>
  <si>
    <t>036=ESCLEROSIS MULTIPLE</t>
  </si>
  <si>
    <t>037=LAXANTES</t>
  </si>
  <si>
    <t>038=ANESTESICOS</t>
  </si>
  <si>
    <t>039=ANTIINFLAMATORIOS</t>
  </si>
  <si>
    <t>040=ANTIESPASMODICOS</t>
  </si>
  <si>
    <t>041=TODO EL RESTO DE LOS PRODUCTOS TERAPEUTICOS</t>
  </si>
  <si>
    <t>042=AGENTES CONTRA PADECIMIENTOS FUNCIONALES DEL ESTOMAGO E INTESTINO</t>
  </si>
  <si>
    <t>043=VASOPROTECTORES</t>
  </si>
  <si>
    <t>044=AGENTES CONTRA PADECIMIENTOS OBSTRUCTIVOS DE LAS VIAS RESPIRATORIAS</t>
  </si>
  <si>
    <t>045=ANTIANEMICOS</t>
  </si>
  <si>
    <t>046=OTROS AGENTES CONTRA PADECIMIENTOS OBSTRUCTIVOS DE LAS VIAS RESPIRATORIAS</t>
  </si>
  <si>
    <t>047=ALIMENTOS / SUPLEMENTOS DIETARIOS</t>
  </si>
  <si>
    <t>048=INSULINAS</t>
  </si>
  <si>
    <t>049=PSICOANALEPTICOS</t>
  </si>
  <si>
    <t>051=ANTIEMETICOS Y ANTINAUSEOSOS</t>
  </si>
  <si>
    <t>052=TRATAMIENTO DE LA OSTEOPOROSIS POSMENOPAUSICA</t>
  </si>
  <si>
    <t>053=RELAJANTES MUSCULARES</t>
  </si>
  <si>
    <t>054=VASOPRESINA Y ANALOGOS</t>
  </si>
  <si>
    <t>055=ARTRITIS REUMATOIDE</t>
  </si>
  <si>
    <t>056=PREPARADOS PARA LA TOS Y EL RESFRIO</t>
  </si>
  <si>
    <t>057=OTROS FARMACOS QUE ACTUAN SOBRE EL SISTEMA NERVIOSO</t>
  </si>
  <si>
    <t>058=SUPRESORES DE LA TOS, EXCL. COMBINACIONES CON EXPECTORANTES</t>
  </si>
  <si>
    <t>059=AGENTES ANTITROMBOTICOS</t>
  </si>
  <si>
    <t>060=INMUNOGLOBULINAS</t>
  </si>
  <si>
    <t>061=TRATAMIENTO DE MIGRAÑA</t>
  </si>
  <si>
    <t>062=TRASTORNOS DIGESTIVOS</t>
  </si>
  <si>
    <t>064=MODULADORES SELECTIVOS DEL RECEPTOR DE ESTROGENO</t>
  </si>
  <si>
    <t>065=OTROS MEDICAMENTOS</t>
  </si>
  <si>
    <t>066=EXCLUSIVO VIH</t>
  </si>
  <si>
    <t>067=EXPECTORANTES</t>
  </si>
  <si>
    <t>069=OSTEOPOROSIS</t>
  </si>
  <si>
    <t>070=VERTIGO</t>
  </si>
  <si>
    <t>071=AGENTES DOPAMINERGICOS</t>
  </si>
  <si>
    <t>072=AGENTES QUE AFECTAN LA ESTRUCTURA OSEA Y LA MINERALIZACION</t>
  </si>
  <si>
    <t>073=OPIOIDES</t>
  </si>
  <si>
    <t>074=PARASIMPATICOMIMETICOS</t>
  </si>
  <si>
    <t>075=OTRAS HORMONAS SEXUALES Y MODULADORES DEL SISTEMA GENITAL</t>
  </si>
  <si>
    <t>076=DIURETICOS</t>
  </si>
  <si>
    <t>077=BENZODIACEPINAS</t>
  </si>
  <si>
    <t>078=REGENERADOR DE LA FLORA INTESTINAL</t>
  </si>
  <si>
    <t>079=ANTIHEMORRAGICOS</t>
  </si>
  <si>
    <t>080=ANSIOLITICOS</t>
  </si>
  <si>
    <t>081=PSORIASIS</t>
  </si>
  <si>
    <t>082=ANTITUSIVO</t>
  </si>
  <si>
    <t>083=TERAPIA HEPATICA</t>
  </si>
  <si>
    <t>084=METABOLISMO</t>
  </si>
  <si>
    <t>085=ANTIANGINOSO</t>
  </si>
  <si>
    <t>086=ENFERMEDAD RENAL</t>
  </si>
  <si>
    <t>087=PREPARADOS ANTIGOTOSOS</t>
  </si>
  <si>
    <t>088=ESTIMULANTES CARDIACOS EXCL. GLUCOSIDOS CARDIACOS</t>
  </si>
  <si>
    <t>089=SOLUCIONES ELECTROLITICAS</t>
  </si>
  <si>
    <t>090=NEUROPROTECTOR</t>
  </si>
  <si>
    <t>091=SUPLEMENTO DIETARIO</t>
  </si>
  <si>
    <t>094=DERIVADOS DE LA DIHIDROPIRIDINA</t>
  </si>
  <si>
    <t>095=EXCLUSIVO HEMOFILIA</t>
  </si>
  <si>
    <t>096=REEMPLAZO ENZIMATICO</t>
  </si>
  <si>
    <t>097=ANTIFIBRINOLITICOS</t>
  </si>
  <si>
    <t>098=ANALOGOS DE LA HORMONA LIBERADORA DE GONADOTROFINAS</t>
  </si>
  <si>
    <t>099=AGENTES ANTIADRENERGICOS DE ACCION CENTRAL</t>
  </si>
  <si>
    <t>100=TRATAMIENTO DE DEMENCIA</t>
  </si>
  <si>
    <t>101=AMINOACIDOS</t>
  </si>
  <si>
    <t>102=ESTABILIZADORES CAPILARES</t>
  </si>
  <si>
    <t>103=TRASPLANTE, ARTRITIS</t>
  </si>
  <si>
    <t>104=TRATAMIENTO DE LA OBESIDAD</t>
  </si>
  <si>
    <t>106=PRODUCTOS TOPICOS PARA EL DOLOR ARTICULAR Y MUSCULAR</t>
  </si>
  <si>
    <t>107=VASODILATADOR</t>
  </si>
  <si>
    <t>109=ANTICUERPOS MONOCLONALES</t>
  </si>
  <si>
    <t>110=ESTIMULANTE UTERINO</t>
  </si>
  <si>
    <t>111=SALES DE REHIDRATACION ORAL</t>
  </si>
  <si>
    <t>112=FACTORES DE LA COAGULACION SANGUINEA</t>
  </si>
  <si>
    <t>113=AGENTE QUELANTE</t>
  </si>
  <si>
    <t>114=AGENTES PARA LA PROFILAXIS DE LAS CARIES</t>
  </si>
  <si>
    <t>116=SISTEMA INMUNOLOGICO</t>
  </si>
  <si>
    <t>117=FARMACOS USADOS EN LA HIPERTROFIA PROSTATICA BENIGNA</t>
  </si>
  <si>
    <t>118=INHIBIDORES DE LA FOSFODIESTERASA</t>
  </si>
  <si>
    <t>121=VASOPRESOR</t>
  </si>
  <si>
    <t>122=AGENTES ADRENERGICOS Y DOPAMINERGICOS</t>
  </si>
  <si>
    <t>123=NITRATOS ORGANICOS</t>
  </si>
  <si>
    <t>124=EXCLUSIVO HEPATITIS</t>
  </si>
  <si>
    <t>125=SOLUCIONES NUTRICION PARENTERAL</t>
  </si>
  <si>
    <t>126=HEMORROIDES</t>
  </si>
  <si>
    <t>127=FARMACOS USADOS EN LA DEPENDENCIA AL ALCOHOL</t>
  </si>
  <si>
    <t>128=ANTIDOTOS</t>
  </si>
  <si>
    <t>130=OTROS FARMACOS PARA DESORDENES DEL SISTEMA MUSCULOESQUELETICO</t>
  </si>
  <si>
    <t>131=EXCLUSIVO ENFERMEDADES HUERFANAS</t>
  </si>
  <si>
    <t>132=ARTRITIS REUMATOIDEA</t>
  </si>
  <si>
    <t>133=BIFOSFONATOS</t>
  </si>
  <si>
    <t>134=PSICOLEPTICOS</t>
  </si>
  <si>
    <t>135=REGENERADOR DEL HIGADO</t>
  </si>
  <si>
    <t>136=AGENTES ANABOLICOS PARA USO SISTEMICO</t>
  </si>
  <si>
    <t>137=PROPULSIVOS</t>
  </si>
  <si>
    <t>138=PROCINETICO DIGESTIVO</t>
  </si>
  <si>
    <t>139=LIPIDOS</t>
  </si>
  <si>
    <t>140=DIGESTIVOS</t>
  </si>
  <si>
    <t>143=ANTAGONISTAS DE LOS RECEPTORES ALFA ADRENERGICOS</t>
  </si>
  <si>
    <t>144=ARTRITIS</t>
  </si>
  <si>
    <t>145=AGENTES PARA EL TRATAMIENTO DE ALTERACIONES CAUSADAS POR ACIDOS</t>
  </si>
  <si>
    <t>146=PREPARADOS ENZIMATICOS</t>
  </si>
  <si>
    <t>LISTA 1</t>
  </si>
  <si>
    <t>LISTA 2</t>
  </si>
  <si>
    <t>UNIDAD AMBULATORIA DE ALTA COMPLEJIDAD S.A.S</t>
  </si>
  <si>
    <t>DOLOR Y CUIDADOS PALIATIVOS</t>
  </si>
  <si>
    <t>CIRUGÍA DE MAMA Y TUMORES TEJIDOS BLANDOS</t>
  </si>
  <si>
    <t>CIRUGÍA ONCOLÓGICA</t>
  </si>
  <si>
    <t>GINECOLOGÍA ONCOLÓGICA</t>
  </si>
  <si>
    <t>ONCOLOGÍA Y HEMATOLOGÍA PEDIÁTRICA</t>
  </si>
  <si>
    <t>UROLOGÍA ONCOLÓGICA</t>
  </si>
  <si>
    <t>HEMATOLOGÍA ONCOLÓGICA</t>
  </si>
  <si>
    <t>Calle 32 33-17 Barrio Barzal</t>
  </si>
  <si>
    <t>unaacsas@gmail.com</t>
  </si>
  <si>
    <t>500010222801</t>
  </si>
  <si>
    <t>901324466-8</t>
  </si>
  <si>
    <t>E-2022-023</t>
  </si>
  <si>
    <t>clle 33 # 34-45 al lado de la Papelería la Garza</t>
  </si>
  <si>
    <t>07:00 A 12:00M - 2:00PM A 06:00 PM</t>
  </si>
  <si>
    <t>DPM 035</t>
  </si>
  <si>
    <t>LECLINIC MEDICAL CARE S</t>
  </si>
  <si>
    <t>901398539-4</t>
  </si>
  <si>
    <t>CL 15 40 01 CC PRIMAVERA URBANA OF 714</t>
  </si>
  <si>
    <t>5000102286-01</t>
  </si>
  <si>
    <t>leclinic.medical.care@gmail.com</t>
  </si>
  <si>
    <t>PGP2022-036</t>
  </si>
  <si>
    <t>CLINICA DE EXCELENCIA EN TRAUMA SAS</t>
  </si>
  <si>
    <t>901260672-2</t>
  </si>
  <si>
    <t>5000102116-01</t>
  </si>
  <si>
    <t>CARRERA 37 No 36 -32 -34 BARRIO BARZAL ALTO</t>
  </si>
  <si>
    <t>clinicadeexcelenciaentrauma@gmail</t>
  </si>
  <si>
    <t>PGP2022-038</t>
  </si>
  <si>
    <t>MARTHA LILIANA MOGOLLON MORALES</t>
  </si>
  <si>
    <t>ANDREA SANTOS RODRIGUEZ</t>
  </si>
  <si>
    <t>KAREN PATRICIA VERENA MERCADO</t>
  </si>
  <si>
    <t>MAYRA ALEJANDRA CUELLAR VARGAS</t>
  </si>
  <si>
    <t>07:00 A 12:00M - 2:00PM A 06:00 PM DOS DIAS AL 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</si>
</sst>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_(&quot;$&quot;\ * \(#,##0.00\);_(&quot;$&quot;\ * &quot;-&quot;??_);_(@_)"/>
    <numFmt numFmtId="165" formatCode="dd/mm/yyyy;@"/>
  </numFmts>
  <fonts count="51">
    <font>
      <sz val="11"/>
      <color theme="1"/>
      <name val="Calibri"/>
      <family val="2"/>
      <scheme val="minor"/>
    </font>
    <font>
      <b/>
      <sz val="8"/>
      <name val="Calibri"/>
      <family val="2"/>
      <scheme val="minor"/>
    </font>
    <font>
      <sz val="10"/>
      <name val="Arial"/>
      <family val="2"/>
    </font>
    <font>
      <sz val="8"/>
      <name val="Calibri"/>
      <family val="2"/>
      <scheme val="minor"/>
    </font>
    <font>
      <sz val="8"/>
      <name val="Calibri"/>
      <family val="2"/>
    </font>
    <font>
      <u/>
      <sz val="11"/>
      <color theme="1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name val="Arial"/>
      <family val="2"/>
    </font>
    <font>
      <sz val="9"/>
      <name val="Calibri"/>
      <family val="2"/>
      <scheme val="minor"/>
    </font>
    <font>
      <u/>
      <sz val="8"/>
      <name val="Calibri"/>
      <family val="2"/>
      <scheme val="minor"/>
    </font>
    <font>
      <sz val="11"/>
      <name val="CeDIMED"/>
    </font>
    <font>
      <b/>
      <sz val="10"/>
      <name val="Calibri"/>
      <family val="2"/>
      <scheme val="minor"/>
    </font>
    <font>
      <b/>
      <sz val="11"/>
      <name val="Calibri"/>
      <family val="2"/>
      <scheme val="minor"/>
    </font>
    <font>
      <b/>
      <sz val="16"/>
      <name val="Calibri"/>
      <family val="2"/>
      <scheme val="minor"/>
    </font>
    <font>
      <sz val="10"/>
      <name val="Calibri"/>
      <family val="2"/>
      <scheme val="minor"/>
    </font>
    <font>
      <b/>
      <sz val="9"/>
      <color theme="1"/>
      <name val="Calibri"/>
      <family val="2"/>
      <scheme val="minor"/>
    </font>
    <font>
      <sz val="12"/>
      <color theme="1"/>
      <name val="Calibri"/>
      <family val="2"/>
      <scheme val="minor"/>
    </font>
    <font>
      <b/>
      <sz val="14"/>
      <name val="Calibri"/>
      <family val="2"/>
      <scheme val="minor"/>
    </font>
    <font>
      <b/>
      <sz val="9"/>
      <color rgb="FF000000"/>
      <name val="Tahoma"/>
      <family val="2"/>
      <charset val="1"/>
    </font>
    <font>
      <b/>
      <sz val="8"/>
      <name val="Calibri Light"/>
      <family val="2"/>
      <scheme val="major"/>
    </font>
    <font>
      <sz val="8"/>
      <color theme="1"/>
      <name val="Calibri"/>
      <family val="2"/>
      <scheme val="minor"/>
    </font>
    <font>
      <u/>
      <sz val="11"/>
      <color theme="10"/>
      <name val="Calibri"/>
      <family val="2"/>
      <charset val="1"/>
    </font>
    <font>
      <sz val="8"/>
      <color theme="1"/>
      <name val="Century Gothic"/>
      <family val="2"/>
    </font>
    <font>
      <sz val="9"/>
      <name val="Century Gothic"/>
      <family val="2"/>
    </font>
    <font>
      <u/>
      <sz val="11"/>
      <color theme="1"/>
      <name val="Century Gothic"/>
      <family val="2"/>
    </font>
    <font>
      <b/>
      <sz val="9"/>
      <name val="Century Gothic"/>
      <family val="2"/>
    </font>
    <font>
      <u/>
      <sz val="12"/>
      <color theme="10"/>
      <name val="Calibri"/>
      <family val="2"/>
      <scheme val="minor"/>
    </font>
    <font>
      <b/>
      <u/>
      <sz val="11"/>
      <color theme="10"/>
      <name val="Calibri"/>
      <family val="2"/>
      <scheme val="minor"/>
    </font>
    <font>
      <sz val="9"/>
      <name val="Calibri"/>
      <family val="2"/>
    </font>
    <font>
      <sz val="10"/>
      <name val="Century Gothic"/>
      <family val="2"/>
    </font>
    <font>
      <b/>
      <sz val="10"/>
      <name val="Arial"/>
      <family val="2"/>
    </font>
    <font>
      <b/>
      <sz val="8"/>
      <name val="Calibri"/>
      <family val="2"/>
    </font>
    <font>
      <sz val="11"/>
      <color rgb="FF000000"/>
      <name val="Calibri"/>
      <family val="2"/>
      <scheme val="minor"/>
    </font>
    <font>
      <b/>
      <sz val="11"/>
      <color rgb="FF000000"/>
      <name val="Calibri"/>
      <family val="2"/>
      <scheme val="minor"/>
    </font>
  </fonts>
  <fills count="3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FFFF00"/>
        <bgColor indexed="64"/>
      </patternFill>
    </fill>
    <fill>
      <patternFill patternType="solid">
        <fgColor theme="8" tint="0.399975585192419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n">
        <color indexed="64"/>
      </bottom>
      <diagonal/>
    </border>
    <border>
      <left style="thin">
        <color auto="1"/>
      </left>
      <right style="thin">
        <color auto="1"/>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s>
  <cellStyleXfs count="54">
    <xf numFmtId="0" fontId="0" fillId="0" borderId="0"/>
    <xf numFmtId="0" fontId="2" fillId="0" borderId="0"/>
    <xf numFmtId="0" fontId="5" fillId="0" borderId="0" applyNumberFormat="0" applyFill="0" applyBorder="0" applyAlignment="0" applyProtection="0"/>
    <xf numFmtId="0" fontId="7" fillId="0" borderId="0" applyNumberFormat="0" applyFill="0" applyBorder="0" applyAlignment="0" applyProtection="0"/>
    <xf numFmtId="0" fontId="8" fillId="0" borderId="6" applyNumberFormat="0" applyFill="0" applyAlignment="0" applyProtection="0"/>
    <xf numFmtId="0" fontId="9" fillId="0" borderId="7" applyNumberFormat="0" applyFill="0" applyAlignment="0" applyProtection="0"/>
    <xf numFmtId="0" fontId="10" fillId="0" borderId="8"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9" applyNumberFormat="0" applyAlignment="0" applyProtection="0"/>
    <xf numFmtId="0" fontId="15" fillId="7" borderId="10" applyNumberFormat="0" applyAlignment="0" applyProtection="0"/>
    <xf numFmtId="0" fontId="16" fillId="7" borderId="9" applyNumberFormat="0" applyAlignment="0" applyProtection="0"/>
    <xf numFmtId="0" fontId="17" fillId="0" borderId="11" applyNumberFormat="0" applyFill="0" applyAlignment="0" applyProtection="0"/>
    <xf numFmtId="0" fontId="18" fillId="8" borderId="12" applyNumberFormat="0" applyAlignment="0" applyProtection="0"/>
    <xf numFmtId="0" fontId="19" fillId="0" borderId="0" applyNumberFormat="0" applyFill="0" applyBorder="0" applyAlignment="0" applyProtection="0"/>
    <xf numFmtId="0" fontId="6" fillId="9" borderId="13" applyNumberFormat="0" applyFont="0" applyAlignment="0" applyProtection="0"/>
    <xf numFmtId="0" fontId="20" fillId="0" borderId="0" applyNumberFormat="0" applyFill="0" applyBorder="0" applyAlignment="0" applyProtection="0"/>
    <xf numFmtId="0" fontId="21" fillId="0" borderId="14" applyNumberFormat="0" applyFill="0" applyAlignment="0" applyProtection="0"/>
    <xf numFmtId="0" fontId="22"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22"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22"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22"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22"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22"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2" fillId="0" borderId="0"/>
    <xf numFmtId="9" fontId="2" fillId="0" borderId="0" applyFont="0" applyFill="0" applyBorder="0" applyAlignment="0" applyProtection="0"/>
    <xf numFmtId="164" fontId="6" fillId="0" borderId="0" applyFont="0" applyFill="0" applyBorder="0" applyAlignment="0" applyProtection="0"/>
    <xf numFmtId="0" fontId="2" fillId="0" borderId="0"/>
    <xf numFmtId="9" fontId="2" fillId="0" borderId="0" applyFont="0" applyFill="0" applyBorder="0" applyAlignment="0" applyProtection="0"/>
    <xf numFmtId="0" fontId="33" fillId="0" borderId="0"/>
    <xf numFmtId="0" fontId="5" fillId="0" borderId="0" applyNumberFormat="0" applyFill="0" applyBorder="0" applyAlignment="0" applyProtection="0"/>
    <xf numFmtId="0" fontId="38" fillId="0" borderId="0" applyNumberFormat="0" applyFill="0" applyBorder="0" applyAlignment="0" applyProtection="0"/>
    <xf numFmtId="0" fontId="6" fillId="0" borderId="0"/>
    <xf numFmtId="0" fontId="43" fillId="0" borderId="0" applyNumberFormat="0" applyFill="0" applyBorder="0" applyAlignment="0" applyProtection="0"/>
  </cellStyleXfs>
  <cellXfs count="224">
    <xf numFmtId="0" fontId="0" fillId="0" borderId="0" xfId="0"/>
    <xf numFmtId="2" fontId="4" fillId="2" borderId="1" xfId="1" applyNumberFormat="1" applyFont="1" applyFill="1" applyBorder="1" applyAlignment="1">
      <alignment horizontal="justify" wrapText="1"/>
    </xf>
    <xf numFmtId="0" fontId="3" fillId="2" borderId="1" xfId="1" applyFont="1" applyFill="1" applyBorder="1" applyAlignment="1">
      <alignment horizontal="center" vertical="center" wrapText="1"/>
    </xf>
    <xf numFmtId="0" fontId="3" fillId="2" borderId="1" xfId="1" applyFont="1" applyFill="1" applyBorder="1" applyAlignment="1">
      <alignment horizontal="left" vertical="center" wrapText="1"/>
    </xf>
    <xf numFmtId="0" fontId="3" fillId="2" borderId="1" xfId="1" applyFont="1" applyFill="1" applyBorder="1" applyAlignment="1">
      <alignment horizontal="left" wrapText="1"/>
    </xf>
    <xf numFmtId="0" fontId="3" fillId="2" borderId="2" xfId="1" applyFont="1" applyFill="1" applyBorder="1" applyAlignment="1">
      <alignment horizontal="left" vertical="center" wrapText="1"/>
    </xf>
    <xf numFmtId="0" fontId="2" fillId="2" borderId="1" xfId="1" applyFill="1" applyBorder="1"/>
    <xf numFmtId="0" fontId="23" fillId="2" borderId="1" xfId="0" applyFont="1" applyFill="1" applyBorder="1"/>
    <xf numFmtId="0" fontId="1" fillId="2" borderId="1" xfId="0" applyFont="1" applyFill="1" applyBorder="1" applyAlignment="1">
      <alignment horizontal="center" vertical="center" wrapText="1"/>
    </xf>
    <xf numFmtId="0" fontId="3" fillId="2" borderId="1" xfId="1" applyFont="1" applyFill="1" applyBorder="1" applyAlignment="1">
      <alignment horizontal="center" wrapText="1"/>
    </xf>
    <xf numFmtId="0" fontId="24" fillId="2" borderId="1" xfId="1" applyFont="1" applyFill="1" applyBorder="1" applyAlignment="1">
      <alignment wrapText="1"/>
    </xf>
    <xf numFmtId="0" fontId="23" fillId="2" borderId="0" xfId="0" applyFont="1" applyFill="1"/>
    <xf numFmtId="0" fontId="25" fillId="2" borderId="1" xfId="0" applyFont="1" applyFill="1" applyBorder="1"/>
    <xf numFmtId="0" fontId="3" fillId="2" borderId="1" xfId="0" applyFont="1" applyFill="1" applyBorder="1" applyAlignment="1">
      <alignment horizontal="center" vertical="center" wrapText="1"/>
    </xf>
    <xf numFmtId="0" fontId="23" fillId="2" borderId="1" xfId="0" applyFont="1" applyFill="1" applyBorder="1" applyAlignment="1">
      <alignment horizontal="center"/>
    </xf>
    <xf numFmtId="14" fontId="23" fillId="2" borderId="1" xfId="0" applyNumberFormat="1" applyFont="1" applyFill="1" applyBorder="1"/>
    <xf numFmtId="49" fontId="3" fillId="2" borderId="1" xfId="0" applyNumberFormat="1" applyFont="1" applyFill="1" applyBorder="1" applyAlignment="1">
      <alignment horizontal="center" vertical="center"/>
    </xf>
    <xf numFmtId="0" fontId="3" fillId="2" borderId="1" xfId="0" applyFont="1" applyFill="1" applyBorder="1" applyAlignment="1">
      <alignment horizontal="left" vertical="center" wrapText="1"/>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left" wrapText="1"/>
    </xf>
    <xf numFmtId="0" fontId="26" fillId="2" borderId="1" xfId="2" applyFont="1" applyFill="1" applyBorder="1" applyAlignment="1">
      <alignment horizontal="left" vertical="center" wrapText="1"/>
    </xf>
    <xf numFmtId="49" fontId="3" fillId="2" borderId="1" xfId="0" applyNumberFormat="1" applyFont="1" applyFill="1" applyBorder="1" applyAlignment="1">
      <alignment horizontal="center"/>
    </xf>
    <xf numFmtId="0" fontId="2" fillId="2" borderId="1" xfId="1" applyFill="1" applyBorder="1" applyAlignment="1">
      <alignment horizontal="center"/>
    </xf>
    <xf numFmtId="0" fontId="27" fillId="2" borderId="1" xfId="0" applyFont="1" applyFill="1" applyBorder="1"/>
    <xf numFmtId="49" fontId="3" fillId="2" borderId="2"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28" fillId="2" borderId="0" xfId="0" applyFont="1" applyFill="1"/>
    <xf numFmtId="0" fontId="23" fillId="2" borderId="0" xfId="0" applyFont="1" applyFill="1" applyAlignment="1">
      <alignment horizontal="center"/>
    </xf>
    <xf numFmtId="165" fontId="23" fillId="2" borderId="1" xfId="0" applyNumberFormat="1" applyFont="1" applyFill="1" applyBorder="1" applyAlignment="1">
      <alignment horizontal="center"/>
    </xf>
    <xf numFmtId="14" fontId="23" fillId="2" borderId="1" xfId="0" applyNumberFormat="1" applyFont="1" applyFill="1" applyBorder="1" applyAlignment="1">
      <alignment horizontal="center"/>
    </xf>
    <xf numFmtId="0" fontId="29" fillId="2" borderId="0" xfId="0" applyFont="1" applyFill="1" applyAlignment="1">
      <alignment horizontal="center"/>
    </xf>
    <xf numFmtId="0" fontId="32" fillId="2" borderId="0" xfId="0" applyFont="1" applyFill="1" applyAlignment="1">
      <alignment vertical="center"/>
    </xf>
    <xf numFmtId="0" fontId="32" fillId="2" borderId="16" xfId="0" applyFont="1" applyFill="1" applyBorder="1" applyAlignment="1">
      <alignment vertical="center"/>
    </xf>
    <xf numFmtId="0" fontId="0" fillId="2" borderId="0" xfId="0" applyFill="1"/>
    <xf numFmtId="0" fontId="32" fillId="2" borderId="0" xfId="0" applyFont="1" applyFill="1" applyAlignment="1">
      <alignment horizontal="left" vertical="center"/>
    </xf>
    <xf numFmtId="0" fontId="32" fillId="2" borderId="0" xfId="0" applyFont="1" applyFill="1" applyAlignment="1">
      <alignment horizontal="left" vertical="center" wrapText="1"/>
    </xf>
    <xf numFmtId="14" fontId="32" fillId="2" borderId="0" xfId="0" applyNumberFormat="1" applyFont="1" applyFill="1" applyAlignment="1">
      <alignment vertical="center"/>
    </xf>
    <xf numFmtId="0" fontId="32" fillId="2" borderId="0" xfId="0" applyFont="1" applyFill="1" applyAlignment="1">
      <alignment vertical="center" wrapText="1"/>
    </xf>
    <xf numFmtId="0" fontId="29" fillId="2" borderId="0" xfId="0" applyFont="1" applyFill="1" applyAlignment="1">
      <alignment wrapText="1"/>
    </xf>
    <xf numFmtId="49" fontId="30" fillId="2" borderId="0" xfId="0" applyNumberFormat="1" applyFont="1" applyFill="1" applyAlignment="1">
      <alignment vertical="center" wrapText="1"/>
    </xf>
    <xf numFmtId="49" fontId="28" fillId="2" borderId="0" xfId="0" applyNumberFormat="1" applyFont="1" applyFill="1" applyAlignment="1">
      <alignment vertical="center" wrapText="1"/>
    </xf>
    <xf numFmtId="49" fontId="31" fillId="2" borderId="0" xfId="0" applyNumberFormat="1" applyFont="1" applyFill="1" applyAlignment="1">
      <alignment vertical="top" wrapText="1"/>
    </xf>
    <xf numFmtId="0" fontId="32" fillId="2" borderId="16" xfId="0" applyFont="1" applyFill="1" applyBorder="1" applyAlignment="1">
      <alignment horizontal="center" vertical="center"/>
    </xf>
    <xf numFmtId="0" fontId="32" fillId="2" borderId="0" xfId="0" applyFont="1" applyFill="1" applyAlignment="1">
      <alignment horizontal="right" vertical="center"/>
    </xf>
    <xf numFmtId="0" fontId="32" fillId="2" borderId="0" xfId="0" applyFont="1" applyFill="1" applyAlignment="1">
      <alignment horizontal="center" vertical="center"/>
    </xf>
    <xf numFmtId="0" fontId="33" fillId="0" borderId="0" xfId="49"/>
    <xf numFmtId="0" fontId="32" fillId="2" borderId="0" xfId="49" applyFont="1" applyFill="1" applyAlignment="1">
      <alignment vertical="center"/>
    </xf>
    <xf numFmtId="0" fontId="32" fillId="2" borderId="16" xfId="49" applyFont="1" applyFill="1" applyBorder="1" applyAlignment="1">
      <alignment vertical="center"/>
    </xf>
    <xf numFmtId="0" fontId="33" fillId="2" borderId="0" xfId="49" applyFill="1"/>
    <xf numFmtId="0" fontId="32" fillId="2" borderId="16" xfId="49" applyFont="1" applyFill="1" applyBorder="1" applyAlignment="1">
      <alignment horizontal="center" vertical="center"/>
    </xf>
    <xf numFmtId="14" fontId="32" fillId="2" borderId="0" xfId="49" applyNumberFormat="1" applyFont="1" applyFill="1" applyAlignment="1">
      <alignment vertical="center"/>
    </xf>
    <xf numFmtId="0" fontId="32" fillId="2" borderId="0" xfId="49" applyFont="1" applyFill="1" applyAlignment="1">
      <alignment vertical="center" wrapText="1"/>
    </xf>
    <xf numFmtId="0" fontId="32" fillId="2" borderId="0" xfId="49" applyFont="1" applyFill="1" applyAlignment="1">
      <alignment horizontal="left" vertical="center" wrapText="1"/>
    </xf>
    <xf numFmtId="0" fontId="34" fillId="0" borderId="0" xfId="49" applyFont="1" applyAlignment="1">
      <alignment horizontal="center" vertical="center" wrapText="1"/>
    </xf>
    <xf numFmtId="0" fontId="33" fillId="0" borderId="0" xfId="49" applyAlignment="1">
      <alignment horizontal="center"/>
    </xf>
    <xf numFmtId="0" fontId="33" fillId="0" borderId="17" xfId="49" applyBorder="1"/>
    <xf numFmtId="0" fontId="3" fillId="0" borderId="1" xfId="0" applyFont="1" applyBorder="1" applyAlignment="1">
      <alignment horizontal="left"/>
    </xf>
    <xf numFmtId="0" fontId="3" fillId="0" borderId="1" xfId="0" applyFont="1" applyBorder="1" applyAlignment="1">
      <alignment horizontal="left" wrapText="1"/>
    </xf>
    <xf numFmtId="0" fontId="37" fillId="0" borderId="1" xfId="0" applyFont="1" applyBorder="1" applyAlignment="1">
      <alignment horizontal="left"/>
    </xf>
    <xf numFmtId="0" fontId="37" fillId="0" borderId="1" xfId="0" applyFont="1" applyBorder="1" applyAlignment="1">
      <alignment horizontal="center"/>
    </xf>
    <xf numFmtId="165" fontId="3" fillId="0" borderId="1" xfId="0" applyNumberFormat="1" applyFont="1" applyBorder="1" applyAlignment="1">
      <alignment horizontal="left"/>
    </xf>
    <xf numFmtId="14" fontId="3" fillId="0" borderId="1" xfId="0" applyNumberFormat="1" applyFont="1" applyBorder="1" applyAlignment="1">
      <alignment horizontal="left"/>
    </xf>
    <xf numFmtId="14" fontId="37" fillId="0" borderId="1" xfId="0" applyNumberFormat="1" applyFont="1" applyBorder="1" applyAlignment="1">
      <alignment horizontal="left"/>
    </xf>
    <xf numFmtId="14" fontId="3" fillId="0" borderId="1" xfId="0" applyNumberFormat="1" applyFont="1" applyBorder="1" applyAlignment="1">
      <alignment horizontal="left" wrapText="1"/>
    </xf>
    <xf numFmtId="0" fontId="3" fillId="2" borderId="1" xfId="0" applyFont="1" applyFill="1" applyBorder="1" applyAlignment="1">
      <alignment horizontal="left"/>
    </xf>
    <xf numFmtId="1" fontId="39" fillId="0" borderId="1" xfId="0" applyNumberFormat="1" applyFont="1" applyBorder="1" applyAlignment="1">
      <alignment horizontal="left" vertical="center"/>
    </xf>
    <xf numFmtId="0" fontId="39" fillId="0" borderId="1" xfId="0" applyFont="1" applyBorder="1" applyAlignment="1">
      <alignment horizontal="left" vertical="center" wrapText="1"/>
    </xf>
    <xf numFmtId="0" fontId="39" fillId="2" borderId="1" xfId="0" applyFont="1" applyFill="1" applyBorder="1" applyAlignment="1">
      <alignment horizontal="left" vertical="center"/>
    </xf>
    <xf numFmtId="1" fontId="39" fillId="0" borderId="1" xfId="0" applyNumberFormat="1" applyFont="1" applyBorder="1" applyAlignment="1">
      <alignment horizontal="right" vertical="center"/>
    </xf>
    <xf numFmtId="0" fontId="39" fillId="0" borderId="1" xfId="0" applyFont="1" applyBorder="1" applyAlignment="1">
      <alignment horizontal="left" vertical="center"/>
    </xf>
    <xf numFmtId="0" fontId="3" fillId="2" borderId="4" xfId="0" applyFont="1" applyFill="1" applyBorder="1" applyAlignment="1">
      <alignment horizontal="left"/>
    </xf>
    <xf numFmtId="14" fontId="3" fillId="2" borderId="1" xfId="0" applyNumberFormat="1" applyFont="1" applyFill="1" applyBorder="1" applyAlignment="1">
      <alignment horizontal="left"/>
    </xf>
    <xf numFmtId="14" fontId="25" fillId="0" borderId="1" xfId="0" applyNumberFormat="1" applyFont="1" applyBorder="1" applyAlignment="1">
      <alignment horizontal="left" vertical="center"/>
    </xf>
    <xf numFmtId="0" fontId="39" fillId="2" borderId="1" xfId="0" applyFont="1" applyFill="1" applyBorder="1" applyAlignment="1">
      <alignment vertical="center"/>
    </xf>
    <xf numFmtId="0" fontId="39" fillId="2" borderId="1" xfId="0" applyFont="1" applyFill="1" applyBorder="1" applyAlignment="1">
      <alignment horizontal="center" vertical="center"/>
    </xf>
    <xf numFmtId="1" fontId="39" fillId="2" borderId="1" xfId="0" applyNumberFormat="1" applyFont="1" applyFill="1" applyBorder="1" applyAlignment="1">
      <alignment horizontal="left" vertical="center"/>
    </xf>
    <xf numFmtId="0" fontId="39" fillId="2" borderId="1" xfId="1" applyFont="1" applyFill="1" applyBorder="1" applyAlignment="1">
      <alignment horizontal="center" vertical="center" wrapText="1"/>
    </xf>
    <xf numFmtId="0" fontId="39" fillId="2" borderId="1" xfId="1" applyFont="1" applyFill="1" applyBorder="1" applyAlignment="1">
      <alignment horizontal="left" vertical="center" wrapText="1"/>
    </xf>
    <xf numFmtId="1" fontId="39" fillId="2" borderId="1" xfId="0" applyNumberFormat="1" applyFont="1" applyFill="1" applyBorder="1" applyAlignment="1">
      <alignment horizontal="right" vertical="center"/>
    </xf>
    <xf numFmtId="165" fontId="39" fillId="2" borderId="1" xfId="0" applyNumberFormat="1" applyFont="1" applyFill="1" applyBorder="1" applyAlignment="1">
      <alignment horizontal="left" vertical="center"/>
    </xf>
    <xf numFmtId="14" fontId="39" fillId="2" borderId="1" xfId="0" applyNumberFormat="1" applyFont="1" applyFill="1" applyBorder="1" applyAlignment="1">
      <alignment horizontal="left" vertical="center"/>
    </xf>
    <xf numFmtId="0" fontId="39" fillId="2" borderId="1" xfId="0" applyFont="1" applyFill="1" applyBorder="1" applyAlignment="1">
      <alignment horizontal="left" vertical="center" wrapText="1"/>
    </xf>
    <xf numFmtId="49" fontId="39" fillId="2" borderId="1" xfId="0" applyNumberFormat="1" applyFont="1" applyFill="1" applyBorder="1" applyAlignment="1">
      <alignment horizontal="center" vertical="center" wrapText="1"/>
    </xf>
    <xf numFmtId="2" fontId="39" fillId="2" borderId="1" xfId="1" applyNumberFormat="1" applyFont="1" applyFill="1" applyBorder="1" applyAlignment="1">
      <alignment horizontal="justify" vertical="center" wrapText="1"/>
    </xf>
    <xf numFmtId="0" fontId="39" fillId="2" borderId="1" xfId="0" applyFont="1" applyFill="1" applyBorder="1" applyAlignment="1">
      <alignment vertical="center" wrapText="1"/>
    </xf>
    <xf numFmtId="2" fontId="39" fillId="2" borderId="1" xfId="1" applyNumberFormat="1" applyFont="1" applyFill="1" applyBorder="1" applyAlignment="1">
      <alignment horizontal="left" vertical="center" wrapText="1"/>
    </xf>
    <xf numFmtId="1" fontId="39" fillId="2" borderId="1" xfId="1" applyNumberFormat="1" applyFont="1" applyFill="1" applyBorder="1" applyAlignment="1">
      <alignment horizontal="left" vertical="center" wrapText="1"/>
    </xf>
    <xf numFmtId="1" fontId="39" fillId="2" borderId="1" xfId="1" applyNumberFormat="1" applyFont="1" applyFill="1" applyBorder="1" applyAlignment="1">
      <alignment horizontal="right" vertical="center" wrapText="1"/>
    </xf>
    <xf numFmtId="0" fontId="39" fillId="0" borderId="1" xfId="0" applyFont="1" applyBorder="1" applyAlignment="1">
      <alignment horizontal="center" vertical="center"/>
    </xf>
    <xf numFmtId="0" fontId="39" fillId="2" borderId="1" xfId="0" applyFont="1" applyFill="1" applyBorder="1" applyAlignment="1">
      <alignment horizontal="left" wrapText="1"/>
    </xf>
    <xf numFmtId="0" fontId="39" fillId="0" borderId="1" xfId="0" applyFont="1" applyBorder="1" applyAlignment="1">
      <alignment horizontal="left"/>
    </xf>
    <xf numFmtId="14" fontId="39" fillId="0" borderId="1" xfId="0" applyNumberFormat="1" applyFont="1" applyBorder="1" applyAlignment="1">
      <alignment horizontal="left"/>
    </xf>
    <xf numFmtId="14" fontId="39" fillId="0" borderId="1" xfId="0" applyNumberFormat="1" applyFont="1" applyBorder="1" applyAlignment="1">
      <alignment horizontal="left" vertical="center"/>
    </xf>
    <xf numFmtId="165" fontId="39" fillId="0" borderId="1" xfId="0" applyNumberFormat="1" applyFont="1" applyBorder="1" applyAlignment="1">
      <alignment horizontal="left" vertical="center"/>
    </xf>
    <xf numFmtId="0" fontId="41" fillId="2" borderId="1" xfId="50" applyFont="1" applyFill="1" applyBorder="1" applyAlignment="1">
      <alignment horizontal="left" vertical="center"/>
    </xf>
    <xf numFmtId="0" fontId="39" fillId="34" borderId="1" xfId="0" applyFont="1" applyFill="1" applyBorder="1" applyAlignment="1">
      <alignment vertical="center"/>
    </xf>
    <xf numFmtId="0" fontId="39" fillId="34" borderId="18" xfId="0" applyFont="1" applyFill="1" applyBorder="1" applyAlignment="1">
      <alignment horizontal="center" vertical="center"/>
    </xf>
    <xf numFmtId="1" fontId="39" fillId="34" borderId="19" xfId="0" applyNumberFormat="1" applyFont="1" applyFill="1" applyBorder="1" applyAlignment="1">
      <alignment horizontal="left" vertical="center"/>
    </xf>
    <xf numFmtId="0" fontId="39" fillId="34" borderId="18" xfId="0" applyFont="1" applyFill="1" applyBorder="1" applyAlignment="1">
      <alignment vertical="center"/>
    </xf>
    <xf numFmtId="0" fontId="39" fillId="34" borderId="1" xfId="0" applyFont="1" applyFill="1" applyBorder="1" applyAlignment="1">
      <alignment horizontal="left" vertical="center" wrapText="1"/>
    </xf>
    <xf numFmtId="0" fontId="39" fillId="34" borderId="1" xfId="0" applyFont="1" applyFill="1" applyBorder="1" applyAlignment="1">
      <alignment vertical="center" wrapText="1"/>
    </xf>
    <xf numFmtId="1" fontId="39" fillId="34" borderId="19" xfId="0" applyNumberFormat="1" applyFont="1" applyFill="1" applyBorder="1" applyAlignment="1">
      <alignment horizontal="right" vertical="center"/>
    </xf>
    <xf numFmtId="0" fontId="39" fillId="34" borderId="3" xfId="0" applyFont="1" applyFill="1" applyBorder="1" applyAlignment="1">
      <alignment horizontal="left" vertical="center"/>
    </xf>
    <xf numFmtId="0" fontId="39" fillId="34" borderId="18" xfId="0" applyFont="1" applyFill="1" applyBorder="1" applyAlignment="1">
      <alignment horizontal="left" vertical="center"/>
    </xf>
    <xf numFmtId="0" fontId="39" fillId="34" borderId="1" xfId="0" applyFont="1" applyFill="1" applyBorder="1" applyAlignment="1">
      <alignment horizontal="left" vertical="center"/>
    </xf>
    <xf numFmtId="0" fontId="39" fillId="34" borderId="19" xfId="0" applyFont="1" applyFill="1" applyBorder="1" applyAlignment="1">
      <alignment horizontal="left" vertical="center"/>
    </xf>
    <xf numFmtId="0" fontId="39" fillId="34" borderId="4" xfId="0" applyFont="1" applyFill="1" applyBorder="1" applyAlignment="1">
      <alignment horizontal="left" vertical="center"/>
    </xf>
    <xf numFmtId="165" fontId="39" fillId="34" borderId="1" xfId="0" applyNumberFormat="1" applyFont="1" applyFill="1" applyBorder="1" applyAlignment="1">
      <alignment horizontal="left" vertical="center"/>
    </xf>
    <xf numFmtId="14" fontId="39" fillId="34" borderId="1" xfId="0" applyNumberFormat="1" applyFont="1" applyFill="1" applyBorder="1" applyAlignment="1">
      <alignment horizontal="left" vertical="center"/>
    </xf>
    <xf numFmtId="0" fontId="39" fillId="2" borderId="18" xfId="0" applyFont="1" applyFill="1" applyBorder="1" applyAlignment="1">
      <alignment horizontal="center" vertical="center"/>
    </xf>
    <xf numFmtId="1" fontId="39" fillId="2" borderId="19" xfId="0" applyNumberFormat="1" applyFont="1" applyFill="1" applyBorder="1" applyAlignment="1">
      <alignment horizontal="left" vertical="center"/>
    </xf>
    <xf numFmtId="0" fontId="39" fillId="2" borderId="18" xfId="0" applyFont="1" applyFill="1" applyBorder="1" applyAlignment="1">
      <alignment vertical="center"/>
    </xf>
    <xf numFmtId="1" fontId="39" fillId="2" borderId="19" xfId="0" applyNumberFormat="1" applyFont="1" applyFill="1" applyBorder="1" applyAlignment="1">
      <alignment horizontal="right" vertical="center"/>
    </xf>
    <xf numFmtId="0" fontId="39" fillId="2" borderId="3" xfId="0" applyFont="1" applyFill="1" applyBorder="1" applyAlignment="1">
      <alignment horizontal="left" vertical="center"/>
    </xf>
    <xf numFmtId="0" fontId="39" fillId="2" borderId="18" xfId="0" applyFont="1" applyFill="1" applyBorder="1" applyAlignment="1">
      <alignment horizontal="left" vertical="center"/>
    </xf>
    <xf numFmtId="0" fontId="39" fillId="2" borderId="19" xfId="0" applyFont="1" applyFill="1" applyBorder="1" applyAlignment="1">
      <alignment horizontal="left" vertical="center"/>
    </xf>
    <xf numFmtId="0" fontId="39" fillId="2" borderId="4" xfId="0" applyFont="1" applyFill="1" applyBorder="1" applyAlignment="1">
      <alignment horizontal="left" vertical="center"/>
    </xf>
    <xf numFmtId="0" fontId="39" fillId="34" borderId="2" xfId="0" applyFont="1" applyFill="1" applyBorder="1" applyAlignment="1">
      <alignment vertical="center"/>
    </xf>
    <xf numFmtId="0" fontId="39" fillId="34" borderId="2" xfId="0" applyFont="1" applyFill="1" applyBorder="1" applyAlignment="1">
      <alignment horizontal="center" vertical="center"/>
    </xf>
    <xf numFmtId="0" fontId="39" fillId="34" borderId="2" xfId="0" applyFont="1" applyFill="1" applyBorder="1" applyAlignment="1">
      <alignment horizontal="left" vertical="center"/>
    </xf>
    <xf numFmtId="0" fontId="39" fillId="34" borderId="2" xfId="0" applyFont="1" applyFill="1" applyBorder="1" applyAlignment="1">
      <alignment vertical="center" wrapText="1"/>
    </xf>
    <xf numFmtId="0" fontId="39" fillId="34" borderId="2" xfId="0" applyFont="1" applyFill="1" applyBorder="1" applyAlignment="1">
      <alignment horizontal="right" vertical="center"/>
    </xf>
    <xf numFmtId="0" fontId="39" fillId="34" borderId="2" xfId="0" applyFont="1" applyFill="1" applyBorder="1" applyAlignment="1">
      <alignment horizontal="left" vertical="center" wrapText="1"/>
    </xf>
    <xf numFmtId="165" fontId="39" fillId="34" borderId="2" xfId="0" applyNumberFormat="1" applyFont="1" applyFill="1" applyBorder="1" applyAlignment="1">
      <alignment horizontal="left" vertical="center"/>
    </xf>
    <xf numFmtId="1" fontId="39" fillId="34" borderId="2" xfId="0" applyNumberFormat="1" applyFont="1" applyFill="1" applyBorder="1" applyAlignment="1">
      <alignment horizontal="left" vertical="center"/>
    </xf>
    <xf numFmtId="0" fontId="39" fillId="34" borderId="1" xfId="0" applyFont="1" applyFill="1" applyBorder="1" applyAlignment="1">
      <alignment horizontal="center" vertical="center"/>
    </xf>
    <xf numFmtId="0" fontId="39" fillId="34" borderId="1" xfId="0" applyFont="1" applyFill="1" applyBorder="1" applyAlignment="1">
      <alignment horizontal="right" vertical="center"/>
    </xf>
    <xf numFmtId="1" fontId="39" fillId="34" borderId="1" xfId="0" applyNumberFormat="1" applyFont="1" applyFill="1" applyBorder="1" applyAlignment="1">
      <alignment horizontal="left" vertical="center"/>
    </xf>
    <xf numFmtId="0" fontId="39" fillId="2" borderId="1" xfId="0" applyFont="1" applyFill="1" applyBorder="1" applyAlignment="1">
      <alignment horizontal="right" vertical="center"/>
    </xf>
    <xf numFmtId="0" fontId="39" fillId="0" borderId="1" xfId="0" applyFont="1" applyBorder="1" applyAlignment="1">
      <alignment vertical="center"/>
    </xf>
    <xf numFmtId="0" fontId="39" fillId="0" borderId="1" xfId="0" applyFont="1" applyBorder="1" applyAlignment="1">
      <alignment vertical="center" wrapText="1"/>
    </xf>
    <xf numFmtId="0" fontId="42" fillId="2" borderId="1" xfId="0" applyFont="1" applyFill="1" applyBorder="1" applyAlignment="1">
      <alignment horizontal="center" vertical="center"/>
    </xf>
    <xf numFmtId="0" fontId="42" fillId="2" borderId="4" xfId="52" applyFont="1" applyFill="1" applyBorder="1" applyAlignment="1">
      <alignment horizontal="center" vertical="center"/>
    </xf>
    <xf numFmtId="0" fontId="42" fillId="2" borderId="1" xfId="52" applyFont="1" applyFill="1" applyBorder="1" applyAlignment="1">
      <alignment horizontal="center" vertical="center"/>
    </xf>
    <xf numFmtId="0" fontId="44" fillId="2" borderId="1" xfId="50" applyFont="1" applyFill="1" applyBorder="1" applyAlignment="1">
      <alignment horizontal="center" vertical="center"/>
    </xf>
    <xf numFmtId="0" fontId="40" fillId="2" borderId="0" xfId="0" applyFont="1" applyFill="1"/>
    <xf numFmtId="0" fontId="3" fillId="2" borderId="1" xfId="0" applyFont="1" applyFill="1" applyBorder="1" applyAlignment="1">
      <alignment horizontal="center" vertical="top" wrapText="1"/>
    </xf>
    <xf numFmtId="165" fontId="3" fillId="2" borderId="1" xfId="0" applyNumberFormat="1" applyFont="1" applyFill="1" applyBorder="1" applyAlignment="1">
      <alignment horizontal="left"/>
    </xf>
    <xf numFmtId="14" fontId="3" fillId="2" borderId="1" xfId="0" applyNumberFormat="1" applyFont="1" applyFill="1" applyBorder="1"/>
    <xf numFmtId="0" fontId="45" fillId="2" borderId="1" xfId="1" applyFont="1" applyFill="1" applyBorder="1" applyAlignment="1">
      <alignment vertical="center" wrapText="1"/>
    </xf>
    <xf numFmtId="0" fontId="45" fillId="2" borderId="1" xfId="0" applyFont="1" applyFill="1" applyBorder="1" applyAlignment="1">
      <alignment vertical="center" wrapText="1"/>
    </xf>
    <xf numFmtId="0" fontId="45" fillId="2" borderId="1" xfId="0" applyFont="1" applyFill="1" applyBorder="1" applyAlignment="1">
      <alignment horizontal="left" vertical="center"/>
    </xf>
    <xf numFmtId="0" fontId="25" fillId="2" borderId="1" xfId="0" applyFont="1" applyFill="1" applyBorder="1" applyAlignment="1">
      <alignment vertical="center"/>
    </xf>
    <xf numFmtId="0" fontId="25" fillId="2" borderId="1" xfId="0" applyFont="1" applyFill="1" applyBorder="1" applyAlignment="1">
      <alignment horizontal="left" vertical="center" wrapText="1"/>
    </xf>
    <xf numFmtId="0" fontId="45" fillId="2" borderId="1" xfId="0" applyFont="1" applyFill="1" applyBorder="1" applyAlignment="1">
      <alignment horizontal="left" vertical="center" wrapText="1"/>
    </xf>
    <xf numFmtId="0" fontId="46" fillId="2" borderId="1" xfId="0" applyFont="1" applyFill="1" applyBorder="1" applyAlignment="1">
      <alignment horizontal="center" vertical="center"/>
    </xf>
    <xf numFmtId="0" fontId="46" fillId="0" borderId="1" xfId="0" applyFont="1" applyBorder="1" applyAlignment="1">
      <alignment horizontal="center" vertical="center"/>
    </xf>
    <xf numFmtId="15" fontId="32" fillId="2" borderId="16" xfId="0" applyNumberFormat="1" applyFont="1" applyFill="1" applyBorder="1" applyAlignment="1">
      <alignment horizontal="center" vertical="center"/>
    </xf>
    <xf numFmtId="0" fontId="5" fillId="2" borderId="16" xfId="50" applyFill="1" applyBorder="1" applyAlignment="1">
      <alignment horizontal="center" vertical="center"/>
    </xf>
    <xf numFmtId="15" fontId="32" fillId="2" borderId="16" xfId="49" applyNumberFormat="1" applyFont="1" applyFill="1" applyBorder="1" applyAlignment="1">
      <alignment vertical="center"/>
    </xf>
    <xf numFmtId="0" fontId="21" fillId="0" borderId="0" xfId="0" applyFont="1"/>
    <xf numFmtId="49" fontId="28" fillId="2" borderId="0" xfId="0" applyNumberFormat="1" applyFont="1" applyFill="1" applyAlignment="1">
      <alignment vertical="top" wrapText="1"/>
    </xf>
    <xf numFmtId="0" fontId="32" fillId="2" borderId="0" xfId="0" applyFont="1" applyFill="1" applyAlignment="1">
      <alignment horizontal="center" vertical="center" wrapText="1"/>
    </xf>
    <xf numFmtId="0" fontId="50" fillId="35" borderId="1" xfId="0" applyFont="1" applyFill="1" applyBorder="1" applyAlignment="1">
      <alignment horizontal="left" vertical="top" wrapText="1"/>
    </xf>
    <xf numFmtId="0" fontId="49" fillId="35" borderId="1" xfId="0" applyFont="1" applyFill="1" applyBorder="1" applyAlignment="1">
      <alignment horizontal="left" vertical="top" wrapText="1"/>
    </xf>
    <xf numFmtId="0" fontId="50" fillId="0" borderId="1" xfId="0" applyFont="1" applyBorder="1" applyAlignment="1">
      <alignment horizontal="left" vertical="top" wrapText="1"/>
    </xf>
    <xf numFmtId="0" fontId="50" fillId="0" borderId="0" xfId="0" applyFont="1" applyAlignment="1">
      <alignment horizontal="left" vertical="top" wrapText="1"/>
    </xf>
    <xf numFmtId="0" fontId="49" fillId="0" borderId="0" xfId="0" applyFont="1" applyAlignment="1">
      <alignment horizontal="left" vertical="top" wrapText="1"/>
    </xf>
    <xf numFmtId="0" fontId="0" fillId="34" borderId="0" xfId="0" applyFill="1"/>
    <xf numFmtId="0" fontId="0" fillId="36" borderId="0" xfId="0" applyFill="1"/>
    <xf numFmtId="0" fontId="1" fillId="0" borderId="3" xfId="0" applyFont="1" applyBorder="1" applyAlignment="1">
      <alignment horizontal="center" wrapText="1"/>
    </xf>
    <xf numFmtId="0" fontId="1" fillId="0" borderId="1" xfId="0" applyFont="1" applyBorder="1" applyAlignment="1">
      <alignment horizontal="center" wrapText="1"/>
    </xf>
    <xf numFmtId="0" fontId="29" fillId="0" borderId="1" xfId="0" applyFont="1" applyBorder="1" applyAlignment="1">
      <alignment horizontal="center"/>
    </xf>
    <xf numFmtId="2" fontId="48" fillId="0" borderId="1" xfId="1" applyNumberFormat="1" applyFont="1" applyBorder="1" applyAlignment="1">
      <alignment horizontal="center" wrapText="1"/>
    </xf>
    <xf numFmtId="0" fontId="1" fillId="0" borderId="1" xfId="0" applyFont="1" applyBorder="1" applyAlignment="1">
      <alignment horizontal="center" vertical="center" wrapText="1"/>
    </xf>
    <xf numFmtId="0" fontId="1" fillId="0" borderId="1" xfId="1" applyFont="1" applyBorder="1" applyAlignment="1">
      <alignment horizontal="center" vertical="center" wrapText="1"/>
    </xf>
    <xf numFmtId="0" fontId="1" fillId="0" borderId="1" xfId="1" applyFont="1" applyBorder="1" applyAlignment="1">
      <alignment horizontal="center" wrapText="1"/>
    </xf>
    <xf numFmtId="0" fontId="28" fillId="0" borderId="0" xfId="0" applyFont="1" applyAlignment="1">
      <alignment horizontal="center"/>
    </xf>
    <xf numFmtId="0" fontId="29" fillId="0" borderId="0" xfId="0" applyFont="1" applyAlignment="1">
      <alignment horizontal="center"/>
    </xf>
    <xf numFmtId="0" fontId="29" fillId="0" borderId="0" xfId="0" applyFont="1" applyAlignment="1">
      <alignment wrapText="1"/>
    </xf>
    <xf numFmtId="49" fontId="30"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pplyAlignment="1">
      <alignment vertical="top" wrapText="1"/>
    </xf>
    <xf numFmtId="0" fontId="23" fillId="0" borderId="1" xfId="0" applyFont="1" applyBorder="1"/>
    <xf numFmtId="0" fontId="23" fillId="0" borderId="0" xfId="0" applyFont="1"/>
    <xf numFmtId="0" fontId="37" fillId="0" borderId="1" xfId="0" applyFont="1" applyBorder="1" applyAlignment="1">
      <alignment horizontal="center" vertical="center"/>
    </xf>
    <xf numFmtId="49" fontId="39" fillId="0" borderId="1" xfId="0" applyNumberFormat="1" applyFont="1" applyBorder="1" applyAlignment="1">
      <alignment horizontal="left" vertical="center" wrapText="1"/>
    </xf>
    <xf numFmtId="0" fontId="45" fillId="0" borderId="1" xfId="0" applyFont="1" applyBorder="1" applyAlignment="1">
      <alignment vertical="center"/>
    </xf>
    <xf numFmtId="14" fontId="32" fillId="0" borderId="0" xfId="0" applyNumberFormat="1" applyFont="1" applyAlignment="1">
      <alignment vertical="center"/>
    </xf>
    <xf numFmtId="0" fontId="1" fillId="0" borderId="1" xfId="1" applyFont="1" applyBorder="1" applyAlignment="1">
      <alignment horizontal="center" vertical="center"/>
    </xf>
    <xf numFmtId="49" fontId="1" fillId="0" borderId="1" xfId="0" applyNumberFormat="1" applyFont="1" applyBorder="1" applyAlignment="1">
      <alignment horizontal="center" vertical="center"/>
    </xf>
    <xf numFmtId="0" fontId="1" fillId="0" borderId="1" xfId="1" applyFont="1" applyBorder="1" applyAlignment="1">
      <alignment horizontal="center"/>
    </xf>
    <xf numFmtId="49" fontId="1" fillId="0" borderId="1" xfId="0" applyNumberFormat="1" applyFont="1" applyBorder="1" applyAlignment="1">
      <alignment horizontal="center"/>
    </xf>
    <xf numFmtId="0" fontId="47" fillId="0" borderId="1" xfId="1" applyFont="1" applyBorder="1"/>
    <xf numFmtId="0" fontId="1" fillId="0" borderId="1" xfId="0" applyFont="1" applyBorder="1" applyAlignment="1">
      <alignment horizontal="center" vertical="center"/>
    </xf>
    <xf numFmtId="49" fontId="1" fillId="0" borderId="2" xfId="0" applyNumberFormat="1" applyFont="1" applyBorder="1" applyAlignment="1">
      <alignment horizontal="center" vertical="center"/>
    </xf>
    <xf numFmtId="49" fontId="1" fillId="0" borderId="3" xfId="0" applyNumberFormat="1" applyFont="1" applyBorder="1" applyAlignment="1">
      <alignment horizontal="center" vertical="center"/>
    </xf>
    <xf numFmtId="0" fontId="29" fillId="0" borderId="0" xfId="0" applyFont="1"/>
    <xf numFmtId="0" fontId="23" fillId="0" borderId="1" xfId="0" applyFont="1" applyBorder="1" applyAlignment="1">
      <alignment horizontal="center"/>
    </xf>
    <xf numFmtId="0" fontId="39" fillId="0" borderId="4" xfId="0" applyFont="1" applyBorder="1" applyAlignment="1">
      <alignment horizontal="left" vertical="center"/>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32" fillId="2" borderId="16" xfId="0" applyFont="1" applyFill="1" applyBorder="1" applyAlignment="1">
      <alignment horizontal="center" vertical="center"/>
    </xf>
    <xf numFmtId="0" fontId="32" fillId="2" borderId="0" xfId="0" applyFont="1" applyFill="1" applyAlignment="1">
      <alignment horizontal="right" vertical="center"/>
    </xf>
    <xf numFmtId="0" fontId="29" fillId="2" borderId="15" xfId="0" applyFont="1" applyFill="1" applyBorder="1" applyAlignment="1">
      <alignment horizontal="center" wrapText="1"/>
    </xf>
    <xf numFmtId="0" fontId="29" fillId="2" borderId="0" xfId="0" applyFont="1" applyFill="1" applyAlignment="1">
      <alignment horizontal="center" wrapText="1"/>
    </xf>
    <xf numFmtId="49" fontId="30" fillId="2" borderId="15" xfId="0" applyNumberFormat="1" applyFont="1" applyFill="1" applyBorder="1" applyAlignment="1">
      <alignment horizontal="center" vertical="center" wrapText="1"/>
    </xf>
    <xf numFmtId="49" fontId="30" fillId="2" borderId="0" xfId="0" applyNumberFormat="1" applyFont="1" applyFill="1" applyAlignment="1">
      <alignment horizontal="center" vertical="center" wrapText="1"/>
    </xf>
    <xf numFmtId="49" fontId="28" fillId="2" borderId="15" xfId="0" applyNumberFormat="1" applyFont="1" applyFill="1" applyBorder="1" applyAlignment="1">
      <alignment horizontal="left" vertical="center" wrapText="1"/>
    </xf>
    <xf numFmtId="49" fontId="28" fillId="2" borderId="0" xfId="0" applyNumberFormat="1" applyFont="1" applyFill="1" applyAlignment="1">
      <alignment horizontal="left" vertical="center" wrapText="1"/>
    </xf>
    <xf numFmtId="49" fontId="28" fillId="2" borderId="15" xfId="0" applyNumberFormat="1" applyFont="1" applyFill="1" applyBorder="1" applyAlignment="1">
      <alignment horizontal="left" vertical="top" wrapText="1"/>
    </xf>
    <xf numFmtId="49" fontId="28" fillId="2" borderId="0" xfId="0" applyNumberFormat="1" applyFont="1" applyFill="1" applyAlignment="1">
      <alignment horizontal="left" vertical="top" wrapText="1"/>
    </xf>
    <xf numFmtId="0" fontId="1" fillId="2"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29" fillId="2" borderId="15" xfId="49" applyFont="1" applyFill="1" applyBorder="1" applyAlignment="1">
      <alignment horizontal="center" wrapText="1"/>
    </xf>
    <xf numFmtId="0" fontId="29" fillId="2" borderId="0" xfId="49" applyFont="1" applyFill="1" applyAlignment="1">
      <alignment horizontal="center" wrapText="1"/>
    </xf>
    <xf numFmtId="49" fontId="30" fillId="2" borderId="15" xfId="49" applyNumberFormat="1" applyFont="1" applyFill="1" applyBorder="1" applyAlignment="1">
      <alignment horizontal="center" vertical="center" wrapText="1"/>
    </xf>
    <xf numFmtId="49" fontId="30" fillId="2" borderId="0" xfId="49" applyNumberFormat="1" applyFont="1" applyFill="1" applyAlignment="1">
      <alignment horizontal="center" vertical="center" wrapText="1"/>
    </xf>
    <xf numFmtId="49" fontId="28" fillId="2" borderId="15" xfId="49" applyNumberFormat="1" applyFont="1" applyFill="1" applyBorder="1" applyAlignment="1">
      <alignment horizontal="left" vertical="center" wrapText="1"/>
    </xf>
    <xf numFmtId="49" fontId="28" fillId="2" borderId="0" xfId="49" applyNumberFormat="1" applyFont="1" applyFill="1" applyAlignment="1">
      <alignment horizontal="left" vertical="center" wrapText="1"/>
    </xf>
    <xf numFmtId="49" fontId="28" fillId="2" borderId="15" xfId="49" applyNumberFormat="1" applyFont="1" applyFill="1" applyBorder="1" applyAlignment="1">
      <alignment horizontal="left" vertical="top" wrapText="1"/>
    </xf>
    <xf numFmtId="49" fontId="28" fillId="2" borderId="0" xfId="49" applyNumberFormat="1" applyFont="1" applyFill="1" applyAlignment="1">
      <alignment horizontal="left" vertical="top" wrapText="1"/>
    </xf>
    <xf numFmtId="0" fontId="32" fillId="2" borderId="0" xfId="49" applyFont="1" applyFill="1" applyAlignment="1">
      <alignment horizontal="right" vertical="center"/>
    </xf>
    <xf numFmtId="0" fontId="36"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49" fontId="28" fillId="2" borderId="0" xfId="0" applyNumberFormat="1" applyFont="1" applyFill="1" applyAlignment="1">
      <alignment horizontal="center" vertical="center" wrapText="1"/>
    </xf>
    <xf numFmtId="49" fontId="28" fillId="2" borderId="0" xfId="0" applyNumberFormat="1" applyFont="1" applyFill="1" applyAlignment="1">
      <alignment horizontal="center" vertical="top" wrapText="1"/>
    </xf>
    <xf numFmtId="0" fontId="39" fillId="35" borderId="1" xfId="1" applyFont="1" applyFill="1" applyBorder="1" applyAlignment="1">
      <alignment horizontal="center" vertical="center" wrapText="1"/>
    </xf>
    <xf numFmtId="0" fontId="39" fillId="35" borderId="1" xfId="0" applyFont="1" applyFill="1" applyBorder="1" applyAlignment="1">
      <alignment vertical="center"/>
    </xf>
  </cellXfs>
  <cellStyles count="54">
    <cellStyle name="20% - Énfasis1" xfId="21" builtinId="30" customBuiltin="1"/>
    <cellStyle name="20% - Énfasis2" xfId="25" builtinId="34" customBuiltin="1"/>
    <cellStyle name="20% - Énfasis3" xfId="29" builtinId="38" customBuiltin="1"/>
    <cellStyle name="20% - Énfasis4" xfId="33" builtinId="42" customBuiltin="1"/>
    <cellStyle name="20% - Énfasis5" xfId="37" builtinId="46" customBuiltin="1"/>
    <cellStyle name="20% - Énfasis6" xfId="41" builtinId="50" customBuiltin="1"/>
    <cellStyle name="40% - Énfasis1" xfId="22" builtinId="31" customBuiltin="1"/>
    <cellStyle name="40% - Énfasis2" xfId="26" builtinId="35" customBuiltin="1"/>
    <cellStyle name="40% - Énfasis3" xfId="30" builtinId="39" customBuiltin="1"/>
    <cellStyle name="40% - Énfasis4" xfId="34" builtinId="43" customBuiltin="1"/>
    <cellStyle name="40% - Énfasis5" xfId="38" builtinId="47" customBuiltin="1"/>
    <cellStyle name="40% - Énfasis6" xfId="42" builtinId="51" customBuiltin="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1" builtinId="20" customBuiltin="1"/>
    <cellStyle name="Hipervínculo" xfId="50" builtinId="8"/>
    <cellStyle name="Hipervínculo 2" xfId="2" xr:uid="{00000000-0005-0000-0000-00001F000000}"/>
    <cellStyle name="Hipervínculo 3" xfId="53" xr:uid="{FEEFFC74-7A2A-4DEE-9852-DCE63E876234}"/>
    <cellStyle name="Hipervínculo 4" xfId="51" xr:uid="{4A9515E2-4CE2-4D99-87DD-AF72A0984537}"/>
    <cellStyle name="Incorrecto" xfId="9" builtinId="27" customBuiltin="1"/>
    <cellStyle name="Moneda 2" xfId="46" xr:uid="{00000000-0005-0000-0000-000021000000}"/>
    <cellStyle name="Neutral" xfId="10" builtinId="28" customBuiltin="1"/>
    <cellStyle name="Normal" xfId="0" builtinId="0"/>
    <cellStyle name="Normal 10" xfId="44" xr:uid="{00000000-0005-0000-0000-000024000000}"/>
    <cellStyle name="Normal 10 2" xfId="47" xr:uid="{00000000-0005-0000-0000-000025000000}"/>
    <cellStyle name="Normal 2" xfId="1" xr:uid="{00000000-0005-0000-0000-000026000000}"/>
    <cellStyle name="Normal 2 2 2" xfId="52" xr:uid="{F2FBC2D2-3CD4-4D71-B7BC-FA7CCB4E6219}"/>
    <cellStyle name="Normal 3" xfId="49" xr:uid="{00000000-0005-0000-0000-000027000000}"/>
    <cellStyle name="Notas" xfId="17" builtinId="10" customBuiltin="1"/>
    <cellStyle name="Porcentaje 2" xfId="45" xr:uid="{00000000-0005-0000-0000-000029000000}"/>
    <cellStyle name="Porcentaje 2 2" xfId="48" xr:uid="{00000000-0005-0000-0000-00002A000000}"/>
    <cellStyle name="Salida" xfId="12" builtinId="21" customBuiltin="1"/>
    <cellStyle name="Texto de advertencia" xfId="16" builtinId="11" customBuiltin="1"/>
    <cellStyle name="Texto explicativo" xfId="18" builtinId="53" customBuiltin="1"/>
    <cellStyle name="Título" xfId="3" builtinId="15" customBuiltin="1"/>
    <cellStyle name="Título 2" xfId="5" builtinId="17" customBuiltin="1"/>
    <cellStyle name="Título 3" xfId="6" builtinId="18" customBuiltin="1"/>
    <cellStyle name="Total" xfId="19" builtinId="25" customBuiltin="1"/>
  </cellStyles>
  <dxfs count="134">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3" name="1 Imagen" descr="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9621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25336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79070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S_UT/Documents/MEDISALUD%20UT/FIAS/INFORMES%20FIDU/SEPTIEMBRE/Copia%20de%20FORMATO%20FIAS%20INDICADORES%20BOY%20SEPT%202019%20V5.4.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S_UT/Documents/MEDISALUD/CALIDAD/INFORMES%20CALIDAD/FIAS/NOVIEMBRE2/Formato%20Fias%20Indicadores%20V5.4.xlsx%20-%20Noviemb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S_UT/Documents/UT%20MEDISALUD/INFORMES%20FIDUPREVISORA/2020/FEBRERO/INFORMES%20SEGUNDA%20ENTREGA/Formato%20Fias%20Indicadores%20Region%204%20Ener%202020%20V5.4.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pola2"/>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Datos"/>
      <sheetName val="F16"/>
      <sheetName val="F17"/>
      <sheetName val="F18"/>
      <sheetName val="F19"/>
      <sheetName val="F20"/>
      <sheetName val="F21"/>
      <sheetName val="F22"/>
    </sheetNames>
    <sheetDataSet>
      <sheetData sheetId="0">
        <row r="1">
          <cell r="A1" t="str">
            <v>Amazonas</v>
          </cell>
          <cell r="B1" t="str">
            <v>Antioquia</v>
          </cell>
          <cell r="C1" t="str">
            <v>Arauca</v>
          </cell>
          <cell r="D1" t="str">
            <v>San_Andrés</v>
          </cell>
          <cell r="E1" t="str">
            <v>Atlántico</v>
          </cell>
          <cell r="F1" t="str">
            <v>Bogotá_D_C.</v>
          </cell>
          <cell r="G1" t="str">
            <v>Bolívar</v>
          </cell>
          <cell r="H1" t="str">
            <v>Boyacá</v>
          </cell>
          <cell r="I1" t="str">
            <v>Caldas</v>
          </cell>
          <cell r="J1" t="str">
            <v>Caquetá</v>
          </cell>
          <cell r="K1" t="str">
            <v>Casanare</v>
          </cell>
          <cell r="L1" t="str">
            <v>Cauca</v>
          </cell>
          <cell r="M1" t="str">
            <v>Cesar</v>
          </cell>
          <cell r="N1" t="str">
            <v>Chocó</v>
          </cell>
          <cell r="O1" t="str">
            <v>Córdoba</v>
          </cell>
          <cell r="P1" t="str">
            <v>Cundinamarca</v>
          </cell>
          <cell r="Q1" t="str">
            <v>Guainía</v>
          </cell>
          <cell r="R1" t="str">
            <v>Guaviare</v>
          </cell>
          <cell r="S1" t="str">
            <v>Huila</v>
          </cell>
          <cell r="T1" t="str">
            <v>La_Guajira</v>
          </cell>
          <cell r="U1" t="str">
            <v>Magdalena</v>
          </cell>
          <cell r="V1" t="str">
            <v>Meta</v>
          </cell>
          <cell r="W1" t="str">
            <v>Nariño</v>
          </cell>
          <cell r="X1" t="str">
            <v>Norte_de_Santander</v>
          </cell>
          <cell r="Y1" t="str">
            <v>Putumayo</v>
          </cell>
          <cell r="Z1" t="str">
            <v>Quindio</v>
          </cell>
          <cell r="AA1" t="str">
            <v>Risaralda</v>
          </cell>
          <cell r="AB1" t="str">
            <v>Santander</v>
          </cell>
          <cell r="AC1" t="str">
            <v>Sucre</v>
          </cell>
          <cell r="AD1" t="str">
            <v>Tolima</v>
          </cell>
          <cell r="AE1" t="str">
            <v>Valle_del_Cauca</v>
          </cell>
          <cell r="AF1" t="str">
            <v>Vaupés</v>
          </cell>
          <cell r="AG1" t="str">
            <v>Vichada</v>
          </cell>
        </row>
      </sheetData>
      <sheetData sheetId="1">
        <row r="13">
          <cell r="C13" t="str">
            <v>Región_4</v>
          </cell>
        </row>
        <row r="20">
          <cell r="C20">
            <v>29438</v>
          </cell>
        </row>
        <row r="22">
          <cell r="C22">
            <v>4560448056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X1" t="str">
            <v>Enfermedades_definitorias_de_SIDA</v>
          </cell>
          <cell r="Y1" t="str">
            <v xml:space="preserve">Enfermedades_asociadas_a_una_prevalencia_de_VIH_no_diagnosticada  </v>
          </cell>
          <cell r="Z1" t="str">
            <v xml:space="preserve">Enfermedades_de_las_que_se_considera_probable </v>
          </cell>
          <cell r="AA1" t="str">
            <v>Sin_patologia_asociada</v>
          </cell>
        </row>
        <row r="2">
          <cell r="B2" t="str">
            <v>RC</v>
          </cell>
          <cell r="D2" t="str">
            <v>Primera Infancia de 0 a 5 años</v>
          </cell>
          <cell r="E2" t="str">
            <v>F</v>
          </cell>
          <cell r="H2" t="str">
            <v>Región_1</v>
          </cell>
          <cell r="I2" t="str">
            <v>Activo</v>
          </cell>
          <cell r="J2" t="str">
            <v>Enero</v>
          </cell>
          <cell r="K2" t="str">
            <v>Traslado de otro departamento</v>
          </cell>
          <cell r="L2" t="str">
            <v>Trasplantes de celular madre hematopoyetico</v>
          </cell>
          <cell r="M2" t="str">
            <v>Estadio I</v>
          </cell>
          <cell r="N2" t="str">
            <v>Hipertensión</v>
          </cell>
          <cell r="O2" t="str">
            <v>Dialisis Peritoneal</v>
          </cell>
          <cell r="P2" t="str">
            <v>Hemofilia tipo A</v>
          </cell>
          <cell r="Q2" t="str">
            <v>Factor VIII</v>
          </cell>
          <cell r="R2" t="str">
            <v>Uso de biologico</v>
          </cell>
          <cell r="S2" t="str">
            <v>GESTANTE</v>
          </cell>
          <cell r="U2" t="str">
            <v>TRANSMISION SEXUAL</v>
          </cell>
          <cell r="V2" t="str">
            <v>SI</v>
          </cell>
          <cell r="W2" t="str">
            <v>POSITIVA</v>
          </cell>
          <cell r="AB2" t="str">
            <v xml:space="preserve">POSITIVA ≥5.000 copias/ml </v>
          </cell>
          <cell r="AE2" t="str">
            <v>Unión Temporal Tolihuila</v>
          </cell>
          <cell r="AF2" t="str">
            <v>A000</v>
          </cell>
          <cell r="AH2" t="str">
            <v>C000</v>
          </cell>
          <cell r="AJ2" t="str">
            <v>J990</v>
          </cell>
          <cell r="AL2" t="str">
            <v>GASTOS UNIDAD ADMINISTRATIVA</v>
          </cell>
          <cell r="AM2" t="str">
            <v>MEDICINA GENERAL</v>
          </cell>
          <cell r="AP2" t="str">
            <v>ECOGRAFIA OBSTETRICA</v>
          </cell>
          <cell r="AQ2" t="str">
            <v>CORTICOSTEROIDES</v>
          </cell>
          <cell r="AR2" t="str">
            <v>COMISIÓN DE ESTUDIOS</v>
          </cell>
          <cell r="AS2" t="str">
            <v>TABLETA</v>
          </cell>
          <cell r="AT2" t="str">
            <v>CAUSA ATRIBUIDOS AL OPERADOR</v>
          </cell>
          <cell r="AU2" t="str">
            <v>NO DISPONIBILIDAD DE INSUMOS/DISPOSITIVOS/MEDICAMENTOS</v>
          </cell>
          <cell r="AV2" t="str">
            <v>AMBULATORIO</v>
          </cell>
          <cell r="AX2" t="str">
            <v>E10</v>
          </cell>
          <cell r="AZ2" t="str">
            <v>Z940</v>
          </cell>
          <cell r="BL2" t="str">
            <v>A000</v>
          </cell>
          <cell r="BM2" t="str">
            <v>3MC Sindrome de Deficiencia COLEC11</v>
          </cell>
        </row>
        <row r="3">
          <cell r="B3" t="str">
            <v>TI</v>
          </cell>
          <cell r="D3" t="str">
            <v>Infancia de 6 a 11 años</v>
          </cell>
          <cell r="E3" t="str">
            <v>M</v>
          </cell>
          <cell r="H3" t="str">
            <v>Región_2</v>
          </cell>
          <cell r="I3" t="str">
            <v>Desafiliado</v>
          </cell>
          <cell r="J3" t="str">
            <v>Febrero</v>
          </cell>
          <cell r="K3" t="str">
            <v>Diagnostico previo a la afiliación</v>
          </cell>
          <cell r="L3" t="str">
            <v>Terapia Hormonal</v>
          </cell>
          <cell r="M3" t="str">
            <v>Estadio II</v>
          </cell>
          <cell r="N3" t="str">
            <v>Diabetes</v>
          </cell>
          <cell r="O3" t="str">
            <v>Hemodialisis</v>
          </cell>
          <cell r="P3" t="str">
            <v>Hemofilia tipo B</v>
          </cell>
          <cell r="Q3" t="str">
            <v>Factor VIII Ra</v>
          </cell>
          <cell r="R3" t="str">
            <v>Diferente a biologico</v>
          </cell>
          <cell r="S3" t="str">
            <v>ADOLESCENTE</v>
          </cell>
          <cell r="U3" t="str">
            <v>SANGUINEA</v>
          </cell>
          <cell r="V3" t="str">
            <v>NO</v>
          </cell>
          <cell r="W3" t="str">
            <v>NEGATIVA</v>
          </cell>
          <cell r="AB3" t="str">
            <v>NEGATIVA INDETECTABLE &lt; 50 copias/ml</v>
          </cell>
          <cell r="AE3" t="str">
            <v>Cosmitet Región 2</v>
          </cell>
          <cell r="AF3" t="str">
            <v>A001</v>
          </cell>
          <cell r="AH3" t="str">
            <v>C001</v>
          </cell>
          <cell r="AJ3" t="str">
            <v>M051</v>
          </cell>
          <cell r="AL3" t="str">
            <v>UNIDAD FUNCIONAL DE URGENCIAS</v>
          </cell>
          <cell r="AM3" t="str">
            <v>ODONTOLOGIA GENERAL</v>
          </cell>
          <cell r="AP3" t="str">
            <v>ECOGRAFIA</v>
          </cell>
          <cell r="AQ3" t="str">
            <v>TERAPIA CARDIACA</v>
          </cell>
          <cell r="AR3" t="str">
            <v>VACACIONES</v>
          </cell>
          <cell r="AS3" t="str">
            <v>JARABE</v>
          </cell>
          <cell r="AT3" t="str">
            <v>CAUSA ATRIBUIDOS AL USUARIO</v>
          </cell>
          <cell r="AU3" t="str">
            <v>NO DISPONIBILIDAD DE INFRAESTRUCTURA</v>
          </cell>
          <cell r="AV3" t="str">
            <v>QUIRURGICO</v>
          </cell>
          <cell r="AX3" t="str">
            <v>E100</v>
          </cell>
          <cell r="AZ3" t="str">
            <v>Z941</v>
          </cell>
          <cell r="BL3" t="str">
            <v>A001</v>
          </cell>
          <cell r="BM3" t="str">
            <v>3-metilcrotonil glicinuria</v>
          </cell>
        </row>
        <row r="4">
          <cell r="B4" t="str">
            <v>CC</v>
          </cell>
          <cell r="D4" t="str">
            <v>Adolescencia de 12 a 17 años</v>
          </cell>
          <cell r="H4" t="str">
            <v>Región_3</v>
          </cell>
          <cell r="I4" t="str">
            <v>Fallecido</v>
          </cell>
          <cell r="J4" t="str">
            <v>Marzo</v>
          </cell>
          <cell r="K4" t="str">
            <v>Prevalente</v>
          </cell>
          <cell r="L4" t="str">
            <v>Quirurgico</v>
          </cell>
          <cell r="M4" t="str">
            <v>Estadio III A</v>
          </cell>
          <cell r="N4" t="str">
            <v>Autoinmune</v>
          </cell>
          <cell r="O4" t="str">
            <v>Reemplazo Renal</v>
          </cell>
          <cell r="P4" t="str">
            <v>Portadora</v>
          </cell>
          <cell r="Q4" t="str">
            <v>Factor CCPa</v>
          </cell>
          <cell r="R4" t="str">
            <v>Sin tratamiento</v>
          </cell>
          <cell r="S4" t="str">
            <v>HSH</v>
          </cell>
          <cell r="U4" t="str">
            <v>MATERNO PERINATAL</v>
          </cell>
          <cell r="W4" t="str">
            <v>NO REALIZADA</v>
          </cell>
          <cell r="AB4" t="str">
            <v>INDETERMINADA  50 a &lt;5.000 copias/ml</v>
          </cell>
          <cell r="AE4" t="str">
            <v>Unión Temporal Salud Sur 2</v>
          </cell>
          <cell r="AF4" t="str">
            <v>A009</v>
          </cell>
          <cell r="AH4" t="str">
            <v>C002</v>
          </cell>
          <cell r="AJ4" t="str">
            <v>M052</v>
          </cell>
          <cell r="AL4" t="str">
            <v>UNIDAD FUNCIONAL DE CONSULTA EXTERNA</v>
          </cell>
          <cell r="AM4" t="str">
            <v>MEDICINA INTERNA</v>
          </cell>
          <cell r="AP4" t="str">
            <v>TOMOGRAFIA AXIAL COMPUTARIZADA</v>
          </cell>
          <cell r="AQ4" t="str">
            <v>POTASIO</v>
          </cell>
          <cell r="AR4" t="str">
            <v>LICIENCIA MATERNIDAD</v>
          </cell>
          <cell r="AS4" t="str">
            <v>TABLETA RECUBIERTA</v>
          </cell>
          <cell r="AU4" t="str">
            <v>NO DISPONIBILIDAD DE RECURSO HUMANO</v>
          </cell>
          <cell r="AV4" t="str">
            <v>DOMICILIARIO</v>
          </cell>
          <cell r="AX4" t="str">
            <v>E101</v>
          </cell>
          <cell r="AZ4" t="str">
            <v>Z942</v>
          </cell>
          <cell r="BL4" t="str">
            <v>A009</v>
          </cell>
          <cell r="BM4" t="str">
            <v>Ablefaron macrostomia</v>
          </cell>
        </row>
        <row r="5">
          <cell r="B5" t="str">
            <v>CE</v>
          </cell>
          <cell r="D5" t="str">
            <v>Juventud de 18 a 28 años</v>
          </cell>
          <cell r="H5" t="str">
            <v>Región_4</v>
          </cell>
          <cell r="J5" t="str">
            <v>Abril</v>
          </cell>
          <cell r="K5" t="str">
            <v>Incidente</v>
          </cell>
          <cell r="L5" t="str">
            <v>Cuidado Paleativo</v>
          </cell>
          <cell r="M5" t="str">
            <v>Estadio III B</v>
          </cell>
          <cell r="N5" t="str">
            <v>Nefropatia Obstructiva</v>
          </cell>
          <cell r="O5" t="str">
            <v>Nefroproteccion</v>
          </cell>
          <cell r="P5" t="str">
            <v>Von Wilebrand</v>
          </cell>
          <cell r="Q5" t="str">
            <v>Plasma Fresco-Congelado</v>
          </cell>
          <cell r="R5" t="str">
            <v>No Aplica</v>
          </cell>
          <cell r="S5" t="str">
            <v>TRANS</v>
          </cell>
          <cell r="U5" t="str">
            <v>INDETERMINADO</v>
          </cell>
          <cell r="AE5" t="str">
            <v>Unión Temporal del Norte Región 5</v>
          </cell>
          <cell r="AF5" t="str">
            <v>A010</v>
          </cell>
          <cell r="AH5" t="str">
            <v>C003</v>
          </cell>
          <cell r="AJ5" t="str">
            <v>M053</v>
          </cell>
          <cell r="AL5" t="str">
            <v>UNIDAD FUNCIONAL DE HOSPITALIZACION E IN</v>
          </cell>
          <cell r="AM5" t="str">
            <v xml:space="preserve">PEDIATRIA </v>
          </cell>
          <cell r="AP5" t="str">
            <v>RESONANCIA NUCLEAR MAGNETICA</v>
          </cell>
          <cell r="AQ5" t="str">
            <v>HIPOLIPEMIANTES</v>
          </cell>
          <cell r="AR5" t="str">
            <v>RAZONES FAMILIARES</v>
          </cell>
          <cell r="AS5" t="str">
            <v>CAPSULA DURA</v>
          </cell>
          <cell r="AU5" t="str">
            <v>NO DISPONIBILIDAD DE EQUIPOS MEDICOS</v>
          </cell>
          <cell r="AV5" t="str">
            <v>HOSPITALARIO</v>
          </cell>
          <cell r="AX5" t="str">
            <v>E102</v>
          </cell>
          <cell r="AZ5" t="str">
            <v>Z943</v>
          </cell>
          <cell r="BL5" t="str">
            <v>A010</v>
          </cell>
          <cell r="BM5" t="str">
            <v>Abscesos asepticos sensibles a corticosteroides</v>
          </cell>
        </row>
        <row r="6">
          <cell r="B6" t="str">
            <v>MS</v>
          </cell>
          <cell r="D6" t="str">
            <v>Adultez de 29 a 34 años</v>
          </cell>
          <cell r="H6" t="str">
            <v>Región_5</v>
          </cell>
          <cell r="J6" t="str">
            <v>Mayo</v>
          </cell>
          <cell r="L6" t="str">
            <v>Radioterapia</v>
          </cell>
          <cell r="M6" t="str">
            <v>Estadio IV</v>
          </cell>
          <cell r="N6" t="str">
            <v>Enfermedad Poliquistica</v>
          </cell>
          <cell r="O6" t="str">
            <v>Sin tratamiento Farmacologico</v>
          </cell>
          <cell r="P6" t="str">
            <v>Fibrinogeno</v>
          </cell>
          <cell r="Q6" t="str">
            <v>Crioprecipitado</v>
          </cell>
          <cell r="S6" t="str">
            <v>TSX</v>
          </cell>
          <cell r="AE6" t="str">
            <v>Organización clinica general del norte</v>
          </cell>
          <cell r="AF6" t="str">
            <v>A011</v>
          </cell>
          <cell r="AH6" t="str">
            <v>C004</v>
          </cell>
          <cell r="AJ6" t="str">
            <v>M058</v>
          </cell>
          <cell r="AL6" t="str">
            <v>UNIDAD FUNCIONAL DE QUIROFANOS Y SALAS D</v>
          </cell>
          <cell r="AM6" t="str">
            <v>GINECOLOGIA</v>
          </cell>
          <cell r="AP6" t="str">
            <v>RADIOGRAFIA SIMPLE</v>
          </cell>
          <cell r="AQ6" t="str">
            <v>SEDANTES E HIPNOTICOS</v>
          </cell>
          <cell r="AR6" t="str">
            <v>OTRA</v>
          </cell>
          <cell r="AS6" t="str">
            <v>TABLETA MASTICABLE</v>
          </cell>
          <cell r="AU6" t="str">
            <v>ADIMINISTRATIVA AFILIACIÓN</v>
          </cell>
          <cell r="AV6" t="str">
            <v>AMBULATORIO - QURURGICO</v>
          </cell>
          <cell r="AX6" t="str">
            <v>E102†</v>
          </cell>
          <cell r="AZ6" t="str">
            <v>Z944</v>
          </cell>
          <cell r="BL6" t="str">
            <v>A011</v>
          </cell>
          <cell r="BM6" t="str">
            <v>Acalasia microcefalia</v>
          </cell>
        </row>
        <row r="7">
          <cell r="B7" t="str">
            <v>PA</v>
          </cell>
          <cell r="D7" t="str">
            <v>Adultez de 35 a 39 años</v>
          </cell>
          <cell r="H7" t="str">
            <v>Región_6</v>
          </cell>
          <cell r="J7" t="str">
            <v>Junio</v>
          </cell>
          <cell r="L7" t="str">
            <v>Quimioterapia</v>
          </cell>
          <cell r="M7" t="str">
            <v>Estadio V</v>
          </cell>
          <cell r="N7" t="str">
            <v>Otra Cual</v>
          </cell>
          <cell r="O7" t="str">
            <v>No Aplica</v>
          </cell>
          <cell r="P7" t="str">
            <v>Protrombina</v>
          </cell>
          <cell r="Q7" t="str">
            <v>No recibe tratamiento</v>
          </cell>
          <cell r="S7" t="str">
            <v>PID</v>
          </cell>
          <cell r="AE7" t="str">
            <v>Red Vital UT</v>
          </cell>
          <cell r="AF7" t="str">
            <v>A012</v>
          </cell>
          <cell r="AH7" t="str">
            <v>C005</v>
          </cell>
          <cell r="AJ7" t="str">
            <v>M059</v>
          </cell>
          <cell r="AL7" t="str">
            <v>UNIDAD FUNCIONAL DE APOYO DIAGNOSTICO</v>
          </cell>
          <cell r="AM7" t="str">
            <v>OBSTETRICIA</v>
          </cell>
          <cell r="AQ7" t="str">
            <v>BRONCODILATADORES</v>
          </cell>
          <cell r="AS7" t="str">
            <v>SUSPENSION ORAL</v>
          </cell>
          <cell r="AU7" t="str">
            <v>EXIGENCIAS Y CONDICIONES DEL USUARIO</v>
          </cell>
          <cell r="AV7" t="str">
            <v>AMBULATORIO - DOMICILIARIO</v>
          </cell>
          <cell r="AX7" t="str">
            <v>E103</v>
          </cell>
          <cell r="AZ7" t="str">
            <v>Z945</v>
          </cell>
          <cell r="BL7" t="str">
            <v>A012</v>
          </cell>
          <cell r="BM7" t="str">
            <v>Acalasia primaria</v>
          </cell>
        </row>
        <row r="8">
          <cell r="D8" t="str">
            <v>Adultez de 40 a 44 años</v>
          </cell>
          <cell r="H8" t="str">
            <v>Región_7</v>
          </cell>
          <cell r="J8" t="str">
            <v>Julio</v>
          </cell>
          <cell r="L8" t="str">
            <v>Inmunoterapia</v>
          </cell>
          <cell r="P8" t="str">
            <v>FV</v>
          </cell>
          <cell r="Q8" t="str">
            <v>No Aplica</v>
          </cell>
          <cell r="S8" t="str">
            <v>PPL</v>
          </cell>
          <cell r="AE8" t="str">
            <v>Cosmitet Región 9</v>
          </cell>
          <cell r="AF8" t="str">
            <v>A013</v>
          </cell>
          <cell r="AH8" t="str">
            <v>C006</v>
          </cell>
          <cell r="AJ8" t="str">
            <v>M060</v>
          </cell>
          <cell r="AL8" t="str">
            <v>UNIDAD FUNCIONAL DE APOYO TERAPEUTICO</v>
          </cell>
          <cell r="AM8" t="str">
            <v>CIRUGIA GENERAL</v>
          </cell>
          <cell r="AQ8" t="str">
            <v>CANCER, PUBERTAD PRECOZ</v>
          </cell>
          <cell r="AS8" t="str">
            <v>SOLUCION INYECTABLE</v>
          </cell>
          <cell r="AV8" t="str">
            <v>AMBULATORIO- HOSPITALARIO</v>
          </cell>
          <cell r="AX8" t="str">
            <v>E103†</v>
          </cell>
          <cell r="AZ8" t="str">
            <v>Z946</v>
          </cell>
          <cell r="BL8" t="str">
            <v>A013</v>
          </cell>
          <cell r="BM8" t="str">
            <v>Acatalasemia</v>
          </cell>
        </row>
        <row r="9">
          <cell r="D9" t="str">
            <v>Adultez de 44 a 49 años</v>
          </cell>
          <cell r="H9" t="str">
            <v>Región_8</v>
          </cell>
          <cell r="J9" t="str">
            <v>Agosto</v>
          </cell>
          <cell r="L9" t="str">
            <v>No aplica</v>
          </cell>
          <cell r="P9" t="str">
            <v>FV y FVIII</v>
          </cell>
          <cell r="Q9" t="str">
            <v>Otro</v>
          </cell>
          <cell r="S9" t="str">
            <v>PSC</v>
          </cell>
          <cell r="AE9" t="str">
            <v>Unión Temporal Servisalud San Jose</v>
          </cell>
          <cell r="AF9" t="str">
            <v>A014</v>
          </cell>
          <cell r="AH9" t="str">
            <v>C008</v>
          </cell>
          <cell r="AJ9" t="str">
            <v>M062</v>
          </cell>
          <cell r="AL9" t="str">
            <v>UNIDAD FUNCIONAL DE MERCADEO</v>
          </cell>
          <cell r="AM9" t="str">
            <v>MEDICINA FAMILIAR</v>
          </cell>
          <cell r="AQ9" t="str">
            <v>VITAMINAS Y MINERALES</v>
          </cell>
          <cell r="AS9" t="str">
            <v>TABLETA CUBIERTA CON PELICULA</v>
          </cell>
          <cell r="AV9" t="str">
            <v>QUIRURGICO- DOMICILIARIO</v>
          </cell>
          <cell r="AX9" t="str">
            <v>E104</v>
          </cell>
          <cell r="AZ9" t="str">
            <v>Z947</v>
          </cell>
          <cell r="BL9" t="str">
            <v>A014</v>
          </cell>
          <cell r="BM9" t="str">
            <v>Aceruloplasminemia</v>
          </cell>
        </row>
        <row r="10">
          <cell r="D10" t="str">
            <v>Adultez de 50 a 54 años</v>
          </cell>
          <cell r="H10" t="str">
            <v>Región_9</v>
          </cell>
          <cell r="J10" t="str">
            <v>Septiembre</v>
          </cell>
          <cell r="L10" t="str">
            <v>Pendiente de Inicio</v>
          </cell>
          <cell r="P10" t="str">
            <v>FVII</v>
          </cell>
          <cell r="S10" t="str">
            <v>GENERAL</v>
          </cell>
          <cell r="AE10" t="str">
            <v>Unión Temporal Medisalud</v>
          </cell>
          <cell r="AF10" t="str">
            <v>A020</v>
          </cell>
          <cell r="AH10" t="str">
            <v>C009</v>
          </cell>
          <cell r="AJ10" t="str">
            <v>M063</v>
          </cell>
          <cell r="AQ10" t="str">
            <v>ANALGESICOS</v>
          </cell>
          <cell r="AS10" t="str">
            <v>POLVO PARA RECONSTITUIR A SUSPENSION ORAL</v>
          </cell>
          <cell r="AV10" t="str">
            <v>QUIRURGICO- HOSPITALARIO</v>
          </cell>
          <cell r="AX10" t="str">
            <v>E104†</v>
          </cell>
          <cell r="AZ10" t="str">
            <v>Z948</v>
          </cell>
          <cell r="BL10" t="str">
            <v>A020</v>
          </cell>
          <cell r="BM10" t="str">
            <v>Acidemia 3-OH-3ME-glutarica</v>
          </cell>
        </row>
        <row r="11">
          <cell r="D11" t="str">
            <v>Adultez de 55 a 59 años</v>
          </cell>
          <cell r="H11" t="str">
            <v>Región_10</v>
          </cell>
          <cell r="J11" t="str">
            <v>Octubre</v>
          </cell>
          <cell r="L11" t="str">
            <v>Terapia Combinada</v>
          </cell>
          <cell r="P11" t="str">
            <v>FX</v>
          </cell>
          <cell r="AE11" t="str">
            <v>Unión Temporal Red Integrada Foscal-CUB</v>
          </cell>
          <cell r="AF11" t="str">
            <v>A021</v>
          </cell>
          <cell r="AH11" t="str">
            <v>C01X</v>
          </cell>
          <cell r="AJ11" t="str">
            <v>M068</v>
          </cell>
          <cell r="AQ11" t="str">
            <v>FIBROSIS QUISTICA</v>
          </cell>
          <cell r="AS11" t="str">
            <v>EMULSION (CHAMPOO)</v>
          </cell>
          <cell r="AV11" t="str">
            <v>DOMICILIARIO - HOSPITALARIO</v>
          </cell>
          <cell r="AX11" t="str">
            <v>E105</v>
          </cell>
          <cell r="AZ11" t="str">
            <v>Z949</v>
          </cell>
          <cell r="BL11" t="str">
            <v>A021</v>
          </cell>
          <cell r="BM11" t="str">
            <v>Acidemia butirica</v>
          </cell>
        </row>
        <row r="12">
          <cell r="D12" t="str">
            <v>Vejez de 60 a 64 años</v>
          </cell>
          <cell r="J12" t="str">
            <v>Noviembre</v>
          </cell>
          <cell r="L12" t="str">
            <v>Remisión</v>
          </cell>
          <cell r="P12" t="str">
            <v>FXI</v>
          </cell>
          <cell r="AF12" t="str">
            <v>A022</v>
          </cell>
          <cell r="AH12" t="str">
            <v>C020</v>
          </cell>
          <cell r="AJ12" t="str">
            <v>M069</v>
          </cell>
          <cell r="AQ12" t="str">
            <v>ANTIHISTAMINICOS</v>
          </cell>
          <cell r="AS12" t="str">
            <v>CREMA TOPICA</v>
          </cell>
          <cell r="AV12" t="str">
            <v>OTRO CUAL</v>
          </cell>
          <cell r="AX12" t="str">
            <v>E106</v>
          </cell>
          <cell r="BL12" t="str">
            <v>A022</v>
          </cell>
          <cell r="BM12" t="str">
            <v>Acidemia cadena media</v>
          </cell>
        </row>
        <row r="13">
          <cell r="D13" t="str">
            <v>Vejez de 65 a 69 años</v>
          </cell>
          <cell r="J13" t="str">
            <v>Diciembre</v>
          </cell>
          <cell r="P13" t="str">
            <v>FXIII</v>
          </cell>
          <cell r="AF13" t="str">
            <v>A028</v>
          </cell>
          <cell r="AH13" t="str">
            <v>C021</v>
          </cell>
          <cell r="AJ13" t="str">
            <v>M139</v>
          </cell>
          <cell r="AQ13" t="str">
            <v>HIPOGLUCEMIANTES</v>
          </cell>
          <cell r="AS13" t="str">
            <v>SUSPENSION INYECTABLE</v>
          </cell>
          <cell r="AX13" t="str">
            <v>E107</v>
          </cell>
          <cell r="BL13" t="str">
            <v>A028</v>
          </cell>
          <cell r="BM13" t="str">
            <v>Acidemia glutarica I</v>
          </cell>
        </row>
        <row r="14">
          <cell r="D14" t="str">
            <v>Vejez de 70 años y más</v>
          </cell>
          <cell r="P14" t="str">
            <v>Otro - Cual</v>
          </cell>
          <cell r="AF14" t="str">
            <v>A029</v>
          </cell>
          <cell r="AH14" t="str">
            <v>C022</v>
          </cell>
          <cell r="AQ14" t="str">
            <v>PROSTAGLANDINAS</v>
          </cell>
          <cell r="AS14" t="str">
            <v>POLVO LIOFILIZADO PARA RECONSTITUIR A SOLUCION INYECTABLE</v>
          </cell>
          <cell r="AX14" t="str">
            <v>E108</v>
          </cell>
          <cell r="BL14" t="str">
            <v>A029</v>
          </cell>
          <cell r="BM14" t="str">
            <v>Acidemia glutarica II</v>
          </cell>
        </row>
        <row r="15">
          <cell r="AF15" t="str">
            <v>A030</v>
          </cell>
          <cell r="AH15" t="str">
            <v>C023</v>
          </cell>
          <cell r="AQ15" t="str">
            <v>TRATAMIENTO DE HIPERTENSION PULMONAR</v>
          </cell>
          <cell r="AS15" t="str">
            <v>POLVO ESTERIL PARA RECONSTITUIR A SOLUCION INYECTABLE</v>
          </cell>
          <cell r="AX15" t="str">
            <v>E109</v>
          </cell>
          <cell r="BL15" t="str">
            <v>A030</v>
          </cell>
          <cell r="BM15" t="str">
            <v>Acidemia isovalerica</v>
          </cell>
        </row>
        <row r="16">
          <cell r="AF16" t="str">
            <v>A031</v>
          </cell>
          <cell r="AH16" t="str">
            <v>C024</v>
          </cell>
          <cell r="AQ16" t="str">
            <v>EXCLUSIVO TRASPLANTES</v>
          </cell>
          <cell r="AS16" t="str">
            <v>AEROSOLES</v>
          </cell>
          <cell r="AX16" t="str">
            <v>E11</v>
          </cell>
          <cell r="BL16" t="str">
            <v>A031</v>
          </cell>
          <cell r="BM16" t="str">
            <v>Acidemia metilmalonica - homocistinuria, tipo cbl C</v>
          </cell>
        </row>
        <row r="17">
          <cell r="AF17" t="str">
            <v>A032</v>
          </cell>
          <cell r="AH17" t="str">
            <v>C028</v>
          </cell>
          <cell r="AQ17" t="str">
            <v>ANTIDEPRESIVOS</v>
          </cell>
          <cell r="AS17" t="str">
            <v>GEL TOPICO</v>
          </cell>
          <cell r="AX17" t="str">
            <v>E110</v>
          </cell>
          <cell r="BL17" t="str">
            <v>A032</v>
          </cell>
          <cell r="BM17" t="str">
            <v>Acidemia metilmalonica - homocistinuria, tipo cbl D</v>
          </cell>
        </row>
        <row r="18">
          <cell r="AF18" t="str">
            <v>A033</v>
          </cell>
          <cell r="AH18" t="str">
            <v>C029</v>
          </cell>
          <cell r="AQ18" t="str">
            <v>GASTROPROTECTOR</v>
          </cell>
          <cell r="AS18" t="str">
            <v>UNGUENTO TOPICO</v>
          </cell>
          <cell r="AX18" t="str">
            <v>E111</v>
          </cell>
          <cell r="BL18" t="str">
            <v>A033</v>
          </cell>
          <cell r="BM18" t="str">
            <v>Acidemia metilmalonica - homocistinuria, tipo cbl F</v>
          </cell>
        </row>
        <row r="19">
          <cell r="AF19" t="str">
            <v>A038</v>
          </cell>
          <cell r="AH19" t="str">
            <v>C030</v>
          </cell>
          <cell r="AQ19" t="str">
            <v>HORMONAS</v>
          </cell>
          <cell r="AS19" t="str">
            <v>CAPSULA BLANDA</v>
          </cell>
          <cell r="AX19" t="str">
            <v>E112</v>
          </cell>
          <cell r="BL19" t="str">
            <v>A038</v>
          </cell>
          <cell r="BM19" t="str">
            <v>Acidemia metilmalonica - vitamina B12 sensible, tipo cbl A</v>
          </cell>
        </row>
        <row r="20">
          <cell r="AF20" t="str">
            <v>A039</v>
          </cell>
          <cell r="AH20" t="str">
            <v>C031</v>
          </cell>
          <cell r="AQ20" t="str">
            <v>EXCLUSIVO CANCER</v>
          </cell>
          <cell r="AS20" t="str">
            <v>SOLUCION ORAL</v>
          </cell>
          <cell r="AX20" t="str">
            <v>E112†</v>
          </cell>
          <cell r="BL20" t="str">
            <v>A039</v>
          </cell>
          <cell r="BM20" t="str">
            <v>Acidemia organica no especificada</v>
          </cell>
        </row>
        <row r="21">
          <cell r="AF21" t="str">
            <v>A040</v>
          </cell>
          <cell r="AH21" t="str">
            <v>C039</v>
          </cell>
          <cell r="AQ21" t="str">
            <v>DERMATOLOGICOS / ESTETICOS</v>
          </cell>
          <cell r="AS21" t="str">
            <v>GRANULOS</v>
          </cell>
          <cell r="AX21" t="str">
            <v>E113</v>
          </cell>
          <cell r="BL21" t="str">
            <v>A040</v>
          </cell>
          <cell r="BM21" t="str">
            <v>Acidemia piroglutamica</v>
          </cell>
        </row>
        <row r="22">
          <cell r="AF22" t="str">
            <v>A041</v>
          </cell>
          <cell r="AH22" t="str">
            <v>C040</v>
          </cell>
          <cell r="AQ22" t="str">
            <v>SOLUCIONES PARA IRRIGACION</v>
          </cell>
          <cell r="AS22" t="str">
            <v>CREMA VAGINAL</v>
          </cell>
          <cell r="AX22" t="str">
            <v>E113†</v>
          </cell>
          <cell r="BL22" t="str">
            <v>A041</v>
          </cell>
          <cell r="BM22" t="str">
            <v>Acidemia propionica</v>
          </cell>
        </row>
        <row r="23">
          <cell r="AF23" t="str">
            <v>A042</v>
          </cell>
          <cell r="AH23" t="str">
            <v>C041</v>
          </cell>
          <cell r="AQ23" t="str">
            <v>OFTALMOLOGICOS</v>
          </cell>
          <cell r="AS23" t="str">
            <v>SOLUCION NASAL</v>
          </cell>
          <cell r="AX23" t="str">
            <v>E114</v>
          </cell>
          <cell r="BL23" t="str">
            <v>A042</v>
          </cell>
          <cell r="BM23" t="str">
            <v>Acidemia succinica</v>
          </cell>
        </row>
        <row r="24">
          <cell r="AF24" t="str">
            <v>A043</v>
          </cell>
          <cell r="AH24" t="str">
            <v>C048</v>
          </cell>
          <cell r="AQ24" t="str">
            <v>ANTIINFECCIOSOS</v>
          </cell>
          <cell r="AS24" t="str">
            <v>TABLETA CUBIERTA (GRAGEA)</v>
          </cell>
          <cell r="AX24" t="str">
            <v>E114+</v>
          </cell>
          <cell r="BL24" t="str">
            <v>A043</v>
          </cell>
          <cell r="BM24" t="str">
            <v>Acidosis lactica</v>
          </cell>
        </row>
        <row r="25">
          <cell r="AF25" t="str">
            <v>A044</v>
          </cell>
          <cell r="AH25" t="str">
            <v>C049</v>
          </cell>
          <cell r="AQ25" t="str">
            <v>AINES</v>
          </cell>
          <cell r="AS25" t="str">
            <v>POLVO ESTERIL PARA RECONSTITUIR A SUSPENSION INYECTABLE</v>
          </cell>
          <cell r="AX25" t="str">
            <v>E114†</v>
          </cell>
          <cell r="BL25" t="str">
            <v>A044</v>
          </cell>
          <cell r="BM25" t="str">
            <v>Aciduria 3-metilglutaconica tipo 1</v>
          </cell>
        </row>
        <row r="26">
          <cell r="AF26" t="str">
            <v>A045</v>
          </cell>
          <cell r="AH26" t="str">
            <v>C050</v>
          </cell>
          <cell r="AQ26" t="str">
            <v>DESCONGESTIVOS Y ANTIALERGICOS</v>
          </cell>
          <cell r="AS26" t="str">
            <v>POLVO PARA RECONSTITUIR A SOLUCION ORAL</v>
          </cell>
          <cell r="AX26" t="str">
            <v>E115</v>
          </cell>
          <cell r="BL26" t="str">
            <v>A045</v>
          </cell>
          <cell r="BM26" t="str">
            <v>Aciduria 3-metilglutaconica tipo 3</v>
          </cell>
        </row>
        <row r="27">
          <cell r="AF27" t="str">
            <v>A046</v>
          </cell>
          <cell r="AH27" t="str">
            <v>C051</v>
          </cell>
          <cell r="AQ27" t="str">
            <v>ANTIEPILEPTICOS</v>
          </cell>
          <cell r="AS27" t="str">
            <v>SOLUCION OFTALMICA</v>
          </cell>
          <cell r="AX27" t="str">
            <v>E116</v>
          </cell>
          <cell r="BL27" t="str">
            <v>A046</v>
          </cell>
          <cell r="BM27" t="str">
            <v>Aciduria 4 hidroxi-butirica</v>
          </cell>
        </row>
        <row r="28">
          <cell r="AF28" t="str">
            <v>A047</v>
          </cell>
          <cell r="AH28" t="str">
            <v>C052</v>
          </cell>
          <cell r="AQ28" t="str">
            <v>ANTIDIARREICOS</v>
          </cell>
          <cell r="AS28" t="str">
            <v>COMPRIMIDO</v>
          </cell>
          <cell r="AX28" t="str">
            <v>E117</v>
          </cell>
          <cell r="BL28" t="str">
            <v>A047</v>
          </cell>
          <cell r="BM28" t="str">
            <v>Aciduria argininosuccinica</v>
          </cell>
        </row>
        <row r="29">
          <cell r="AF29" t="str">
            <v>A048</v>
          </cell>
          <cell r="AH29" t="str">
            <v>C058</v>
          </cell>
          <cell r="AQ29" t="str">
            <v>ANTIPSICOTICOS</v>
          </cell>
          <cell r="AS29" t="str">
            <v>SOLUCION ESTERIL PARA IRRIGACION</v>
          </cell>
          <cell r="AX29" t="str">
            <v>E118</v>
          </cell>
          <cell r="BL29" t="str">
            <v>A048</v>
          </cell>
          <cell r="BM29" t="str">
            <v>Aciduria fumarica</v>
          </cell>
        </row>
        <row r="30">
          <cell r="AF30" t="str">
            <v>A049</v>
          </cell>
          <cell r="AH30" t="str">
            <v>C059</v>
          </cell>
          <cell r="AQ30" t="str">
            <v>NEUROESTIMULANTE</v>
          </cell>
          <cell r="AS30" t="str">
            <v>SOLUCION ESTERIL PARA DIÁLISIS PERITONEAL</v>
          </cell>
          <cell r="AX30" t="str">
            <v>E119</v>
          </cell>
          <cell r="BL30" t="str">
            <v>A049</v>
          </cell>
          <cell r="BM30" t="str">
            <v>Aciduria malonica</v>
          </cell>
        </row>
        <row r="31">
          <cell r="AF31" t="str">
            <v>A050</v>
          </cell>
          <cell r="AH31" t="str">
            <v>C060</v>
          </cell>
          <cell r="AQ31" t="str">
            <v>UROLOGICOS</v>
          </cell>
          <cell r="AS31" t="str">
            <v>SOLUCION TOPICA</v>
          </cell>
          <cell r="AX31" t="str">
            <v>E12</v>
          </cell>
          <cell r="BL31" t="str">
            <v>A050</v>
          </cell>
          <cell r="BM31" t="str">
            <v>Aciduria metilmalonica con homocistinuria</v>
          </cell>
        </row>
        <row r="32">
          <cell r="AF32" t="str">
            <v>A051</v>
          </cell>
          <cell r="AH32" t="str">
            <v>C061</v>
          </cell>
          <cell r="AQ32" t="str">
            <v>PSICOESTIMULANTES</v>
          </cell>
          <cell r="AS32" t="str">
            <v>LOCION</v>
          </cell>
          <cell r="AX32" t="str">
            <v>E120</v>
          </cell>
          <cell r="BL32" t="str">
            <v>A051</v>
          </cell>
          <cell r="BM32" t="str">
            <v>Aciduria metilmalonica microcefalia cataratas</v>
          </cell>
        </row>
        <row r="33">
          <cell r="AF33" t="str">
            <v>A052</v>
          </cell>
          <cell r="AH33" t="str">
            <v>C062</v>
          </cell>
          <cell r="AQ33" t="str">
            <v>REEMPLAZO HORMONAL</v>
          </cell>
          <cell r="AS33" t="str">
            <v>TABLETA DE LIBERACION PROLONGADA</v>
          </cell>
          <cell r="AX33" t="str">
            <v>E121</v>
          </cell>
          <cell r="BL33" t="str">
            <v>A052</v>
          </cell>
          <cell r="BM33" t="str">
            <v>Aciduria mevalonica</v>
          </cell>
        </row>
        <row r="34">
          <cell r="AF34" t="str">
            <v>A053</v>
          </cell>
          <cell r="AH34" t="str">
            <v>C068</v>
          </cell>
          <cell r="AQ34" t="str">
            <v>ANTIPARKINSONIANOS</v>
          </cell>
          <cell r="AS34" t="str">
            <v>SUSPENSION TOPICA</v>
          </cell>
          <cell r="AX34" t="str">
            <v>E122</v>
          </cell>
          <cell r="BL34" t="str">
            <v>A053</v>
          </cell>
          <cell r="BM34" t="str">
            <v>Aciduria no especificada</v>
          </cell>
        </row>
        <row r="35">
          <cell r="AF35" t="str">
            <v>A054</v>
          </cell>
          <cell r="AH35" t="str">
            <v>C069</v>
          </cell>
          <cell r="AQ35" t="str">
            <v>HIPERPLASIA PROSTATICA BENIGNA</v>
          </cell>
          <cell r="AS35" t="str">
            <v>SOLUCION BUCAL</v>
          </cell>
          <cell r="AX35" t="str">
            <v>E122†</v>
          </cell>
          <cell r="BL35" t="str">
            <v>A054</v>
          </cell>
          <cell r="BM35" t="str">
            <v>Aciduria orotica hereditaria</v>
          </cell>
        </row>
        <row r="36">
          <cell r="AF36" t="str">
            <v>A058</v>
          </cell>
          <cell r="AH36" t="str">
            <v>C07X</v>
          </cell>
          <cell r="AQ36" t="str">
            <v>GINECOLOGICOS</v>
          </cell>
          <cell r="AS36" t="str">
            <v>POLVO MEDICADO PARA USO TOPICO</v>
          </cell>
          <cell r="AX36" t="str">
            <v>E123</v>
          </cell>
          <cell r="BL36" t="str">
            <v>A058</v>
          </cell>
          <cell r="BM36" t="str">
            <v>Acondrogenesis</v>
          </cell>
        </row>
        <row r="37">
          <cell r="AF37" t="str">
            <v>A059</v>
          </cell>
          <cell r="AH37" t="str">
            <v>C080</v>
          </cell>
          <cell r="AQ37" t="str">
            <v>ESCLEROSIS MULTIPLE</v>
          </cell>
          <cell r="AS37" t="str">
            <v>UNGUENTO OFTALMICO</v>
          </cell>
          <cell r="AX37" t="str">
            <v>E123†</v>
          </cell>
          <cell r="BL37" t="str">
            <v>A059</v>
          </cell>
          <cell r="BM37" t="str">
            <v>Acondroplasia</v>
          </cell>
        </row>
        <row r="38">
          <cell r="AF38" t="str">
            <v>A060</v>
          </cell>
          <cell r="AH38" t="str">
            <v>C081</v>
          </cell>
          <cell r="AQ38" t="str">
            <v>LAXANTES</v>
          </cell>
          <cell r="AS38" t="str">
            <v>SUSPENSION OFTALMICA</v>
          </cell>
          <cell r="AX38" t="str">
            <v>E124</v>
          </cell>
          <cell r="BL38" t="str">
            <v>A060</v>
          </cell>
          <cell r="BM38" t="str">
            <v>Acondroplasia severa - retraso del desarrollo - acantosis nigricans</v>
          </cell>
        </row>
        <row r="39">
          <cell r="AF39" t="str">
            <v>A061</v>
          </cell>
          <cell r="AH39" t="str">
            <v>C088</v>
          </cell>
          <cell r="AQ39" t="str">
            <v>ANESTESICOS</v>
          </cell>
          <cell r="AS39" t="str">
            <v>TABLETA EFERVESCENTE</v>
          </cell>
          <cell r="AX39" t="str">
            <v>E124†</v>
          </cell>
          <cell r="BL39" t="str">
            <v>A061</v>
          </cell>
          <cell r="BM39" t="str">
            <v>Acortamiento congenito de ligamento costocoracoide</v>
          </cell>
        </row>
        <row r="40">
          <cell r="AF40" t="str">
            <v>A062</v>
          </cell>
          <cell r="AH40" t="str">
            <v>C089</v>
          </cell>
          <cell r="AQ40" t="str">
            <v>ANTIINFLAMATORIOS</v>
          </cell>
          <cell r="AS40" t="str">
            <v>INYECTABLES</v>
          </cell>
          <cell r="AX40" t="str">
            <v>E125</v>
          </cell>
          <cell r="BL40" t="str">
            <v>A062</v>
          </cell>
          <cell r="BM40" t="str">
            <v>Acrania</v>
          </cell>
        </row>
        <row r="41">
          <cell r="AF41" t="str">
            <v>A063</v>
          </cell>
          <cell r="AH41" t="str">
            <v>C090</v>
          </cell>
          <cell r="AQ41" t="str">
            <v>ANTIESPASMODICOS</v>
          </cell>
          <cell r="AS41" t="str">
            <v>UNGUENTO PROCTOLOGICO</v>
          </cell>
          <cell r="AX41" t="str">
            <v>E126</v>
          </cell>
          <cell r="BL41" t="str">
            <v>A063</v>
          </cell>
          <cell r="BM41" t="str">
            <v>Acrocefalosindactilia (termino generico)</v>
          </cell>
        </row>
        <row r="42">
          <cell r="AF42" t="str">
            <v>A064</v>
          </cell>
          <cell r="AH42" t="str">
            <v>C091</v>
          </cell>
          <cell r="AQ42" t="str">
            <v>TODO EL RESTO DE LOS PRODUCTOS TERAPEUTICOS</v>
          </cell>
          <cell r="AS42" t="str">
            <v>SOLUCION PARA ADMINISTRAR POR VIA RECTAL</v>
          </cell>
          <cell r="AX42" t="str">
            <v>E127</v>
          </cell>
          <cell r="BL42" t="str">
            <v>A064</v>
          </cell>
          <cell r="BM42" t="str">
            <v>Acrocraneofacial disostosis</v>
          </cell>
        </row>
        <row r="43">
          <cell r="AF43" t="str">
            <v>A065</v>
          </cell>
          <cell r="AH43" t="str">
            <v>C098</v>
          </cell>
          <cell r="AQ43" t="str">
            <v>AGENTES CONTRA PADECIMIENTOS FUNCIONALES DEL ESTOMAGO E INTESTINO</v>
          </cell>
          <cell r="AS43" t="str">
            <v>SOLUCION PARA NEBULIZACION</v>
          </cell>
          <cell r="AX43" t="str">
            <v>E128</v>
          </cell>
          <cell r="BL43" t="str">
            <v>A065</v>
          </cell>
          <cell r="BM43" t="str">
            <v>Acrodermatitis enteropatica</v>
          </cell>
        </row>
        <row r="44">
          <cell r="AF44" t="str">
            <v>A066</v>
          </cell>
          <cell r="AH44" t="str">
            <v>C099</v>
          </cell>
          <cell r="AQ44" t="str">
            <v>VASOPROTECTORES</v>
          </cell>
          <cell r="AS44" t="str">
            <v>CAPSULA DE LIBERACION PROLONGADA</v>
          </cell>
          <cell r="AX44" t="str">
            <v>E129</v>
          </cell>
          <cell r="BL44" t="str">
            <v>A066</v>
          </cell>
          <cell r="BM44" t="str">
            <v>Acroesquifodisplasia metafisaria</v>
          </cell>
        </row>
        <row r="45">
          <cell r="AF45" t="str">
            <v>A067</v>
          </cell>
          <cell r="AH45" t="str">
            <v>C100</v>
          </cell>
          <cell r="AQ45" t="str">
            <v>AGENTES CONTRA PADECIMIENTOS OBSTRUCTIVOS DE LAS VIAS RESPIRATORIAS</v>
          </cell>
          <cell r="AS45" t="str">
            <v>TABLETA VAGINAL</v>
          </cell>
          <cell r="AX45" t="str">
            <v>E13</v>
          </cell>
          <cell r="BL45" t="str">
            <v>A067</v>
          </cell>
          <cell r="BM45" t="str">
            <v>Acromatopsia</v>
          </cell>
        </row>
        <row r="46">
          <cell r="AF46" t="str">
            <v>A068</v>
          </cell>
          <cell r="AH46" t="str">
            <v>C101</v>
          </cell>
          <cell r="AQ46" t="str">
            <v>ANTIANEMICOS</v>
          </cell>
          <cell r="AS46" t="str">
            <v>LIQUIDO ESTERIL PARA INYECCION (AGUA)</v>
          </cell>
          <cell r="AX46" t="str">
            <v>E130</v>
          </cell>
          <cell r="BL46" t="str">
            <v>A068</v>
          </cell>
          <cell r="BM46" t="str">
            <v>Acromegalia</v>
          </cell>
        </row>
        <row r="47">
          <cell r="AF47" t="str">
            <v>A069</v>
          </cell>
          <cell r="AH47" t="str">
            <v>C102</v>
          </cell>
          <cell r="AQ47" t="str">
            <v>OTROS AGENTES CONTRA PADECIMIENTOS OBSTRUCTIVOS DE LAS VIAS RESPIRATORIAS</v>
          </cell>
          <cell r="AS47" t="str">
            <v>PASTA</v>
          </cell>
          <cell r="AX47" t="str">
            <v>E131</v>
          </cell>
          <cell r="BL47" t="str">
            <v>A069</v>
          </cell>
          <cell r="BM47" t="str">
            <v>Acromegalia cutis gyrata</v>
          </cell>
        </row>
        <row r="48">
          <cell r="AF48" t="str">
            <v>A070</v>
          </cell>
          <cell r="AH48" t="str">
            <v>C103</v>
          </cell>
          <cell r="AQ48" t="str">
            <v>ALIMENTOS / SUPLEMENTOS DIETARIOS</v>
          </cell>
          <cell r="AS48" t="str">
            <v>SOLUCION BUCOFARINGUEA</v>
          </cell>
          <cell r="AX48" t="str">
            <v>E132</v>
          </cell>
          <cell r="BL48" t="str">
            <v>A070</v>
          </cell>
          <cell r="BM48" t="str">
            <v>Acromegaloide, facies</v>
          </cell>
        </row>
        <row r="49">
          <cell r="AF49" t="str">
            <v>A071</v>
          </cell>
          <cell r="AH49" t="str">
            <v>C104</v>
          </cell>
          <cell r="AQ49" t="str">
            <v>INSULINAS</v>
          </cell>
          <cell r="AS49" t="str">
            <v>POMADA</v>
          </cell>
          <cell r="AX49" t="str">
            <v>E132†</v>
          </cell>
          <cell r="BL49" t="str">
            <v>A071</v>
          </cell>
          <cell r="BM49" t="str">
            <v>Acromelanosis</v>
          </cell>
        </row>
        <row r="50">
          <cell r="AF50" t="str">
            <v>A072</v>
          </cell>
          <cell r="AH50" t="str">
            <v>C108</v>
          </cell>
          <cell r="AQ50" t="str">
            <v>PSICOANALEPTICOS</v>
          </cell>
          <cell r="AS50" t="str">
            <v>SOLUCION PARA INHALACION</v>
          </cell>
          <cell r="AX50" t="str">
            <v>E133</v>
          </cell>
          <cell r="BL50" t="str">
            <v>A072</v>
          </cell>
          <cell r="BM50" t="str">
            <v>Acroosteolisis tipo dominante</v>
          </cell>
        </row>
        <row r="51">
          <cell r="AF51" t="str">
            <v>A073</v>
          </cell>
          <cell r="AH51" t="str">
            <v>C109</v>
          </cell>
          <cell r="AQ51" t="str">
            <v>PREPARADOS CONTRA EL VERTIGO</v>
          </cell>
          <cell r="AS51" t="str">
            <v>OVULO</v>
          </cell>
          <cell r="AX51" t="str">
            <v>E133†</v>
          </cell>
          <cell r="BL51" t="str">
            <v>A073</v>
          </cell>
          <cell r="BM51" t="str">
            <v>Adamantinoma</v>
          </cell>
        </row>
        <row r="52">
          <cell r="AF52" t="str">
            <v>A078</v>
          </cell>
          <cell r="AH52" t="str">
            <v>C110</v>
          </cell>
          <cell r="AQ52" t="str">
            <v>ANTIEMETICOS Y ANTINAUSEOSOS</v>
          </cell>
          <cell r="AS52" t="str">
            <v>TABLETA SUBLINGUAL</v>
          </cell>
          <cell r="AX52" t="str">
            <v>E134</v>
          </cell>
          <cell r="BL52" t="str">
            <v>A078</v>
          </cell>
          <cell r="BM52" t="str">
            <v>AD-DKC (Mutacion en TERC)</v>
          </cell>
        </row>
        <row r="53">
          <cell r="AF53" t="str">
            <v>A079</v>
          </cell>
          <cell r="AH53" t="str">
            <v>C111</v>
          </cell>
          <cell r="AQ53" t="str">
            <v>TRATAMIENTO DE LA OSTEOPOROSIS POSMENOPAUSICA</v>
          </cell>
          <cell r="AS53" t="str">
            <v>SOLUCION OTICA</v>
          </cell>
          <cell r="AX53" t="str">
            <v>E134†</v>
          </cell>
          <cell r="BL53" t="str">
            <v>A079</v>
          </cell>
          <cell r="BM53" t="str">
            <v>AD-DKC (Mutacion en TERT)</v>
          </cell>
        </row>
        <row r="54">
          <cell r="AF54" t="str">
            <v>A080</v>
          </cell>
          <cell r="AH54" t="str">
            <v>C112</v>
          </cell>
          <cell r="AQ54" t="str">
            <v>RELAJANTES MUSCULARES</v>
          </cell>
          <cell r="AS54" t="str">
            <v>JALEA</v>
          </cell>
          <cell r="AX54" t="str">
            <v>E135</v>
          </cell>
          <cell r="BL54" t="str">
            <v>A080</v>
          </cell>
          <cell r="BM54" t="str">
            <v>AD-DKC (Mutacion en TINF2)</v>
          </cell>
        </row>
        <row r="55">
          <cell r="AF55" t="str">
            <v>A081</v>
          </cell>
          <cell r="AH55" t="str">
            <v>C113</v>
          </cell>
          <cell r="AQ55" t="str">
            <v>VASOPRESINA Y ANALOGOS</v>
          </cell>
          <cell r="AS55" t="str">
            <v>SOLUCIÓN CONCENTRADA PARA INFUSIÓN</v>
          </cell>
          <cell r="AX55" t="str">
            <v>E136</v>
          </cell>
          <cell r="BL55" t="str">
            <v>A081</v>
          </cell>
          <cell r="BM55" t="str">
            <v>AD-HIES (Sindrome de Hiper IgE) Sindrome Job</v>
          </cell>
        </row>
        <row r="56">
          <cell r="AF56" t="str">
            <v>A082</v>
          </cell>
          <cell r="AH56" t="str">
            <v>C118</v>
          </cell>
          <cell r="AQ56" t="str">
            <v>ARTRITIS REUMATOIDE</v>
          </cell>
          <cell r="AS56" t="str">
            <v>TABLETA DE LIBERACION RETARDADA</v>
          </cell>
          <cell r="AX56" t="str">
            <v>E137</v>
          </cell>
          <cell r="BL56" t="str">
            <v>A082</v>
          </cell>
          <cell r="BM56" t="str">
            <v>Adrenoleucodistrofia ligado al cromosoma X</v>
          </cell>
        </row>
        <row r="57">
          <cell r="AF57" t="str">
            <v>A083</v>
          </cell>
          <cell r="AH57" t="str">
            <v>C119</v>
          </cell>
          <cell r="AQ57" t="str">
            <v>PREPARADOS PARA LA TOS Y EL RESFRIO</v>
          </cell>
          <cell r="AS57" t="str">
            <v>TABLETA DE LIBERACIÓN MODIFICADA</v>
          </cell>
          <cell r="AX57" t="str">
            <v>E138</v>
          </cell>
          <cell r="BL57" t="str">
            <v>A083</v>
          </cell>
          <cell r="BM57" t="str">
            <v>Afalangia hemivertebras</v>
          </cell>
        </row>
        <row r="58">
          <cell r="AF58" t="str">
            <v>A084</v>
          </cell>
          <cell r="AH58" t="str">
            <v>C12X</v>
          </cell>
          <cell r="AQ58" t="str">
            <v>OTROS FARMACOS QUE ACTUAN SOBRE EL SISTEMA NERVIOSO</v>
          </cell>
          <cell r="AS58" t="str">
            <v>TABLETA CON CUBIERTA ENTERICA CON PELICULA</v>
          </cell>
          <cell r="AX58" t="str">
            <v>E139</v>
          </cell>
          <cell r="BL58" t="str">
            <v>A084</v>
          </cell>
          <cell r="BM58" t="str">
            <v>Afalangia sindactilia microcefalia</v>
          </cell>
        </row>
        <row r="59">
          <cell r="AF59" t="str">
            <v>A085</v>
          </cell>
          <cell r="AH59" t="str">
            <v>C130</v>
          </cell>
          <cell r="AQ59" t="str">
            <v>SUPRESORES DE LA TOS,  EXCL. COMBINACIONES CON EXPECTORANTES</v>
          </cell>
          <cell r="AS59" t="str">
            <v>IMPLANTE</v>
          </cell>
          <cell r="AX59" t="str">
            <v>E14</v>
          </cell>
          <cell r="BL59" t="str">
            <v>A085</v>
          </cell>
          <cell r="BM59" t="str">
            <v>Afasia progresiva no fluida</v>
          </cell>
        </row>
        <row r="60">
          <cell r="AF60" t="str">
            <v>A090</v>
          </cell>
          <cell r="AH60" t="str">
            <v>C131</v>
          </cell>
          <cell r="AQ60" t="str">
            <v>AGENTES ANTITROMBOTICOS</v>
          </cell>
          <cell r="AS60" t="str">
            <v>ELIXIR</v>
          </cell>
          <cell r="AX60" t="str">
            <v>E140</v>
          </cell>
          <cell r="BL60" t="str">
            <v>A090</v>
          </cell>
          <cell r="BM60" t="str">
            <v>Agamaglobulinemia (sin bases moleculares conocidas)</v>
          </cell>
        </row>
        <row r="61">
          <cell r="AF61" t="str">
            <v>A099</v>
          </cell>
          <cell r="AH61" t="str">
            <v>C132</v>
          </cell>
          <cell r="AQ61" t="str">
            <v>INMUNOGLOBULINAS</v>
          </cell>
          <cell r="AS61" t="str">
            <v>GAS</v>
          </cell>
          <cell r="AX61" t="str">
            <v>E141</v>
          </cell>
          <cell r="BL61" t="str">
            <v>A099</v>
          </cell>
          <cell r="BM61" t="str">
            <v>Agamaglobulinemia (XLA)- Deficiencia BTK</v>
          </cell>
        </row>
        <row r="62">
          <cell r="AF62" t="str">
            <v>A150</v>
          </cell>
          <cell r="AH62" t="str">
            <v>C138</v>
          </cell>
          <cell r="AQ62" t="str">
            <v>TRATAMIENTO DE MIGRAÑA</v>
          </cell>
          <cell r="AS62" t="str">
            <v>GEL ESTERIL INTRAOCULAR</v>
          </cell>
          <cell r="AX62" t="str">
            <v>E142</v>
          </cell>
          <cell r="BL62" t="str">
            <v>A150</v>
          </cell>
          <cell r="BM62" t="str">
            <v>Agammaglobulinemia - microcefalia - craneosinostosis - dermatitis severa</v>
          </cell>
        </row>
        <row r="63">
          <cell r="AF63" t="str">
            <v>A151</v>
          </cell>
          <cell r="AH63" t="str">
            <v>C139</v>
          </cell>
          <cell r="AQ63" t="str">
            <v>TRASTORNOS DIGESTIVOS</v>
          </cell>
          <cell r="AS63" t="str">
            <v>JABON LIQUIDO</v>
          </cell>
          <cell r="AX63" t="str">
            <v>E142+</v>
          </cell>
          <cell r="BL63" t="str">
            <v>A151</v>
          </cell>
          <cell r="BM63" t="str">
            <v>Agammaglobulinemia ligada a X</v>
          </cell>
        </row>
        <row r="64">
          <cell r="AF64" t="str">
            <v>A152</v>
          </cell>
          <cell r="AH64" t="str">
            <v>C140</v>
          </cell>
          <cell r="AQ64" t="str">
            <v>GASES</v>
          </cell>
          <cell r="AS64" t="str">
            <v>SISTEMAS DE LIBERACION</v>
          </cell>
          <cell r="AX64" t="str">
            <v>E142†</v>
          </cell>
          <cell r="BL64" t="str">
            <v>A152</v>
          </cell>
          <cell r="BM64" t="str">
            <v>Agenesia de cuerpo calloso - neuropatia</v>
          </cell>
        </row>
        <row r="65">
          <cell r="AF65" t="str">
            <v>A153</v>
          </cell>
          <cell r="AH65" t="str">
            <v>C142</v>
          </cell>
          <cell r="AQ65" t="str">
            <v>MODULADORES SELECTIVOS DEL RECEPTOR DE ESTROGENO</v>
          </cell>
          <cell r="AS65" t="str">
            <v>EMULSIÓN</v>
          </cell>
          <cell r="AX65" t="str">
            <v>E143</v>
          </cell>
          <cell r="BL65" t="str">
            <v>A153</v>
          </cell>
          <cell r="BM65" t="str">
            <v>Agenesia de cuerpo calloso ligado al cromosoma X, con mutacion en el gen Alfa 4</v>
          </cell>
        </row>
        <row r="66">
          <cell r="AF66" t="str">
            <v>A154</v>
          </cell>
          <cell r="AH66" t="str">
            <v>C148</v>
          </cell>
          <cell r="AQ66" t="str">
            <v>OTROS MEDICAMENTOS</v>
          </cell>
          <cell r="AS66" t="str">
            <v>TRANSDERMICOS</v>
          </cell>
          <cell r="AX66" t="str">
            <v>E143†</v>
          </cell>
          <cell r="BL66" t="str">
            <v>A154</v>
          </cell>
          <cell r="BM66" t="str">
            <v>Agenesia de cuerpo calloso microcefalia talla baja</v>
          </cell>
        </row>
        <row r="67">
          <cell r="AF67" t="str">
            <v>A155</v>
          </cell>
          <cell r="AH67" t="str">
            <v>C150</v>
          </cell>
          <cell r="AQ67" t="str">
            <v>EXCLUSIVO VIH</v>
          </cell>
          <cell r="AS67" t="str">
            <v>TABLETA CON RECUBRIMIENTO ENTÉRICO</v>
          </cell>
          <cell r="AX67" t="str">
            <v>E144</v>
          </cell>
          <cell r="BL67" t="str">
            <v>A155</v>
          </cell>
          <cell r="BM67" t="str">
            <v>Agenesia gonadal</v>
          </cell>
        </row>
        <row r="68">
          <cell r="AF68" t="str">
            <v>A156</v>
          </cell>
          <cell r="AH68" t="str">
            <v>C151</v>
          </cell>
          <cell r="AQ68" t="str">
            <v>EXPECTORANTES</v>
          </cell>
          <cell r="AS68" t="str">
            <v>TABLETA DISPERSABLE</v>
          </cell>
          <cell r="AX68" t="str">
            <v>E144†</v>
          </cell>
          <cell r="BL68" t="str">
            <v>A156</v>
          </cell>
          <cell r="BM68" t="str">
            <v>Agenesia parcial de pancreas</v>
          </cell>
        </row>
        <row r="69">
          <cell r="AF69" t="str">
            <v>A157</v>
          </cell>
          <cell r="AH69" t="str">
            <v>C152</v>
          </cell>
          <cell r="AQ69" t="str">
            <v>VACUNAS</v>
          </cell>
          <cell r="AS69" t="str">
            <v>TABLETA CON CUBIERTA ENTERICA(GRAGEA)</v>
          </cell>
          <cell r="AX69" t="str">
            <v>E145</v>
          </cell>
          <cell r="BL69" t="str">
            <v>A157</v>
          </cell>
          <cell r="BM69" t="str">
            <v>Agenesia renal bilateral</v>
          </cell>
        </row>
        <row r="70">
          <cell r="AF70" t="str">
            <v>A158</v>
          </cell>
          <cell r="AH70" t="str">
            <v>C153</v>
          </cell>
          <cell r="AQ70" t="str">
            <v>OSTEOPOROSIS</v>
          </cell>
          <cell r="AS70" t="str">
            <v>SUSPENSION PARA ADMINISTRAR POR VIA RECTAL</v>
          </cell>
          <cell r="AX70" t="str">
            <v>E146</v>
          </cell>
          <cell r="BL70" t="str">
            <v>A158</v>
          </cell>
          <cell r="BM70" t="str">
            <v>Agenesia traqueal</v>
          </cell>
        </row>
        <row r="71">
          <cell r="AF71" t="str">
            <v>A159</v>
          </cell>
          <cell r="AH71" t="str">
            <v>C154</v>
          </cell>
          <cell r="AQ71" t="str">
            <v>VERTIGO</v>
          </cell>
          <cell r="AS71" t="str">
            <v>SUPOSITORIO</v>
          </cell>
          <cell r="AX71" t="str">
            <v>E147</v>
          </cell>
          <cell r="BL71" t="str">
            <v>A159</v>
          </cell>
          <cell r="BM71" t="str">
            <v>Aglosia adactilia</v>
          </cell>
        </row>
        <row r="72">
          <cell r="AF72" t="str">
            <v>A160</v>
          </cell>
          <cell r="AH72" t="str">
            <v>C155</v>
          </cell>
          <cell r="AQ72" t="str">
            <v>AGENTES DOPAMINERGICOS</v>
          </cell>
          <cell r="AS72" t="str">
            <v>SUSPENSIONES</v>
          </cell>
          <cell r="AX72" t="str">
            <v>E148</v>
          </cell>
          <cell r="BL72" t="str">
            <v>A160</v>
          </cell>
          <cell r="BM72" t="str">
            <v>Agnatia holoprosencefalia situs inversus</v>
          </cell>
        </row>
        <row r="73">
          <cell r="AF73" t="str">
            <v>A161</v>
          </cell>
          <cell r="AH73" t="str">
            <v>C158</v>
          </cell>
          <cell r="AQ73" t="str">
            <v>AGENTES QUE AFECTAN LA ESTRUCTURA OSEA Y LA MINERALIZACION</v>
          </cell>
          <cell r="AS73" t="str">
            <v>CREMAS. GELES. UNGUENTOS Y PASTAS</v>
          </cell>
          <cell r="AX73" t="str">
            <v>E149</v>
          </cell>
          <cell r="BL73" t="str">
            <v>A161</v>
          </cell>
          <cell r="BM73" t="str">
            <v>Albinismo con sordera</v>
          </cell>
        </row>
        <row r="74">
          <cell r="AF74" t="str">
            <v>A162</v>
          </cell>
          <cell r="AH74" t="str">
            <v>C159</v>
          </cell>
          <cell r="AQ74" t="str">
            <v>OPIOIDES</v>
          </cell>
          <cell r="AS74" t="str">
            <v>EMULSION INYECTABLE</v>
          </cell>
          <cell r="AX74" t="str">
            <v>E66</v>
          </cell>
          <cell r="BL74" t="str">
            <v>A162</v>
          </cell>
          <cell r="BM74" t="str">
            <v>Albinismo cutaneo fenotipo Hermine</v>
          </cell>
        </row>
        <row r="75">
          <cell r="AF75" t="str">
            <v>A163</v>
          </cell>
          <cell r="AH75" t="str">
            <v>C160</v>
          </cell>
          <cell r="AQ75" t="str">
            <v>PARASIMPATICOMIMETICOS</v>
          </cell>
          <cell r="AS75" t="str">
            <v>MEDICAMENTOS NO ESTERILES SOLIDOS - POLVOS Y GRANULADOS</v>
          </cell>
          <cell r="AX75" t="str">
            <v>E660</v>
          </cell>
          <cell r="BL75" t="str">
            <v>A163</v>
          </cell>
          <cell r="BM75" t="str">
            <v>Albinismo ocular ligado al cromosoma X recesivo</v>
          </cell>
        </row>
        <row r="76">
          <cell r="AF76" t="str">
            <v>A164</v>
          </cell>
          <cell r="AH76" t="str">
            <v>C161</v>
          </cell>
          <cell r="AQ76" t="str">
            <v>OTRAS HORMONAS SEXUALES Y MODULADORES DEL SISTEMA GENITAL</v>
          </cell>
          <cell r="AS76" t="str">
            <v>SUSPENSION PARA INHALACION</v>
          </cell>
          <cell r="AX76" t="str">
            <v>E661</v>
          </cell>
          <cell r="BL76" t="str">
            <v>A164</v>
          </cell>
          <cell r="BM76" t="str">
            <v>Albinismo ocular sordera sensorial tardia</v>
          </cell>
        </row>
        <row r="77">
          <cell r="AF77" t="str">
            <v>A165</v>
          </cell>
          <cell r="AH77" t="str">
            <v>C162</v>
          </cell>
          <cell r="AQ77" t="str">
            <v>DIURETICOS</v>
          </cell>
          <cell r="AS77" t="str">
            <v>IMPLANTES Y SISTEMAS INTRAUTERINOS E INTRAOCULARES</v>
          </cell>
          <cell r="AX77" t="str">
            <v>E662</v>
          </cell>
          <cell r="BL77" t="str">
            <v>A165</v>
          </cell>
          <cell r="BM77" t="str">
            <v>Albinismo oculo-cutaneo</v>
          </cell>
        </row>
        <row r="78">
          <cell r="AF78" t="str">
            <v>A167</v>
          </cell>
          <cell r="AH78" t="str">
            <v>C163</v>
          </cell>
          <cell r="AQ78" t="str">
            <v>BENZODIACEPINAS</v>
          </cell>
          <cell r="AS78" t="str">
            <v>POLVO PARA INHALACION</v>
          </cell>
          <cell r="AX78" t="str">
            <v>E668</v>
          </cell>
          <cell r="BL78" t="str">
            <v>A167</v>
          </cell>
          <cell r="BM78" t="str">
            <v>Alcaptonuria</v>
          </cell>
        </row>
        <row r="79">
          <cell r="AF79" t="str">
            <v>A168</v>
          </cell>
          <cell r="AH79" t="str">
            <v>C164</v>
          </cell>
          <cell r="AQ79" t="str">
            <v>REGENERADOR DE LA FLORA INTESTINAL</v>
          </cell>
          <cell r="AS79" t="str">
            <v>CAPSULA VAGINAL</v>
          </cell>
          <cell r="AX79" t="str">
            <v>E669</v>
          </cell>
          <cell r="BL79" t="str">
            <v>A168</v>
          </cell>
          <cell r="BM79" t="str">
            <v>Alfa talasemia - deficit intelectual ligado al cromosoma X</v>
          </cell>
        </row>
        <row r="80">
          <cell r="AF80" t="str">
            <v>A169</v>
          </cell>
          <cell r="AH80" t="str">
            <v>C165</v>
          </cell>
          <cell r="AQ80" t="str">
            <v>ANTIHEMORRAGICOS</v>
          </cell>
          <cell r="AS80" t="str">
            <v>TABLETA BUCAL</v>
          </cell>
          <cell r="AX80" t="str">
            <v>E75</v>
          </cell>
          <cell r="BL80" t="str">
            <v>A169</v>
          </cell>
          <cell r="BM80" t="str">
            <v>Alfa-manosidosis</v>
          </cell>
        </row>
        <row r="81">
          <cell r="AF81" t="str">
            <v>A170</v>
          </cell>
          <cell r="AH81" t="str">
            <v>C166</v>
          </cell>
          <cell r="AQ81" t="str">
            <v>ANSIOLITICOS</v>
          </cell>
          <cell r="AS81" t="str">
            <v>POLVO</v>
          </cell>
          <cell r="AX81" t="str">
            <v>E78</v>
          </cell>
          <cell r="BL81" t="str">
            <v>A170</v>
          </cell>
          <cell r="BM81" t="str">
            <v>ALPS-CASP10</v>
          </cell>
        </row>
        <row r="82">
          <cell r="AF82" t="str">
            <v>A171</v>
          </cell>
          <cell r="AH82" t="str">
            <v>C168</v>
          </cell>
          <cell r="AQ82" t="str">
            <v>PSORIASIS</v>
          </cell>
          <cell r="AS82" t="str">
            <v>GRANULOS EFERVESCENTES</v>
          </cell>
          <cell r="AX82" t="str">
            <v>E780</v>
          </cell>
          <cell r="BL82" t="str">
            <v>A171</v>
          </cell>
          <cell r="BM82" t="str">
            <v>ALPS-FASLG</v>
          </cell>
        </row>
        <row r="83">
          <cell r="AF83" t="str">
            <v>A178</v>
          </cell>
          <cell r="AH83" t="str">
            <v>C169</v>
          </cell>
          <cell r="AQ83" t="str">
            <v>ANTITUSIVO</v>
          </cell>
          <cell r="AS83" t="str">
            <v>TABLETA ORODISPERSABLE</v>
          </cell>
          <cell r="AX83" t="str">
            <v>E781</v>
          </cell>
          <cell r="BL83" t="str">
            <v>A178</v>
          </cell>
          <cell r="BM83" t="str">
            <v>Amaurosis - hipertricosis</v>
          </cell>
        </row>
        <row r="84">
          <cell r="AF84" t="str">
            <v>A179</v>
          </cell>
          <cell r="AH84" t="str">
            <v>C170</v>
          </cell>
          <cell r="AQ84" t="str">
            <v>TERAPIA HEPATICA</v>
          </cell>
          <cell r="AS84" t="str">
            <v>SOLUCION PARA USO TRANSDERMICO(PARCHE)</v>
          </cell>
          <cell r="AX84" t="str">
            <v>E782</v>
          </cell>
          <cell r="BL84" t="str">
            <v>A179</v>
          </cell>
          <cell r="BM84" t="str">
            <v>Amaurosis congenita de Leber</v>
          </cell>
        </row>
        <row r="85">
          <cell r="AF85" t="str">
            <v>A180</v>
          </cell>
          <cell r="AH85" t="str">
            <v>C171</v>
          </cell>
          <cell r="AQ85" t="str">
            <v>METABOLISMO</v>
          </cell>
          <cell r="AS85" t="str">
            <v>GEL VAGINAL</v>
          </cell>
          <cell r="AX85" t="str">
            <v>E783</v>
          </cell>
          <cell r="BL85" t="str">
            <v>A180</v>
          </cell>
          <cell r="BM85" t="str">
            <v>Amebiasis por amebas salvajes</v>
          </cell>
        </row>
        <row r="86">
          <cell r="AF86" t="str">
            <v>A181</v>
          </cell>
          <cell r="AH86" t="str">
            <v>C172</v>
          </cell>
          <cell r="AQ86" t="str">
            <v>ANTIANGINOSO</v>
          </cell>
          <cell r="AS86" t="str">
            <v>POLVO PARA SOLUCIÓN INYECTABLE</v>
          </cell>
          <cell r="AX86" t="str">
            <v>E784</v>
          </cell>
          <cell r="BL86" t="str">
            <v>A181</v>
          </cell>
          <cell r="BM86" t="str">
            <v>Amelia, autosomica recesiva</v>
          </cell>
        </row>
        <row r="87">
          <cell r="AF87" t="str">
            <v>A182</v>
          </cell>
          <cell r="AH87" t="str">
            <v>C173</v>
          </cell>
          <cell r="AQ87" t="str">
            <v>ENFERMEDAD RENAL</v>
          </cell>
          <cell r="AS87" t="str">
            <v>SUSPENSION NASAL</v>
          </cell>
          <cell r="AX87" t="str">
            <v>E785</v>
          </cell>
          <cell r="BL87" t="str">
            <v>A182</v>
          </cell>
          <cell r="BM87" t="str">
            <v>Amiloidosis secundaria</v>
          </cell>
        </row>
        <row r="88">
          <cell r="AF88" t="str">
            <v>A183</v>
          </cell>
          <cell r="AH88" t="str">
            <v>C178</v>
          </cell>
          <cell r="AQ88" t="str">
            <v>PREPARADOS ANTIGOTOSOS</v>
          </cell>
          <cell r="AS88" t="str">
            <v>SUSPENSION PARA NEBULIZACION</v>
          </cell>
          <cell r="AX88" t="str">
            <v>E786</v>
          </cell>
          <cell r="BL88" t="str">
            <v>A183</v>
          </cell>
          <cell r="BM88" t="str">
            <v>Amioplasia congenita</v>
          </cell>
        </row>
        <row r="89">
          <cell r="AF89" t="str">
            <v>A184</v>
          </cell>
          <cell r="AH89" t="str">
            <v>C179</v>
          </cell>
          <cell r="AQ89" t="str">
            <v>ESTIMULANTES CARDIACOS EXCL. GLUCOSIDOS CARDIACOS</v>
          </cell>
          <cell r="AS89" t="str">
            <v>CAPSULA CON CUBIERTA ENTERICA</v>
          </cell>
          <cell r="AX89" t="str">
            <v>E788</v>
          </cell>
          <cell r="BL89" t="str">
            <v>A184</v>
          </cell>
          <cell r="BM89" t="str">
            <v>Anadisplasia metafisaria</v>
          </cell>
        </row>
        <row r="90">
          <cell r="AF90" t="str">
            <v>A185</v>
          </cell>
          <cell r="AH90" t="str">
            <v>C180</v>
          </cell>
          <cell r="AQ90" t="str">
            <v>SOLUCIONES ELECTROLITICAS</v>
          </cell>
          <cell r="AS90" t="str">
            <v>EMULSION ORAL</v>
          </cell>
          <cell r="AX90" t="str">
            <v>E789</v>
          </cell>
          <cell r="BL90" t="str">
            <v>A185</v>
          </cell>
          <cell r="BM90" t="str">
            <v>Analbuminemia congenita</v>
          </cell>
        </row>
        <row r="91">
          <cell r="AF91" t="str">
            <v>A186</v>
          </cell>
          <cell r="AH91" t="str">
            <v>C181</v>
          </cell>
          <cell r="AQ91" t="str">
            <v>NEUROPROTECTOR</v>
          </cell>
          <cell r="AS91" t="str">
            <v>SUSPENSION OTICA</v>
          </cell>
          <cell r="AX91" t="str">
            <v>E790</v>
          </cell>
          <cell r="BL91" t="str">
            <v>A186</v>
          </cell>
          <cell r="BM91" t="str">
            <v>Anemia de cuerpos de Heinz</v>
          </cell>
        </row>
        <row r="92">
          <cell r="AF92" t="str">
            <v>A187</v>
          </cell>
          <cell r="AH92" t="str">
            <v>C182</v>
          </cell>
          <cell r="AQ92" t="str">
            <v>SUPLEMENTO DIETARIO</v>
          </cell>
          <cell r="AS92" t="str">
            <v>CAPSULAS DURAS Y BLANDAS</v>
          </cell>
          <cell r="AX92" t="str">
            <v>G590</v>
          </cell>
          <cell r="BL92" t="str">
            <v>A187</v>
          </cell>
          <cell r="BM92" t="str">
            <v>Anemia de Fanconi</v>
          </cell>
        </row>
        <row r="93">
          <cell r="AF93" t="str">
            <v>A188</v>
          </cell>
          <cell r="AH93" t="str">
            <v>C183</v>
          </cell>
          <cell r="AQ93" t="str">
            <v>PREPARADOS DE USO NASAL</v>
          </cell>
          <cell r="AS93" t="str">
            <v>GEL ORAL</v>
          </cell>
          <cell r="AX93" t="str">
            <v>G590*</v>
          </cell>
          <cell r="BL93" t="str">
            <v>A188</v>
          </cell>
          <cell r="BM93" t="str">
            <v>Anemia diseritropoyetica, congenita</v>
          </cell>
        </row>
        <row r="94">
          <cell r="AF94" t="str">
            <v>A190</v>
          </cell>
          <cell r="AH94" t="str">
            <v>C184</v>
          </cell>
          <cell r="AQ94" t="str">
            <v>AGENTES SOLVENTES Y DILUYENTES</v>
          </cell>
          <cell r="AS94" t="str">
            <v>CÁPSULA BLANDA DE GELATINA CON CUBIERTA ENTÉRICA</v>
          </cell>
          <cell r="AX94" t="str">
            <v>I10</v>
          </cell>
          <cell r="BL94" t="str">
            <v>A190</v>
          </cell>
          <cell r="BM94" t="str">
            <v>Anemia hemolitica debido a deficit de piruvato quinasa de los globulos rojos</v>
          </cell>
        </row>
        <row r="95">
          <cell r="AF95" t="str">
            <v>A191</v>
          </cell>
          <cell r="AH95" t="str">
            <v>C185</v>
          </cell>
          <cell r="AQ95" t="str">
            <v>DERIVADOS DE LA DIHIDROPIRIDINA</v>
          </cell>
          <cell r="AS95" t="str">
            <v>CÁPSULA BLANDA TWIST OFF</v>
          </cell>
          <cell r="AX95" t="str">
            <v>I10X</v>
          </cell>
          <cell r="BL95" t="str">
            <v>A191</v>
          </cell>
          <cell r="BM95" t="str">
            <v>Anemia hemolitica letal anomalias genitales</v>
          </cell>
        </row>
        <row r="96">
          <cell r="AF96" t="str">
            <v>A192</v>
          </cell>
          <cell r="AH96" t="str">
            <v>C186</v>
          </cell>
          <cell r="AQ96" t="str">
            <v>EXCLUSIVO HEMOFILIA</v>
          </cell>
          <cell r="AS96" t="str">
            <v>LIQUIDO OLEOSO (ACEITE)</v>
          </cell>
          <cell r="AX96" t="str">
            <v>I11</v>
          </cell>
          <cell r="BL96" t="str">
            <v>A192</v>
          </cell>
          <cell r="BM96" t="str">
            <v>Anemia hemolitica por deficit de adenilato quinasa</v>
          </cell>
        </row>
        <row r="97">
          <cell r="AF97" t="str">
            <v>A198</v>
          </cell>
          <cell r="AH97" t="str">
            <v>C187</v>
          </cell>
          <cell r="AQ97" t="str">
            <v>REEMPLAZO ENZIMATICO</v>
          </cell>
          <cell r="AS97" t="str">
            <v>ESPONJA MEDICADA</v>
          </cell>
          <cell r="AX97" t="str">
            <v>I110</v>
          </cell>
          <cell r="BL97" t="str">
            <v>A198</v>
          </cell>
          <cell r="BM97" t="str">
            <v>Anemia hemolitica por deficit de glucosa fosfato isomerasa</v>
          </cell>
        </row>
        <row r="98">
          <cell r="AF98" t="str">
            <v>A199</v>
          </cell>
          <cell r="AH98" t="str">
            <v>C188</v>
          </cell>
          <cell r="AQ98" t="str">
            <v>ANTIFIBRINOLITICOS</v>
          </cell>
          <cell r="AS98" t="str">
            <v>POLVO LIOFILIZADO</v>
          </cell>
          <cell r="AX98" t="str">
            <v>I119</v>
          </cell>
          <cell r="BL98" t="str">
            <v>A199</v>
          </cell>
          <cell r="BM98" t="str">
            <v>Anemia hemolitica por deficit de glutation reductasa</v>
          </cell>
        </row>
        <row r="99">
          <cell r="AF99" t="str">
            <v>A200</v>
          </cell>
          <cell r="AH99" t="str">
            <v>C189</v>
          </cell>
          <cell r="AQ99" t="str">
            <v>ANALOGOS DE LA HORMONA LIBERADORA DE GONADOTROFINAS</v>
          </cell>
          <cell r="AS99" t="str">
            <v>SOLUCIÓN PARA INFUSIÓN</v>
          </cell>
          <cell r="AX99" t="str">
            <v>I12</v>
          </cell>
          <cell r="BL99" t="str">
            <v>A200</v>
          </cell>
          <cell r="BM99" t="str">
            <v>Anemia hemolitica, no esferocitica, por deficit de hexoquinasa</v>
          </cell>
        </row>
        <row r="100">
          <cell r="AF100" t="str">
            <v>A201</v>
          </cell>
          <cell r="AH100" t="str">
            <v>C19X</v>
          </cell>
          <cell r="AQ100" t="str">
            <v>AGENTES ANTIADRENERGICOS DE ACCION CENTRAL</v>
          </cell>
          <cell r="AS100" t="str">
            <v>SOLUCIÓN SUBLINGUAL</v>
          </cell>
          <cell r="AX100" t="str">
            <v>I129</v>
          </cell>
          <cell r="BL100" t="str">
            <v>A201</v>
          </cell>
          <cell r="BM100" t="str">
            <v>Anemia microcitica con sobrecarga hepatica de hierro</v>
          </cell>
        </row>
        <row r="101">
          <cell r="AF101" t="str">
            <v>A202</v>
          </cell>
          <cell r="AH101" t="str">
            <v>C20X</v>
          </cell>
          <cell r="AQ101" t="str">
            <v>TRATAMIENTO DE DEMENCIA</v>
          </cell>
          <cell r="AS101" t="str">
            <v>TABLETA MULTICAPAS</v>
          </cell>
          <cell r="AX101" t="str">
            <v>I13</v>
          </cell>
          <cell r="BL101" t="str">
            <v>A202</v>
          </cell>
          <cell r="BM101" t="str">
            <v>Anemia sideroblastica ligada al cromosoma X</v>
          </cell>
        </row>
        <row r="102">
          <cell r="AF102" t="str">
            <v>A203</v>
          </cell>
          <cell r="AH102" t="str">
            <v>C210</v>
          </cell>
          <cell r="AQ102" t="str">
            <v>AMINOACIDOS</v>
          </cell>
          <cell r="AS102" t="str">
            <v>5- FLUOROURACILO 250MG/5ML SOLUCION CONCENTRADA PARA INFUSION</v>
          </cell>
          <cell r="AX102" t="str">
            <v>I131</v>
          </cell>
          <cell r="BL102" t="str">
            <v>A203</v>
          </cell>
          <cell r="BM102" t="str">
            <v>Anemia sideroblastica ligada al cromosoma X con ataxia</v>
          </cell>
        </row>
        <row r="103">
          <cell r="AF103" t="str">
            <v>A207</v>
          </cell>
          <cell r="AH103" t="str">
            <v>C211</v>
          </cell>
          <cell r="AQ103" t="str">
            <v>ESTABILIZADORES CAPILARES</v>
          </cell>
          <cell r="AS103" t="str">
            <v>5- FLUOROURACILO 500MG SOLUCION CONCENTRADA PARA INFUSION</v>
          </cell>
          <cell r="AX103" t="str">
            <v>I132</v>
          </cell>
          <cell r="BL103" t="str">
            <v>A207</v>
          </cell>
          <cell r="BM103" t="str">
            <v>Anencefalia/exencefalia aislada</v>
          </cell>
        </row>
        <row r="104">
          <cell r="AF104" t="str">
            <v>A208</v>
          </cell>
          <cell r="AH104" t="str">
            <v>C212</v>
          </cell>
          <cell r="AQ104" t="str">
            <v>TRASPLANTE, ARTRITIS</v>
          </cell>
          <cell r="AX104" t="str">
            <v>I139</v>
          </cell>
          <cell r="BL104" t="str">
            <v>A208</v>
          </cell>
          <cell r="BM104" t="str">
            <v>Anestesia corneal anomalias retinianas sordera</v>
          </cell>
        </row>
        <row r="105">
          <cell r="AF105" t="str">
            <v>A209</v>
          </cell>
          <cell r="AH105" t="str">
            <v>C218</v>
          </cell>
          <cell r="AQ105" t="str">
            <v>TRATAMIENTO DE LA OBESIDAD</v>
          </cell>
          <cell r="AX105" t="str">
            <v>I15</v>
          </cell>
          <cell r="BL105" t="str">
            <v>A209</v>
          </cell>
          <cell r="BM105" t="str">
            <v>Angioedema adquirido</v>
          </cell>
        </row>
        <row r="106">
          <cell r="AF106" t="str">
            <v>A210</v>
          </cell>
          <cell r="AH106" t="str">
            <v>C220</v>
          </cell>
          <cell r="AQ106" t="str">
            <v>MEDIOS DE CONTRASTE</v>
          </cell>
          <cell r="AX106" t="str">
            <v>I150</v>
          </cell>
          <cell r="BL106" t="str">
            <v>A210</v>
          </cell>
          <cell r="BM106" t="str">
            <v>Angioedema hereditario</v>
          </cell>
        </row>
        <row r="107">
          <cell r="AF107" t="str">
            <v>A211</v>
          </cell>
          <cell r="AH107" t="str">
            <v>C221</v>
          </cell>
          <cell r="AQ107" t="str">
            <v>PRODUCTOS TOPICOS PARA EL DOLOR ARTICULAR Y MUSCULAR</v>
          </cell>
          <cell r="AX107" t="str">
            <v>I151</v>
          </cell>
          <cell r="BL107" t="str">
            <v>A211</v>
          </cell>
          <cell r="BM107" t="str">
            <v>Angioma en racimo</v>
          </cell>
        </row>
        <row r="108">
          <cell r="AF108" t="str">
            <v>A212</v>
          </cell>
          <cell r="AH108" t="str">
            <v>C222</v>
          </cell>
          <cell r="AQ108" t="str">
            <v>VASODILATADOR</v>
          </cell>
          <cell r="AX108" t="str">
            <v>I152</v>
          </cell>
          <cell r="BL108" t="str">
            <v>A212</v>
          </cell>
          <cell r="BM108" t="str">
            <v>Angiomatosis cutanea y digestiva</v>
          </cell>
        </row>
        <row r="109">
          <cell r="AF109" t="str">
            <v>A213</v>
          </cell>
          <cell r="AH109" t="str">
            <v>C223</v>
          </cell>
          <cell r="AQ109" t="str">
            <v>SUSTITUTOS DE LA SANGRE Y SOLUCIONES PARA PERFUSION</v>
          </cell>
          <cell r="AX109" t="str">
            <v>I158</v>
          </cell>
          <cell r="BL109" t="str">
            <v>A213</v>
          </cell>
          <cell r="BM109" t="str">
            <v>Angiomatosis neurocutanea hereditaria</v>
          </cell>
        </row>
        <row r="110">
          <cell r="AF110" t="str">
            <v>A217</v>
          </cell>
          <cell r="AH110" t="str">
            <v>C224</v>
          </cell>
          <cell r="AQ110" t="str">
            <v>ANTICUERPOS MONOCLONALES</v>
          </cell>
          <cell r="AX110" t="str">
            <v>I159</v>
          </cell>
          <cell r="BL110" t="str">
            <v>A217</v>
          </cell>
          <cell r="BM110" t="str">
            <v>Angiomatosis quistica de hueso, difusa</v>
          </cell>
        </row>
        <row r="111">
          <cell r="AF111" t="str">
            <v>A218</v>
          </cell>
          <cell r="AH111" t="str">
            <v>C227</v>
          </cell>
          <cell r="AQ111" t="str">
            <v>ESTIMULANTE UTERINO</v>
          </cell>
          <cell r="BL111" t="str">
            <v>A218</v>
          </cell>
          <cell r="BM111" t="str">
            <v>Aniridia</v>
          </cell>
        </row>
        <row r="112">
          <cell r="AF112" t="str">
            <v>A219</v>
          </cell>
          <cell r="AH112" t="str">
            <v>C229</v>
          </cell>
          <cell r="AQ112" t="str">
            <v>SALES DE REHIDRATACION ORAL</v>
          </cell>
          <cell r="BL112" t="str">
            <v>A219</v>
          </cell>
          <cell r="BM112" t="str">
            <v>Aniridia agenesia renal retraso psicomotor</v>
          </cell>
        </row>
        <row r="113">
          <cell r="AF113" t="str">
            <v>A220</v>
          </cell>
          <cell r="AH113" t="str">
            <v>C23X</v>
          </cell>
          <cell r="AQ113" t="str">
            <v>FACTORES DE LA COAGULACION SANGUINEA</v>
          </cell>
          <cell r="BL113" t="str">
            <v>A220</v>
          </cell>
          <cell r="BM113" t="str">
            <v>Aniridia ausencia de rotula</v>
          </cell>
        </row>
        <row r="114">
          <cell r="AF114" t="str">
            <v>A221</v>
          </cell>
          <cell r="AH114" t="str">
            <v>C240</v>
          </cell>
          <cell r="AQ114" t="str">
            <v>AGENTE QUELANTE</v>
          </cell>
          <cell r="BL114" t="str">
            <v>A221</v>
          </cell>
          <cell r="BM114" t="str">
            <v>Aniridia ptosis retraso mental obesidad</v>
          </cell>
        </row>
        <row r="115">
          <cell r="AF115" t="str">
            <v>A222</v>
          </cell>
          <cell r="AH115" t="str">
            <v>C241</v>
          </cell>
          <cell r="AQ115" t="str">
            <v>AGENTES PARA LA PROFILAXIS DE LAS CARIES</v>
          </cell>
          <cell r="BL115" t="str">
            <v>A222</v>
          </cell>
          <cell r="BM115" t="str">
            <v>Aniridia, ataxia cerebelosa, y retraso mental</v>
          </cell>
        </row>
        <row r="116">
          <cell r="AF116" t="str">
            <v>A227</v>
          </cell>
          <cell r="AH116" t="str">
            <v>C248</v>
          </cell>
          <cell r="AQ116" t="str">
            <v>MIDRIATICOS Y CICLOPLEJICOS</v>
          </cell>
          <cell r="BL116" t="str">
            <v>A227</v>
          </cell>
          <cell r="BM116" t="str">
            <v>Anisakiasis</v>
          </cell>
        </row>
        <row r="117">
          <cell r="AF117" t="str">
            <v>A228</v>
          </cell>
          <cell r="AH117" t="str">
            <v>C249</v>
          </cell>
          <cell r="AQ117" t="str">
            <v>SISTEMA INMUNOLOGICO</v>
          </cell>
          <cell r="BL117" t="str">
            <v>A228</v>
          </cell>
          <cell r="BM117" t="str">
            <v>Anoftalmia - insuficiencia hipotalamo-pituitaria</v>
          </cell>
        </row>
        <row r="118">
          <cell r="AF118" t="str">
            <v>A229</v>
          </cell>
          <cell r="AH118" t="str">
            <v>C250</v>
          </cell>
          <cell r="AQ118" t="str">
            <v>FARMACOS USADOS EN LA HIPERTROFIA PROSTATICA BENIGNA</v>
          </cell>
          <cell r="BL118" t="str">
            <v>A229</v>
          </cell>
          <cell r="BM118" t="str">
            <v>Anoftalmia - megalocornea - cardiopatia - anomalias esqueleticas</v>
          </cell>
        </row>
        <row r="119">
          <cell r="AF119" t="str">
            <v>A230</v>
          </cell>
          <cell r="AH119" t="str">
            <v>C251</v>
          </cell>
          <cell r="AQ119" t="str">
            <v>INHIBIDORES DE LA FOSFODIESTERASA</v>
          </cell>
          <cell r="BL119" t="str">
            <v>A230</v>
          </cell>
          <cell r="BM119" t="str">
            <v>Anoftalmia - microftalmia, aislada</v>
          </cell>
        </row>
        <row r="120">
          <cell r="AF120" t="str">
            <v>A231</v>
          </cell>
          <cell r="AH120" t="str">
            <v>C252</v>
          </cell>
          <cell r="AQ120" t="str">
            <v>PREPARADOS CONTRA EL GLAUCOMA Y MIOTICOS</v>
          </cell>
          <cell r="BL120" t="str">
            <v>A231</v>
          </cell>
          <cell r="BM120" t="str">
            <v>Anoftalmia - microftalmia, atresia esofagica</v>
          </cell>
        </row>
        <row r="121">
          <cell r="AF121" t="str">
            <v>A232</v>
          </cell>
          <cell r="AH121" t="str">
            <v>C253</v>
          </cell>
          <cell r="AQ121" t="str">
            <v>SUSTITUTOS DE LA SANGRE Y FRACCIONES PROTEICAS DEL PLASMA</v>
          </cell>
          <cell r="BL121" t="str">
            <v>A232</v>
          </cell>
          <cell r="BM121" t="str">
            <v>Anomalia acro-pecto-renal</v>
          </cell>
        </row>
        <row r="122">
          <cell r="AF122" t="str">
            <v>A233</v>
          </cell>
          <cell r="AH122" t="str">
            <v>C254</v>
          </cell>
          <cell r="AQ122" t="str">
            <v>VASOPRESOR</v>
          </cell>
          <cell r="BL122" t="str">
            <v>A233</v>
          </cell>
          <cell r="BM122" t="str">
            <v>Anomalia de Axenfeld-Rieger - hidrocefalia - esqueleto anormal</v>
          </cell>
        </row>
        <row r="123">
          <cell r="AF123" t="str">
            <v>A238</v>
          </cell>
          <cell r="AH123" t="str">
            <v>C257</v>
          </cell>
          <cell r="AQ123" t="str">
            <v>AGENTES ADRENERGICOS Y DOPAMINERGICOS</v>
          </cell>
          <cell r="BL123" t="str">
            <v>A238</v>
          </cell>
          <cell r="BM123" t="str">
            <v>Anomalia de Duane - miopatia - escoliosis</v>
          </cell>
        </row>
        <row r="124">
          <cell r="AF124" t="str">
            <v>A239</v>
          </cell>
          <cell r="AH124" t="str">
            <v>C258</v>
          </cell>
          <cell r="AQ124" t="str">
            <v>NITRATOS ORGANICOS</v>
          </cell>
          <cell r="BL124" t="str">
            <v>A239</v>
          </cell>
          <cell r="BM124" t="str">
            <v>Anomalia de Poland</v>
          </cell>
        </row>
        <row r="125">
          <cell r="AF125" t="str">
            <v>A240</v>
          </cell>
          <cell r="AH125" t="str">
            <v>C259</v>
          </cell>
          <cell r="AQ125" t="str">
            <v>EXCLUSIVO HEPATITIS</v>
          </cell>
          <cell r="BL125" t="str">
            <v>A240</v>
          </cell>
          <cell r="BM125" t="str">
            <v>Anomalia de Uhl</v>
          </cell>
        </row>
        <row r="126">
          <cell r="AF126" t="str">
            <v>A241</v>
          </cell>
          <cell r="AH126" t="str">
            <v>C260</v>
          </cell>
          <cell r="AQ126" t="str">
            <v>SOLUCIONES NUTRICION PARENTERAL</v>
          </cell>
          <cell r="BL126" t="str">
            <v>A241</v>
          </cell>
          <cell r="BM126" t="str">
            <v>Anomalias auriculares - fisura labial con o sin fisura palatina - anomalias oculares</v>
          </cell>
        </row>
        <row r="127">
          <cell r="AF127" t="str">
            <v>A242</v>
          </cell>
          <cell r="AH127" t="str">
            <v>C261</v>
          </cell>
          <cell r="AQ127" t="str">
            <v>HEMORROIDES</v>
          </cell>
          <cell r="BL127" t="str">
            <v>A242</v>
          </cell>
          <cell r="BM127" t="str">
            <v>Anomalias auriculo-oculares, fisura labial</v>
          </cell>
        </row>
        <row r="128">
          <cell r="AF128" t="str">
            <v>A243</v>
          </cell>
          <cell r="AH128" t="str">
            <v>C268</v>
          </cell>
          <cell r="AQ128" t="str">
            <v>FARMACOS USADOS EN LA DEPENDENCIA AL ALCOHOL</v>
          </cell>
          <cell r="BL128" t="str">
            <v>A243</v>
          </cell>
          <cell r="BM128" t="str">
            <v>Anomalias cardiacas - heterotaxia</v>
          </cell>
        </row>
        <row r="129">
          <cell r="AF129" t="str">
            <v>A244</v>
          </cell>
          <cell r="AH129" t="str">
            <v>C269</v>
          </cell>
          <cell r="AQ129" t="str">
            <v>ANTIDOTOS</v>
          </cell>
          <cell r="BL129" t="str">
            <v>A244</v>
          </cell>
          <cell r="BM129" t="str">
            <v>Anomalias craneo digitales retraso mental</v>
          </cell>
        </row>
        <row r="130">
          <cell r="AF130" t="str">
            <v>A250</v>
          </cell>
          <cell r="AH130" t="str">
            <v>C300</v>
          </cell>
          <cell r="AQ130" t="str">
            <v>SOLUCIONES PARA PERFUSION</v>
          </cell>
          <cell r="BL130" t="str">
            <v>A250</v>
          </cell>
          <cell r="BM130" t="str">
            <v>Anomalias de cabellos - fotosensibilidad - retraso mental</v>
          </cell>
        </row>
        <row r="131">
          <cell r="AF131" t="str">
            <v>A251</v>
          </cell>
          <cell r="AH131" t="str">
            <v>C301</v>
          </cell>
          <cell r="AQ131" t="str">
            <v>OTROS FARMACOS PARA DESORDENES DEL SISTEMA MUSCULOESQUELETICO</v>
          </cell>
          <cell r="BL131" t="str">
            <v>A251</v>
          </cell>
          <cell r="BM131" t="str">
            <v>Anomalias de la osificacion - retraso del desarrollo sicomotor</v>
          </cell>
        </row>
        <row r="132">
          <cell r="AF132" t="str">
            <v>A259</v>
          </cell>
          <cell r="AH132" t="str">
            <v>C310</v>
          </cell>
          <cell r="AQ132" t="str">
            <v>EXCLUSIVO ENFERMEDADES HUERFANAS</v>
          </cell>
          <cell r="BL132" t="str">
            <v>A259</v>
          </cell>
          <cell r="BM132" t="str">
            <v>Anomalias del arco aortico- dismorfismo - deficit intelectual</v>
          </cell>
        </row>
        <row r="133">
          <cell r="AF133" t="str">
            <v>A260</v>
          </cell>
          <cell r="AH133" t="str">
            <v>C311</v>
          </cell>
          <cell r="AQ133" t="str">
            <v>ARTRITIS REUMATOIDEA</v>
          </cell>
          <cell r="BL133" t="str">
            <v>A260</v>
          </cell>
          <cell r="BM133" t="str">
            <v>Anoniquia con pigmentacion de los pliegues de flexion</v>
          </cell>
        </row>
        <row r="134">
          <cell r="AF134" t="str">
            <v>A267</v>
          </cell>
          <cell r="AH134" t="str">
            <v>C312</v>
          </cell>
          <cell r="AQ134" t="str">
            <v>BIFOSFONATOS</v>
          </cell>
          <cell r="BL134" t="str">
            <v>A267</v>
          </cell>
          <cell r="BM134" t="str">
            <v>Anoniquia microcefalia</v>
          </cell>
        </row>
        <row r="135">
          <cell r="AF135" t="str">
            <v>A268</v>
          </cell>
          <cell r="AH135" t="str">
            <v>C313</v>
          </cell>
          <cell r="AQ135" t="str">
            <v>PSICOLEPTICOS</v>
          </cell>
          <cell r="BL135" t="str">
            <v>A268</v>
          </cell>
          <cell r="BM135" t="str">
            <v>Anosmia congenita aislada</v>
          </cell>
        </row>
        <row r="136">
          <cell r="AF136" t="str">
            <v>A269</v>
          </cell>
          <cell r="AH136" t="str">
            <v>C318</v>
          </cell>
          <cell r="AQ136" t="str">
            <v>REGENERADOR DEL HIGADO</v>
          </cell>
          <cell r="BL136" t="str">
            <v>A269</v>
          </cell>
          <cell r="BM136" t="str">
            <v>Anquiloblefaron filiforme - imperforacion anal</v>
          </cell>
        </row>
        <row r="137">
          <cell r="AF137" t="str">
            <v>A270</v>
          </cell>
          <cell r="AH137" t="str">
            <v>C319</v>
          </cell>
          <cell r="AQ137" t="str">
            <v>AGENTES ANABOLICOS PARA USO SISTEMICO</v>
          </cell>
          <cell r="BL137" t="str">
            <v>A270</v>
          </cell>
          <cell r="BM137" t="str">
            <v>Anquilosis de pulgares braquidactilia retraso mental</v>
          </cell>
        </row>
        <row r="138">
          <cell r="AF138" t="str">
            <v>A278</v>
          </cell>
          <cell r="AH138" t="str">
            <v>C320</v>
          </cell>
          <cell r="AQ138" t="str">
            <v>PROPULSIVOS</v>
          </cell>
          <cell r="BL138" t="str">
            <v>A278</v>
          </cell>
          <cell r="BM138" t="str">
            <v>Anquilosis del estribo con pulgar y dedo gordo del pie anchos</v>
          </cell>
        </row>
        <row r="139">
          <cell r="AF139" t="str">
            <v>A279</v>
          </cell>
          <cell r="AH139" t="str">
            <v>C321</v>
          </cell>
          <cell r="AQ139" t="str">
            <v>PROCINETICO DIGESTIVO</v>
          </cell>
          <cell r="BL139" t="str">
            <v>A279</v>
          </cell>
          <cell r="BM139" t="str">
            <v>Anquilosis glosopalatina</v>
          </cell>
        </row>
        <row r="140">
          <cell r="AF140" t="str">
            <v>A280</v>
          </cell>
          <cell r="AH140" t="str">
            <v>C322</v>
          </cell>
          <cell r="AQ140" t="str">
            <v>LIPIDOS</v>
          </cell>
          <cell r="BL140" t="str">
            <v>A280</v>
          </cell>
          <cell r="BM140" t="str">
            <v>APECED (APS-1)</v>
          </cell>
        </row>
        <row r="141">
          <cell r="AF141" t="str">
            <v>A281</v>
          </cell>
          <cell r="AH141" t="str">
            <v>C323</v>
          </cell>
          <cell r="AQ141" t="str">
            <v>DIGESTIVOS</v>
          </cell>
          <cell r="BL141" t="str">
            <v>A281</v>
          </cell>
          <cell r="BM141" t="str">
            <v>Aplasia cutis - miopia</v>
          </cell>
        </row>
        <row r="142">
          <cell r="AF142" t="str">
            <v>A282</v>
          </cell>
          <cell r="AH142" t="str">
            <v>C328</v>
          </cell>
          <cell r="AQ142" t="str">
            <v>OTROS PRODUCTOS PARA EL TRACTO ALIMENTARIO Y METABOLISMO</v>
          </cell>
          <cell r="BL142" t="str">
            <v>A282</v>
          </cell>
          <cell r="BM142" t="str">
            <v>Aplasia cutis congenita - linfangiectasia intestinal</v>
          </cell>
        </row>
        <row r="143">
          <cell r="AF143" t="str">
            <v>A288</v>
          </cell>
          <cell r="AH143" t="str">
            <v>C329</v>
          </cell>
          <cell r="AQ143" t="str">
            <v>ADITIVOS PARA SOLUCIONES I.V.</v>
          </cell>
          <cell r="BL143" t="str">
            <v>A288</v>
          </cell>
          <cell r="BM143" t="str">
            <v>Aplasia cutis congenita de miembros forma recesiva</v>
          </cell>
        </row>
        <row r="144">
          <cell r="AF144" t="str">
            <v>A289</v>
          </cell>
          <cell r="AH144" t="str">
            <v>C33X</v>
          </cell>
          <cell r="AQ144" t="str">
            <v>ANTAGONISTAS DE LOS RECEPTORES ALFA ADRENERGICOS</v>
          </cell>
          <cell r="BL144" t="str">
            <v>A289</v>
          </cell>
          <cell r="BM144" t="str">
            <v>Aplasia de perone ectrodactilia</v>
          </cell>
        </row>
        <row r="145">
          <cell r="AF145" t="str">
            <v>A300</v>
          </cell>
          <cell r="AH145" t="str">
            <v>C340</v>
          </cell>
          <cell r="AQ145" t="str">
            <v>ARTRITIS</v>
          </cell>
          <cell r="BL145" t="str">
            <v>A300</v>
          </cell>
          <cell r="BM145" t="str">
            <v>Aplasia medular idiopatica</v>
          </cell>
        </row>
        <row r="146">
          <cell r="AF146" t="str">
            <v>A301</v>
          </cell>
          <cell r="AH146" t="str">
            <v>C341</v>
          </cell>
          <cell r="AQ146" t="str">
            <v>AGENTES PARA EL TRATAMIENTO DE ALTERACIONES CAUSADAS POR ACIDOS</v>
          </cell>
          <cell r="BL146" t="str">
            <v>A301</v>
          </cell>
          <cell r="BM146" t="str">
            <v>Aplasia tibial - ectrodactilia</v>
          </cell>
        </row>
        <row r="147">
          <cell r="AF147" t="str">
            <v>A302</v>
          </cell>
          <cell r="AH147" t="str">
            <v>C342</v>
          </cell>
          <cell r="AQ147" t="str">
            <v>PREPARADOS ENZIMATICOS</v>
          </cell>
          <cell r="BL147" t="str">
            <v>A302</v>
          </cell>
          <cell r="BM147" t="str">
            <v>Apnea de la prematuridad (AOP)</v>
          </cell>
        </row>
        <row r="148">
          <cell r="AF148" t="str">
            <v>A303</v>
          </cell>
          <cell r="AH148" t="str">
            <v>C343</v>
          </cell>
          <cell r="BL148" t="str">
            <v>A303</v>
          </cell>
          <cell r="BM148" t="str">
            <v>Apraxia ocular tipo Cogan</v>
          </cell>
        </row>
        <row r="149">
          <cell r="AF149" t="str">
            <v>A304</v>
          </cell>
          <cell r="AH149" t="str">
            <v>C348</v>
          </cell>
          <cell r="BL149" t="str">
            <v>A304</v>
          </cell>
          <cell r="BM149" t="str">
            <v>Aqueiropodia</v>
          </cell>
        </row>
        <row r="150">
          <cell r="AF150" t="str">
            <v>A305</v>
          </cell>
          <cell r="AH150" t="str">
            <v>C349</v>
          </cell>
          <cell r="BL150" t="str">
            <v>A305</v>
          </cell>
          <cell r="BM150" t="str">
            <v>Aracnodactilia osificacion anormal retraso mental</v>
          </cell>
        </row>
        <row r="151">
          <cell r="AF151" t="str">
            <v>A308</v>
          </cell>
          <cell r="AH151" t="str">
            <v>C37X</v>
          </cell>
          <cell r="BL151" t="str">
            <v>A308</v>
          </cell>
          <cell r="BM151" t="str">
            <v>Aracnodactilia retraso mental dismorfia</v>
          </cell>
        </row>
        <row r="152">
          <cell r="AF152" t="str">
            <v>A309</v>
          </cell>
          <cell r="AH152" t="str">
            <v>C380</v>
          </cell>
          <cell r="BL152" t="str">
            <v>A309</v>
          </cell>
          <cell r="BM152" t="str">
            <v>Arañazo de gato, enfermedad del</v>
          </cell>
        </row>
        <row r="153">
          <cell r="AF153" t="str">
            <v>A310</v>
          </cell>
          <cell r="AH153" t="str">
            <v>C381</v>
          </cell>
          <cell r="BL153" t="str">
            <v>A310</v>
          </cell>
          <cell r="BM153" t="str">
            <v>AR-DKC (Mutacion en NOLA2)</v>
          </cell>
        </row>
        <row r="154">
          <cell r="AF154" t="str">
            <v>A311</v>
          </cell>
          <cell r="AH154" t="str">
            <v>C382</v>
          </cell>
          <cell r="BL154" t="str">
            <v>A311</v>
          </cell>
          <cell r="BM154" t="str">
            <v>AR-DKC (Mutacion en NOLA3 )</v>
          </cell>
        </row>
        <row r="155">
          <cell r="AF155" t="str">
            <v>A318</v>
          </cell>
          <cell r="AH155" t="str">
            <v>C383</v>
          </cell>
          <cell r="BL155" t="str">
            <v>A318</v>
          </cell>
          <cell r="BM155" t="str">
            <v>AR-DKC (Mutacion en RTEL1)</v>
          </cell>
        </row>
        <row r="156">
          <cell r="AF156" t="str">
            <v>A319</v>
          </cell>
          <cell r="AH156" t="str">
            <v>C384</v>
          </cell>
          <cell r="BL156" t="str">
            <v>A319</v>
          </cell>
          <cell r="BM156" t="str">
            <v>Argininemia</v>
          </cell>
        </row>
        <row r="157">
          <cell r="AF157" t="str">
            <v>A320</v>
          </cell>
          <cell r="AH157" t="str">
            <v>C388</v>
          </cell>
          <cell r="BL157" t="str">
            <v>A320</v>
          </cell>
          <cell r="BM157" t="str">
            <v>AR-HIES (Sindrome de Hiper IgE) DOCK8</v>
          </cell>
        </row>
        <row r="158">
          <cell r="AF158" t="str">
            <v>A321</v>
          </cell>
          <cell r="AH158" t="str">
            <v>C390</v>
          </cell>
          <cell r="BL158" t="str">
            <v>A321</v>
          </cell>
          <cell r="BM158" t="str">
            <v>Arrinia</v>
          </cell>
        </row>
        <row r="159">
          <cell r="AF159" t="str">
            <v>A327</v>
          </cell>
          <cell r="AH159" t="str">
            <v>C398</v>
          </cell>
          <cell r="BL159" t="str">
            <v>A327</v>
          </cell>
          <cell r="BM159" t="str">
            <v>Arrinia atresia de coanas microftalmia</v>
          </cell>
        </row>
        <row r="160">
          <cell r="AF160" t="str">
            <v>A328</v>
          </cell>
          <cell r="AH160" t="str">
            <v>C399</v>
          </cell>
          <cell r="BL160" t="str">
            <v>A328</v>
          </cell>
          <cell r="BM160" t="str">
            <v>Arteriris temporal juvenil</v>
          </cell>
        </row>
        <row r="161">
          <cell r="AF161" t="str">
            <v>A329</v>
          </cell>
          <cell r="AH161" t="str">
            <v>C400</v>
          </cell>
          <cell r="BL161" t="str">
            <v>A329</v>
          </cell>
          <cell r="BM161" t="str">
            <v>Arteritis de celulas gigantes</v>
          </cell>
        </row>
        <row r="162">
          <cell r="AF162" t="str">
            <v>A33X</v>
          </cell>
          <cell r="AH162" t="str">
            <v>C401</v>
          </cell>
          <cell r="BL162" t="str">
            <v>A33X</v>
          </cell>
          <cell r="BM162" t="str">
            <v>Artritis juvenil idiopatica de inicio sistemico</v>
          </cell>
        </row>
        <row r="163">
          <cell r="AF163" t="str">
            <v>A34X</v>
          </cell>
          <cell r="AH163" t="str">
            <v>C402</v>
          </cell>
          <cell r="BL163" t="str">
            <v>A34X</v>
          </cell>
          <cell r="BM163" t="str">
            <v>Artritis relacionada con entesitis</v>
          </cell>
        </row>
        <row r="164">
          <cell r="AF164" t="str">
            <v>A35X</v>
          </cell>
          <cell r="AH164" t="str">
            <v>C403</v>
          </cell>
          <cell r="BL164" t="str">
            <v>A35X</v>
          </cell>
          <cell r="BM164" t="str">
            <v>Artrogriposis - disfuncion renal - colestasis</v>
          </cell>
        </row>
        <row r="165">
          <cell r="AF165" t="str">
            <v>A360</v>
          </cell>
          <cell r="AH165" t="str">
            <v>C408</v>
          </cell>
          <cell r="BL165" t="str">
            <v>A360</v>
          </cell>
          <cell r="BM165" t="str">
            <v>Artrogriposis - hiperqueratosis, forma letal</v>
          </cell>
        </row>
        <row r="166">
          <cell r="AF166" t="str">
            <v>A361</v>
          </cell>
          <cell r="AH166" t="str">
            <v>C409</v>
          </cell>
          <cell r="BL166" t="str">
            <v>A361</v>
          </cell>
          <cell r="BM166" t="str">
            <v>Artrogriposis distal tipo 6</v>
          </cell>
        </row>
        <row r="167">
          <cell r="AF167" t="str">
            <v>A362</v>
          </cell>
          <cell r="AH167" t="str">
            <v>C410</v>
          </cell>
          <cell r="BL167" t="str">
            <v>A362</v>
          </cell>
          <cell r="BM167" t="str">
            <v>Artrogriposis multiple congenita - cara de silbido</v>
          </cell>
        </row>
        <row r="168">
          <cell r="AF168" t="str">
            <v>A363</v>
          </cell>
          <cell r="AH168" t="str">
            <v>C411</v>
          </cell>
          <cell r="BL168" t="str">
            <v>A363</v>
          </cell>
          <cell r="BM168" t="str">
            <v>Artrogriposis no especificado</v>
          </cell>
        </row>
        <row r="169">
          <cell r="AF169" t="str">
            <v>A368</v>
          </cell>
          <cell r="AH169" t="str">
            <v>C412</v>
          </cell>
          <cell r="BL169" t="str">
            <v>A368</v>
          </cell>
          <cell r="BM169" t="str">
            <v>Asociacion MURCS</v>
          </cell>
        </row>
        <row r="170">
          <cell r="AF170" t="str">
            <v>A369</v>
          </cell>
          <cell r="AH170" t="str">
            <v>C413</v>
          </cell>
          <cell r="BL170" t="str">
            <v>A369</v>
          </cell>
          <cell r="BM170" t="str">
            <v>Asplenia congenita aislada (Mutacion in RPSA)</v>
          </cell>
        </row>
        <row r="171">
          <cell r="AF171" t="str">
            <v>A370</v>
          </cell>
          <cell r="AH171" t="str">
            <v>C414</v>
          </cell>
          <cell r="BL171" t="str">
            <v>A370</v>
          </cell>
          <cell r="BM171" t="str">
            <v>Ataxia - apraxia - retraso mental ligado al cromosoma X</v>
          </cell>
        </row>
        <row r="172">
          <cell r="AF172" t="str">
            <v>A371</v>
          </cell>
          <cell r="AH172" t="str">
            <v>C418</v>
          </cell>
          <cell r="BL172" t="str">
            <v>A371</v>
          </cell>
          <cell r="BM172" t="str">
            <v>Ataxia cerebelosa arreflexia pie cavo atrofia optica y sordera neurosensorial</v>
          </cell>
        </row>
        <row r="173">
          <cell r="AF173" t="str">
            <v>A378</v>
          </cell>
          <cell r="AH173" t="str">
            <v>C419</v>
          </cell>
          <cell r="BL173" t="str">
            <v>A378</v>
          </cell>
          <cell r="BM173" t="str">
            <v>Ataxia cerebelosa autosomica recesiva</v>
          </cell>
        </row>
        <row r="174">
          <cell r="AF174" t="str">
            <v>A379</v>
          </cell>
          <cell r="AH174" t="str">
            <v>C430</v>
          </cell>
          <cell r="BL174" t="str">
            <v>A379</v>
          </cell>
          <cell r="BM174" t="str">
            <v>Ataxia cerebelosa autosomica recesiva - ceguera - sordera</v>
          </cell>
        </row>
        <row r="175">
          <cell r="AF175" t="str">
            <v>A38X</v>
          </cell>
          <cell r="AH175" t="str">
            <v>C431</v>
          </cell>
          <cell r="BL175" t="str">
            <v>A38X</v>
          </cell>
          <cell r="BM175" t="str">
            <v>Ataxia cerebelosa autosomica recesiva - intrusion sacadica</v>
          </cell>
        </row>
        <row r="176">
          <cell r="AF176" t="str">
            <v>A390</v>
          </cell>
          <cell r="AH176" t="str">
            <v>C432</v>
          </cell>
          <cell r="BL176" t="str">
            <v>A390</v>
          </cell>
          <cell r="BM176" t="str">
            <v>Ataxia de Friedreich</v>
          </cell>
        </row>
        <row r="177">
          <cell r="AF177" t="str">
            <v>A391</v>
          </cell>
          <cell r="AH177" t="str">
            <v>C433</v>
          </cell>
          <cell r="BL177" t="str">
            <v>A391</v>
          </cell>
          <cell r="BM177" t="str">
            <v>Ataxia de Harding</v>
          </cell>
        </row>
        <row r="178">
          <cell r="AF178" t="str">
            <v>A392</v>
          </cell>
          <cell r="AH178" t="str">
            <v>C434</v>
          </cell>
          <cell r="BL178" t="str">
            <v>A392</v>
          </cell>
          <cell r="BM178" t="str">
            <v>Ataxia episodica tipo 3</v>
          </cell>
        </row>
        <row r="179">
          <cell r="AF179" t="str">
            <v>A393</v>
          </cell>
          <cell r="AH179" t="str">
            <v>C435</v>
          </cell>
          <cell r="BL179" t="str">
            <v>A393</v>
          </cell>
          <cell r="BM179" t="str">
            <v>Ataxia episodica tipo 4</v>
          </cell>
        </row>
        <row r="180">
          <cell r="AF180" t="str">
            <v>A394</v>
          </cell>
          <cell r="AH180" t="str">
            <v>C436</v>
          </cell>
          <cell r="BL180" t="str">
            <v>A394</v>
          </cell>
          <cell r="BM180" t="str">
            <v>Ataxia episodica tipo 5</v>
          </cell>
        </row>
        <row r="181">
          <cell r="AF181" t="str">
            <v>A395</v>
          </cell>
          <cell r="AH181" t="str">
            <v>C437</v>
          </cell>
          <cell r="BL181" t="str">
            <v>A395</v>
          </cell>
          <cell r="BM181" t="str">
            <v>Ataxia episodica tipo 6</v>
          </cell>
        </row>
        <row r="182">
          <cell r="AF182" t="str">
            <v>A398</v>
          </cell>
          <cell r="AH182" t="str">
            <v>C438</v>
          </cell>
          <cell r="BL182" t="str">
            <v>A398</v>
          </cell>
          <cell r="BM182" t="str">
            <v>Ataxia episodica tipo 7</v>
          </cell>
        </row>
        <row r="183">
          <cell r="AF183" t="str">
            <v>A399</v>
          </cell>
          <cell r="AH183" t="str">
            <v>C439</v>
          </cell>
          <cell r="BL183" t="str">
            <v>A399</v>
          </cell>
          <cell r="BM183" t="str">
            <v>Ataxia espinocerebelosa autosomica dominante</v>
          </cell>
        </row>
        <row r="184">
          <cell r="AF184" t="str">
            <v>A400</v>
          </cell>
          <cell r="AH184" t="str">
            <v>C440</v>
          </cell>
          <cell r="BL184" t="str">
            <v>A400</v>
          </cell>
          <cell r="BM184" t="str">
            <v>Ataxia espinocerebelosa infantil</v>
          </cell>
        </row>
        <row r="185">
          <cell r="AF185" t="str">
            <v>A401</v>
          </cell>
          <cell r="AH185" t="str">
            <v>C441</v>
          </cell>
          <cell r="BL185" t="str">
            <v>A401</v>
          </cell>
          <cell r="BM185" t="str">
            <v>Ataxia espinocerebelosa ligada al cromosoma X, de tipo 3</v>
          </cell>
        </row>
        <row r="186">
          <cell r="AF186" t="str">
            <v>A402</v>
          </cell>
          <cell r="AH186" t="str">
            <v>C442</v>
          </cell>
          <cell r="BL186" t="str">
            <v>A402</v>
          </cell>
          <cell r="BM186" t="str">
            <v>Ataxia espinocerebelosa tipo  1</v>
          </cell>
        </row>
        <row r="187">
          <cell r="AF187" t="str">
            <v>A403</v>
          </cell>
          <cell r="AH187" t="str">
            <v>C443</v>
          </cell>
          <cell r="BL187" t="str">
            <v>A403</v>
          </cell>
          <cell r="BM187" t="str">
            <v>Ataxia espinocerebelosa tipo  2</v>
          </cell>
        </row>
        <row r="188">
          <cell r="AF188" t="str">
            <v>A408</v>
          </cell>
          <cell r="AH188" t="str">
            <v>C444</v>
          </cell>
          <cell r="BL188" t="str">
            <v>A408</v>
          </cell>
          <cell r="BM188" t="str">
            <v>Ataxia espinocerebelosa tipo  3</v>
          </cell>
        </row>
        <row r="189">
          <cell r="AF189" t="str">
            <v>A409</v>
          </cell>
          <cell r="AH189" t="str">
            <v>C445</v>
          </cell>
          <cell r="BL189" t="str">
            <v>A409</v>
          </cell>
          <cell r="BM189" t="str">
            <v>Ataxia espinocerebelosa tipo 29</v>
          </cell>
        </row>
        <row r="190">
          <cell r="AF190" t="str">
            <v>A410</v>
          </cell>
          <cell r="AH190" t="str">
            <v>C446</v>
          </cell>
          <cell r="BL190" t="str">
            <v>A410</v>
          </cell>
          <cell r="BM190" t="str">
            <v>Ataxia espinocerebolosa tipo 30</v>
          </cell>
        </row>
        <row r="191">
          <cell r="AF191" t="str">
            <v>A411</v>
          </cell>
          <cell r="AH191" t="str">
            <v>C447</v>
          </cell>
          <cell r="BL191" t="str">
            <v>A411</v>
          </cell>
          <cell r="BM191" t="str">
            <v>Ataxia letal con sordera y atrofia optica</v>
          </cell>
        </row>
        <row r="192">
          <cell r="AF192" t="str">
            <v>A412</v>
          </cell>
          <cell r="AH192" t="str">
            <v>C448</v>
          </cell>
          <cell r="BL192" t="str">
            <v>A412</v>
          </cell>
          <cell r="BM192" t="str">
            <v>Ataxia telangiectasia</v>
          </cell>
        </row>
        <row r="193">
          <cell r="AF193" t="str">
            <v>A413</v>
          </cell>
          <cell r="AH193" t="str">
            <v>C449</v>
          </cell>
          <cell r="BL193" t="str">
            <v>A413</v>
          </cell>
          <cell r="BM193" t="str">
            <v>Ataxia, autosomica recesiva, tipo Beauce</v>
          </cell>
        </row>
        <row r="194">
          <cell r="AF194" t="str">
            <v>A414</v>
          </cell>
          <cell r="AH194" t="str">
            <v>C450</v>
          </cell>
          <cell r="BL194" t="str">
            <v>A414</v>
          </cell>
          <cell r="BM194" t="str">
            <v>Atelosteogenesis I</v>
          </cell>
        </row>
        <row r="195">
          <cell r="AF195" t="str">
            <v>A415</v>
          </cell>
          <cell r="AH195" t="str">
            <v>C451</v>
          </cell>
          <cell r="BL195" t="str">
            <v>A415</v>
          </cell>
          <cell r="BM195" t="str">
            <v>Atelosteogenesis II</v>
          </cell>
        </row>
        <row r="196">
          <cell r="AF196" t="str">
            <v>A418</v>
          </cell>
          <cell r="AH196" t="str">
            <v>C452</v>
          </cell>
          <cell r="BL196" t="str">
            <v>A418</v>
          </cell>
          <cell r="BM196" t="str">
            <v>Atelosteogenesis III</v>
          </cell>
        </row>
        <row r="197">
          <cell r="AF197" t="str">
            <v>A419</v>
          </cell>
          <cell r="AH197" t="str">
            <v>C457</v>
          </cell>
          <cell r="BL197" t="str">
            <v>A419</v>
          </cell>
          <cell r="BM197" t="str">
            <v>Ateriopatia diabetica del cerebro, no relacionada con NOTCH3</v>
          </cell>
        </row>
        <row r="198">
          <cell r="AF198" t="str">
            <v>A420</v>
          </cell>
          <cell r="AH198" t="str">
            <v>C459</v>
          </cell>
          <cell r="BL198" t="str">
            <v>A420</v>
          </cell>
          <cell r="BM198" t="str">
            <v>Ateroesclerosis- sordera - diabetes - epilepsia - nefropatia</v>
          </cell>
        </row>
        <row r="199">
          <cell r="AF199" t="str">
            <v>A421</v>
          </cell>
          <cell r="AH199" t="str">
            <v>C460</v>
          </cell>
          <cell r="BL199" t="str">
            <v>A421</v>
          </cell>
          <cell r="BM199" t="str">
            <v>Atireosis</v>
          </cell>
        </row>
        <row r="200">
          <cell r="AF200" t="str">
            <v>A422</v>
          </cell>
          <cell r="AH200" t="str">
            <v>C461</v>
          </cell>
          <cell r="BL200" t="str">
            <v>A422</v>
          </cell>
          <cell r="BM200" t="str">
            <v>Atransferrinemia</v>
          </cell>
        </row>
        <row r="201">
          <cell r="AF201" t="str">
            <v>A427</v>
          </cell>
          <cell r="AH201" t="str">
            <v>C462</v>
          </cell>
          <cell r="BL201" t="str">
            <v>A427</v>
          </cell>
          <cell r="BM201" t="str">
            <v>Atresia biliar</v>
          </cell>
        </row>
        <row r="202">
          <cell r="AF202" t="str">
            <v>A428</v>
          </cell>
          <cell r="AH202" t="str">
            <v>C463</v>
          </cell>
          <cell r="BL202" t="str">
            <v>A428</v>
          </cell>
          <cell r="BM202" t="str">
            <v>Atresia de coanas</v>
          </cell>
        </row>
        <row r="203">
          <cell r="AF203" t="str">
            <v>A429</v>
          </cell>
          <cell r="AH203" t="str">
            <v>C467</v>
          </cell>
          <cell r="BL203" t="str">
            <v>A429</v>
          </cell>
          <cell r="BM203" t="str">
            <v>Atresia de coanas - sordera - cardiopatia</v>
          </cell>
        </row>
        <row r="204">
          <cell r="AF204" t="str">
            <v>A430</v>
          </cell>
          <cell r="AH204" t="str">
            <v>C468</v>
          </cell>
          <cell r="BL204" t="str">
            <v>A430</v>
          </cell>
          <cell r="BM204" t="str">
            <v>Atresia de intestino delgado</v>
          </cell>
        </row>
        <row r="205">
          <cell r="AF205" t="str">
            <v>A431</v>
          </cell>
          <cell r="AH205" t="str">
            <v>C469</v>
          </cell>
          <cell r="BL205" t="str">
            <v>A431</v>
          </cell>
          <cell r="BM205" t="str">
            <v>Atresia duodenal</v>
          </cell>
        </row>
        <row r="206">
          <cell r="AF206" t="str">
            <v>A438</v>
          </cell>
          <cell r="AH206" t="str">
            <v>C470</v>
          </cell>
          <cell r="BL206" t="str">
            <v>A438</v>
          </cell>
          <cell r="BM206" t="str">
            <v>Atresia tricuspide</v>
          </cell>
        </row>
        <row r="207">
          <cell r="AF207" t="str">
            <v>A439</v>
          </cell>
          <cell r="AH207" t="str">
            <v>C471</v>
          </cell>
          <cell r="BL207" t="str">
            <v>A439</v>
          </cell>
          <cell r="BM207" t="str">
            <v>Atrofia dentato-rubro-palido-luisiana</v>
          </cell>
        </row>
        <row r="208">
          <cell r="AF208" t="str">
            <v>A440</v>
          </cell>
          <cell r="AH208" t="str">
            <v>C472</v>
          </cell>
          <cell r="BL208" t="str">
            <v>A440</v>
          </cell>
          <cell r="BM208" t="str">
            <v>Atrofia multisistemica</v>
          </cell>
        </row>
        <row r="209">
          <cell r="AF209" t="str">
            <v>A441</v>
          </cell>
          <cell r="AH209" t="str">
            <v>C473</v>
          </cell>
          <cell r="BL209" t="str">
            <v>A441</v>
          </cell>
          <cell r="BM209" t="str">
            <v>Atrofia muscular ataxia retinitis pigmentaria diabetes</v>
          </cell>
        </row>
        <row r="210">
          <cell r="AF210" t="str">
            <v>A448</v>
          </cell>
          <cell r="AH210" t="str">
            <v>C474</v>
          </cell>
          <cell r="BL210" t="str">
            <v>A448</v>
          </cell>
          <cell r="BM210" t="str">
            <v>Atrofia muscular espinal - malformacion de Dandy- Walker - cataratas</v>
          </cell>
        </row>
        <row r="211">
          <cell r="AF211" t="str">
            <v>A449</v>
          </cell>
          <cell r="AH211" t="str">
            <v>C475</v>
          </cell>
          <cell r="BL211" t="str">
            <v>A449</v>
          </cell>
          <cell r="BM211" t="str">
            <v>Atrofia muscular espinal proximal</v>
          </cell>
        </row>
        <row r="212">
          <cell r="AF212" t="str">
            <v>A46X</v>
          </cell>
          <cell r="AH212" t="str">
            <v>C476</v>
          </cell>
          <cell r="BL212" t="str">
            <v>A46X</v>
          </cell>
          <cell r="BM212" t="str">
            <v>Atrofia muscular espinal proximal de adultos, autosomica dominante</v>
          </cell>
        </row>
        <row r="213">
          <cell r="AF213" t="str">
            <v>A480</v>
          </cell>
          <cell r="AH213" t="str">
            <v>C478</v>
          </cell>
          <cell r="BL213" t="str">
            <v>A480</v>
          </cell>
          <cell r="BM213" t="str">
            <v>Atrofia muscular espinal proximal de tipo 1</v>
          </cell>
        </row>
        <row r="214">
          <cell r="AF214" t="str">
            <v>A481</v>
          </cell>
          <cell r="AH214" t="str">
            <v>C479</v>
          </cell>
          <cell r="BL214" t="str">
            <v>A481</v>
          </cell>
          <cell r="BM214" t="str">
            <v>Atrofia muscular espinal proximal de tipo 2</v>
          </cell>
        </row>
        <row r="215">
          <cell r="AF215" t="str">
            <v>A482</v>
          </cell>
          <cell r="AH215" t="str">
            <v>C480</v>
          </cell>
          <cell r="BL215" t="str">
            <v>A482</v>
          </cell>
          <cell r="BM215" t="str">
            <v>Atrofia muscular espinal proximal de tipo 3</v>
          </cell>
        </row>
        <row r="216">
          <cell r="AF216" t="str">
            <v>A483</v>
          </cell>
          <cell r="AH216" t="str">
            <v>C481</v>
          </cell>
          <cell r="BL216" t="str">
            <v>A483</v>
          </cell>
          <cell r="BM216" t="str">
            <v>Atrofia muscular espinal proximal de tipo 4</v>
          </cell>
        </row>
        <row r="217">
          <cell r="AF217" t="str">
            <v>A484</v>
          </cell>
          <cell r="AH217" t="str">
            <v>C482</v>
          </cell>
          <cell r="BL217" t="str">
            <v>A484</v>
          </cell>
          <cell r="BM217" t="str">
            <v>Atrofia muscular espinal proximal infantil, autosomica dominante</v>
          </cell>
        </row>
        <row r="218">
          <cell r="AF218" t="str">
            <v>A488</v>
          </cell>
          <cell r="AH218" t="str">
            <v>C488</v>
          </cell>
          <cell r="BL218" t="str">
            <v>A488</v>
          </cell>
          <cell r="BM218" t="str">
            <v>Atrofia optica</v>
          </cell>
        </row>
        <row r="219">
          <cell r="AF219" t="str">
            <v>A490</v>
          </cell>
          <cell r="AH219" t="str">
            <v>C490</v>
          </cell>
          <cell r="BL219" t="str">
            <v>A490</v>
          </cell>
          <cell r="BM219" t="str">
            <v>Atrofia optica autosomica dominante y cataratas</v>
          </cell>
        </row>
        <row r="220">
          <cell r="AF220" t="str">
            <v>A491</v>
          </cell>
          <cell r="AH220" t="str">
            <v>C491</v>
          </cell>
          <cell r="BL220" t="str">
            <v>A491</v>
          </cell>
          <cell r="BM220" t="str">
            <v>Atrofia progresiva bifocal de la coroides y la retina</v>
          </cell>
        </row>
        <row r="221">
          <cell r="AF221" t="str">
            <v>A492</v>
          </cell>
          <cell r="AH221" t="str">
            <v>C492</v>
          </cell>
          <cell r="BL221" t="str">
            <v>A492</v>
          </cell>
          <cell r="BM221" t="str">
            <v>Atrofoderma lineal de Moulin</v>
          </cell>
        </row>
        <row r="222">
          <cell r="AF222" t="str">
            <v>A493</v>
          </cell>
          <cell r="AH222" t="str">
            <v>C493</v>
          </cell>
          <cell r="BL222" t="str">
            <v>A493</v>
          </cell>
          <cell r="BM222" t="str">
            <v>Auriculo-osteo-displasia</v>
          </cell>
        </row>
        <row r="223">
          <cell r="AF223" t="str">
            <v>A498</v>
          </cell>
          <cell r="AH223" t="str">
            <v>C494</v>
          </cell>
          <cell r="BL223" t="str">
            <v>A498</v>
          </cell>
          <cell r="BM223" t="str">
            <v>Ausencia de dermatogifos sindactilia miliar</v>
          </cell>
        </row>
        <row r="224">
          <cell r="AF224" t="str">
            <v>A499</v>
          </cell>
          <cell r="AH224" t="str">
            <v>C495</v>
          </cell>
          <cell r="BL224" t="str">
            <v>A499</v>
          </cell>
          <cell r="BM224" t="str">
            <v>Autismo, mancha en vino de Oporto</v>
          </cell>
        </row>
        <row r="225">
          <cell r="AF225" t="str">
            <v>A500</v>
          </cell>
          <cell r="AH225" t="str">
            <v>C496</v>
          </cell>
          <cell r="BL225" t="str">
            <v>A500</v>
          </cell>
          <cell r="BM225" t="str">
            <v>Bajo peso al nacer - enanismo -disgammaglobulinemia</v>
          </cell>
        </row>
        <row r="226">
          <cell r="AF226" t="str">
            <v>A501</v>
          </cell>
          <cell r="AH226" t="str">
            <v>C498</v>
          </cell>
          <cell r="BL226" t="str">
            <v>A501</v>
          </cell>
          <cell r="BM226" t="str">
            <v>Bandas amnioticas familiares</v>
          </cell>
        </row>
        <row r="227">
          <cell r="AF227" t="str">
            <v>A502</v>
          </cell>
          <cell r="AH227" t="str">
            <v>C499</v>
          </cell>
          <cell r="BL227" t="str">
            <v>A502</v>
          </cell>
          <cell r="BM227" t="str">
            <v>Beta-manosidosis</v>
          </cell>
        </row>
        <row r="228">
          <cell r="AF228" t="str">
            <v>A503</v>
          </cell>
          <cell r="AH228" t="str">
            <v>C500</v>
          </cell>
          <cell r="BL228" t="str">
            <v>A503</v>
          </cell>
          <cell r="BM228" t="str">
            <v>Beta-talasemia</v>
          </cell>
        </row>
        <row r="229">
          <cell r="AF229" t="str">
            <v>A504</v>
          </cell>
          <cell r="AH229" t="str">
            <v>C501</v>
          </cell>
          <cell r="BL229" t="str">
            <v>A504</v>
          </cell>
          <cell r="BM229" t="str">
            <v>Blefarochalasia labio doble</v>
          </cell>
        </row>
        <row r="230">
          <cell r="AF230" t="str">
            <v>A505</v>
          </cell>
          <cell r="AH230" t="str">
            <v>C502</v>
          </cell>
          <cell r="BL230" t="str">
            <v>A505</v>
          </cell>
          <cell r="BM230" t="str">
            <v>Blefarofimosis - ptosis - esotropia - sindactiliaestatura baja</v>
          </cell>
        </row>
        <row r="231">
          <cell r="AF231" t="str">
            <v>A506</v>
          </cell>
          <cell r="AH231" t="str">
            <v>C503</v>
          </cell>
          <cell r="BL231" t="str">
            <v>A506</v>
          </cell>
          <cell r="BM231" t="str">
            <v>Blefaroptosis miopia ectopia lentis</v>
          </cell>
        </row>
        <row r="232">
          <cell r="AF232" t="str">
            <v>A507</v>
          </cell>
          <cell r="AH232" t="str">
            <v>C504</v>
          </cell>
          <cell r="BL232" t="str">
            <v>A507</v>
          </cell>
          <cell r="BM232" t="str">
            <v>Bradiopsia</v>
          </cell>
        </row>
        <row r="233">
          <cell r="AF233" t="str">
            <v>A509</v>
          </cell>
          <cell r="AH233" t="str">
            <v>C505</v>
          </cell>
          <cell r="BL233" t="str">
            <v>A509</v>
          </cell>
          <cell r="BM233" t="str">
            <v>Braquicefalia aislada</v>
          </cell>
        </row>
        <row r="234">
          <cell r="AF234" t="str">
            <v>A510</v>
          </cell>
          <cell r="AH234" t="str">
            <v>C506</v>
          </cell>
          <cell r="BL234" t="str">
            <v>A510</v>
          </cell>
          <cell r="BM234" t="str">
            <v>Braquidactilia - nistagmo - ataxia cerebelar</v>
          </cell>
        </row>
        <row r="235">
          <cell r="AF235" t="str">
            <v>A511</v>
          </cell>
          <cell r="AH235" t="str">
            <v>C508</v>
          </cell>
          <cell r="BL235" t="str">
            <v>A511</v>
          </cell>
          <cell r="BM235" t="str">
            <v>Braquidactilia de Hirschsprung</v>
          </cell>
        </row>
        <row r="236">
          <cell r="AF236" t="str">
            <v>A512</v>
          </cell>
          <cell r="AH236" t="str">
            <v>C509</v>
          </cell>
          <cell r="BL236" t="str">
            <v>A512</v>
          </cell>
          <cell r="BM236" t="str">
            <v>Braquidactilia hipertension arterial</v>
          </cell>
        </row>
        <row r="237">
          <cell r="AF237" t="str">
            <v>A513</v>
          </cell>
          <cell r="AH237" t="str">
            <v>C510</v>
          </cell>
          <cell r="BL237" t="str">
            <v>A513</v>
          </cell>
          <cell r="BM237" t="str">
            <v>Braquidactilia no especificada</v>
          </cell>
        </row>
        <row r="238">
          <cell r="AF238" t="str">
            <v>A514</v>
          </cell>
          <cell r="AH238" t="str">
            <v>C511</v>
          </cell>
          <cell r="BL238" t="str">
            <v>A514</v>
          </cell>
          <cell r="BM238" t="str">
            <v>Braquidactilia preaxial hallux varus</v>
          </cell>
        </row>
        <row r="239">
          <cell r="AF239" t="str">
            <v>A515</v>
          </cell>
          <cell r="AH239" t="str">
            <v>C512</v>
          </cell>
          <cell r="BL239" t="str">
            <v>A515</v>
          </cell>
          <cell r="BM239" t="str">
            <v>Braquidactilia tipo A5</v>
          </cell>
        </row>
        <row r="240">
          <cell r="AF240" t="str">
            <v>A519</v>
          </cell>
          <cell r="AH240" t="str">
            <v>C518</v>
          </cell>
          <cell r="BL240" t="str">
            <v>A519</v>
          </cell>
          <cell r="BM240" t="str">
            <v>Braquidactilia tipo A6 (sindrome de Osebold-Remondini)</v>
          </cell>
        </row>
        <row r="241">
          <cell r="AF241" t="str">
            <v>A520</v>
          </cell>
          <cell r="AH241" t="str">
            <v>C519</v>
          </cell>
          <cell r="BL241" t="str">
            <v>A520</v>
          </cell>
          <cell r="BM241" t="str">
            <v>Braquidactilia tipo A7 (braquidactilia tipo Smorgasbord)</v>
          </cell>
        </row>
        <row r="242">
          <cell r="AF242" t="str">
            <v>A521</v>
          </cell>
          <cell r="AH242" t="str">
            <v>C52X</v>
          </cell>
          <cell r="BL242" t="str">
            <v>A521</v>
          </cell>
          <cell r="BM242" t="str">
            <v>Braquitelefalangia - dismorfismo - sindrome de Kallmann</v>
          </cell>
        </row>
        <row r="243">
          <cell r="AF243" t="str">
            <v>A522</v>
          </cell>
          <cell r="AH243" t="str">
            <v>C530</v>
          </cell>
          <cell r="BL243" t="str">
            <v>A522</v>
          </cell>
          <cell r="BM243" t="str">
            <v>Cabello escaso - baja estatura - pulgares hipoplasticos - hipodoncia - anomalias de la piel</v>
          </cell>
        </row>
        <row r="244">
          <cell r="AF244" t="str">
            <v>A523</v>
          </cell>
          <cell r="AH244" t="str">
            <v>C531</v>
          </cell>
          <cell r="BL244" t="str">
            <v>A523</v>
          </cell>
          <cell r="BM244" t="str">
            <v>Cabello lanoso - hipotricosis - labio inferior evertido - orejas prominentes</v>
          </cell>
        </row>
        <row r="245">
          <cell r="AF245" t="str">
            <v>A527</v>
          </cell>
          <cell r="AH245" t="str">
            <v>C538</v>
          </cell>
          <cell r="BL245" t="str">
            <v>A527</v>
          </cell>
          <cell r="BM245" t="str">
            <v>Calcificacion del sistema nervioso central - sordera - acidosis tubular - anemia</v>
          </cell>
        </row>
        <row r="246">
          <cell r="AF246" t="str">
            <v>A528</v>
          </cell>
          <cell r="AH246" t="str">
            <v>C539</v>
          </cell>
          <cell r="BL246" t="str">
            <v>A528</v>
          </cell>
          <cell r="BM246" t="str">
            <v>Calcificaciones de plexos coroideos, forma infantil</v>
          </cell>
        </row>
        <row r="247">
          <cell r="AF247" t="str">
            <v>A529</v>
          </cell>
          <cell r="AH247" t="str">
            <v>C540</v>
          </cell>
          <cell r="BL247" t="str">
            <v>A529</v>
          </cell>
          <cell r="BM247" t="str">
            <v>Calcificaciones talamicas simetricas</v>
          </cell>
        </row>
        <row r="248">
          <cell r="AF248" t="str">
            <v>A530</v>
          </cell>
          <cell r="AH248" t="str">
            <v>C541</v>
          </cell>
          <cell r="BL248" t="str">
            <v>A530</v>
          </cell>
          <cell r="BM248" t="str">
            <v>Calcinosis bilateral estriato-palido-dentada</v>
          </cell>
        </row>
        <row r="249">
          <cell r="AF249" t="str">
            <v>A539</v>
          </cell>
          <cell r="AH249" t="str">
            <v>C542</v>
          </cell>
          <cell r="BL249" t="str">
            <v>A539</v>
          </cell>
          <cell r="BM249" t="str">
            <v>Campomelia tipo Cumming</v>
          </cell>
        </row>
        <row r="250">
          <cell r="AF250" t="str">
            <v>A540</v>
          </cell>
          <cell r="AH250" t="str">
            <v>C543</v>
          </cell>
          <cell r="BL250" t="str">
            <v>A540</v>
          </cell>
          <cell r="BM250" t="str">
            <v>CAMPS (CARD14 psoriasis mediada)</v>
          </cell>
        </row>
        <row r="251">
          <cell r="AF251" t="str">
            <v>A541</v>
          </cell>
          <cell r="AH251" t="str">
            <v>C548</v>
          </cell>
          <cell r="BL251" t="str">
            <v>A541</v>
          </cell>
          <cell r="BM251" t="str">
            <v>Camptobraquidactilia</v>
          </cell>
        </row>
        <row r="252">
          <cell r="AF252" t="str">
            <v>A542</v>
          </cell>
          <cell r="AH252" t="str">
            <v>C549</v>
          </cell>
          <cell r="BL252" t="str">
            <v>A542</v>
          </cell>
          <cell r="BM252" t="str">
            <v>Camptodactilia - hiperplasia del tejido fibroso - displasia esqueletica</v>
          </cell>
        </row>
        <row r="253">
          <cell r="AF253" t="str">
            <v>A543</v>
          </cell>
          <cell r="AH253" t="str">
            <v>C55X</v>
          </cell>
          <cell r="BL253" t="str">
            <v>A543</v>
          </cell>
          <cell r="BM253" t="str">
            <v>Camptodactilia - talla alta - escoliosis - perdida de audicion</v>
          </cell>
        </row>
        <row r="254">
          <cell r="AF254" t="str">
            <v>A544</v>
          </cell>
          <cell r="AH254" t="str">
            <v>C56X</v>
          </cell>
          <cell r="BL254" t="str">
            <v>A544</v>
          </cell>
          <cell r="BM254" t="str">
            <v>Camptodactilia no especificada</v>
          </cell>
        </row>
        <row r="255">
          <cell r="AF255" t="str">
            <v>A545</v>
          </cell>
          <cell r="AH255" t="str">
            <v>C570</v>
          </cell>
          <cell r="BL255" t="str">
            <v>A545</v>
          </cell>
          <cell r="BM255" t="str">
            <v>Camptodactilia taurinuria</v>
          </cell>
        </row>
        <row r="256">
          <cell r="AF256" t="str">
            <v>A546</v>
          </cell>
          <cell r="AH256" t="str">
            <v>C571</v>
          </cell>
          <cell r="BL256" t="str">
            <v>A546</v>
          </cell>
          <cell r="BM256" t="str">
            <v>Camptodactilia tipo Guadalajara tipo 1</v>
          </cell>
        </row>
        <row r="257">
          <cell r="AF257" t="str">
            <v>A548</v>
          </cell>
          <cell r="AH257" t="str">
            <v>C572</v>
          </cell>
          <cell r="BL257" t="str">
            <v>A548</v>
          </cell>
          <cell r="BM257" t="str">
            <v>Camptodactilia tipo Guadalajara tipo 2</v>
          </cell>
        </row>
        <row r="258">
          <cell r="AF258" t="str">
            <v>A549</v>
          </cell>
          <cell r="AH258" t="str">
            <v>C573</v>
          </cell>
          <cell r="BL258" t="str">
            <v>A549</v>
          </cell>
          <cell r="BM258" t="str">
            <v>Candidiasis mucocutanea cronica (aislado o con el sindrome de APECED)</v>
          </cell>
        </row>
        <row r="259">
          <cell r="AF259" t="str">
            <v>A55X</v>
          </cell>
          <cell r="AH259" t="str">
            <v>C574</v>
          </cell>
          <cell r="BL259" t="str">
            <v>A55X</v>
          </cell>
          <cell r="BM259" t="str">
            <v>CANDLE (mutacion en PSMB8)</v>
          </cell>
        </row>
        <row r="260">
          <cell r="AF260" t="str">
            <v>A560</v>
          </cell>
          <cell r="AH260" t="str">
            <v>C577</v>
          </cell>
          <cell r="BL260" t="str">
            <v>A560</v>
          </cell>
          <cell r="BM260" t="str">
            <v>CARD11 mutacion con ganancia de funcion</v>
          </cell>
        </row>
        <row r="261">
          <cell r="AF261" t="str">
            <v>A561</v>
          </cell>
          <cell r="AH261" t="str">
            <v>C578</v>
          </cell>
          <cell r="BL261" t="str">
            <v>A561</v>
          </cell>
          <cell r="BM261" t="str">
            <v>Cardiomiopatia - anomalias renales</v>
          </cell>
        </row>
        <row r="262">
          <cell r="AF262" t="str">
            <v>A562</v>
          </cell>
          <cell r="AH262" t="str">
            <v>C579</v>
          </cell>
          <cell r="BL262" t="str">
            <v>A562</v>
          </cell>
          <cell r="BM262" t="str">
            <v>Cardiomiopatia - intolerancia al ejercicio por una deficiencia de glicogeno en musculo y corazon</v>
          </cell>
        </row>
        <row r="263">
          <cell r="AF263" t="str">
            <v>A563</v>
          </cell>
          <cell r="AH263" t="str">
            <v>C58X</v>
          </cell>
          <cell r="BL263" t="str">
            <v>A563</v>
          </cell>
          <cell r="BM263" t="str">
            <v>Cardiomiopatia amiloidotica familiar relacionado con Transtirretina</v>
          </cell>
        </row>
        <row r="264">
          <cell r="AF264" t="str">
            <v>A564</v>
          </cell>
          <cell r="AH264" t="str">
            <v>C600</v>
          </cell>
          <cell r="BL264" t="str">
            <v>A564</v>
          </cell>
          <cell r="BM264" t="str">
            <v>Cardiopatia congenita -  miembros cortos</v>
          </cell>
        </row>
        <row r="265">
          <cell r="AF265" t="str">
            <v>A568</v>
          </cell>
          <cell r="AH265" t="str">
            <v>C601</v>
          </cell>
          <cell r="BL265" t="str">
            <v>A568</v>
          </cell>
          <cell r="BM265" t="str">
            <v>Carnosinemia</v>
          </cell>
        </row>
        <row r="266">
          <cell r="AF266" t="str">
            <v>A57X</v>
          </cell>
          <cell r="AH266" t="str">
            <v>C602</v>
          </cell>
          <cell r="BL266" t="str">
            <v>A57X</v>
          </cell>
          <cell r="BM266" t="str">
            <v>CASPASE 8 DEFECT</v>
          </cell>
        </row>
        <row r="267">
          <cell r="AF267" t="str">
            <v>A58X</v>
          </cell>
          <cell r="AH267" t="str">
            <v>C608</v>
          </cell>
          <cell r="BL267" t="str">
            <v>A58X</v>
          </cell>
          <cell r="BM267" t="str">
            <v>Cataratas ataxia sordera</v>
          </cell>
        </row>
        <row r="268">
          <cell r="AF268" t="str">
            <v>A590</v>
          </cell>
          <cell r="AH268" t="str">
            <v>C609</v>
          </cell>
          <cell r="BL268" t="str">
            <v>A590</v>
          </cell>
          <cell r="BM268" t="str">
            <v>Cataratas microcornea</v>
          </cell>
        </row>
        <row r="269">
          <cell r="AF269" t="str">
            <v>A598</v>
          </cell>
          <cell r="AH269" t="str">
            <v>C61X</v>
          </cell>
          <cell r="BL269" t="str">
            <v>A598</v>
          </cell>
          <cell r="BM269" t="str">
            <v>Cataratas miocardiopatia</v>
          </cell>
        </row>
        <row r="270">
          <cell r="AF270" t="str">
            <v>A599</v>
          </cell>
          <cell r="AH270" t="str">
            <v>C620</v>
          </cell>
          <cell r="BL270" t="str">
            <v>A599</v>
          </cell>
          <cell r="BM270" t="str">
            <v>Cataratas nefropatia encefalopatia</v>
          </cell>
        </row>
        <row r="271">
          <cell r="AF271" t="str">
            <v>A600</v>
          </cell>
          <cell r="AH271" t="str">
            <v>C621</v>
          </cell>
          <cell r="BL271" t="str">
            <v>A600</v>
          </cell>
          <cell r="BM271" t="str">
            <v>Cataratas retraso mental hipogonadismo</v>
          </cell>
        </row>
        <row r="272">
          <cell r="AF272" t="str">
            <v>A601</v>
          </cell>
          <cell r="AH272" t="str">
            <v>C629</v>
          </cell>
          <cell r="BL272" t="str">
            <v>A601</v>
          </cell>
          <cell r="BM272" t="str">
            <v>Cataratas-glaucoma</v>
          </cell>
        </row>
        <row r="273">
          <cell r="AF273" t="str">
            <v>A609</v>
          </cell>
          <cell r="AH273" t="str">
            <v>C630</v>
          </cell>
          <cell r="BL273" t="str">
            <v>A609</v>
          </cell>
          <cell r="BM273" t="str">
            <v>Ceguera - escoliosis- aracnodactilia</v>
          </cell>
        </row>
        <row r="274">
          <cell r="AF274" t="str">
            <v>A630</v>
          </cell>
          <cell r="AH274" t="str">
            <v>C631</v>
          </cell>
          <cell r="BL274" t="str">
            <v>A630</v>
          </cell>
          <cell r="BM274" t="str">
            <v>Ceguera cortical retraso mental polidactilia</v>
          </cell>
        </row>
        <row r="275">
          <cell r="AF275" t="str">
            <v>A638</v>
          </cell>
          <cell r="AH275" t="str">
            <v>C632</v>
          </cell>
          <cell r="BL275" t="str">
            <v>A638</v>
          </cell>
          <cell r="BM275" t="str">
            <v>Celiaca enfermedad epilepsia calcificaciones occipitales</v>
          </cell>
        </row>
        <row r="276">
          <cell r="AF276" t="str">
            <v>A64X</v>
          </cell>
          <cell r="AH276" t="str">
            <v>C637</v>
          </cell>
          <cell r="BL276" t="str">
            <v>A64X</v>
          </cell>
          <cell r="BM276" t="str">
            <v>Cetoacidosis debida a deficit de beta-cetotiolasa</v>
          </cell>
        </row>
        <row r="277">
          <cell r="AF277" t="str">
            <v>A65X</v>
          </cell>
          <cell r="AH277" t="str">
            <v>C638</v>
          </cell>
          <cell r="BL277" t="str">
            <v>A65X</v>
          </cell>
          <cell r="BM277" t="str">
            <v>Cirrosis biliar primaria</v>
          </cell>
        </row>
        <row r="278">
          <cell r="AF278" t="str">
            <v>A660</v>
          </cell>
          <cell r="AH278" t="str">
            <v>C639</v>
          </cell>
          <cell r="BL278" t="str">
            <v>A660</v>
          </cell>
          <cell r="BM278" t="str">
            <v>Cirrosis hereditaria de los niños indios de America del Norte</v>
          </cell>
        </row>
        <row r="279">
          <cell r="AF279" t="str">
            <v>A661</v>
          </cell>
          <cell r="AH279" t="str">
            <v>C64X</v>
          </cell>
          <cell r="BL279" t="str">
            <v>A661</v>
          </cell>
          <cell r="BM279" t="str">
            <v>Cistationinuria</v>
          </cell>
        </row>
        <row r="280">
          <cell r="AF280" t="str">
            <v>A662</v>
          </cell>
          <cell r="AH280" t="str">
            <v>C65X</v>
          </cell>
          <cell r="BL280" t="str">
            <v>A662</v>
          </cell>
          <cell r="BM280" t="str">
            <v>Cistinosis</v>
          </cell>
        </row>
        <row r="281">
          <cell r="AF281" t="str">
            <v>A663</v>
          </cell>
          <cell r="AH281" t="str">
            <v>C66X</v>
          </cell>
          <cell r="BL281" t="str">
            <v>A663</v>
          </cell>
          <cell r="BM281" t="str">
            <v>Cistinuria</v>
          </cell>
        </row>
        <row r="282">
          <cell r="AF282" t="str">
            <v>A664</v>
          </cell>
          <cell r="AH282" t="str">
            <v>C670</v>
          </cell>
          <cell r="BL282" t="str">
            <v>A664</v>
          </cell>
          <cell r="BM282" t="str">
            <v>Citrulinemia</v>
          </cell>
        </row>
        <row r="283">
          <cell r="AF283" t="str">
            <v>A665</v>
          </cell>
          <cell r="AH283" t="str">
            <v>C671</v>
          </cell>
          <cell r="BL283" t="str">
            <v>A665</v>
          </cell>
          <cell r="BM283" t="str">
            <v>Coartacion atipica de aorta</v>
          </cell>
        </row>
        <row r="284">
          <cell r="AF284" t="str">
            <v>A666</v>
          </cell>
          <cell r="AH284" t="str">
            <v>C672</v>
          </cell>
          <cell r="BL284" t="str">
            <v>A666</v>
          </cell>
          <cell r="BM284" t="str">
            <v>Colangitis esclerosante</v>
          </cell>
        </row>
        <row r="285">
          <cell r="AF285" t="str">
            <v>A667</v>
          </cell>
          <cell r="AH285" t="str">
            <v>C673</v>
          </cell>
          <cell r="BL285" t="str">
            <v>A667</v>
          </cell>
          <cell r="BM285" t="str">
            <v>Colestasis - retinopatia pigmentaria - fisura palatina</v>
          </cell>
        </row>
        <row r="286">
          <cell r="AF286" t="str">
            <v>A668</v>
          </cell>
          <cell r="AH286" t="str">
            <v>C674</v>
          </cell>
          <cell r="BL286" t="str">
            <v>A668</v>
          </cell>
          <cell r="BM286" t="str">
            <v>Colestasis linfedema</v>
          </cell>
        </row>
        <row r="287">
          <cell r="AF287" t="str">
            <v>A669</v>
          </cell>
          <cell r="AH287" t="str">
            <v>C675</v>
          </cell>
          <cell r="BL287" t="str">
            <v>A669</v>
          </cell>
          <cell r="BM287" t="str">
            <v>Colitis colagenosa</v>
          </cell>
        </row>
        <row r="288">
          <cell r="AF288" t="str">
            <v>A670</v>
          </cell>
          <cell r="AH288" t="str">
            <v>C676</v>
          </cell>
          <cell r="BL288" t="str">
            <v>A670</v>
          </cell>
          <cell r="BM288" t="str">
            <v>Colitis epitelio-exfoliativa - sordera</v>
          </cell>
        </row>
        <row r="289">
          <cell r="AF289" t="str">
            <v>A671</v>
          </cell>
          <cell r="AH289" t="str">
            <v>C677</v>
          </cell>
          <cell r="BL289" t="str">
            <v>A671</v>
          </cell>
          <cell r="BM289" t="str">
            <v>Coloboma del iris con ptosis - deficit intelectual</v>
          </cell>
        </row>
        <row r="290">
          <cell r="AF290" t="str">
            <v>A672</v>
          </cell>
          <cell r="AH290" t="str">
            <v>C678</v>
          </cell>
          <cell r="BL290" t="str">
            <v>A672</v>
          </cell>
          <cell r="BM290" t="str">
            <v>Coloboma fisura labiopalatina retraso mental</v>
          </cell>
        </row>
        <row r="291">
          <cell r="AF291" t="str">
            <v>A673</v>
          </cell>
          <cell r="AH291" t="str">
            <v>C679</v>
          </cell>
          <cell r="BL291" t="str">
            <v>A673</v>
          </cell>
          <cell r="BM291" t="str">
            <v>Coloboma macular tipo b braquidactilia</v>
          </cell>
        </row>
        <row r="292">
          <cell r="AF292" t="str">
            <v>A679</v>
          </cell>
          <cell r="AH292" t="str">
            <v>C680</v>
          </cell>
          <cell r="BL292" t="str">
            <v>A679</v>
          </cell>
          <cell r="BM292" t="str">
            <v>Coloboma microftalmia cardiopatia sordera</v>
          </cell>
        </row>
        <row r="293">
          <cell r="AF293" t="str">
            <v>A680</v>
          </cell>
          <cell r="AH293" t="str">
            <v>C681</v>
          </cell>
          <cell r="BL293" t="str">
            <v>A680</v>
          </cell>
          <cell r="BM293" t="str">
            <v>Coloboma ocular</v>
          </cell>
        </row>
        <row r="294">
          <cell r="AF294" t="str">
            <v>A681</v>
          </cell>
          <cell r="AH294" t="str">
            <v>C688</v>
          </cell>
          <cell r="BL294" t="str">
            <v>A681</v>
          </cell>
          <cell r="BM294" t="str">
            <v>Complejo de Carney</v>
          </cell>
        </row>
        <row r="295">
          <cell r="AF295" t="str">
            <v>A689</v>
          </cell>
          <cell r="AH295" t="str">
            <v>C689</v>
          </cell>
          <cell r="BL295" t="str">
            <v>A689</v>
          </cell>
          <cell r="BM295" t="str">
            <v>Complejo femur-perone-cubito</v>
          </cell>
        </row>
        <row r="296">
          <cell r="AF296" t="str">
            <v>A690</v>
          </cell>
          <cell r="AH296" t="str">
            <v>C690</v>
          </cell>
          <cell r="BL296" t="str">
            <v>A690</v>
          </cell>
          <cell r="BM296" t="str">
            <v>Complejo miembros-pared abdominal</v>
          </cell>
        </row>
        <row r="297">
          <cell r="AF297" t="str">
            <v>A691</v>
          </cell>
          <cell r="AH297" t="str">
            <v>C691</v>
          </cell>
          <cell r="BL297" t="str">
            <v>A691</v>
          </cell>
          <cell r="BM297" t="str">
            <v>Comunicacion interauricular con defecto de conduccion</v>
          </cell>
        </row>
        <row r="298">
          <cell r="AF298" t="str">
            <v>A692</v>
          </cell>
          <cell r="AH298" t="str">
            <v>C692</v>
          </cell>
          <cell r="BL298" t="str">
            <v>A692</v>
          </cell>
          <cell r="BM298" t="str">
            <v>Condrodisplasia - trastorno del desarrollo sexual</v>
          </cell>
        </row>
        <row r="299">
          <cell r="AF299" t="str">
            <v>A698</v>
          </cell>
          <cell r="AH299" t="str">
            <v>C693</v>
          </cell>
          <cell r="BL299" t="str">
            <v>A698</v>
          </cell>
          <cell r="BM299" t="str">
            <v>Condrodisplasia metafisaria - retinitis pigmentosa</v>
          </cell>
        </row>
        <row r="300">
          <cell r="AF300" t="str">
            <v>A699</v>
          </cell>
          <cell r="AH300" t="str">
            <v>C694</v>
          </cell>
          <cell r="BL300" t="str">
            <v>A699</v>
          </cell>
          <cell r="BM300" t="str">
            <v>Condrodisplasia metafisaria tipo Jansen</v>
          </cell>
        </row>
        <row r="301">
          <cell r="AF301" t="str">
            <v>A70X</v>
          </cell>
          <cell r="AH301" t="str">
            <v>C695</v>
          </cell>
          <cell r="BL301" t="str">
            <v>A70X</v>
          </cell>
          <cell r="BM301" t="str">
            <v>Condrodisplasia metafisaria tipo Kaitila</v>
          </cell>
        </row>
        <row r="302">
          <cell r="AF302" t="str">
            <v>A710</v>
          </cell>
          <cell r="AH302" t="str">
            <v>C696</v>
          </cell>
          <cell r="BL302" t="str">
            <v>A710</v>
          </cell>
          <cell r="BM302" t="str">
            <v>Condrodisplasia punctata ligada al cromosoma X dominante</v>
          </cell>
        </row>
        <row r="303">
          <cell r="AF303" t="str">
            <v>A711</v>
          </cell>
          <cell r="AH303" t="str">
            <v>C698</v>
          </cell>
          <cell r="BL303" t="str">
            <v>A711</v>
          </cell>
          <cell r="BM303" t="str">
            <v>Condrodisplasia punctata, tipo rizomelico</v>
          </cell>
        </row>
        <row r="304">
          <cell r="AF304" t="str">
            <v>A719</v>
          </cell>
          <cell r="AH304" t="str">
            <v>C699</v>
          </cell>
          <cell r="BL304" t="str">
            <v>A719</v>
          </cell>
          <cell r="BM304" t="str">
            <v>Condrodisplasia recesiva letal</v>
          </cell>
        </row>
        <row r="305">
          <cell r="AF305" t="str">
            <v>A740</v>
          </cell>
          <cell r="AH305" t="str">
            <v>C700</v>
          </cell>
          <cell r="BL305" t="str">
            <v>A740</v>
          </cell>
          <cell r="BM305" t="str">
            <v>Condrodisplasia tipo Blomstrand</v>
          </cell>
        </row>
        <row r="306">
          <cell r="AF306" t="str">
            <v>A748</v>
          </cell>
          <cell r="AH306" t="str">
            <v>C701</v>
          </cell>
          <cell r="BL306" t="str">
            <v>A748</v>
          </cell>
          <cell r="BM306" t="str">
            <v>Conjuntivitis leñosa</v>
          </cell>
        </row>
        <row r="307">
          <cell r="AF307" t="str">
            <v>A749</v>
          </cell>
          <cell r="AH307" t="str">
            <v>C709</v>
          </cell>
          <cell r="BL307" t="str">
            <v>A749</v>
          </cell>
          <cell r="BM307" t="str">
            <v>Conodisplasia craneofacial</v>
          </cell>
        </row>
        <row r="308">
          <cell r="AF308" t="str">
            <v>A750</v>
          </cell>
          <cell r="AH308" t="str">
            <v>C710</v>
          </cell>
          <cell r="BL308" t="str">
            <v>A750</v>
          </cell>
          <cell r="BM308" t="str">
            <v>Contracturas displasia ectodermica fisura labio palatina</v>
          </cell>
        </row>
        <row r="309">
          <cell r="AF309" t="str">
            <v>A751</v>
          </cell>
          <cell r="AH309" t="str">
            <v>C711</v>
          </cell>
          <cell r="BL309" t="str">
            <v>A751</v>
          </cell>
          <cell r="BM309" t="str">
            <v>Convulsiones - deficit intelectual debido a hidroxilsinuria</v>
          </cell>
        </row>
        <row r="310">
          <cell r="AF310" t="str">
            <v>A752</v>
          </cell>
          <cell r="AH310" t="str">
            <v>C712</v>
          </cell>
          <cell r="BL310" t="str">
            <v>A752</v>
          </cell>
          <cell r="BM310" t="str">
            <v>Convulsiones neonatales-infantiles familiares benignas</v>
          </cell>
        </row>
        <row r="311">
          <cell r="AF311" t="str">
            <v>A753</v>
          </cell>
          <cell r="AH311" t="str">
            <v>C713</v>
          </cell>
          <cell r="BL311" t="str">
            <v>A753</v>
          </cell>
          <cell r="BM311" t="str">
            <v>Cordoma</v>
          </cell>
        </row>
        <row r="312">
          <cell r="AF312" t="str">
            <v>A759</v>
          </cell>
          <cell r="AH312" t="str">
            <v>C714</v>
          </cell>
          <cell r="BL312" t="str">
            <v>A759</v>
          </cell>
          <cell r="BM312" t="str">
            <v>Coroidea atrofia alopecia</v>
          </cell>
        </row>
        <row r="313">
          <cell r="AF313" t="str">
            <v>A770</v>
          </cell>
          <cell r="AH313" t="str">
            <v>C715</v>
          </cell>
          <cell r="BL313" t="str">
            <v>A770</v>
          </cell>
          <cell r="BM313" t="str">
            <v>Coroideremia</v>
          </cell>
        </row>
        <row r="314">
          <cell r="AF314" t="str">
            <v>A771</v>
          </cell>
          <cell r="AH314" t="str">
            <v>C716</v>
          </cell>
          <cell r="BL314" t="str">
            <v>A771</v>
          </cell>
          <cell r="BM314" t="str">
            <v>Coroideremia - obesidad - sordera</v>
          </cell>
        </row>
        <row r="315">
          <cell r="AF315" t="str">
            <v>A772</v>
          </cell>
          <cell r="AH315" t="str">
            <v>C717</v>
          </cell>
          <cell r="BL315" t="str">
            <v>A772</v>
          </cell>
          <cell r="BM315" t="str">
            <v>Craneo ectodermica displasia</v>
          </cell>
        </row>
        <row r="316">
          <cell r="AF316" t="str">
            <v>A773</v>
          </cell>
          <cell r="AH316" t="str">
            <v>C718</v>
          </cell>
          <cell r="BL316" t="str">
            <v>A773</v>
          </cell>
          <cell r="BM316" t="str">
            <v>Craneo-osteo-artropatia</v>
          </cell>
        </row>
        <row r="317">
          <cell r="AF317" t="str">
            <v>A778</v>
          </cell>
          <cell r="AH317" t="str">
            <v>C719</v>
          </cell>
          <cell r="BL317" t="str">
            <v>A778</v>
          </cell>
          <cell r="BM317" t="str">
            <v>Craneoraquisquisis</v>
          </cell>
        </row>
        <row r="318">
          <cell r="AF318" t="str">
            <v>A779</v>
          </cell>
          <cell r="AH318" t="str">
            <v>C720</v>
          </cell>
          <cell r="BL318" t="str">
            <v>A779</v>
          </cell>
          <cell r="BM318" t="str">
            <v>Craneosinostosis - enfermedad cardiaca congenita - deficit intelectual</v>
          </cell>
        </row>
        <row r="319">
          <cell r="AF319" t="str">
            <v>A78X</v>
          </cell>
          <cell r="AH319" t="str">
            <v>C721</v>
          </cell>
          <cell r="BL319" t="str">
            <v>A78X</v>
          </cell>
          <cell r="BM319" t="str">
            <v>Craneosinostosis - hidrocefalia - malformacion de Chiari I - sinostosis radioulnar</v>
          </cell>
        </row>
        <row r="320">
          <cell r="AF320" t="str">
            <v>A790</v>
          </cell>
          <cell r="AH320" t="str">
            <v>C722</v>
          </cell>
          <cell r="BL320" t="str">
            <v>A790</v>
          </cell>
          <cell r="BM320" t="str">
            <v>Craneosinostosis alopecia ventriculo cerebral anormal</v>
          </cell>
        </row>
        <row r="321">
          <cell r="AF321" t="str">
            <v>A791</v>
          </cell>
          <cell r="AH321" t="str">
            <v>C723</v>
          </cell>
          <cell r="BL321" t="str">
            <v>A791</v>
          </cell>
          <cell r="BM321" t="str">
            <v>Craneosinostosis aplasia de perone</v>
          </cell>
        </row>
        <row r="322">
          <cell r="AF322" t="str">
            <v>A798</v>
          </cell>
          <cell r="AH322" t="str">
            <v>C724</v>
          </cell>
          <cell r="BL322" t="str">
            <v>A798</v>
          </cell>
          <cell r="BM322" t="str">
            <v>Craneosinostosis aplasia radial tipo Imaizumi</v>
          </cell>
        </row>
        <row r="323">
          <cell r="AF323" t="str">
            <v>A799</v>
          </cell>
          <cell r="AH323" t="str">
            <v>C725</v>
          </cell>
          <cell r="BL323" t="str">
            <v>A799</v>
          </cell>
          <cell r="BM323" t="str">
            <v>Craneosinostosis braquidactilia</v>
          </cell>
        </row>
        <row r="324">
          <cell r="AF324" t="str">
            <v>A800</v>
          </cell>
          <cell r="AH324" t="str">
            <v>C728</v>
          </cell>
          <cell r="BL324" t="str">
            <v>A800</v>
          </cell>
          <cell r="BM324" t="str">
            <v>Craneosinostosis calcificaciones intracraneales</v>
          </cell>
        </row>
        <row r="325">
          <cell r="AF325" t="str">
            <v>A801</v>
          </cell>
          <cell r="AH325" t="str">
            <v>C729</v>
          </cell>
          <cell r="BL325" t="str">
            <v>A801</v>
          </cell>
          <cell r="BM325" t="str">
            <v>Craneosinostosis tipo Boston</v>
          </cell>
        </row>
        <row r="326">
          <cell r="AF326" t="str">
            <v>A802</v>
          </cell>
          <cell r="AH326" t="str">
            <v>C73X</v>
          </cell>
          <cell r="BL326" t="str">
            <v>A802</v>
          </cell>
          <cell r="BM326" t="str">
            <v>Craneosinostosis tipo Philadelphia</v>
          </cell>
        </row>
        <row r="327">
          <cell r="AF327" t="str">
            <v>A803</v>
          </cell>
          <cell r="AH327" t="str">
            <v>C740</v>
          </cell>
          <cell r="BL327" t="str">
            <v>A803</v>
          </cell>
          <cell r="BM327" t="str">
            <v>Craniorrinia</v>
          </cell>
        </row>
        <row r="328">
          <cell r="AF328" t="str">
            <v>A804</v>
          </cell>
          <cell r="AH328" t="str">
            <v>C741</v>
          </cell>
          <cell r="BL328" t="str">
            <v>A804</v>
          </cell>
          <cell r="BM328" t="str">
            <v>Craniosinostosis - malformacion de Dandy-Walker - hidrocefalia</v>
          </cell>
        </row>
        <row r="329">
          <cell r="AF329" t="str">
            <v>A809</v>
          </cell>
          <cell r="AH329" t="str">
            <v>C749</v>
          </cell>
          <cell r="BL329" t="str">
            <v>A809</v>
          </cell>
          <cell r="BM329" t="str">
            <v>Crecimiento excesivo - deficiencia de aprendizaje</v>
          </cell>
        </row>
        <row r="330">
          <cell r="AF330" t="str">
            <v>A810</v>
          </cell>
          <cell r="AH330" t="str">
            <v>C750</v>
          </cell>
          <cell r="BL330" t="str">
            <v>A810</v>
          </cell>
          <cell r="BM330" t="str">
            <v>Crioglobulinemia mixta</v>
          </cell>
        </row>
        <row r="331">
          <cell r="AF331" t="str">
            <v>A811</v>
          </cell>
          <cell r="AH331" t="str">
            <v>C751</v>
          </cell>
          <cell r="BL331" t="str">
            <v>A811</v>
          </cell>
          <cell r="BM331" t="str">
            <v>Criohidrocitosis hereditaria con estomatina reducida</v>
          </cell>
        </row>
        <row r="332">
          <cell r="AF332" t="str">
            <v>A812</v>
          </cell>
          <cell r="AH332" t="str">
            <v>C752</v>
          </cell>
          <cell r="BL332" t="str">
            <v>A812</v>
          </cell>
          <cell r="BM332" t="str">
            <v>Criptomicrotia braquidactilia anomalias de dermatoglifos</v>
          </cell>
        </row>
        <row r="333">
          <cell r="AF333" t="str">
            <v>A818</v>
          </cell>
          <cell r="AH333" t="str">
            <v>C753</v>
          </cell>
          <cell r="BL333" t="str">
            <v>A818</v>
          </cell>
          <cell r="BM333" t="str">
            <v>Cromosoma 1 en anillo</v>
          </cell>
        </row>
        <row r="334">
          <cell r="AF334" t="str">
            <v>A819</v>
          </cell>
          <cell r="AH334" t="str">
            <v>C754</v>
          </cell>
          <cell r="BL334" t="str">
            <v>A819</v>
          </cell>
          <cell r="BM334" t="str">
            <v>Cromosoma 10 en anillo</v>
          </cell>
        </row>
        <row r="335">
          <cell r="AF335" t="str">
            <v>A820</v>
          </cell>
          <cell r="AH335" t="str">
            <v>C755</v>
          </cell>
          <cell r="BL335" t="str">
            <v>A820</v>
          </cell>
          <cell r="BM335" t="str">
            <v>Cromosoma 14 en anillo</v>
          </cell>
        </row>
        <row r="336">
          <cell r="AF336" t="str">
            <v>A821</v>
          </cell>
          <cell r="AH336" t="str">
            <v>C758</v>
          </cell>
          <cell r="BL336" t="str">
            <v>A821</v>
          </cell>
          <cell r="BM336" t="str">
            <v>Cromosoma 17 en anillo</v>
          </cell>
        </row>
        <row r="337">
          <cell r="AF337" t="str">
            <v>A829</v>
          </cell>
          <cell r="AH337" t="str">
            <v>C759</v>
          </cell>
          <cell r="BL337" t="str">
            <v>A829</v>
          </cell>
          <cell r="BM337" t="str">
            <v>Cromosoma 18 en anillo</v>
          </cell>
        </row>
        <row r="338">
          <cell r="AF338" t="str">
            <v>A830</v>
          </cell>
          <cell r="AH338" t="str">
            <v>C760</v>
          </cell>
          <cell r="BL338" t="str">
            <v>A830</v>
          </cell>
          <cell r="BM338" t="str">
            <v>Cromosoma 20 en anillo</v>
          </cell>
        </row>
        <row r="339">
          <cell r="AF339" t="str">
            <v>A831</v>
          </cell>
          <cell r="AH339" t="str">
            <v>C761</v>
          </cell>
          <cell r="BL339" t="str">
            <v>A831</v>
          </cell>
          <cell r="BM339" t="str">
            <v>Cutis gyrata - acantosis nigricans - craneosinostosis</v>
          </cell>
        </row>
        <row r="340">
          <cell r="AF340" t="str">
            <v>A832</v>
          </cell>
          <cell r="AH340" t="str">
            <v>C762</v>
          </cell>
          <cell r="BL340" t="str">
            <v>A832</v>
          </cell>
          <cell r="BM340" t="str">
            <v>Cutis laxa</v>
          </cell>
        </row>
        <row r="341">
          <cell r="AF341" t="str">
            <v>A833</v>
          </cell>
          <cell r="AH341" t="str">
            <v>C763</v>
          </cell>
          <cell r="BL341" t="str">
            <v>A833</v>
          </cell>
          <cell r="BM341" t="str">
            <v>Cutis marmorata telangiectasia congenita</v>
          </cell>
        </row>
        <row r="342">
          <cell r="AF342" t="str">
            <v>A834</v>
          </cell>
          <cell r="AH342" t="str">
            <v>C764</v>
          </cell>
          <cell r="BL342" t="str">
            <v>A834</v>
          </cell>
          <cell r="BM342" t="str">
            <v>Cutis verticis gyrata - deficit mental</v>
          </cell>
        </row>
        <row r="343">
          <cell r="AF343" t="str">
            <v>A835</v>
          </cell>
          <cell r="AH343" t="str">
            <v>C765</v>
          </cell>
          <cell r="BL343" t="str">
            <v>A835</v>
          </cell>
          <cell r="BM343" t="str">
            <v>Dacriocistitis osteopoiquilosis</v>
          </cell>
        </row>
        <row r="344">
          <cell r="AF344" t="str">
            <v>A836</v>
          </cell>
          <cell r="AH344" t="str">
            <v>C767</v>
          </cell>
          <cell r="BL344" t="str">
            <v>A836</v>
          </cell>
          <cell r="BM344" t="str">
            <v>Dandy Walker polidactilia postaxial</v>
          </cell>
        </row>
        <row r="345">
          <cell r="AF345" t="str">
            <v>A838</v>
          </cell>
          <cell r="AH345" t="str">
            <v>C768</v>
          </cell>
          <cell r="BL345" t="str">
            <v>A838</v>
          </cell>
          <cell r="BM345" t="str">
            <v>Defecto de rayo cubital / peroneo, con braquidactilia</v>
          </cell>
        </row>
        <row r="346">
          <cell r="AF346" t="str">
            <v>A839</v>
          </cell>
          <cell r="AH346" t="str">
            <v>C770</v>
          </cell>
          <cell r="BL346" t="str">
            <v>A839</v>
          </cell>
          <cell r="BM346" t="str">
            <v>Defecto en la activacion K-Ras</v>
          </cell>
        </row>
        <row r="347">
          <cell r="AF347" t="str">
            <v>A840</v>
          </cell>
          <cell r="AH347" t="str">
            <v>C771</v>
          </cell>
          <cell r="BL347" t="str">
            <v>A840</v>
          </cell>
          <cell r="BM347" t="str">
            <v>Defecto en la activacion N-Ras</v>
          </cell>
        </row>
        <row r="348">
          <cell r="AF348" t="str">
            <v>A841</v>
          </cell>
          <cell r="AH348" t="str">
            <v>C772</v>
          </cell>
          <cell r="BL348" t="str">
            <v>A841</v>
          </cell>
          <cell r="BM348" t="str">
            <v>Defectos del ciclo de Krebs</v>
          </cell>
        </row>
        <row r="349">
          <cell r="AF349" t="str">
            <v>A848</v>
          </cell>
          <cell r="AH349" t="str">
            <v>C773</v>
          </cell>
          <cell r="BL349" t="str">
            <v>A848</v>
          </cell>
          <cell r="BM349" t="str">
            <v>Deficiencia aislada de subclases de IgG</v>
          </cell>
        </row>
        <row r="350">
          <cell r="AF350" t="str">
            <v>A849</v>
          </cell>
          <cell r="AH350" t="str">
            <v>C774</v>
          </cell>
          <cell r="BL350" t="str">
            <v>A849</v>
          </cell>
          <cell r="BM350" t="str">
            <v>Deficiencia de  MCM4</v>
          </cell>
        </row>
        <row r="351">
          <cell r="AF351" t="str">
            <v>A850</v>
          </cell>
          <cell r="AH351" t="str">
            <v>C775</v>
          </cell>
          <cell r="BL351" t="str">
            <v>A850</v>
          </cell>
          <cell r="BM351" t="str">
            <v>Deficiencia de  OX40</v>
          </cell>
        </row>
        <row r="352">
          <cell r="AF352" t="str">
            <v>A851</v>
          </cell>
          <cell r="AH352" t="str">
            <v>C778</v>
          </cell>
          <cell r="BL352" t="str">
            <v>A851</v>
          </cell>
          <cell r="BM352" t="str">
            <v>Deficiencia de  UNC119</v>
          </cell>
        </row>
        <row r="353">
          <cell r="AF353" t="str">
            <v>A852</v>
          </cell>
          <cell r="AH353" t="str">
            <v>C779</v>
          </cell>
          <cell r="BL353" t="str">
            <v>A852</v>
          </cell>
          <cell r="BM353" t="str">
            <v>Deficiencia de  γc</v>
          </cell>
        </row>
        <row r="354">
          <cell r="AF354" t="str">
            <v>A858</v>
          </cell>
          <cell r="AH354" t="str">
            <v>C780</v>
          </cell>
          <cell r="BL354" t="str">
            <v>A858</v>
          </cell>
          <cell r="BM354" t="str">
            <v>Deficiencia de 10Rβ</v>
          </cell>
        </row>
        <row r="355">
          <cell r="AF355" t="str">
            <v>A86X</v>
          </cell>
          <cell r="AH355" t="str">
            <v>C781</v>
          </cell>
          <cell r="BL355" t="str">
            <v>A86X</v>
          </cell>
          <cell r="BM355" t="str">
            <v>Deficiencia de Acetoacil CoA tiolasa</v>
          </cell>
        </row>
        <row r="356">
          <cell r="AF356" t="str">
            <v>A870</v>
          </cell>
          <cell r="AH356" t="str">
            <v>C782</v>
          </cell>
          <cell r="BL356" t="str">
            <v>A870</v>
          </cell>
          <cell r="BM356" t="str">
            <v>Deficiencia de ACT1</v>
          </cell>
        </row>
        <row r="357">
          <cell r="AF357" t="str">
            <v>A871</v>
          </cell>
          <cell r="AH357" t="str">
            <v>C783</v>
          </cell>
          <cell r="BL357" t="str">
            <v>A871</v>
          </cell>
          <cell r="BM357" t="str">
            <v>Deficiencia de ADAR1 (AGS6)</v>
          </cell>
        </row>
        <row r="358">
          <cell r="AF358" t="str">
            <v>A872</v>
          </cell>
          <cell r="AH358" t="str">
            <v>C784</v>
          </cell>
          <cell r="BL358" t="str">
            <v>A872</v>
          </cell>
          <cell r="BM358" t="str">
            <v>Deficiencia de AD-IRF8</v>
          </cell>
        </row>
        <row r="359">
          <cell r="AF359" t="str">
            <v>A878</v>
          </cell>
          <cell r="AH359" t="str">
            <v>C785</v>
          </cell>
          <cell r="BL359" t="str">
            <v>A878</v>
          </cell>
          <cell r="BM359" t="str">
            <v>Deficiencia de AID</v>
          </cell>
        </row>
        <row r="360">
          <cell r="AF360" t="str">
            <v>A879</v>
          </cell>
          <cell r="AH360" t="str">
            <v>C786</v>
          </cell>
          <cell r="BL360" t="str">
            <v>A879</v>
          </cell>
          <cell r="BM360" t="str">
            <v>Deficiencia de anticuerpos especificos (normal igG y celulas B)</v>
          </cell>
        </row>
        <row r="361">
          <cell r="AF361" t="str">
            <v>A880</v>
          </cell>
          <cell r="AH361" t="str">
            <v>C787</v>
          </cell>
          <cell r="BL361" t="str">
            <v>A880</v>
          </cell>
          <cell r="BM361" t="str">
            <v>Deficiencia de AR-IRF8</v>
          </cell>
        </row>
        <row r="362">
          <cell r="AF362" t="str">
            <v>A881</v>
          </cell>
          <cell r="AH362" t="str">
            <v>C788</v>
          </cell>
          <cell r="BL362" t="str">
            <v>A881</v>
          </cell>
          <cell r="BM362" t="str">
            <v>Deficiencia de Artemis (DHLRE1C)</v>
          </cell>
        </row>
        <row r="363">
          <cell r="AF363" t="str">
            <v>A888</v>
          </cell>
          <cell r="AH363" t="str">
            <v>C790</v>
          </cell>
          <cell r="BL363" t="str">
            <v>A888</v>
          </cell>
          <cell r="BM363" t="str">
            <v>Deficiencia de BLNK</v>
          </cell>
        </row>
        <row r="364">
          <cell r="AF364" t="str">
            <v>A89X</v>
          </cell>
          <cell r="AH364" t="str">
            <v>C791</v>
          </cell>
          <cell r="BL364" t="str">
            <v>A89X</v>
          </cell>
          <cell r="BM364" t="str">
            <v>Deficiencia de C1 inhibidor</v>
          </cell>
        </row>
        <row r="365">
          <cell r="AF365" t="str">
            <v>A90X</v>
          </cell>
          <cell r="AH365" t="str">
            <v>C792</v>
          </cell>
          <cell r="BL365" t="str">
            <v>A90X</v>
          </cell>
          <cell r="BM365" t="str">
            <v>Deficiencia de C1qA</v>
          </cell>
        </row>
        <row r="366">
          <cell r="AF366" t="str">
            <v>A91X</v>
          </cell>
          <cell r="AH366" t="str">
            <v>C793</v>
          </cell>
          <cell r="BL366" t="str">
            <v>A91X</v>
          </cell>
          <cell r="BM366" t="str">
            <v>Deficiencia de C1qB</v>
          </cell>
        </row>
        <row r="367">
          <cell r="AF367" t="str">
            <v>A920</v>
          </cell>
          <cell r="AH367" t="str">
            <v>C794</v>
          </cell>
          <cell r="BL367" t="str">
            <v>A920</v>
          </cell>
          <cell r="BM367" t="str">
            <v>Deficiencia de C1qC</v>
          </cell>
        </row>
        <row r="368">
          <cell r="AF368" t="str">
            <v>A921</v>
          </cell>
          <cell r="AH368" t="str">
            <v>C795</v>
          </cell>
          <cell r="BL368" t="str">
            <v>A921</v>
          </cell>
          <cell r="BM368" t="str">
            <v>Deficiencia de C1r</v>
          </cell>
        </row>
        <row r="369">
          <cell r="AF369" t="str">
            <v>A922</v>
          </cell>
          <cell r="AH369" t="str">
            <v>C796</v>
          </cell>
          <cell r="BL369" t="str">
            <v>A922</v>
          </cell>
          <cell r="BM369" t="str">
            <v>Deficiencia de C1s</v>
          </cell>
        </row>
        <row r="370">
          <cell r="AF370" t="str">
            <v>A923</v>
          </cell>
          <cell r="AH370" t="str">
            <v>C797</v>
          </cell>
          <cell r="BL370" t="str">
            <v>A923</v>
          </cell>
          <cell r="BM370" t="str">
            <v>Deficiencia de C2</v>
          </cell>
        </row>
        <row r="371">
          <cell r="AF371" t="str">
            <v>A924</v>
          </cell>
          <cell r="AH371" t="str">
            <v>C798</v>
          </cell>
          <cell r="BL371" t="str">
            <v>A924</v>
          </cell>
          <cell r="BM371" t="str">
            <v>Deficiencia de C3</v>
          </cell>
        </row>
        <row r="372">
          <cell r="AF372" t="str">
            <v>A928</v>
          </cell>
          <cell r="AH372" t="str">
            <v>C80X</v>
          </cell>
          <cell r="BL372" t="str">
            <v>A928</v>
          </cell>
          <cell r="BM372" t="str">
            <v>Deficiencia de C4a</v>
          </cell>
        </row>
        <row r="373">
          <cell r="AF373" t="str">
            <v>A929</v>
          </cell>
          <cell r="AH373" t="str">
            <v>C810</v>
          </cell>
          <cell r="BL373" t="str">
            <v>A929</v>
          </cell>
          <cell r="BM373" t="str">
            <v>Deficiencia de C4b</v>
          </cell>
        </row>
        <row r="374">
          <cell r="AF374" t="str">
            <v>A930</v>
          </cell>
          <cell r="AH374" t="str">
            <v>C811</v>
          </cell>
          <cell r="BL374" t="str">
            <v>A930</v>
          </cell>
          <cell r="BM374" t="str">
            <v>Deficiencia de C5</v>
          </cell>
        </row>
        <row r="375">
          <cell r="AF375" t="str">
            <v>A931</v>
          </cell>
          <cell r="AH375" t="str">
            <v>C812</v>
          </cell>
          <cell r="BL375" t="str">
            <v>A931</v>
          </cell>
          <cell r="BM375" t="str">
            <v>Deficiencia de C6</v>
          </cell>
        </row>
        <row r="376">
          <cell r="AF376" t="str">
            <v>A932</v>
          </cell>
          <cell r="AH376" t="str">
            <v>C813</v>
          </cell>
          <cell r="BL376" t="str">
            <v>A932</v>
          </cell>
          <cell r="BM376" t="str">
            <v>Deficiencia de C7</v>
          </cell>
        </row>
        <row r="377">
          <cell r="AF377" t="str">
            <v>A938</v>
          </cell>
          <cell r="AH377" t="str">
            <v>C817</v>
          </cell>
          <cell r="BL377" t="str">
            <v>A938</v>
          </cell>
          <cell r="BM377" t="str">
            <v>Deficiencia de C8a</v>
          </cell>
        </row>
        <row r="378">
          <cell r="AF378" t="str">
            <v>A94X</v>
          </cell>
          <cell r="AH378" t="str">
            <v>C819</v>
          </cell>
          <cell r="BL378" t="str">
            <v>A94X</v>
          </cell>
          <cell r="BM378" t="str">
            <v>Deficiencia de C8b</v>
          </cell>
        </row>
        <row r="379">
          <cell r="AF379" t="str">
            <v>A950</v>
          </cell>
          <cell r="AH379" t="str">
            <v>C820</v>
          </cell>
          <cell r="BL379" t="str">
            <v>A950</v>
          </cell>
          <cell r="BM379" t="str">
            <v>Deficiencia de cadena pesada µ</v>
          </cell>
        </row>
        <row r="380">
          <cell r="AF380" t="str">
            <v>A951</v>
          </cell>
          <cell r="AH380" t="str">
            <v>C821</v>
          </cell>
          <cell r="BL380" t="str">
            <v>A951</v>
          </cell>
          <cell r="BM380" t="str">
            <v>Deficiencia de cadena κ</v>
          </cell>
        </row>
        <row r="381">
          <cell r="AF381" t="str">
            <v>A959</v>
          </cell>
          <cell r="AH381" t="str">
            <v>C822</v>
          </cell>
          <cell r="BL381" t="str">
            <v>A959</v>
          </cell>
          <cell r="BM381" t="str">
            <v>Deficiencia de CARD11</v>
          </cell>
        </row>
        <row r="382">
          <cell r="AF382" t="str">
            <v>A960</v>
          </cell>
          <cell r="AH382" t="str">
            <v>C827</v>
          </cell>
          <cell r="BL382" t="str">
            <v>A960</v>
          </cell>
          <cell r="BM382" t="str">
            <v>Deficiencia de CARD9</v>
          </cell>
        </row>
        <row r="383">
          <cell r="AF383" t="str">
            <v>A961</v>
          </cell>
          <cell r="AH383" t="str">
            <v>C829</v>
          </cell>
          <cell r="BL383" t="str">
            <v>A961</v>
          </cell>
          <cell r="BM383" t="str">
            <v>Deficiencia de CD16</v>
          </cell>
        </row>
        <row r="384">
          <cell r="AF384" t="str">
            <v>A962</v>
          </cell>
          <cell r="AH384" t="str">
            <v>C830</v>
          </cell>
          <cell r="BL384" t="str">
            <v>A962</v>
          </cell>
          <cell r="BM384" t="str">
            <v>Deficiencia de CD19</v>
          </cell>
        </row>
        <row r="385">
          <cell r="AF385" t="str">
            <v>A968</v>
          </cell>
          <cell r="AH385" t="str">
            <v>C831</v>
          </cell>
          <cell r="BL385" t="str">
            <v>A968</v>
          </cell>
          <cell r="BM385" t="str">
            <v>Deficiencia de CD20</v>
          </cell>
        </row>
        <row r="386">
          <cell r="AF386" t="str">
            <v>A969</v>
          </cell>
          <cell r="AH386" t="str">
            <v>C832</v>
          </cell>
          <cell r="BL386" t="str">
            <v>A969</v>
          </cell>
          <cell r="BM386" t="str">
            <v>Deficiencia de CD21</v>
          </cell>
        </row>
        <row r="387">
          <cell r="AF387" t="str">
            <v>A980</v>
          </cell>
          <cell r="AH387" t="str">
            <v>C833</v>
          </cell>
          <cell r="BL387" t="str">
            <v>A980</v>
          </cell>
          <cell r="BM387" t="str">
            <v>Deficiencia de CD25</v>
          </cell>
        </row>
        <row r="388">
          <cell r="AF388" t="str">
            <v>A981</v>
          </cell>
          <cell r="AH388" t="str">
            <v>C834</v>
          </cell>
          <cell r="BL388" t="str">
            <v>A981</v>
          </cell>
          <cell r="BM388" t="str">
            <v>Deficiencia de CD27</v>
          </cell>
        </row>
        <row r="389">
          <cell r="AF389" t="str">
            <v>A982</v>
          </cell>
          <cell r="AH389" t="str">
            <v>C835</v>
          </cell>
          <cell r="BL389" t="str">
            <v>A982</v>
          </cell>
          <cell r="BM389" t="str">
            <v>Deficiencia de CD3γ (Gamma)</v>
          </cell>
        </row>
        <row r="390">
          <cell r="AF390" t="str">
            <v>A983</v>
          </cell>
          <cell r="AH390" t="str">
            <v>C836</v>
          </cell>
          <cell r="BL390" t="str">
            <v>A983</v>
          </cell>
          <cell r="BM390" t="str">
            <v>Deficiencia de CD3δ  (Delta)</v>
          </cell>
        </row>
        <row r="391">
          <cell r="AF391" t="str">
            <v>A984</v>
          </cell>
          <cell r="AH391" t="str">
            <v>C837</v>
          </cell>
          <cell r="BL391" t="str">
            <v>A984</v>
          </cell>
          <cell r="BM391" t="str">
            <v>Deficiencia de CD3ε  (Epsilon)</v>
          </cell>
        </row>
        <row r="392">
          <cell r="AF392" t="str">
            <v>A985</v>
          </cell>
          <cell r="AH392" t="str">
            <v>C838</v>
          </cell>
          <cell r="BL392" t="str">
            <v>A985</v>
          </cell>
          <cell r="BM392" t="str">
            <v>Deficiencia de CD3ζ (dseta)</v>
          </cell>
        </row>
        <row r="393">
          <cell r="AF393" t="str">
            <v>A988</v>
          </cell>
          <cell r="AH393" t="str">
            <v>C839</v>
          </cell>
          <cell r="BL393" t="str">
            <v>A988</v>
          </cell>
          <cell r="BM393" t="str">
            <v>Deficiencia de CD40</v>
          </cell>
        </row>
        <row r="394">
          <cell r="AF394" t="str">
            <v>A99X</v>
          </cell>
          <cell r="AH394" t="str">
            <v>C840</v>
          </cell>
          <cell r="BL394" t="str">
            <v>A99X</v>
          </cell>
          <cell r="BM394" t="str">
            <v>Deficiencia de CD40 ligando</v>
          </cell>
        </row>
        <row r="395">
          <cell r="AF395" t="str">
            <v>B000</v>
          </cell>
          <cell r="AH395" t="str">
            <v>C841</v>
          </cell>
          <cell r="BL395" t="str">
            <v>B000</v>
          </cell>
          <cell r="BM395" t="str">
            <v>Deficiencia de CD45</v>
          </cell>
        </row>
        <row r="396">
          <cell r="AF396" t="str">
            <v>B001</v>
          </cell>
          <cell r="AH396" t="str">
            <v>C842</v>
          </cell>
          <cell r="BL396" t="str">
            <v>B001</v>
          </cell>
          <cell r="BM396" t="str">
            <v>Deficiencia de CD46</v>
          </cell>
        </row>
        <row r="397">
          <cell r="AF397" t="str">
            <v>B002</v>
          </cell>
          <cell r="AH397" t="str">
            <v>C843</v>
          </cell>
          <cell r="BL397" t="str">
            <v>B002</v>
          </cell>
          <cell r="BM397" t="str">
            <v>Deficiencia de CD59</v>
          </cell>
        </row>
        <row r="398">
          <cell r="AF398" t="str">
            <v>B003</v>
          </cell>
          <cell r="AH398" t="str">
            <v>C844</v>
          </cell>
          <cell r="BL398" t="str">
            <v>B003</v>
          </cell>
          <cell r="BM398" t="str">
            <v>Deficiencia de CD8</v>
          </cell>
        </row>
        <row r="399">
          <cell r="AF399" t="str">
            <v>B004</v>
          </cell>
          <cell r="AH399" t="str">
            <v>C845</v>
          </cell>
          <cell r="BL399" t="str">
            <v>B004</v>
          </cell>
          <cell r="BM399" t="str">
            <v>Deficiencia de CD81</v>
          </cell>
        </row>
        <row r="400">
          <cell r="AF400" t="str">
            <v>B005</v>
          </cell>
          <cell r="AH400" t="str">
            <v>C850</v>
          </cell>
          <cell r="BL400" t="str">
            <v>B005</v>
          </cell>
          <cell r="BM400" t="str">
            <v>Deficiencia de CD9</v>
          </cell>
        </row>
        <row r="401">
          <cell r="AF401" t="str">
            <v>B007</v>
          </cell>
          <cell r="AH401" t="str">
            <v>C851</v>
          </cell>
          <cell r="BL401" t="str">
            <v>B007</v>
          </cell>
          <cell r="BM401" t="str">
            <v>Deficiencia de CGD, p22</v>
          </cell>
        </row>
        <row r="402">
          <cell r="AF402" t="str">
            <v>B008</v>
          </cell>
          <cell r="AH402" t="str">
            <v>C857</v>
          </cell>
          <cell r="BL402" t="str">
            <v>B008</v>
          </cell>
          <cell r="BM402" t="str">
            <v>Deficiencia de CGD, p40</v>
          </cell>
        </row>
        <row r="403">
          <cell r="AF403" t="str">
            <v>B009</v>
          </cell>
          <cell r="AH403" t="str">
            <v>C859</v>
          </cell>
          <cell r="BL403" t="str">
            <v>B009</v>
          </cell>
          <cell r="BM403" t="str">
            <v>Deficiencia de CGD, p47</v>
          </cell>
        </row>
        <row r="404">
          <cell r="AF404" t="str">
            <v>B010</v>
          </cell>
          <cell r="AH404" t="str">
            <v>C880</v>
          </cell>
          <cell r="BL404" t="str">
            <v>B010</v>
          </cell>
          <cell r="BM404" t="str">
            <v>Deficiencia de CGD, p67</v>
          </cell>
        </row>
        <row r="405">
          <cell r="AF405" t="str">
            <v>B011</v>
          </cell>
          <cell r="AH405" t="str">
            <v>C881</v>
          </cell>
          <cell r="BL405" t="str">
            <v>B011</v>
          </cell>
          <cell r="BM405" t="str">
            <v>Deficiencia de CGD, XL</v>
          </cell>
        </row>
        <row r="406">
          <cell r="AF406" t="str">
            <v>B012</v>
          </cell>
          <cell r="AH406" t="str">
            <v>C882</v>
          </cell>
          <cell r="BL406" t="str">
            <v>B012</v>
          </cell>
          <cell r="BM406" t="str">
            <v>Deficiencia de CMC-IL-17F</v>
          </cell>
        </row>
        <row r="407">
          <cell r="AF407" t="str">
            <v>B018</v>
          </cell>
          <cell r="AH407" t="str">
            <v>C883</v>
          </cell>
          <cell r="BL407" t="str">
            <v>B018</v>
          </cell>
          <cell r="BM407" t="str">
            <v>Deficiencia de CMC-IL-17RA</v>
          </cell>
        </row>
        <row r="408">
          <cell r="AF408" t="str">
            <v>B019</v>
          </cell>
          <cell r="AH408" t="str">
            <v>C887</v>
          </cell>
          <cell r="BL408" t="str">
            <v>B019</v>
          </cell>
          <cell r="BM408" t="str">
            <v>Deficiencia de CMH clase II</v>
          </cell>
        </row>
        <row r="409">
          <cell r="AF409" t="str">
            <v>B020</v>
          </cell>
          <cell r="AH409" t="str">
            <v>C889</v>
          </cell>
          <cell r="BL409" t="str">
            <v>B020</v>
          </cell>
          <cell r="BM409" t="str">
            <v>Deficiencia de coronin-1A</v>
          </cell>
        </row>
        <row r="410">
          <cell r="AF410" t="str">
            <v>B021</v>
          </cell>
          <cell r="AH410" t="str">
            <v>C900</v>
          </cell>
          <cell r="BL410" t="str">
            <v>B021</v>
          </cell>
          <cell r="BM410" t="str">
            <v>Deficiencia de dihidrolipoil deshidrogenasa</v>
          </cell>
        </row>
        <row r="411">
          <cell r="AF411" t="str">
            <v>B022</v>
          </cell>
          <cell r="AH411" t="str">
            <v>C901</v>
          </cell>
          <cell r="BL411" t="str">
            <v>B022</v>
          </cell>
          <cell r="BM411" t="str">
            <v>Deficiencia de Dock 8</v>
          </cell>
        </row>
        <row r="412">
          <cell r="AF412" t="str">
            <v>B023</v>
          </cell>
          <cell r="AH412" t="str">
            <v>C902</v>
          </cell>
          <cell r="BL412" t="str">
            <v>B023</v>
          </cell>
          <cell r="BM412" t="str">
            <v>Deficiencia de Factor B</v>
          </cell>
        </row>
        <row r="413">
          <cell r="AF413" t="str">
            <v>B027</v>
          </cell>
          <cell r="AH413" t="str">
            <v>C910</v>
          </cell>
          <cell r="BL413" t="str">
            <v>B027</v>
          </cell>
          <cell r="BM413" t="str">
            <v>Deficiencia de Factor D</v>
          </cell>
        </row>
        <row r="414">
          <cell r="AF414" t="str">
            <v>B028</v>
          </cell>
          <cell r="AH414" t="str">
            <v>C911</v>
          </cell>
          <cell r="BL414" t="str">
            <v>B028</v>
          </cell>
          <cell r="BM414" t="str">
            <v>Deficiencia de Factor de transcripcion E47</v>
          </cell>
        </row>
        <row r="415">
          <cell r="AF415" t="str">
            <v>B029</v>
          </cell>
          <cell r="AH415" t="str">
            <v>C912</v>
          </cell>
          <cell r="BL415" t="str">
            <v>B029</v>
          </cell>
          <cell r="BM415" t="str">
            <v>Deficiencia de Factor H</v>
          </cell>
        </row>
        <row r="416">
          <cell r="AF416" t="str">
            <v>B03X</v>
          </cell>
          <cell r="AH416" t="str">
            <v>C913</v>
          </cell>
          <cell r="BL416" t="str">
            <v>B03X</v>
          </cell>
          <cell r="BM416" t="str">
            <v>Deficiencia de Factor I</v>
          </cell>
        </row>
        <row r="417">
          <cell r="AF417" t="str">
            <v>B04X</v>
          </cell>
          <cell r="AH417" t="str">
            <v>C914</v>
          </cell>
          <cell r="BL417" t="str">
            <v>B04X</v>
          </cell>
          <cell r="BM417" t="str">
            <v>Deficiencia de FADD</v>
          </cell>
        </row>
        <row r="418">
          <cell r="AF418" t="str">
            <v>B050</v>
          </cell>
          <cell r="AH418" t="str">
            <v>C915</v>
          </cell>
          <cell r="BL418" t="str">
            <v>B050</v>
          </cell>
          <cell r="BM418" t="str">
            <v>Deficiencia de Ficolin 3</v>
          </cell>
        </row>
        <row r="419">
          <cell r="AF419" t="str">
            <v>B051</v>
          </cell>
          <cell r="AH419" t="str">
            <v>C917</v>
          </cell>
          <cell r="BL419" t="str">
            <v>B051</v>
          </cell>
          <cell r="BM419" t="str">
            <v>Deficiencia de granulos especificos</v>
          </cell>
        </row>
        <row r="420">
          <cell r="AF420" t="str">
            <v>B052</v>
          </cell>
          <cell r="AH420" t="str">
            <v>C919</v>
          </cell>
          <cell r="BL420" t="str">
            <v>B052</v>
          </cell>
          <cell r="BM420" t="str">
            <v>Deficiencia de HOIL-1</v>
          </cell>
        </row>
        <row r="421">
          <cell r="AF421" t="str">
            <v>B053</v>
          </cell>
          <cell r="AH421" t="str">
            <v>C920</v>
          </cell>
          <cell r="BL421" t="str">
            <v>B053</v>
          </cell>
          <cell r="BM421" t="str">
            <v>Deficiencia de ICF1</v>
          </cell>
        </row>
        <row r="422">
          <cell r="AF422" t="str">
            <v>B054</v>
          </cell>
          <cell r="AH422" t="str">
            <v>C921</v>
          </cell>
          <cell r="BL422" t="str">
            <v>B054</v>
          </cell>
          <cell r="BM422" t="str">
            <v>Deficiencia de ICF2</v>
          </cell>
        </row>
        <row r="423">
          <cell r="AF423" t="str">
            <v>B058</v>
          </cell>
          <cell r="AH423" t="str">
            <v>C922</v>
          </cell>
          <cell r="BL423" t="str">
            <v>B058</v>
          </cell>
          <cell r="BM423" t="str">
            <v>Deficiencia de ICOS</v>
          </cell>
        </row>
        <row r="424">
          <cell r="AF424" t="str">
            <v>B059</v>
          </cell>
          <cell r="AH424" t="str">
            <v>C923</v>
          </cell>
          <cell r="BL424" t="str">
            <v>B059</v>
          </cell>
          <cell r="BM424" t="str">
            <v>Deficiencia de IgA con subclases de IgG</v>
          </cell>
        </row>
        <row r="425">
          <cell r="AF425" t="str">
            <v>B060</v>
          </cell>
          <cell r="AH425" t="str">
            <v>C924</v>
          </cell>
          <cell r="BL425" t="str">
            <v>B060</v>
          </cell>
          <cell r="BM425" t="str">
            <v>Deficiencia de Igα</v>
          </cell>
        </row>
        <row r="426">
          <cell r="AF426" t="str">
            <v>B068</v>
          </cell>
          <cell r="AH426" t="str">
            <v>C925</v>
          </cell>
          <cell r="BL426" t="str">
            <v>B068</v>
          </cell>
          <cell r="BM426" t="str">
            <v>Deficiencia de Igβ</v>
          </cell>
        </row>
        <row r="427">
          <cell r="AF427" t="str">
            <v>B069</v>
          </cell>
          <cell r="AH427" t="str">
            <v>C927</v>
          </cell>
          <cell r="BL427" t="str">
            <v>B069</v>
          </cell>
          <cell r="BM427" t="str">
            <v>Deficiencia de IKAROS</v>
          </cell>
        </row>
        <row r="428">
          <cell r="AF428" t="str">
            <v>B07X</v>
          </cell>
          <cell r="AH428" t="str">
            <v>C929</v>
          </cell>
          <cell r="BL428" t="str">
            <v>B07X</v>
          </cell>
          <cell r="BM428" t="str">
            <v>Deficiencia de IKBKB</v>
          </cell>
        </row>
        <row r="429">
          <cell r="AF429" t="str">
            <v>B080</v>
          </cell>
          <cell r="AH429" t="str">
            <v>C930</v>
          </cell>
          <cell r="BL429" t="str">
            <v>B080</v>
          </cell>
          <cell r="BM429" t="str">
            <v>Deficiencia de Il-10</v>
          </cell>
        </row>
        <row r="430">
          <cell r="AF430" t="str">
            <v>B081</v>
          </cell>
          <cell r="AH430" t="str">
            <v>C931</v>
          </cell>
          <cell r="BL430" t="str">
            <v>B081</v>
          </cell>
          <cell r="BM430" t="str">
            <v>Deficiencia de IL-10Rα</v>
          </cell>
        </row>
        <row r="431">
          <cell r="AF431" t="str">
            <v>B082</v>
          </cell>
          <cell r="AH431" t="str">
            <v>C932</v>
          </cell>
          <cell r="BL431" t="str">
            <v>B082</v>
          </cell>
          <cell r="BM431" t="str">
            <v>Deficiencia de IL-21R</v>
          </cell>
        </row>
        <row r="432">
          <cell r="AF432" t="str">
            <v>B083</v>
          </cell>
          <cell r="AH432" t="str">
            <v>C937</v>
          </cell>
          <cell r="BL432" t="str">
            <v>B083</v>
          </cell>
          <cell r="BM432" t="str">
            <v>Deficiencia de IL-7Rα</v>
          </cell>
        </row>
        <row r="433">
          <cell r="AF433" t="str">
            <v>B084</v>
          </cell>
          <cell r="AH433" t="str">
            <v>C939</v>
          </cell>
          <cell r="BL433" t="str">
            <v>B084</v>
          </cell>
          <cell r="BM433" t="str">
            <v>Deficiencia de ITCH</v>
          </cell>
        </row>
        <row r="434">
          <cell r="AF434" t="str">
            <v>B085</v>
          </cell>
          <cell r="AH434" t="str">
            <v>C940</v>
          </cell>
          <cell r="BL434" t="str">
            <v>B085</v>
          </cell>
          <cell r="BM434" t="str">
            <v>Deficiencia de ITK</v>
          </cell>
        </row>
        <row r="435">
          <cell r="AF435" t="str">
            <v>B088</v>
          </cell>
          <cell r="AH435" t="str">
            <v>C941</v>
          </cell>
          <cell r="BL435" t="str">
            <v>B088</v>
          </cell>
          <cell r="BM435" t="str">
            <v>Deficiencia de JAK3</v>
          </cell>
        </row>
        <row r="436">
          <cell r="AF436" t="str">
            <v>B09X</v>
          </cell>
          <cell r="AH436" t="str">
            <v>C942</v>
          </cell>
          <cell r="BL436" t="str">
            <v>B09X</v>
          </cell>
          <cell r="BM436" t="str">
            <v>Deficiencia de la helice alada (Desnudo)</v>
          </cell>
        </row>
        <row r="437">
          <cell r="AF437" t="str">
            <v>B150</v>
          </cell>
          <cell r="AH437" t="str">
            <v>C943</v>
          </cell>
          <cell r="BL437" t="str">
            <v>B150</v>
          </cell>
          <cell r="BM437" t="str">
            <v>Deficiencia de LCK</v>
          </cell>
        </row>
        <row r="438">
          <cell r="AF438" t="str">
            <v>B159</v>
          </cell>
          <cell r="AH438" t="str">
            <v>C944</v>
          </cell>
          <cell r="BL438" t="str">
            <v>B159</v>
          </cell>
          <cell r="BM438" t="str">
            <v>Deficiencia de Lipasa Acida</v>
          </cell>
        </row>
        <row r="439">
          <cell r="AF439" t="str">
            <v>B160</v>
          </cell>
          <cell r="AH439" t="str">
            <v>C945</v>
          </cell>
          <cell r="BL439" t="str">
            <v>B160</v>
          </cell>
          <cell r="BM439" t="str">
            <v>Deficiencia de LRBA</v>
          </cell>
        </row>
        <row r="440">
          <cell r="AF440" t="str">
            <v>B161</v>
          </cell>
          <cell r="AH440" t="str">
            <v>C947</v>
          </cell>
          <cell r="BL440" t="str">
            <v>B161</v>
          </cell>
          <cell r="BM440" t="str">
            <v>Deficiencia de Macrofago GP91 Phox</v>
          </cell>
        </row>
        <row r="441">
          <cell r="AF441" t="str">
            <v>B162</v>
          </cell>
          <cell r="AH441" t="str">
            <v>C950</v>
          </cell>
          <cell r="BL441" t="str">
            <v>B162</v>
          </cell>
          <cell r="BM441" t="str">
            <v>Deficiencia de MAGT1</v>
          </cell>
        </row>
        <row r="442">
          <cell r="AF442" t="str">
            <v>B169</v>
          </cell>
          <cell r="AH442" t="str">
            <v>C951</v>
          </cell>
          <cell r="BL442" t="str">
            <v>B169</v>
          </cell>
          <cell r="BM442" t="str">
            <v>Deficiencia de MALT1</v>
          </cell>
        </row>
        <row r="443">
          <cell r="AF443" t="str">
            <v>B170</v>
          </cell>
          <cell r="AH443" t="str">
            <v>C952</v>
          </cell>
          <cell r="BL443" t="str">
            <v>B170</v>
          </cell>
          <cell r="BM443" t="str">
            <v>Deficiencia de MASP1</v>
          </cell>
        </row>
        <row r="444">
          <cell r="AF444" t="str">
            <v>B171</v>
          </cell>
          <cell r="AH444" t="str">
            <v>C957</v>
          </cell>
          <cell r="BL444" t="str">
            <v>B171</v>
          </cell>
          <cell r="BM444" t="str">
            <v>Deficiencia de MASP2</v>
          </cell>
        </row>
        <row r="445">
          <cell r="AF445" t="str">
            <v>B172</v>
          </cell>
          <cell r="AH445" t="str">
            <v>C959</v>
          </cell>
          <cell r="BL445" t="str">
            <v>B172</v>
          </cell>
          <cell r="BM445" t="str">
            <v>Deficiencia de MBL</v>
          </cell>
        </row>
        <row r="446">
          <cell r="AF446" t="str">
            <v>B178</v>
          </cell>
          <cell r="AH446" t="str">
            <v>C960</v>
          </cell>
          <cell r="BL446" t="str">
            <v>B178</v>
          </cell>
          <cell r="BM446" t="str">
            <v>Deficiencia de MCM4</v>
          </cell>
        </row>
        <row r="447">
          <cell r="AF447" t="str">
            <v>B179</v>
          </cell>
          <cell r="AH447" t="str">
            <v>C961</v>
          </cell>
          <cell r="BL447" t="str">
            <v>B179</v>
          </cell>
          <cell r="BM447" t="str">
            <v>Deficiencia de MST1/STK4</v>
          </cell>
        </row>
        <row r="448">
          <cell r="AF448" t="str">
            <v>B180</v>
          </cell>
          <cell r="AH448" t="str">
            <v>C962</v>
          </cell>
          <cell r="BL448" t="str">
            <v>B180</v>
          </cell>
          <cell r="BM448" t="str">
            <v>Deficiencia de MTHFD1</v>
          </cell>
        </row>
        <row r="449">
          <cell r="AF449" t="str">
            <v>B181</v>
          </cell>
          <cell r="AH449" t="str">
            <v>C963</v>
          </cell>
          <cell r="BL449" t="str">
            <v>B181</v>
          </cell>
          <cell r="BM449" t="str">
            <v>Deficiencia de Munc13-4 (FHL3)</v>
          </cell>
        </row>
        <row r="450">
          <cell r="AF450" t="str">
            <v>B182</v>
          </cell>
          <cell r="AH450" t="str">
            <v>C967</v>
          </cell>
          <cell r="BL450" t="str">
            <v>B182</v>
          </cell>
          <cell r="BM450" t="str">
            <v>Deficiencia de Munc18-2 (FHL5)</v>
          </cell>
        </row>
        <row r="451">
          <cell r="AF451" t="str">
            <v>B188</v>
          </cell>
          <cell r="AH451" t="str">
            <v>C969</v>
          </cell>
          <cell r="BL451" t="str">
            <v>B188</v>
          </cell>
          <cell r="BM451" t="str">
            <v>Deficiencia de MyD88</v>
          </cell>
        </row>
        <row r="452">
          <cell r="AF452" t="str">
            <v>B189</v>
          </cell>
          <cell r="AH452" t="str">
            <v>C97X</v>
          </cell>
          <cell r="BL452" t="str">
            <v>B189</v>
          </cell>
          <cell r="BM452" t="str">
            <v>Deficiencia de NFKB2</v>
          </cell>
        </row>
        <row r="453">
          <cell r="AF453" t="str">
            <v>B190</v>
          </cell>
          <cell r="AH453" t="str">
            <v>D000</v>
          </cell>
          <cell r="BL453" t="str">
            <v>B190</v>
          </cell>
          <cell r="BM453" t="str">
            <v>Deficiencia de NK cell</v>
          </cell>
        </row>
        <row r="454">
          <cell r="AF454" t="str">
            <v>B199</v>
          </cell>
          <cell r="AH454" t="str">
            <v>D001</v>
          </cell>
          <cell r="BL454" t="str">
            <v>B199</v>
          </cell>
          <cell r="BM454" t="str">
            <v>Deficiencia de ORAl-l</v>
          </cell>
        </row>
        <row r="455">
          <cell r="AF455" t="str">
            <v>B200</v>
          </cell>
          <cell r="AH455" t="str">
            <v>D002</v>
          </cell>
          <cell r="BL455" t="str">
            <v>B200</v>
          </cell>
          <cell r="BM455" t="str">
            <v>Deficiencia de oxoacyl CoA deshidrogenasa</v>
          </cell>
        </row>
        <row r="456">
          <cell r="AF456" t="str">
            <v>B201</v>
          </cell>
          <cell r="AH456" t="str">
            <v>D010</v>
          </cell>
          <cell r="BL456" t="str">
            <v>B201</v>
          </cell>
          <cell r="BM456" t="str">
            <v>Deficiencia de P14</v>
          </cell>
        </row>
        <row r="457">
          <cell r="AF457" t="str">
            <v>B202</v>
          </cell>
          <cell r="AH457" t="str">
            <v>D011</v>
          </cell>
          <cell r="BL457" t="str">
            <v>B202</v>
          </cell>
          <cell r="BM457" t="str">
            <v>Deficiencia de perforina, FHL2</v>
          </cell>
        </row>
        <row r="458">
          <cell r="AF458" t="str">
            <v>B203</v>
          </cell>
          <cell r="AH458" t="str">
            <v>D012</v>
          </cell>
          <cell r="BL458" t="str">
            <v>B203</v>
          </cell>
          <cell r="BM458" t="str">
            <v>Deficiencia de PI3 kinasa</v>
          </cell>
        </row>
        <row r="459">
          <cell r="AF459" t="str">
            <v>B204</v>
          </cell>
          <cell r="AH459" t="str">
            <v>D013</v>
          </cell>
          <cell r="BL459" t="str">
            <v>B204</v>
          </cell>
          <cell r="BM459" t="str">
            <v>Deficiencia de PI3Kδ  kinasa, activacion (mutacion en PIK3CD, PI3K-D)</v>
          </cell>
        </row>
        <row r="460">
          <cell r="AF460" t="str">
            <v>B205</v>
          </cell>
          <cell r="AH460" t="str">
            <v>D014</v>
          </cell>
          <cell r="BL460" t="str">
            <v>B205</v>
          </cell>
          <cell r="BM460" t="str">
            <v>Deficiencia de PKcs DNA</v>
          </cell>
        </row>
        <row r="461">
          <cell r="AF461" t="str">
            <v>B206</v>
          </cell>
          <cell r="AH461" t="str">
            <v>D015</v>
          </cell>
          <cell r="BL461" t="str">
            <v>B206</v>
          </cell>
          <cell r="BM461" t="str">
            <v>Deficiencia de PMS2</v>
          </cell>
        </row>
        <row r="462">
          <cell r="AF462" t="str">
            <v>B207</v>
          </cell>
          <cell r="AH462" t="str">
            <v>D017</v>
          </cell>
          <cell r="BL462" t="str">
            <v>B207</v>
          </cell>
          <cell r="BM462" t="str">
            <v>Deficiencia de PNP</v>
          </cell>
        </row>
        <row r="463">
          <cell r="AF463" t="str">
            <v>B208</v>
          </cell>
          <cell r="AH463" t="str">
            <v>D019</v>
          </cell>
          <cell r="BL463" t="str">
            <v>B208</v>
          </cell>
          <cell r="BM463" t="str">
            <v>Deficiencia de properdin</v>
          </cell>
        </row>
        <row r="464">
          <cell r="AF464" t="str">
            <v>B209</v>
          </cell>
          <cell r="AH464" t="str">
            <v>D020</v>
          </cell>
          <cell r="BL464" t="str">
            <v>B209</v>
          </cell>
          <cell r="BM464" t="str">
            <v>Deficiencia de proteina relacionada con el Factor H</v>
          </cell>
        </row>
        <row r="465">
          <cell r="AF465" t="str">
            <v>B210</v>
          </cell>
          <cell r="AH465" t="str">
            <v>D021</v>
          </cell>
          <cell r="BL465" t="str">
            <v>B210</v>
          </cell>
          <cell r="BM465" t="str">
            <v>Deficiencia de Rac2</v>
          </cell>
        </row>
        <row r="466">
          <cell r="AF466" t="str">
            <v>B211</v>
          </cell>
          <cell r="AH466" t="str">
            <v>D022</v>
          </cell>
          <cell r="BL466" t="str">
            <v>B211</v>
          </cell>
          <cell r="BM466" t="str">
            <v>Deficiencia de RAG1</v>
          </cell>
        </row>
        <row r="467">
          <cell r="AF467" t="str">
            <v>B212</v>
          </cell>
          <cell r="AH467" t="str">
            <v>D023</v>
          </cell>
          <cell r="BL467" t="str">
            <v>B212</v>
          </cell>
          <cell r="BM467" t="str">
            <v>Deficiencia de RAG2</v>
          </cell>
        </row>
        <row r="468">
          <cell r="AF468" t="str">
            <v>B213</v>
          </cell>
          <cell r="AH468" t="str">
            <v>D024</v>
          </cell>
          <cell r="BL468" t="str">
            <v>B213</v>
          </cell>
          <cell r="BM468" t="str">
            <v>Deficiencia de Receptor BAFF</v>
          </cell>
        </row>
        <row r="469">
          <cell r="AF469" t="str">
            <v>B217</v>
          </cell>
          <cell r="AH469" t="str">
            <v>D030</v>
          </cell>
          <cell r="BL469" t="str">
            <v>B217</v>
          </cell>
          <cell r="BM469" t="str">
            <v>Deficiencia de RhoH</v>
          </cell>
        </row>
        <row r="470">
          <cell r="AF470" t="str">
            <v>B218</v>
          </cell>
          <cell r="AH470" t="str">
            <v>D031</v>
          </cell>
          <cell r="BL470" t="str">
            <v>B218</v>
          </cell>
          <cell r="BM470" t="str">
            <v>Deficiencia de RNF168</v>
          </cell>
        </row>
        <row r="471">
          <cell r="AF471" t="str">
            <v>B219</v>
          </cell>
          <cell r="AH471" t="str">
            <v>D032</v>
          </cell>
          <cell r="BL471" t="str">
            <v>B219</v>
          </cell>
          <cell r="BM471" t="str">
            <v>Deficiencia de SAMHD1 (AGS5)</v>
          </cell>
        </row>
        <row r="472">
          <cell r="AF472" t="str">
            <v>B220</v>
          </cell>
          <cell r="AH472" t="str">
            <v>D033</v>
          </cell>
          <cell r="BL472" t="str">
            <v>B220</v>
          </cell>
          <cell r="BM472" t="str">
            <v>Deficiencia de SLC46A1</v>
          </cell>
        </row>
        <row r="473">
          <cell r="AF473" t="str">
            <v>B221</v>
          </cell>
          <cell r="AH473" t="str">
            <v>D034</v>
          </cell>
          <cell r="BL473" t="str">
            <v>B221</v>
          </cell>
          <cell r="BM473" t="str">
            <v>Deficiencia de STAT2</v>
          </cell>
        </row>
        <row r="474">
          <cell r="AF474" t="str">
            <v>B222</v>
          </cell>
          <cell r="AH474" t="str">
            <v>D035</v>
          </cell>
          <cell r="BL474" t="str">
            <v>B222</v>
          </cell>
          <cell r="BM474" t="str">
            <v>Deficiencia de STAT5b</v>
          </cell>
        </row>
        <row r="475">
          <cell r="AF475" t="str">
            <v>B227</v>
          </cell>
          <cell r="AH475" t="str">
            <v>D036</v>
          </cell>
          <cell r="BL475" t="str">
            <v>B227</v>
          </cell>
          <cell r="BM475" t="str">
            <v>Deficiencia de STIM-1</v>
          </cell>
        </row>
        <row r="476">
          <cell r="AF476" t="str">
            <v>B230</v>
          </cell>
          <cell r="AH476" t="str">
            <v>D037</v>
          </cell>
          <cell r="BL476" t="str">
            <v>B230</v>
          </cell>
          <cell r="BM476" t="str">
            <v>Deficiencia de StX11 (FHL4)</v>
          </cell>
        </row>
        <row r="477">
          <cell r="AF477" t="str">
            <v>B231</v>
          </cell>
          <cell r="AH477" t="str">
            <v>D038</v>
          </cell>
          <cell r="BL477" t="str">
            <v>B231</v>
          </cell>
          <cell r="BM477" t="str">
            <v>Deficiencia de Succinil-CoA Transferasa</v>
          </cell>
        </row>
        <row r="478">
          <cell r="AF478" t="str">
            <v>B232</v>
          </cell>
          <cell r="AH478" t="str">
            <v>D039</v>
          </cell>
          <cell r="BL478" t="str">
            <v>B232</v>
          </cell>
          <cell r="BM478" t="str">
            <v>Deficiencia de TACI (mutacion TNFRSF13B)</v>
          </cell>
        </row>
        <row r="479">
          <cell r="AF479" t="str">
            <v>B238</v>
          </cell>
          <cell r="AH479" t="str">
            <v>D040</v>
          </cell>
          <cell r="BL479" t="str">
            <v>B238</v>
          </cell>
          <cell r="BM479" t="str">
            <v>Deficiencia de TAP1/TAP2/Tapasin</v>
          </cell>
        </row>
        <row r="480">
          <cell r="AF480" t="str">
            <v>B24X</v>
          </cell>
          <cell r="AH480" t="str">
            <v>D041</v>
          </cell>
          <cell r="BL480" t="str">
            <v>B24X</v>
          </cell>
          <cell r="BM480" t="str">
            <v>Deficiencia de TBK1</v>
          </cell>
        </row>
        <row r="481">
          <cell r="AF481" t="str">
            <v>B250</v>
          </cell>
          <cell r="AH481" t="str">
            <v>D042</v>
          </cell>
          <cell r="BL481" t="str">
            <v>B250</v>
          </cell>
          <cell r="BM481" t="str">
            <v>Deficiencia de TCN2</v>
          </cell>
        </row>
        <row r="482">
          <cell r="AF482" t="str">
            <v>B251</v>
          </cell>
          <cell r="AH482" t="str">
            <v>D043</v>
          </cell>
          <cell r="BL482" t="str">
            <v>B251</v>
          </cell>
          <cell r="BM482" t="str">
            <v>Deficiencia de trombomodulin</v>
          </cell>
        </row>
        <row r="483">
          <cell r="AF483" t="str">
            <v>B252</v>
          </cell>
          <cell r="AH483" t="str">
            <v>D044</v>
          </cell>
          <cell r="BL483" t="str">
            <v>B252</v>
          </cell>
          <cell r="BM483" t="str">
            <v>Deficiencia de TyK2</v>
          </cell>
        </row>
        <row r="484">
          <cell r="AF484" t="str">
            <v>B258</v>
          </cell>
          <cell r="AH484" t="str">
            <v>D045</v>
          </cell>
          <cell r="BL484" t="str">
            <v>B258</v>
          </cell>
          <cell r="BM484" t="str">
            <v>Deficiencia de UNG</v>
          </cell>
        </row>
        <row r="485">
          <cell r="AF485" t="str">
            <v>B259</v>
          </cell>
          <cell r="AH485" t="str">
            <v>D046</v>
          </cell>
          <cell r="BL485" t="str">
            <v>B259</v>
          </cell>
          <cell r="BM485" t="str">
            <v>Deficiencia de WIPF1</v>
          </cell>
        </row>
        <row r="486">
          <cell r="AF486" t="str">
            <v>B260</v>
          </cell>
          <cell r="AH486" t="str">
            <v>D047</v>
          </cell>
          <cell r="BL486" t="str">
            <v>B260</v>
          </cell>
          <cell r="BM486" t="str">
            <v>Deficiencia de XLP1, SH2D1A</v>
          </cell>
        </row>
        <row r="487">
          <cell r="AF487" t="str">
            <v>B261</v>
          </cell>
          <cell r="AH487" t="str">
            <v>D048</v>
          </cell>
          <cell r="BL487" t="str">
            <v>B261</v>
          </cell>
          <cell r="BM487" t="str">
            <v>Deficiencia de XLP2, XIAP</v>
          </cell>
        </row>
        <row r="488">
          <cell r="AF488" t="str">
            <v>B262</v>
          </cell>
          <cell r="AH488" t="str">
            <v>D049</v>
          </cell>
          <cell r="BL488" t="str">
            <v>B262</v>
          </cell>
          <cell r="BM488" t="str">
            <v>Deficiencia de ZAP-70</v>
          </cell>
        </row>
        <row r="489">
          <cell r="AF489" t="str">
            <v>B263</v>
          </cell>
          <cell r="AH489" t="str">
            <v>D050</v>
          </cell>
          <cell r="BL489" t="str">
            <v>B263</v>
          </cell>
          <cell r="BM489" t="str">
            <v>Deficiencia de β-Actin</v>
          </cell>
        </row>
        <row r="490">
          <cell r="AF490" t="str">
            <v>B268</v>
          </cell>
          <cell r="AH490" t="str">
            <v>D051</v>
          </cell>
          <cell r="BL490" t="str">
            <v>B268</v>
          </cell>
          <cell r="BM490" t="str">
            <v>Deficiencia de λ5</v>
          </cell>
        </row>
        <row r="491">
          <cell r="AF491" t="str">
            <v>B269</v>
          </cell>
          <cell r="AH491" t="str">
            <v>D057</v>
          </cell>
          <cell r="BL491" t="str">
            <v>B269</v>
          </cell>
          <cell r="BM491" t="str">
            <v>Deficiencia en el receptor del complemento 2 CR2 (CD21)</v>
          </cell>
        </row>
        <row r="492">
          <cell r="AF492" t="str">
            <v>B270</v>
          </cell>
          <cell r="AH492" t="str">
            <v>D059</v>
          </cell>
          <cell r="BL492" t="str">
            <v>B270</v>
          </cell>
          <cell r="BM492" t="str">
            <v>Deficiencia en el receptor del complemento 3 CR3</v>
          </cell>
        </row>
        <row r="493">
          <cell r="AF493" t="str">
            <v>B271</v>
          </cell>
          <cell r="AH493" t="str">
            <v>D060</v>
          </cell>
          <cell r="BL493" t="str">
            <v>B271</v>
          </cell>
          <cell r="BM493" t="str">
            <v>Deficiencia selectiva de IgA</v>
          </cell>
        </row>
        <row r="494">
          <cell r="AF494" t="str">
            <v>B278</v>
          </cell>
          <cell r="AH494" t="str">
            <v>D061</v>
          </cell>
          <cell r="BL494" t="str">
            <v>B278</v>
          </cell>
          <cell r="BM494" t="str">
            <v>Deficiencias distales de las extremidades - sindrome de micrognatia</v>
          </cell>
        </row>
        <row r="495">
          <cell r="AF495" t="str">
            <v>B279</v>
          </cell>
          <cell r="AH495" t="str">
            <v>D067</v>
          </cell>
          <cell r="BL495" t="str">
            <v>B279</v>
          </cell>
          <cell r="BM495" t="str">
            <v>Deficit combinado de los factores V y VIII</v>
          </cell>
        </row>
        <row r="496">
          <cell r="AF496" t="str">
            <v>B300</v>
          </cell>
          <cell r="AH496" t="str">
            <v>D069</v>
          </cell>
          <cell r="BL496" t="str">
            <v>B300</v>
          </cell>
          <cell r="BM496" t="str">
            <v>Deficit congenito de fibrinogeno</v>
          </cell>
        </row>
        <row r="497">
          <cell r="AF497" t="str">
            <v>B301</v>
          </cell>
          <cell r="AH497" t="str">
            <v>D070</v>
          </cell>
          <cell r="BL497" t="str">
            <v>B301</v>
          </cell>
          <cell r="BM497" t="str">
            <v>Deficit congenito de heparan-sulfato en los enterocitos</v>
          </cell>
        </row>
        <row r="498">
          <cell r="AF498" t="str">
            <v>B302</v>
          </cell>
          <cell r="AH498" t="str">
            <v>D071</v>
          </cell>
          <cell r="BL498" t="str">
            <v>B302</v>
          </cell>
          <cell r="BM498" t="str">
            <v>Deficit congenito de proteina C</v>
          </cell>
        </row>
        <row r="499">
          <cell r="AF499" t="str">
            <v>B303</v>
          </cell>
          <cell r="AH499" t="str">
            <v>D072</v>
          </cell>
          <cell r="BL499" t="str">
            <v>B303</v>
          </cell>
          <cell r="BM499" t="str">
            <v>Deficit congenito de proteina S</v>
          </cell>
        </row>
        <row r="500">
          <cell r="AF500" t="str">
            <v>B308</v>
          </cell>
          <cell r="AH500" t="str">
            <v>D073</v>
          </cell>
          <cell r="BL500" t="str">
            <v>B308</v>
          </cell>
          <cell r="BM500" t="str">
            <v>Deficit congenito de sacarasa-isomaltasa</v>
          </cell>
        </row>
        <row r="501">
          <cell r="AF501" t="str">
            <v>B309</v>
          </cell>
          <cell r="AH501" t="str">
            <v>D074</v>
          </cell>
          <cell r="BL501" t="str">
            <v>B309</v>
          </cell>
          <cell r="BM501" t="str">
            <v>Deficit congenito de sintesis de acidos biliares, tipo 4</v>
          </cell>
        </row>
        <row r="502">
          <cell r="AF502" t="str">
            <v>B330</v>
          </cell>
          <cell r="AH502" t="str">
            <v>D075</v>
          </cell>
          <cell r="BL502" t="str">
            <v>B330</v>
          </cell>
          <cell r="BM502" t="str">
            <v>Deficit congenito del factor II</v>
          </cell>
        </row>
        <row r="503">
          <cell r="AF503" t="str">
            <v>B331</v>
          </cell>
          <cell r="AH503" t="str">
            <v>D076</v>
          </cell>
          <cell r="BL503" t="str">
            <v>B331</v>
          </cell>
          <cell r="BM503" t="str">
            <v>Deficit congenito del factor IX</v>
          </cell>
        </row>
        <row r="504">
          <cell r="AF504" t="str">
            <v>B332</v>
          </cell>
          <cell r="AH504" t="str">
            <v>D090</v>
          </cell>
          <cell r="BL504" t="str">
            <v>B332</v>
          </cell>
          <cell r="BM504" t="str">
            <v>Deficit congenito del factor V</v>
          </cell>
        </row>
        <row r="505">
          <cell r="AF505" t="str">
            <v>B333</v>
          </cell>
          <cell r="AH505" t="str">
            <v>D091</v>
          </cell>
          <cell r="BL505" t="str">
            <v>B333</v>
          </cell>
          <cell r="BM505" t="str">
            <v>Deficit congenito del factor VII</v>
          </cell>
        </row>
        <row r="506">
          <cell r="AF506" t="str">
            <v>B334</v>
          </cell>
          <cell r="AH506" t="str">
            <v>D092</v>
          </cell>
          <cell r="BL506" t="str">
            <v>B334</v>
          </cell>
          <cell r="BM506" t="str">
            <v>Deficit congenito del factor VIII</v>
          </cell>
        </row>
        <row r="507">
          <cell r="AF507" t="str">
            <v>B338</v>
          </cell>
          <cell r="AH507" t="str">
            <v>D093</v>
          </cell>
          <cell r="BL507" t="str">
            <v>B338</v>
          </cell>
          <cell r="BM507" t="str">
            <v>Deficit congenito del factor X</v>
          </cell>
        </row>
        <row r="508">
          <cell r="AF508" t="str">
            <v>B340</v>
          </cell>
          <cell r="AH508" t="str">
            <v>D097</v>
          </cell>
          <cell r="BL508" t="str">
            <v>B340</v>
          </cell>
          <cell r="BM508" t="str">
            <v>Deficit congenito del factor XI</v>
          </cell>
        </row>
        <row r="509">
          <cell r="AF509" t="str">
            <v>B341</v>
          </cell>
          <cell r="AH509" t="str">
            <v>D099</v>
          </cell>
          <cell r="BL509" t="str">
            <v>B341</v>
          </cell>
          <cell r="BM509" t="str">
            <v>Deficit congenito del factor XIII</v>
          </cell>
        </row>
        <row r="510">
          <cell r="AF510" t="str">
            <v>B342</v>
          </cell>
          <cell r="AH510" t="str">
            <v>D752</v>
          </cell>
          <cell r="BL510" t="str">
            <v>B342</v>
          </cell>
          <cell r="BM510" t="str">
            <v>Deficit de 3-hidroxi 3-metilglutaril-CoA (HMG) sintetasa</v>
          </cell>
        </row>
        <row r="511">
          <cell r="AF511" t="str">
            <v>B343</v>
          </cell>
          <cell r="AH511" t="str">
            <v>D460</v>
          </cell>
          <cell r="BL511" t="str">
            <v>B343</v>
          </cell>
          <cell r="BM511" t="str">
            <v>Deficit de 3-hidroxiacil-CoA deshidrogenasa de acidos grasos de cadena larga</v>
          </cell>
        </row>
        <row r="512">
          <cell r="AF512" t="str">
            <v>B344</v>
          </cell>
          <cell r="AH512" t="str">
            <v>D461</v>
          </cell>
          <cell r="BL512" t="str">
            <v>B344</v>
          </cell>
          <cell r="BM512" t="str">
            <v>Deficit de 5-oxoprolinasa</v>
          </cell>
        </row>
        <row r="513">
          <cell r="AF513" t="str">
            <v>B348</v>
          </cell>
          <cell r="AH513" t="str">
            <v>D462</v>
          </cell>
          <cell r="BL513" t="str">
            <v>B348</v>
          </cell>
          <cell r="BM513" t="str">
            <v>Deficit de 6-piruvil-tetrahidropterina sintasa</v>
          </cell>
        </row>
        <row r="514">
          <cell r="AF514" t="str">
            <v>B349</v>
          </cell>
          <cell r="AH514" t="str">
            <v>D463</v>
          </cell>
          <cell r="BL514" t="str">
            <v>B349</v>
          </cell>
          <cell r="BM514" t="str">
            <v>Deficit de acil-CoA deshidrogenasa de acidos grasos de cadena media</v>
          </cell>
        </row>
        <row r="515">
          <cell r="AF515" t="str">
            <v>B350</v>
          </cell>
          <cell r="AH515" t="str">
            <v>D464</v>
          </cell>
          <cell r="BL515" t="str">
            <v>B350</v>
          </cell>
          <cell r="BM515" t="str">
            <v>Deficit de aconitasa</v>
          </cell>
        </row>
        <row r="516">
          <cell r="AF516" t="str">
            <v>B351</v>
          </cell>
          <cell r="AH516" t="str">
            <v>D467</v>
          </cell>
          <cell r="BL516" t="str">
            <v>B351</v>
          </cell>
          <cell r="BM516" t="str">
            <v>Deficit de adenilsuccinato liasa</v>
          </cell>
        </row>
        <row r="517">
          <cell r="AF517" t="str">
            <v>B352</v>
          </cell>
          <cell r="AH517" t="str">
            <v>D469</v>
          </cell>
          <cell r="BL517" t="str">
            <v>B352</v>
          </cell>
          <cell r="BM517" t="str">
            <v>Deficit de adenosina monofosfato deaminasa</v>
          </cell>
        </row>
        <row r="518">
          <cell r="AF518" t="str">
            <v>B353</v>
          </cell>
          <cell r="AH518" t="str">
            <v>D45X</v>
          </cell>
          <cell r="BL518" t="str">
            <v>B353</v>
          </cell>
          <cell r="BM518" t="str">
            <v>Deficit de adhesion leucocitaria tipo I</v>
          </cell>
        </row>
        <row r="519">
          <cell r="AF519" t="str">
            <v>B354</v>
          </cell>
          <cell r="AH519" t="str">
            <v>D473</v>
          </cell>
          <cell r="BL519" t="str">
            <v>B354</v>
          </cell>
          <cell r="BM519" t="str">
            <v>Deficit de adhesion leucocitaria tipo II</v>
          </cell>
        </row>
        <row r="520">
          <cell r="AF520" t="str">
            <v>B355</v>
          </cell>
          <cell r="AH520" t="str">
            <v>C53X</v>
          </cell>
          <cell r="BL520" t="str">
            <v>B355</v>
          </cell>
          <cell r="BM520" t="str">
            <v>Deficit de adhesion leucocitaria tipo III</v>
          </cell>
        </row>
        <row r="521">
          <cell r="AF521" t="str">
            <v>B356</v>
          </cell>
          <cell r="BL521" t="str">
            <v>B356</v>
          </cell>
          <cell r="BM521" t="str">
            <v>Deficit de aromatasa</v>
          </cell>
        </row>
        <row r="522">
          <cell r="AF522" t="str">
            <v>B358</v>
          </cell>
          <cell r="BL522" t="str">
            <v>B358</v>
          </cell>
          <cell r="BM522" t="str">
            <v>Deficit de beta-ureidopropionasa</v>
          </cell>
        </row>
        <row r="523">
          <cell r="AF523" t="str">
            <v>B359</v>
          </cell>
          <cell r="BL523" t="str">
            <v>B359</v>
          </cell>
          <cell r="BM523" t="str">
            <v>Deficit de biotinidasa</v>
          </cell>
        </row>
        <row r="524">
          <cell r="AF524" t="str">
            <v>B360</v>
          </cell>
          <cell r="BL524" t="str">
            <v>B360</v>
          </cell>
          <cell r="BM524" t="str">
            <v>Deficit de carbamil-fosfato sintetasa</v>
          </cell>
        </row>
        <row r="525">
          <cell r="AF525" t="str">
            <v>B361</v>
          </cell>
          <cell r="BL525" t="str">
            <v>B361</v>
          </cell>
          <cell r="BM525" t="str">
            <v>Deficit de carnitina palmitoiltransferasa II</v>
          </cell>
        </row>
        <row r="526">
          <cell r="AF526" t="str">
            <v>B362</v>
          </cell>
          <cell r="BL526" t="str">
            <v>B362</v>
          </cell>
          <cell r="BM526" t="str">
            <v>Deficit de carnitina-acilcarnitina translocasa</v>
          </cell>
        </row>
        <row r="527">
          <cell r="AF527" t="str">
            <v>B363</v>
          </cell>
          <cell r="BL527" t="str">
            <v>B363</v>
          </cell>
          <cell r="BM527" t="str">
            <v>Deficit de deshidratasa</v>
          </cell>
        </row>
        <row r="528">
          <cell r="AF528" t="str">
            <v>B368</v>
          </cell>
          <cell r="BL528" t="str">
            <v>B368</v>
          </cell>
          <cell r="BM528" t="str">
            <v>Deficit de Dihidropteridina reductasa</v>
          </cell>
        </row>
        <row r="529">
          <cell r="AF529" t="str">
            <v>B369</v>
          </cell>
          <cell r="BL529" t="str">
            <v>B369</v>
          </cell>
          <cell r="BM529" t="str">
            <v>Deficit de dopamina beta-hidroxilasa</v>
          </cell>
        </row>
        <row r="530">
          <cell r="AF530" t="str">
            <v>B370</v>
          </cell>
          <cell r="BL530" t="str">
            <v>B370</v>
          </cell>
          <cell r="BM530" t="str">
            <v>Deficit de enzima ramificante del glucogeno</v>
          </cell>
        </row>
        <row r="531">
          <cell r="AF531" t="str">
            <v>B371</v>
          </cell>
          <cell r="BL531" t="str">
            <v>B371</v>
          </cell>
          <cell r="BM531" t="str">
            <v>Deficit de fosfoenolpiruvato carboxiquinasa</v>
          </cell>
        </row>
        <row r="532">
          <cell r="AF532" t="str">
            <v>B372</v>
          </cell>
          <cell r="BL532" t="str">
            <v>B372</v>
          </cell>
          <cell r="BM532" t="str">
            <v>Deficit de fosfofructoquinasa muscular</v>
          </cell>
        </row>
        <row r="533">
          <cell r="AF533" t="str">
            <v>B373</v>
          </cell>
          <cell r="BL533" t="str">
            <v>B373</v>
          </cell>
          <cell r="BM533" t="str">
            <v>Deficit de fosfoglicerato quinasa</v>
          </cell>
        </row>
        <row r="534">
          <cell r="AF534" t="str">
            <v>B374</v>
          </cell>
          <cell r="BL534" t="str">
            <v>B374</v>
          </cell>
          <cell r="BM534" t="str">
            <v>Deficit de fructosa-1,6 difosfatasa</v>
          </cell>
        </row>
        <row r="535">
          <cell r="AF535" t="str">
            <v>B375</v>
          </cell>
          <cell r="BL535" t="str">
            <v>B375</v>
          </cell>
          <cell r="BM535" t="str">
            <v>Deficit de gamma aminobutirico acido transaminasa</v>
          </cell>
        </row>
        <row r="536">
          <cell r="AF536" t="str">
            <v>B376</v>
          </cell>
          <cell r="BL536" t="str">
            <v>B376</v>
          </cell>
          <cell r="BM536" t="str">
            <v>Deficit de gamma-glutamil transpeptidasa</v>
          </cell>
        </row>
        <row r="537">
          <cell r="AF537" t="str">
            <v>B377</v>
          </cell>
          <cell r="BL537" t="str">
            <v>B377</v>
          </cell>
          <cell r="BM537" t="str">
            <v>Deficit de gamma-glutamilcisteina sintetasa</v>
          </cell>
        </row>
        <row r="538">
          <cell r="AF538" t="str">
            <v>B378</v>
          </cell>
          <cell r="BL538" t="str">
            <v>B378</v>
          </cell>
          <cell r="BM538" t="str">
            <v>Deficit de glucogeno sintasa hepatica</v>
          </cell>
        </row>
        <row r="539">
          <cell r="AF539" t="str">
            <v>B379</v>
          </cell>
          <cell r="BL539" t="str">
            <v>B379</v>
          </cell>
          <cell r="BM539" t="str">
            <v>Deficit de glutation sintetasa</v>
          </cell>
        </row>
        <row r="540">
          <cell r="AF540" t="str">
            <v>B380</v>
          </cell>
          <cell r="BL540" t="str">
            <v>B380</v>
          </cell>
          <cell r="BM540" t="str">
            <v>Deficit de GTP-ciclohidrolasa I</v>
          </cell>
        </row>
        <row r="541">
          <cell r="AF541" t="str">
            <v>B381</v>
          </cell>
          <cell r="BL541" t="str">
            <v>B381</v>
          </cell>
          <cell r="BM541" t="str">
            <v>Deficit de guanidinoacetato metiltransferasa</v>
          </cell>
        </row>
        <row r="542">
          <cell r="AF542" t="str">
            <v>B382</v>
          </cell>
          <cell r="BL542" t="str">
            <v>B382</v>
          </cell>
          <cell r="BM542" t="str">
            <v>Deficit de LCAT</v>
          </cell>
        </row>
        <row r="543">
          <cell r="AF543" t="str">
            <v>B383</v>
          </cell>
          <cell r="BL543" t="str">
            <v>B383</v>
          </cell>
          <cell r="BM543" t="str">
            <v>Deficit de metil cobalamina de tipo cbl E</v>
          </cell>
        </row>
        <row r="544">
          <cell r="AF544" t="str">
            <v>B384</v>
          </cell>
          <cell r="BL544" t="str">
            <v>B384</v>
          </cell>
          <cell r="BM544" t="str">
            <v>Deficit de metil cobalamina de tipo cbl G</v>
          </cell>
        </row>
        <row r="545">
          <cell r="AF545" t="str">
            <v>B387</v>
          </cell>
          <cell r="BL545" t="str">
            <v>B387</v>
          </cell>
          <cell r="BM545" t="str">
            <v>Deficit de N5-metilhomocisteina transferasa</v>
          </cell>
        </row>
        <row r="546">
          <cell r="AF546" t="str">
            <v>B388</v>
          </cell>
          <cell r="BL546" t="str">
            <v>B388</v>
          </cell>
          <cell r="BM546" t="str">
            <v>Deficit de N-acetil-alfa-D-galactosaminidasa</v>
          </cell>
        </row>
        <row r="547">
          <cell r="AF547" t="str">
            <v>B389</v>
          </cell>
          <cell r="BL547" t="str">
            <v>B389</v>
          </cell>
          <cell r="BM547" t="str">
            <v>Deficit de ornitina carbamil transferasa</v>
          </cell>
        </row>
        <row r="548">
          <cell r="AF548" t="str">
            <v>B390</v>
          </cell>
          <cell r="BL548" t="str">
            <v>B390</v>
          </cell>
          <cell r="BM548" t="str">
            <v>Deficit de prolidasa</v>
          </cell>
        </row>
        <row r="549">
          <cell r="AF549" t="str">
            <v>B391</v>
          </cell>
          <cell r="BL549" t="str">
            <v>B391</v>
          </cell>
          <cell r="BM549" t="str">
            <v>Deficit de succinil-CoA acetoacetato transferasa</v>
          </cell>
        </row>
        <row r="550">
          <cell r="AF550" t="str">
            <v>B392</v>
          </cell>
          <cell r="BL550" t="str">
            <v>B392</v>
          </cell>
          <cell r="BM550" t="str">
            <v>Deficit de transaldolasa</v>
          </cell>
        </row>
        <row r="551">
          <cell r="AF551" t="str">
            <v>B393</v>
          </cell>
          <cell r="BL551" t="str">
            <v>B393</v>
          </cell>
          <cell r="BM551" t="str">
            <v>Deficit de transportador de creatina ligado al cromosoma X</v>
          </cell>
        </row>
        <row r="552">
          <cell r="AF552" t="str">
            <v>B394</v>
          </cell>
          <cell r="BL552" t="str">
            <v>B394</v>
          </cell>
          <cell r="BM552" t="str">
            <v>Deficit familiar aislado de glucocorticoides</v>
          </cell>
        </row>
        <row r="553">
          <cell r="AF553" t="str">
            <v>B395</v>
          </cell>
          <cell r="BL553" t="str">
            <v>B395</v>
          </cell>
          <cell r="BM553" t="str">
            <v>Deficit intelectual tipo Birk-Barel</v>
          </cell>
        </row>
        <row r="554">
          <cell r="AF554" t="str">
            <v>B399</v>
          </cell>
          <cell r="BL554" t="str">
            <v>B399</v>
          </cell>
          <cell r="BM554" t="str">
            <v>Deficit intelectual tipo Kahrizi</v>
          </cell>
        </row>
        <row r="555">
          <cell r="AF555" t="str">
            <v>B400</v>
          </cell>
          <cell r="BL555" t="str">
            <v>B400</v>
          </cell>
          <cell r="BM555" t="str">
            <v>Degeneracion cortico-basal</v>
          </cell>
        </row>
        <row r="556">
          <cell r="AF556" t="str">
            <v>B401</v>
          </cell>
          <cell r="BL556" t="str">
            <v>B401</v>
          </cell>
          <cell r="BM556" t="str">
            <v>Degeneracion helicoidal peripapilar coriorretiniana</v>
          </cell>
        </row>
        <row r="557">
          <cell r="AF557" t="str">
            <v>B402</v>
          </cell>
          <cell r="BL557" t="str">
            <v>B402</v>
          </cell>
          <cell r="BM557" t="str">
            <v>Degeneracion macular juvenil hipotriquia</v>
          </cell>
        </row>
        <row r="558">
          <cell r="AF558" t="str">
            <v>B403</v>
          </cell>
          <cell r="BL558" t="str">
            <v>B403</v>
          </cell>
          <cell r="BM558" t="str">
            <v>Degeneracion retiniana microftalmia glaucoma</v>
          </cell>
        </row>
        <row r="559">
          <cell r="AF559" t="str">
            <v>B407</v>
          </cell>
          <cell r="BL559" t="str">
            <v>B407</v>
          </cell>
          <cell r="BM559" t="str">
            <v>Delecion 22q13</v>
          </cell>
        </row>
        <row r="560">
          <cell r="AF560" t="str">
            <v>B408</v>
          </cell>
          <cell r="BL560" t="str">
            <v>B408</v>
          </cell>
          <cell r="BM560" t="str">
            <v>Delecion 5q35</v>
          </cell>
        </row>
        <row r="561">
          <cell r="AF561" t="str">
            <v>B409</v>
          </cell>
          <cell r="BL561" t="str">
            <v>B409</v>
          </cell>
          <cell r="BM561" t="str">
            <v>Delecion 8p</v>
          </cell>
        </row>
        <row r="562">
          <cell r="AF562" t="str">
            <v>B410</v>
          </cell>
          <cell r="BL562" t="str">
            <v>B410</v>
          </cell>
          <cell r="BM562" t="str">
            <v>Delecion terminal 6q</v>
          </cell>
        </row>
        <row r="563">
          <cell r="AF563" t="str">
            <v>B417</v>
          </cell>
          <cell r="BL563" t="str">
            <v>B417</v>
          </cell>
          <cell r="BM563" t="str">
            <v>Demencia frontotemporal</v>
          </cell>
        </row>
        <row r="564">
          <cell r="AF564" t="str">
            <v>B418</v>
          </cell>
          <cell r="BL564" t="str">
            <v>B418</v>
          </cell>
          <cell r="BM564" t="str">
            <v>Demencia frontotemporal con inclusiones Tau</v>
          </cell>
        </row>
        <row r="565">
          <cell r="AF565" t="str">
            <v>B419</v>
          </cell>
          <cell r="BL565" t="str">
            <v>B419</v>
          </cell>
          <cell r="BM565" t="str">
            <v>Demencia frontotemporal y parkinsonismo ligado al cromosoma 17</v>
          </cell>
        </row>
        <row r="566">
          <cell r="AF566" t="str">
            <v>B420</v>
          </cell>
          <cell r="BL566" t="str">
            <v>B420</v>
          </cell>
          <cell r="BM566" t="str">
            <v>Dentinogenesis imperfecta - estatura baja - sordera - retraso mental</v>
          </cell>
        </row>
        <row r="567">
          <cell r="AF567" t="str">
            <v>B421</v>
          </cell>
          <cell r="BL567" t="str">
            <v>B421</v>
          </cell>
          <cell r="BM567" t="str">
            <v>Derivados mullerianos - linfangiectasia - polidactilia</v>
          </cell>
        </row>
        <row r="568">
          <cell r="AF568" t="str">
            <v>B427</v>
          </cell>
          <cell r="BL568" t="str">
            <v>B427</v>
          </cell>
          <cell r="BM568" t="str">
            <v>Dermatitis granulomatosa intersticial con artritis</v>
          </cell>
        </row>
        <row r="569">
          <cell r="AF569" t="str">
            <v>B428</v>
          </cell>
          <cell r="BL569" t="str">
            <v>B428</v>
          </cell>
          <cell r="BM569" t="str">
            <v>Dermatitis seborreica-like con elementos psoriasiformes</v>
          </cell>
        </row>
        <row r="570">
          <cell r="AF570" t="str">
            <v>B429</v>
          </cell>
          <cell r="BL570" t="str">
            <v>B429</v>
          </cell>
          <cell r="BM570" t="str">
            <v>Dermato osteolisis tipo Kirghize</v>
          </cell>
        </row>
        <row r="571">
          <cell r="AF571" t="str">
            <v>B430</v>
          </cell>
          <cell r="BL571" t="str">
            <v>B430</v>
          </cell>
          <cell r="BM571" t="str">
            <v>Dermatoleucodistrofia</v>
          </cell>
        </row>
        <row r="572">
          <cell r="AF572" t="str">
            <v>B431</v>
          </cell>
          <cell r="BL572" t="str">
            <v>B431</v>
          </cell>
          <cell r="BM572" t="str">
            <v>Dermatomiositis</v>
          </cell>
        </row>
        <row r="573">
          <cell r="AF573" t="str">
            <v>B432</v>
          </cell>
          <cell r="BL573" t="str">
            <v>B432</v>
          </cell>
          <cell r="BM573" t="str">
            <v>Dermatosis pustulosa subcornea</v>
          </cell>
        </row>
        <row r="574">
          <cell r="AF574" t="str">
            <v>B438</v>
          </cell>
          <cell r="BL574" t="str">
            <v>B438</v>
          </cell>
          <cell r="BM574" t="str">
            <v>Dermo odonto displasia</v>
          </cell>
        </row>
        <row r="575">
          <cell r="AF575" t="str">
            <v>B439</v>
          </cell>
          <cell r="BL575" t="str">
            <v>B439</v>
          </cell>
          <cell r="BM575" t="str">
            <v>Dermoide anular de la cornea</v>
          </cell>
        </row>
        <row r="576">
          <cell r="AF576" t="str">
            <v>B440</v>
          </cell>
          <cell r="BL576" t="str">
            <v>B440</v>
          </cell>
          <cell r="BM576" t="str">
            <v>Dermopatia restrictiva letal</v>
          </cell>
        </row>
        <row r="577">
          <cell r="AF577" t="str">
            <v>B441</v>
          </cell>
          <cell r="BL577" t="str">
            <v>B441</v>
          </cell>
          <cell r="BM577" t="str">
            <v>Desmielinizacion cerebral debido a un deficit de metionina adenosiltransferasa</v>
          </cell>
        </row>
        <row r="578">
          <cell r="AF578" t="str">
            <v>B442</v>
          </cell>
          <cell r="BL578" t="str">
            <v>B442</v>
          </cell>
          <cell r="BM578" t="str">
            <v>Desmosterolosis</v>
          </cell>
        </row>
        <row r="579">
          <cell r="AF579" t="str">
            <v>B447</v>
          </cell>
          <cell r="BL579" t="str">
            <v>B447</v>
          </cell>
          <cell r="BM579" t="str">
            <v>Desorden del metabolismo de los metales no especificados</v>
          </cell>
        </row>
        <row r="580">
          <cell r="AF580" t="str">
            <v>B448</v>
          </cell>
          <cell r="BL580" t="str">
            <v>B448</v>
          </cell>
          <cell r="BM580" t="str">
            <v>Desordenes de la purinas y pirimidinas no especificados</v>
          </cell>
        </row>
        <row r="581">
          <cell r="AF581" t="str">
            <v>B449</v>
          </cell>
          <cell r="BL581" t="str">
            <v>B449</v>
          </cell>
          <cell r="BM581" t="str">
            <v>Desordenes de los lipidos no especificados</v>
          </cell>
        </row>
        <row r="582">
          <cell r="AF582" t="str">
            <v>B450</v>
          </cell>
          <cell r="BL582" t="str">
            <v>B450</v>
          </cell>
          <cell r="BM582" t="str">
            <v>Desordenes del sistema inmune no especificados</v>
          </cell>
        </row>
        <row r="583">
          <cell r="AF583" t="str">
            <v>B451</v>
          </cell>
          <cell r="BL583" t="str">
            <v>B451</v>
          </cell>
          <cell r="BM583" t="str">
            <v>Desordenes del tejido conectivo no especificados</v>
          </cell>
        </row>
        <row r="584">
          <cell r="AF584" t="str">
            <v>B452</v>
          </cell>
          <cell r="BL584" t="str">
            <v>B452</v>
          </cell>
          <cell r="BM584" t="str">
            <v>Desordenes lisosomales no especificados</v>
          </cell>
        </row>
        <row r="585">
          <cell r="AF585" t="str">
            <v>B453</v>
          </cell>
          <cell r="BL585" t="str">
            <v>B453</v>
          </cell>
          <cell r="BM585" t="str">
            <v>Desordenes peroxisomales no especificados</v>
          </cell>
        </row>
        <row r="586">
          <cell r="AF586" t="str">
            <v>B457</v>
          </cell>
          <cell r="BL586" t="str">
            <v>B457</v>
          </cell>
          <cell r="BM586" t="str">
            <v>Despigmentacion aguda bilateral del iris</v>
          </cell>
        </row>
        <row r="587">
          <cell r="AF587" t="str">
            <v>B458</v>
          </cell>
          <cell r="BL587" t="str">
            <v>B458</v>
          </cell>
          <cell r="BM587" t="str">
            <v>Desprendimiento de retina regmatogeno autosomico dominante</v>
          </cell>
        </row>
        <row r="588">
          <cell r="AF588" t="str">
            <v>B459</v>
          </cell>
          <cell r="BL588" t="str">
            <v>B459</v>
          </cell>
          <cell r="BM588" t="str">
            <v>Diabetes insipida nefrogenica</v>
          </cell>
        </row>
        <row r="589">
          <cell r="AF589" t="str">
            <v>B460</v>
          </cell>
          <cell r="BL589" t="str">
            <v>B460</v>
          </cell>
          <cell r="BM589" t="str">
            <v>Diabetes mellitus neonatal</v>
          </cell>
        </row>
        <row r="590">
          <cell r="AF590" t="str">
            <v>B461</v>
          </cell>
          <cell r="BL590" t="str">
            <v>B461</v>
          </cell>
          <cell r="BM590" t="str">
            <v>Diabetes mellitus, neonatal permanente - agenesia pancreatica y cerebelosa</v>
          </cell>
        </row>
        <row r="591">
          <cell r="AF591" t="str">
            <v>B462</v>
          </cell>
          <cell r="BL591" t="str">
            <v>B462</v>
          </cell>
          <cell r="BM591" t="str">
            <v>Diabetes, neonatal - grupo hipotiroidismo congenito - glaucoma congenito - fibrosis hepatica - riñones poliquisticos</v>
          </cell>
        </row>
        <row r="592">
          <cell r="AF592" t="str">
            <v>B463</v>
          </cell>
          <cell r="BL592" t="str">
            <v>B463</v>
          </cell>
          <cell r="BM592" t="str">
            <v>Diabetes-sordera de transmision materna</v>
          </cell>
        </row>
        <row r="593">
          <cell r="AF593" t="str">
            <v>B464</v>
          </cell>
          <cell r="BL593" t="str">
            <v>B464</v>
          </cell>
          <cell r="BM593" t="str">
            <v>Diafano-espondilodisostosis</v>
          </cell>
        </row>
        <row r="594">
          <cell r="AF594" t="str">
            <v>B465</v>
          </cell>
          <cell r="BL594" t="str">
            <v>B465</v>
          </cell>
          <cell r="BM594" t="str">
            <v>Diarrea congenita con malabsocion debido a insuficiencia de celulas enteroendocrinas</v>
          </cell>
        </row>
        <row r="595">
          <cell r="AF595" t="str">
            <v>B468</v>
          </cell>
          <cell r="BL595" t="str">
            <v>B468</v>
          </cell>
          <cell r="BM595" t="str">
            <v>Diarrea intratable - atresia coanal - anomalias en los ojos</v>
          </cell>
        </row>
        <row r="596">
          <cell r="AF596" t="str">
            <v>B469</v>
          </cell>
          <cell r="BL596" t="str">
            <v>B469</v>
          </cell>
          <cell r="BM596" t="str">
            <v>Diatesis hemorragica por un defecto del receptor de colageno</v>
          </cell>
        </row>
        <row r="597">
          <cell r="AF597" t="str">
            <v>B470</v>
          </cell>
          <cell r="BL597" t="str">
            <v>B470</v>
          </cell>
          <cell r="BM597" t="str">
            <v>Dihidropirimidinuria</v>
          </cell>
        </row>
        <row r="598">
          <cell r="AF598" t="str">
            <v>B471</v>
          </cell>
          <cell r="BL598" t="str">
            <v>B471</v>
          </cell>
          <cell r="BM598" t="str">
            <v>Dilatacion aortica - hipermovilidad de las articulaciones - tortuosidad arterial</v>
          </cell>
        </row>
        <row r="599">
          <cell r="AF599" t="str">
            <v>B479</v>
          </cell>
          <cell r="BL599" t="str">
            <v>B479</v>
          </cell>
          <cell r="BM599" t="str">
            <v>DIRA (IL1RN)</v>
          </cell>
        </row>
        <row r="600">
          <cell r="AF600" t="str">
            <v>B480</v>
          </cell>
          <cell r="BL600" t="str">
            <v>B480</v>
          </cell>
          <cell r="BM600" t="str">
            <v>Dirofilariasis</v>
          </cell>
        </row>
        <row r="601">
          <cell r="AF601" t="str">
            <v>B481</v>
          </cell>
          <cell r="BL601" t="str">
            <v>B481</v>
          </cell>
          <cell r="BM601" t="str">
            <v>Disautonomia familiar</v>
          </cell>
        </row>
        <row r="602">
          <cell r="AF602" t="str">
            <v>B482</v>
          </cell>
          <cell r="BL602" t="str">
            <v>B482</v>
          </cell>
          <cell r="BM602" t="str">
            <v>Discondrosteosis nefropatia</v>
          </cell>
        </row>
        <row r="603">
          <cell r="AF603" t="str">
            <v>B483</v>
          </cell>
          <cell r="BL603" t="str">
            <v>B483</v>
          </cell>
          <cell r="BM603" t="str">
            <v>Diseccion arterial con lentiginosis</v>
          </cell>
        </row>
        <row r="604">
          <cell r="AF604" t="str">
            <v>B484</v>
          </cell>
          <cell r="BL604" t="str">
            <v>B484</v>
          </cell>
          <cell r="BM604" t="str">
            <v>Disfasia congenita familiar</v>
          </cell>
        </row>
        <row r="605">
          <cell r="AF605" t="str">
            <v>B487</v>
          </cell>
          <cell r="BL605" t="str">
            <v>B487</v>
          </cell>
          <cell r="BM605" t="str">
            <v>Disfuncion inmune - poliendocrinopatia - enteropatia ligada al cromosoma X</v>
          </cell>
        </row>
        <row r="606">
          <cell r="AF606" t="str">
            <v>B488</v>
          </cell>
          <cell r="BL606" t="str">
            <v>B488</v>
          </cell>
          <cell r="BM606" t="str">
            <v>Disgenesia caudal familiar</v>
          </cell>
        </row>
        <row r="607">
          <cell r="AF607" t="str">
            <v>B49X</v>
          </cell>
          <cell r="BL607" t="str">
            <v>B49X</v>
          </cell>
          <cell r="BM607" t="str">
            <v>Disgenesia cerebral congenita debida a deficiencia de glutamina sintetasa</v>
          </cell>
        </row>
        <row r="608">
          <cell r="AF608" t="str">
            <v>B500</v>
          </cell>
          <cell r="BL608" t="str">
            <v>B500</v>
          </cell>
          <cell r="BM608" t="str">
            <v>Disgenesia del cuerpo calloso compleja ligada al cromosoma X</v>
          </cell>
        </row>
        <row r="609">
          <cell r="AF609" t="str">
            <v>B508</v>
          </cell>
          <cell r="BL609" t="str">
            <v>B508</v>
          </cell>
          <cell r="BM609" t="str">
            <v>Disgenesia gonadal 46 XY - neuropatia motora y sensorial</v>
          </cell>
        </row>
        <row r="610">
          <cell r="AF610" t="str">
            <v>B509</v>
          </cell>
          <cell r="BL610" t="str">
            <v>B509</v>
          </cell>
          <cell r="BM610" t="str">
            <v>Disgenesia gonadal anomalias multiples</v>
          </cell>
        </row>
        <row r="611">
          <cell r="AF611" t="str">
            <v>B510</v>
          </cell>
          <cell r="BL611" t="str">
            <v>B510</v>
          </cell>
          <cell r="BM611" t="str">
            <v>Disgenesia gonadal, tipo XX</v>
          </cell>
        </row>
        <row r="612">
          <cell r="AF612" t="str">
            <v>B518</v>
          </cell>
          <cell r="BL612" t="str">
            <v>B518</v>
          </cell>
          <cell r="BM612" t="str">
            <v>Disgenesia reticular (Deficiencia de AK2)</v>
          </cell>
        </row>
        <row r="613">
          <cell r="AF613" t="str">
            <v>B519</v>
          </cell>
          <cell r="BL613" t="str">
            <v>B519</v>
          </cell>
          <cell r="BM613" t="str">
            <v>Disinostosis craneofacial</v>
          </cell>
        </row>
        <row r="614">
          <cell r="AF614" t="str">
            <v>B520</v>
          </cell>
          <cell r="BL614" t="str">
            <v>B520</v>
          </cell>
          <cell r="BM614" t="str">
            <v>Dismorfia digitotalar</v>
          </cell>
        </row>
        <row r="615">
          <cell r="AF615" t="str">
            <v>B528</v>
          </cell>
          <cell r="BL615" t="str">
            <v>B528</v>
          </cell>
          <cell r="BM615" t="str">
            <v>Dismorfia facial macrocefalia miopia Dandy Walker</v>
          </cell>
        </row>
        <row r="616">
          <cell r="AF616" t="str">
            <v>B529</v>
          </cell>
          <cell r="BL616" t="str">
            <v>B529</v>
          </cell>
          <cell r="BM616" t="str">
            <v>Dismorfismo - estatura baja - sordera - pseudohermafroditismo</v>
          </cell>
        </row>
        <row r="617">
          <cell r="AF617" t="str">
            <v>B530</v>
          </cell>
          <cell r="BL617" t="str">
            <v>B530</v>
          </cell>
          <cell r="BM617" t="str">
            <v>Disostosis acro fronto facio nasal</v>
          </cell>
        </row>
        <row r="618">
          <cell r="AF618" t="str">
            <v>B531</v>
          </cell>
          <cell r="BL618" t="str">
            <v>B531</v>
          </cell>
          <cell r="BM618" t="str">
            <v>Disostosis acrofacial autosomica recesiva</v>
          </cell>
        </row>
        <row r="619">
          <cell r="AF619" t="str">
            <v>B538</v>
          </cell>
          <cell r="BL619" t="str">
            <v>B538</v>
          </cell>
          <cell r="BM619" t="str">
            <v>Disostosis acrofacial forma catania</v>
          </cell>
        </row>
        <row r="620">
          <cell r="AF620" t="str">
            <v>B54X</v>
          </cell>
          <cell r="BL620" t="str">
            <v>B54X</v>
          </cell>
          <cell r="BM620" t="str">
            <v>Disostosis acrofacial no especificada</v>
          </cell>
        </row>
        <row r="621">
          <cell r="AF621" t="str">
            <v>B550</v>
          </cell>
          <cell r="BL621" t="str">
            <v>B550</v>
          </cell>
          <cell r="BM621" t="str">
            <v>Disostosis acrofacial postaxial</v>
          </cell>
        </row>
        <row r="622">
          <cell r="AF622" t="str">
            <v>B551</v>
          </cell>
          <cell r="BL622" t="str">
            <v>B551</v>
          </cell>
          <cell r="BM622" t="str">
            <v>Disostosis acrofacial tipo Nager</v>
          </cell>
        </row>
        <row r="623">
          <cell r="AF623" t="str">
            <v>B552</v>
          </cell>
          <cell r="BL623" t="str">
            <v>B552</v>
          </cell>
          <cell r="BM623" t="str">
            <v>Disostosis acrofacial tipo Palagonia</v>
          </cell>
        </row>
        <row r="624">
          <cell r="AF624" t="str">
            <v>B559</v>
          </cell>
          <cell r="BL624" t="str">
            <v>B559</v>
          </cell>
          <cell r="BM624" t="str">
            <v>Disostosis acrofacial tipo Rodriguez</v>
          </cell>
        </row>
        <row r="625">
          <cell r="AF625" t="str">
            <v>B560</v>
          </cell>
          <cell r="BL625" t="str">
            <v>B560</v>
          </cell>
          <cell r="BM625" t="str">
            <v>Disostosis faciocranenana hipomandibular</v>
          </cell>
        </row>
        <row r="626">
          <cell r="AF626" t="str">
            <v>B561</v>
          </cell>
          <cell r="BL626" t="str">
            <v>B561</v>
          </cell>
          <cell r="BM626" t="str">
            <v>Disostosis humero espinal</v>
          </cell>
        </row>
        <row r="627">
          <cell r="AF627" t="str">
            <v>B569</v>
          </cell>
          <cell r="BL627" t="str">
            <v>B569</v>
          </cell>
          <cell r="BM627" t="str">
            <v>Disostosis mandibulofacial ligada al cromosoma X</v>
          </cell>
        </row>
        <row r="628">
          <cell r="AF628" t="str">
            <v>B570</v>
          </cell>
          <cell r="BL628" t="str">
            <v>B570</v>
          </cell>
          <cell r="BM628" t="str">
            <v>Displasia acromesomelica tipo Brahimi Bacha</v>
          </cell>
        </row>
        <row r="629">
          <cell r="AF629" t="str">
            <v>B571</v>
          </cell>
          <cell r="BL629" t="str">
            <v>B571</v>
          </cell>
          <cell r="BM629" t="str">
            <v>Displasia acromesomelica tipo Hunter - Thompson</v>
          </cell>
        </row>
        <row r="630">
          <cell r="AF630" t="str">
            <v>B572</v>
          </cell>
          <cell r="BL630" t="str">
            <v>B572</v>
          </cell>
          <cell r="BM630" t="str">
            <v>Displasia acromesomelica tipo Maroteaux</v>
          </cell>
        </row>
        <row r="631">
          <cell r="AF631" t="str">
            <v>B573</v>
          </cell>
          <cell r="BL631" t="str">
            <v>B573</v>
          </cell>
          <cell r="BM631" t="str">
            <v>Displasia acromicrica</v>
          </cell>
        </row>
        <row r="632">
          <cell r="AF632" t="str">
            <v>B574</v>
          </cell>
          <cell r="BL632" t="str">
            <v>B574</v>
          </cell>
          <cell r="BM632" t="str">
            <v>Displasia acropectovertebral</v>
          </cell>
        </row>
        <row r="633">
          <cell r="AF633" t="str">
            <v>B575</v>
          </cell>
          <cell r="BL633" t="str">
            <v>B575</v>
          </cell>
          <cell r="BM633" t="str">
            <v>Displasia alveolo-capilar congenita</v>
          </cell>
        </row>
        <row r="634">
          <cell r="AF634" t="str">
            <v>B580</v>
          </cell>
          <cell r="BL634" t="str">
            <v>B580</v>
          </cell>
          <cell r="BM634" t="str">
            <v>Displasia broncopulmonar</v>
          </cell>
        </row>
        <row r="635">
          <cell r="AF635" t="str">
            <v>B581</v>
          </cell>
          <cell r="BL635" t="str">
            <v>B581</v>
          </cell>
          <cell r="BM635" t="str">
            <v>Displasia campomelica</v>
          </cell>
        </row>
        <row r="636">
          <cell r="AF636" t="str">
            <v>B582</v>
          </cell>
          <cell r="BL636" t="str">
            <v>B582</v>
          </cell>
          <cell r="BM636" t="str">
            <v>Displasia checa, tipo metatarsal</v>
          </cell>
        </row>
        <row r="637">
          <cell r="AF637" t="str">
            <v>B583</v>
          </cell>
          <cell r="BL637" t="str">
            <v>B583</v>
          </cell>
          <cell r="BM637" t="str">
            <v>Displasia craneo fronto nasal.</v>
          </cell>
        </row>
        <row r="638">
          <cell r="AF638" t="str">
            <v>B588</v>
          </cell>
          <cell r="BL638" t="str">
            <v>B588</v>
          </cell>
          <cell r="BM638" t="str">
            <v>Displasia craneodiafisaria</v>
          </cell>
        </row>
        <row r="639">
          <cell r="AF639" t="str">
            <v>B589</v>
          </cell>
          <cell r="BL639" t="str">
            <v>B589</v>
          </cell>
          <cell r="BM639" t="str">
            <v>Displasia craneolenticulosutural</v>
          </cell>
        </row>
        <row r="640">
          <cell r="AF640" t="str">
            <v>B59X</v>
          </cell>
          <cell r="BL640" t="str">
            <v>B59X</v>
          </cell>
          <cell r="BM640" t="str">
            <v>Displasia craneo-metafisaria</v>
          </cell>
        </row>
        <row r="641">
          <cell r="AF641" t="str">
            <v>B600</v>
          </cell>
          <cell r="BL641" t="str">
            <v>B600</v>
          </cell>
          <cell r="BM641" t="str">
            <v>Displasia de Astley-Kendall</v>
          </cell>
        </row>
        <row r="642">
          <cell r="AF642" t="str">
            <v>B601</v>
          </cell>
          <cell r="BL642" t="str">
            <v>B601</v>
          </cell>
          <cell r="BM642" t="str">
            <v>Displasia de Boomerang</v>
          </cell>
        </row>
        <row r="643">
          <cell r="AF643" t="str">
            <v>B602</v>
          </cell>
          <cell r="BL643" t="str">
            <v>B602</v>
          </cell>
          <cell r="BM643" t="str">
            <v>Displasia de Greenberg</v>
          </cell>
        </row>
        <row r="644">
          <cell r="AF644" t="str">
            <v>B608</v>
          </cell>
          <cell r="BL644" t="str">
            <v>B608</v>
          </cell>
          <cell r="BM644" t="str">
            <v>Displasia de Pacman</v>
          </cell>
        </row>
        <row r="645">
          <cell r="AF645" t="str">
            <v>B64X</v>
          </cell>
          <cell r="BL645" t="str">
            <v>B64X</v>
          </cell>
          <cell r="BM645" t="str">
            <v>Displasia de Singleton-Merten</v>
          </cell>
        </row>
        <row r="646">
          <cell r="AF646" t="str">
            <v>B650</v>
          </cell>
          <cell r="BL646" t="str">
            <v>B650</v>
          </cell>
          <cell r="BM646" t="str">
            <v>Displasia de timo - riñon - ano - pulmon</v>
          </cell>
        </row>
        <row r="647">
          <cell r="AF647" t="str">
            <v>B651</v>
          </cell>
          <cell r="BL647" t="str">
            <v>B651</v>
          </cell>
          <cell r="BM647" t="str">
            <v>Displasia del iris - hipertelorismo - sordera</v>
          </cell>
        </row>
        <row r="648">
          <cell r="AF648" t="str">
            <v>B652</v>
          </cell>
          <cell r="BL648" t="str">
            <v>B652</v>
          </cell>
          <cell r="BM648" t="str">
            <v>Displasia dermo facial focal</v>
          </cell>
        </row>
        <row r="649">
          <cell r="AF649" t="str">
            <v>B653</v>
          </cell>
          <cell r="BL649" t="str">
            <v>B653</v>
          </cell>
          <cell r="BM649" t="str">
            <v>Displasia ectodermica - con inmunodeficit anhidrotico</v>
          </cell>
        </row>
        <row r="650">
          <cell r="AF650" t="str">
            <v>B658</v>
          </cell>
          <cell r="BL650" t="str">
            <v>B658</v>
          </cell>
          <cell r="BM650" t="str">
            <v>Displasia ectodermica - sindrome de fragilidad de la piel</v>
          </cell>
        </row>
        <row r="651">
          <cell r="AF651" t="str">
            <v>B659</v>
          </cell>
          <cell r="BL651" t="str">
            <v>B659</v>
          </cell>
          <cell r="BM651" t="str">
            <v>Displasia ectodermica "pura" tipo cabello-uña</v>
          </cell>
        </row>
        <row r="652">
          <cell r="AF652" t="str">
            <v>B660</v>
          </cell>
          <cell r="BL652" t="str">
            <v>B660</v>
          </cell>
          <cell r="BM652" t="str">
            <v>Displasia ectodermica ceguera</v>
          </cell>
        </row>
        <row r="653">
          <cell r="AF653" t="str">
            <v>B661</v>
          </cell>
          <cell r="BL653" t="str">
            <v>B661</v>
          </cell>
          <cell r="BM653" t="str">
            <v>Displasia ectodermica hidrotica tipo Christianson Fourie</v>
          </cell>
        </row>
        <row r="654">
          <cell r="AF654" t="str">
            <v>B662</v>
          </cell>
          <cell r="BL654" t="str">
            <v>B662</v>
          </cell>
          <cell r="BM654" t="str">
            <v>Displasia ectodermica hidrotica tipo Halal</v>
          </cell>
        </row>
        <row r="655">
          <cell r="AF655" t="str">
            <v>B663</v>
          </cell>
          <cell r="BL655" t="str">
            <v>B663</v>
          </cell>
          <cell r="BM655" t="str">
            <v>Displasia ectodermica hipohidrosis grupo hipotiroidismo</v>
          </cell>
        </row>
        <row r="656">
          <cell r="AF656" t="str">
            <v>B664</v>
          </cell>
          <cell r="BL656" t="str">
            <v>B664</v>
          </cell>
          <cell r="BM656" t="str">
            <v>Displasia ectodermica hipohidrotica, forma dominante</v>
          </cell>
        </row>
        <row r="657">
          <cell r="AF657" t="str">
            <v>B665</v>
          </cell>
          <cell r="BL657" t="str">
            <v>B665</v>
          </cell>
          <cell r="BM657" t="str">
            <v>Displasia ectodermica no especificada</v>
          </cell>
        </row>
        <row r="658">
          <cell r="AF658" t="str">
            <v>B668</v>
          </cell>
          <cell r="BL658" t="str">
            <v>B668</v>
          </cell>
          <cell r="BM658" t="str">
            <v>Displasia ectodermica odonto microniquial</v>
          </cell>
        </row>
        <row r="659">
          <cell r="AF659" t="str">
            <v>B669</v>
          </cell>
          <cell r="BL659" t="str">
            <v>B669</v>
          </cell>
          <cell r="BM659" t="str">
            <v>Displasia ectodermica tipo Berlin</v>
          </cell>
        </row>
        <row r="660">
          <cell r="AF660" t="str">
            <v>B670</v>
          </cell>
          <cell r="BL660" t="str">
            <v>B670</v>
          </cell>
          <cell r="BM660" t="str">
            <v>Displasia epifisaria multiple</v>
          </cell>
        </row>
        <row r="661">
          <cell r="AF661" t="str">
            <v>B671</v>
          </cell>
          <cell r="BL661" t="str">
            <v>B671</v>
          </cell>
          <cell r="BM661" t="str">
            <v>Displasia epifisiaria-falangica en foma de angel</v>
          </cell>
        </row>
        <row r="662">
          <cell r="AF662" t="str">
            <v>B672</v>
          </cell>
          <cell r="BL662" t="str">
            <v>B672</v>
          </cell>
          <cell r="BM662" t="str">
            <v>Displasia espondilo encondral</v>
          </cell>
        </row>
        <row r="663">
          <cell r="AF663" t="str">
            <v>B673</v>
          </cell>
          <cell r="BL663" t="str">
            <v>B673</v>
          </cell>
          <cell r="BM663" t="str">
            <v>Displasia espondiloepifisaria congenita</v>
          </cell>
        </row>
        <row r="664">
          <cell r="AF664" t="str">
            <v>B674</v>
          </cell>
          <cell r="BL664" t="str">
            <v>B674</v>
          </cell>
          <cell r="BM664" t="str">
            <v>Displasia espondiloepifisaria tardia</v>
          </cell>
        </row>
        <row r="665">
          <cell r="AF665" t="str">
            <v>B675</v>
          </cell>
          <cell r="BL665" t="str">
            <v>B675</v>
          </cell>
          <cell r="BM665" t="str">
            <v>Displasia espondiloepifisaria tardia tipo Kohn</v>
          </cell>
        </row>
        <row r="666">
          <cell r="AF666" t="str">
            <v>B676</v>
          </cell>
          <cell r="BL666" t="str">
            <v>B676</v>
          </cell>
          <cell r="BM666" t="str">
            <v>Displasia espondiloepifisaria tipo Byers</v>
          </cell>
        </row>
        <row r="667">
          <cell r="AF667" t="str">
            <v>B677</v>
          </cell>
          <cell r="BL667" t="str">
            <v>B677</v>
          </cell>
          <cell r="BM667" t="str">
            <v>Displasia espondiloepifisaria tipo Cantu</v>
          </cell>
        </row>
        <row r="668">
          <cell r="AF668" t="str">
            <v>B678</v>
          </cell>
          <cell r="BL668" t="str">
            <v>B678</v>
          </cell>
          <cell r="BM668" t="str">
            <v>Displasia espondiloepifisaria tipo MacDermot</v>
          </cell>
        </row>
        <row r="669">
          <cell r="AF669" t="str">
            <v>B679</v>
          </cell>
          <cell r="BL669" t="str">
            <v>B679</v>
          </cell>
          <cell r="BM669" t="str">
            <v>Displasia espondiloepifisaria tipo Nishimura</v>
          </cell>
        </row>
        <row r="670">
          <cell r="AF670" t="str">
            <v>B680</v>
          </cell>
          <cell r="BL670" t="str">
            <v>B680</v>
          </cell>
          <cell r="BM670" t="str">
            <v>Displasia espondiloepifisaria tipo Reardon</v>
          </cell>
        </row>
        <row r="671">
          <cell r="AF671" t="str">
            <v>B681</v>
          </cell>
          <cell r="BL671" t="str">
            <v>B681</v>
          </cell>
          <cell r="BM671" t="str">
            <v>Displasia espondiloepimetafisaria - antebrazos arqueados - dismorfismo facial</v>
          </cell>
        </row>
        <row r="672">
          <cell r="AF672" t="str">
            <v>B689</v>
          </cell>
          <cell r="BL672" t="str">
            <v>B689</v>
          </cell>
          <cell r="BM672" t="str">
            <v>Displasia espondiloepimetafisaria - denticion anormal</v>
          </cell>
        </row>
        <row r="673">
          <cell r="AF673" t="str">
            <v>B690</v>
          </cell>
          <cell r="BL673" t="str">
            <v>B690</v>
          </cell>
          <cell r="BM673" t="str">
            <v>Displasia espondiloepimetafisaria - hipotricosis</v>
          </cell>
        </row>
        <row r="674">
          <cell r="AF674" t="str">
            <v>B691</v>
          </cell>
          <cell r="BL674" t="str">
            <v>B691</v>
          </cell>
          <cell r="BM674" t="str">
            <v>Displasia espondiloepimetafisaria axial</v>
          </cell>
        </row>
        <row r="675">
          <cell r="AF675" t="str">
            <v>B698</v>
          </cell>
          <cell r="BL675" t="str">
            <v>B698</v>
          </cell>
          <cell r="BM675" t="str">
            <v>Displasia espondiloepimetafisaria tipo A4</v>
          </cell>
        </row>
        <row r="676">
          <cell r="AF676" t="str">
            <v>B699</v>
          </cell>
          <cell r="BL676" t="str">
            <v>B699</v>
          </cell>
          <cell r="BM676" t="str">
            <v>Displasia espondiloepimetafisaria tipo Bieganski</v>
          </cell>
        </row>
        <row r="677">
          <cell r="AF677" t="str">
            <v>B700</v>
          </cell>
          <cell r="BL677" t="str">
            <v>B700</v>
          </cell>
          <cell r="BM677" t="str">
            <v>Displasia espondiloepimetafisaria tipo Genevieve</v>
          </cell>
        </row>
        <row r="678">
          <cell r="AF678" t="str">
            <v>B701</v>
          </cell>
          <cell r="BL678" t="str">
            <v>B701</v>
          </cell>
          <cell r="BM678" t="str">
            <v>Displasia espondiloepimetafisaria tipo Golden</v>
          </cell>
        </row>
        <row r="679">
          <cell r="AF679" t="str">
            <v>B710</v>
          </cell>
          <cell r="BL679" t="str">
            <v>B710</v>
          </cell>
          <cell r="BM679" t="str">
            <v>Displasia espondilometafisaria</v>
          </cell>
        </row>
        <row r="680">
          <cell r="AF680" t="str">
            <v>B711</v>
          </cell>
          <cell r="BL680" t="str">
            <v>B711</v>
          </cell>
          <cell r="BM680" t="str">
            <v>Displasia espondilometafisaria con inmunodeficiencia combinada</v>
          </cell>
        </row>
        <row r="681">
          <cell r="AF681" t="str">
            <v>B718</v>
          </cell>
          <cell r="BL681" t="str">
            <v>B718</v>
          </cell>
          <cell r="BM681" t="str">
            <v>Displasia espondilometafisaria -distrofia de conosbastones</v>
          </cell>
        </row>
        <row r="682">
          <cell r="AF682" t="str">
            <v>B719</v>
          </cell>
          <cell r="BL682" t="str">
            <v>B719</v>
          </cell>
          <cell r="BM682" t="str">
            <v>Displasia espondilometafisaria tipo Agrecan</v>
          </cell>
        </row>
        <row r="683">
          <cell r="AF683" t="str">
            <v>B72X</v>
          </cell>
          <cell r="BL683" t="str">
            <v>B72X</v>
          </cell>
          <cell r="BM683" t="str">
            <v>Displasia espondilometafisaria tipo Kozlowski</v>
          </cell>
        </row>
        <row r="684">
          <cell r="AF684" t="str">
            <v>B73X</v>
          </cell>
          <cell r="BL684" t="str">
            <v>B73X</v>
          </cell>
          <cell r="BM684" t="str">
            <v>Displasia esqueletica no especificada</v>
          </cell>
        </row>
        <row r="685">
          <cell r="AF685" t="str">
            <v>B740</v>
          </cell>
          <cell r="BL685" t="str">
            <v>B740</v>
          </cell>
          <cell r="BM685" t="str">
            <v>Displasia frontometafisaria</v>
          </cell>
        </row>
        <row r="686">
          <cell r="AF686" t="str">
            <v>B741</v>
          </cell>
          <cell r="BL686" t="str">
            <v>B741</v>
          </cell>
          <cell r="BM686" t="str">
            <v>Displasia geleofisica</v>
          </cell>
        </row>
        <row r="687">
          <cell r="AF687" t="str">
            <v>B742</v>
          </cell>
          <cell r="BL687" t="str">
            <v>B742</v>
          </cell>
          <cell r="BM687" t="str">
            <v>Displasia inmuno osea de Schimke</v>
          </cell>
        </row>
        <row r="688">
          <cell r="AF688" t="str">
            <v>B743</v>
          </cell>
          <cell r="BL688" t="str">
            <v>B743</v>
          </cell>
          <cell r="BM688" t="str">
            <v>Displasia Kniest-like letal</v>
          </cell>
        </row>
        <row r="689">
          <cell r="AF689" t="str">
            <v>B744</v>
          </cell>
          <cell r="BL689" t="str">
            <v>B744</v>
          </cell>
          <cell r="BM689" t="str">
            <v>Displasia letal osteosclerotica de hueso</v>
          </cell>
        </row>
        <row r="690">
          <cell r="AF690" t="str">
            <v>B748</v>
          </cell>
          <cell r="BL690" t="str">
            <v>B748</v>
          </cell>
          <cell r="BM690" t="str">
            <v>Displasia mandibuloacra</v>
          </cell>
        </row>
        <row r="691">
          <cell r="AF691" t="str">
            <v>B749</v>
          </cell>
          <cell r="BL691" t="str">
            <v>B749</v>
          </cell>
          <cell r="BM691" t="str">
            <v>Displasia mesomelica hoyuelos cutaneos</v>
          </cell>
        </row>
        <row r="692">
          <cell r="AF692" t="str">
            <v>B75X</v>
          </cell>
          <cell r="BL692" t="str">
            <v>B75X</v>
          </cell>
          <cell r="BM692" t="str">
            <v>Displasia microcefalica osteodisplasica de tipo Saul Wilson</v>
          </cell>
        </row>
        <row r="693">
          <cell r="AF693" t="str">
            <v>B760</v>
          </cell>
          <cell r="BL693" t="str">
            <v>B760</v>
          </cell>
          <cell r="BM693" t="str">
            <v>Displasia oculodentodigital</v>
          </cell>
        </row>
        <row r="694">
          <cell r="AF694" t="str">
            <v>B761</v>
          </cell>
          <cell r="BL694" t="str">
            <v>B761</v>
          </cell>
          <cell r="BM694" t="str">
            <v>Displasia oculo-oto-facial</v>
          </cell>
        </row>
        <row r="695">
          <cell r="AF695" t="str">
            <v>B768</v>
          </cell>
          <cell r="BL695" t="str">
            <v>B768</v>
          </cell>
          <cell r="BM695" t="str">
            <v>Displasia odontomaxilar segmentaria</v>
          </cell>
        </row>
        <row r="696">
          <cell r="AF696" t="str">
            <v>B769</v>
          </cell>
          <cell r="BL696" t="str">
            <v>B769</v>
          </cell>
          <cell r="BM696" t="str">
            <v>Displasia osea letal tipo Holmgren Forsell</v>
          </cell>
        </row>
        <row r="697">
          <cell r="AF697" t="str">
            <v>B770</v>
          </cell>
          <cell r="BL697" t="str">
            <v>B770</v>
          </cell>
          <cell r="BM697" t="str">
            <v>Displasia osea terminal - defectos pigmentarios</v>
          </cell>
        </row>
        <row r="698">
          <cell r="AF698" t="str">
            <v>B778</v>
          </cell>
          <cell r="BL698" t="str">
            <v>B778</v>
          </cell>
          <cell r="BM698" t="str">
            <v>Displasia oto-espondilo-megaepifisaria</v>
          </cell>
        </row>
        <row r="699">
          <cell r="AF699" t="str">
            <v>B779</v>
          </cell>
          <cell r="BL699" t="str">
            <v>B779</v>
          </cell>
          <cell r="BM699" t="str">
            <v>Displasia pseudodiastrofica</v>
          </cell>
        </row>
        <row r="700">
          <cell r="AF700" t="str">
            <v>B780</v>
          </cell>
          <cell r="BL700" t="str">
            <v>B780</v>
          </cell>
          <cell r="BM700" t="str">
            <v>Displasia renal-hepatica-pancreatica - quistes de Dandy-Walker</v>
          </cell>
        </row>
        <row r="701">
          <cell r="AF701" t="str">
            <v>B781</v>
          </cell>
          <cell r="BL701" t="str">
            <v>B781</v>
          </cell>
          <cell r="BM701" t="str">
            <v>Displasia trico odonto oniquial</v>
          </cell>
        </row>
        <row r="702">
          <cell r="AF702" t="str">
            <v>B787</v>
          </cell>
          <cell r="BL702" t="str">
            <v>B787</v>
          </cell>
          <cell r="BM702" t="str">
            <v>Disqueratosis congenita</v>
          </cell>
        </row>
        <row r="703">
          <cell r="AF703" t="str">
            <v>B789</v>
          </cell>
          <cell r="BL703" t="str">
            <v>B789</v>
          </cell>
          <cell r="BM703" t="str">
            <v>Disquinesia ciliar primaria</v>
          </cell>
        </row>
        <row r="704">
          <cell r="AF704" t="str">
            <v>B79X</v>
          </cell>
          <cell r="BL704" t="str">
            <v>B79X</v>
          </cell>
          <cell r="BM704" t="str">
            <v>Disquinesia paroxistica no cinesigenica (PNKD)</v>
          </cell>
        </row>
        <row r="705">
          <cell r="AF705" t="str">
            <v>B80X</v>
          </cell>
          <cell r="BL705" t="str">
            <v>B80X</v>
          </cell>
          <cell r="BM705" t="str">
            <v>Distonia 16</v>
          </cell>
        </row>
        <row r="706">
          <cell r="AF706" t="str">
            <v>B810</v>
          </cell>
          <cell r="BL706" t="str">
            <v>B810</v>
          </cell>
          <cell r="BM706" t="str">
            <v>Distonia de torsion de aparicion temprana</v>
          </cell>
        </row>
        <row r="707">
          <cell r="AF707" t="str">
            <v>B811</v>
          </cell>
          <cell r="BL707" t="str">
            <v>B811</v>
          </cell>
          <cell r="BM707" t="str">
            <v>Distonia dopa-sensible</v>
          </cell>
        </row>
        <row r="708">
          <cell r="AF708" t="str">
            <v>B812</v>
          </cell>
          <cell r="BL708" t="str">
            <v>B812</v>
          </cell>
          <cell r="BM708" t="str">
            <v>Distonia focal</v>
          </cell>
        </row>
        <row r="709">
          <cell r="AF709" t="str">
            <v>B813</v>
          </cell>
          <cell r="BL709" t="str">
            <v>B813</v>
          </cell>
          <cell r="BM709" t="str">
            <v>Distonia mioclonica 15</v>
          </cell>
        </row>
        <row r="710">
          <cell r="AF710" t="str">
            <v>B814</v>
          </cell>
          <cell r="BL710" t="str">
            <v>B814</v>
          </cell>
          <cell r="BM710" t="str">
            <v>Distonia no especificada</v>
          </cell>
        </row>
        <row r="711">
          <cell r="AF711" t="str">
            <v>B818</v>
          </cell>
          <cell r="BL711" t="str">
            <v>B818</v>
          </cell>
          <cell r="BM711" t="str">
            <v>Distonia-parkinsonismo de inicio rapido</v>
          </cell>
        </row>
        <row r="712">
          <cell r="AF712" t="str">
            <v>B820</v>
          </cell>
          <cell r="BL712" t="str">
            <v>B820</v>
          </cell>
          <cell r="BM712" t="str">
            <v>Distonias mixtas</v>
          </cell>
        </row>
        <row r="713">
          <cell r="AF713" t="str">
            <v>B829</v>
          </cell>
          <cell r="BL713" t="str">
            <v>B829</v>
          </cell>
          <cell r="BM713" t="str">
            <v>Distrofia ampollosa hereditaria, tipo macular</v>
          </cell>
        </row>
        <row r="714">
          <cell r="AF714" t="str">
            <v>B830</v>
          </cell>
          <cell r="BL714" t="str">
            <v>B830</v>
          </cell>
          <cell r="BM714" t="str">
            <v>Distrofia coroidal, areolar central</v>
          </cell>
        </row>
        <row r="715">
          <cell r="AF715" t="str">
            <v>B831</v>
          </cell>
          <cell r="BL715" t="str">
            <v>B831</v>
          </cell>
          <cell r="BM715" t="str">
            <v>Distrofia de conos con respuesta escotopica supranormal</v>
          </cell>
        </row>
        <row r="716">
          <cell r="AF716" t="str">
            <v>B832</v>
          </cell>
          <cell r="BL716" t="str">
            <v>B832</v>
          </cell>
          <cell r="BM716" t="str">
            <v>Distrofia de conos y bastones</v>
          </cell>
        </row>
        <row r="717">
          <cell r="AF717" t="str">
            <v>B833</v>
          </cell>
          <cell r="BL717" t="str">
            <v>B833</v>
          </cell>
          <cell r="BM717" t="str">
            <v>Distrofia de cornea - sordera de percepcion</v>
          </cell>
        </row>
        <row r="718">
          <cell r="AF718" t="str">
            <v>B834</v>
          </cell>
          <cell r="BL718" t="str">
            <v>B834</v>
          </cell>
          <cell r="BM718" t="str">
            <v>Distrofia facioescapulohumeral</v>
          </cell>
        </row>
        <row r="719">
          <cell r="AF719" t="str">
            <v>B838</v>
          </cell>
          <cell r="BL719" t="str">
            <v>B838</v>
          </cell>
          <cell r="BM719" t="str">
            <v>Distrofia macular cistoide</v>
          </cell>
        </row>
        <row r="720">
          <cell r="AF720" t="str">
            <v>B839</v>
          </cell>
          <cell r="BL720" t="str">
            <v>B839</v>
          </cell>
          <cell r="BM720" t="str">
            <v>Distrofia macular de Carolina del Norte</v>
          </cell>
        </row>
        <row r="721">
          <cell r="AF721" t="str">
            <v>B850</v>
          </cell>
          <cell r="BL721" t="str">
            <v>B850</v>
          </cell>
          <cell r="BM721" t="str">
            <v>Distrofia miotonica de Steinert</v>
          </cell>
        </row>
        <row r="722">
          <cell r="AF722" t="str">
            <v>B851</v>
          </cell>
          <cell r="BL722" t="str">
            <v>B851</v>
          </cell>
          <cell r="BM722" t="str">
            <v>Distrofia muscular autosomica recesiva ligada a una epidermolisis ampollosa</v>
          </cell>
        </row>
        <row r="723">
          <cell r="AF723" t="str">
            <v>B852</v>
          </cell>
          <cell r="BL723" t="str">
            <v>B852</v>
          </cell>
          <cell r="BM723" t="str">
            <v>Distrofia muscular congenita</v>
          </cell>
        </row>
        <row r="724">
          <cell r="AF724" t="str">
            <v>B853</v>
          </cell>
          <cell r="BL724" t="str">
            <v>B853</v>
          </cell>
          <cell r="BM724" t="str">
            <v>Distrofia muscular congenita con deficit de integrina</v>
          </cell>
        </row>
        <row r="725">
          <cell r="AF725" t="str">
            <v>B854</v>
          </cell>
          <cell r="BL725" t="str">
            <v>B854</v>
          </cell>
          <cell r="BM725" t="str">
            <v>Distrofia muscular congenita de Ullrich</v>
          </cell>
        </row>
        <row r="726">
          <cell r="AF726" t="str">
            <v>B86X</v>
          </cell>
          <cell r="BL726" t="str">
            <v>B86X</v>
          </cell>
          <cell r="BM726" t="str">
            <v>Distrofia muscular congenita por deficit de laminas A/C</v>
          </cell>
        </row>
        <row r="727">
          <cell r="AF727" t="str">
            <v>B870</v>
          </cell>
          <cell r="BL727" t="str">
            <v>B870</v>
          </cell>
          <cell r="BM727" t="str">
            <v>Distrofia muscular congenita tipo 1A</v>
          </cell>
        </row>
        <row r="728">
          <cell r="AF728" t="str">
            <v>B871</v>
          </cell>
          <cell r="BL728" t="str">
            <v>B871</v>
          </cell>
          <cell r="BM728" t="str">
            <v>Distrofia muscular congenita, tipo Fukuyama</v>
          </cell>
        </row>
        <row r="729">
          <cell r="AF729" t="str">
            <v>B872</v>
          </cell>
          <cell r="BL729" t="str">
            <v>B872</v>
          </cell>
          <cell r="BM729" t="str">
            <v>Distrofia muscular de cinturas</v>
          </cell>
        </row>
        <row r="730">
          <cell r="AF730" t="str">
            <v>B873</v>
          </cell>
          <cell r="BL730" t="str">
            <v>B873</v>
          </cell>
          <cell r="BM730" t="str">
            <v>Distrofia muscular de cinturas autosomica dominante tipo 1A</v>
          </cell>
        </row>
        <row r="731">
          <cell r="AF731" t="str">
            <v>B874</v>
          </cell>
          <cell r="BL731" t="str">
            <v>B874</v>
          </cell>
          <cell r="BM731" t="str">
            <v>Distrofia muscular de cinturas autosomica dominante tipo 1D</v>
          </cell>
        </row>
        <row r="732">
          <cell r="AF732" t="str">
            <v>B878</v>
          </cell>
          <cell r="BL732" t="str">
            <v>B878</v>
          </cell>
          <cell r="BM732" t="str">
            <v>Distrofia muscular de cinturas autosomica dominante tipo 1E</v>
          </cell>
        </row>
        <row r="733">
          <cell r="AF733" t="str">
            <v>B879</v>
          </cell>
          <cell r="BL733" t="str">
            <v>B879</v>
          </cell>
          <cell r="BM733" t="str">
            <v>Distrofia muscular de cinturas autosomica dominante tipo 1F</v>
          </cell>
        </row>
        <row r="734">
          <cell r="AF734" t="str">
            <v>B880</v>
          </cell>
          <cell r="BL734" t="str">
            <v>B880</v>
          </cell>
          <cell r="BM734" t="str">
            <v>Distrofia muscular de cinturas autosomica dominante tipo 1G</v>
          </cell>
        </row>
        <row r="735">
          <cell r="AF735" t="str">
            <v>B881</v>
          </cell>
          <cell r="BL735" t="str">
            <v>B881</v>
          </cell>
          <cell r="BM735" t="str">
            <v>Distrofia muscular de cinturas autosomica recesiva tipo 2A</v>
          </cell>
        </row>
        <row r="736">
          <cell r="AF736" t="str">
            <v>B882</v>
          </cell>
          <cell r="BL736" t="str">
            <v>B882</v>
          </cell>
          <cell r="BM736" t="str">
            <v>Distrofia muscular de cinturas autosomica recesiva tipo 2C</v>
          </cell>
        </row>
        <row r="737">
          <cell r="AF737" t="str">
            <v>B883</v>
          </cell>
          <cell r="BL737" t="str">
            <v>B883</v>
          </cell>
          <cell r="BM737" t="str">
            <v>Distrofia muscular de cinturas autosomica recesiva tipo 2D</v>
          </cell>
        </row>
        <row r="738">
          <cell r="AF738" t="str">
            <v>B888</v>
          </cell>
          <cell r="BL738" t="str">
            <v>B888</v>
          </cell>
          <cell r="BM738" t="str">
            <v>Distrofia muscular de cinturas autosomica recesiva tipo 2E</v>
          </cell>
        </row>
        <row r="739">
          <cell r="AF739" t="str">
            <v>B889</v>
          </cell>
          <cell r="BL739" t="str">
            <v>B889</v>
          </cell>
          <cell r="BM739" t="str">
            <v>Distrofia muscular de cinturas autosomica recesiva tipo 2F</v>
          </cell>
        </row>
        <row r="740">
          <cell r="AF740" t="str">
            <v>B89X</v>
          </cell>
          <cell r="BL740" t="str">
            <v>B89X</v>
          </cell>
          <cell r="BM740" t="str">
            <v>Distrofia muscular de cinturas autosomica recesiva tipo 2G</v>
          </cell>
        </row>
        <row r="741">
          <cell r="AF741" t="str">
            <v>B900</v>
          </cell>
          <cell r="BL741" t="str">
            <v>B900</v>
          </cell>
          <cell r="BM741" t="str">
            <v>Distrofia muscular de cinturas autosomica recesiva tipo 2I</v>
          </cell>
        </row>
        <row r="742">
          <cell r="AF742" t="str">
            <v>B901</v>
          </cell>
          <cell r="BL742" t="str">
            <v>B901</v>
          </cell>
          <cell r="BM742" t="str">
            <v>Distrofia muscular de cinturas autosomica recesiva tipo 2L</v>
          </cell>
        </row>
        <row r="743">
          <cell r="AF743" t="str">
            <v>B902</v>
          </cell>
          <cell r="BL743" t="str">
            <v>B902</v>
          </cell>
          <cell r="BM743" t="str">
            <v>Distrofia muscular de cinturas autosomica recesiva tipo 2M</v>
          </cell>
        </row>
        <row r="744">
          <cell r="AF744" t="str">
            <v>B908</v>
          </cell>
          <cell r="BL744" t="str">
            <v>B908</v>
          </cell>
          <cell r="BM744" t="str">
            <v>Distrofia muscular de Duchenne y Becker</v>
          </cell>
        </row>
        <row r="745">
          <cell r="AF745" t="str">
            <v>B909</v>
          </cell>
          <cell r="BL745" t="str">
            <v>B909</v>
          </cell>
          <cell r="BM745" t="str">
            <v>Distrofia muscular de Emery Dreifuss</v>
          </cell>
        </row>
        <row r="746">
          <cell r="AF746" t="str">
            <v>B91X</v>
          </cell>
          <cell r="BL746" t="str">
            <v>B91X</v>
          </cell>
          <cell r="BM746" t="str">
            <v>Distrofia muscular no especificada</v>
          </cell>
        </row>
        <row r="747">
          <cell r="AF747" t="str">
            <v>B92X</v>
          </cell>
          <cell r="BL747" t="str">
            <v>B92X</v>
          </cell>
          <cell r="BM747" t="str">
            <v>Distrofia muscular oculo gastrointestinal</v>
          </cell>
        </row>
        <row r="748">
          <cell r="AF748" t="str">
            <v>B940</v>
          </cell>
          <cell r="BL748" t="str">
            <v>B940</v>
          </cell>
          <cell r="BM748" t="str">
            <v>Distrofia muscular oculofaringea</v>
          </cell>
        </row>
        <row r="749">
          <cell r="AF749" t="str">
            <v>B941</v>
          </cell>
          <cell r="BL749" t="str">
            <v>B941</v>
          </cell>
          <cell r="BM749" t="str">
            <v>Distrofia muscular tipo Duchenne</v>
          </cell>
        </row>
        <row r="750">
          <cell r="AF750" t="str">
            <v>B942</v>
          </cell>
          <cell r="BL750" t="str">
            <v>B942</v>
          </cell>
          <cell r="BM750" t="str">
            <v>Distrofia neuroaxonal infantil</v>
          </cell>
        </row>
        <row r="751">
          <cell r="AF751" t="str">
            <v>B948</v>
          </cell>
          <cell r="BL751" t="str">
            <v>B948</v>
          </cell>
          <cell r="BM751" t="str">
            <v>DITRA (deficiencia de antagonista del receptor de IL-36)</v>
          </cell>
        </row>
        <row r="752">
          <cell r="AF752" t="str">
            <v>B949</v>
          </cell>
          <cell r="BL752" t="str">
            <v>B949</v>
          </cell>
          <cell r="BM752" t="str">
            <v>Drepanocitosis</v>
          </cell>
        </row>
        <row r="753">
          <cell r="AF753" t="str">
            <v>B950</v>
          </cell>
          <cell r="BL753" t="str">
            <v>B950</v>
          </cell>
          <cell r="BM753" t="str">
            <v>Duplicacion 12p</v>
          </cell>
        </row>
        <row r="754">
          <cell r="AF754" t="str">
            <v>B951</v>
          </cell>
          <cell r="BL754" t="str">
            <v>B951</v>
          </cell>
          <cell r="BM754" t="str">
            <v>Duplicacion 6p</v>
          </cell>
        </row>
        <row r="755">
          <cell r="AF755" t="str">
            <v>B952</v>
          </cell>
          <cell r="BL755" t="str">
            <v>B952</v>
          </cell>
          <cell r="BM755" t="str">
            <v>Duplicacion de cejas - sindactilia</v>
          </cell>
        </row>
        <row r="756">
          <cell r="AF756" t="str">
            <v>B953</v>
          </cell>
          <cell r="BL756" t="str">
            <v>B953</v>
          </cell>
          <cell r="BM756" t="str">
            <v>Duplicacion de la pierna y del pie en espejo</v>
          </cell>
        </row>
        <row r="757">
          <cell r="AF757" t="str">
            <v>B954</v>
          </cell>
          <cell r="BL757" t="str">
            <v>B954</v>
          </cell>
          <cell r="BM757" t="str">
            <v>Ectopia de cristalino corioretinana distrofia miopia</v>
          </cell>
        </row>
        <row r="758">
          <cell r="AF758" t="str">
            <v>B955</v>
          </cell>
          <cell r="BL758" t="str">
            <v>B955</v>
          </cell>
          <cell r="BM758" t="str">
            <v>Ectopia de cristalino forma familiar</v>
          </cell>
        </row>
        <row r="759">
          <cell r="AF759" t="str">
            <v>B956</v>
          </cell>
          <cell r="BL759" t="str">
            <v>B956</v>
          </cell>
          <cell r="BM759" t="str">
            <v>Ectopia tiroidea</v>
          </cell>
        </row>
        <row r="760">
          <cell r="AF760" t="str">
            <v>B957</v>
          </cell>
          <cell r="BL760" t="str">
            <v>B957</v>
          </cell>
          <cell r="BM760" t="str">
            <v>Ectrodactilia displasia ectodermica</v>
          </cell>
        </row>
        <row r="761">
          <cell r="AF761" t="str">
            <v>B958</v>
          </cell>
          <cell r="BL761" t="str">
            <v>B958</v>
          </cell>
          <cell r="BM761" t="str">
            <v>Embriopatia por aminopterina</v>
          </cell>
        </row>
        <row r="762">
          <cell r="AF762" t="str">
            <v>B960</v>
          </cell>
          <cell r="BL762" t="str">
            <v>B960</v>
          </cell>
          <cell r="BM762" t="str">
            <v>Embriopatia por antitiroideos</v>
          </cell>
        </row>
        <row r="763">
          <cell r="AF763" t="str">
            <v>B961</v>
          </cell>
          <cell r="BL763" t="str">
            <v>B961</v>
          </cell>
          <cell r="BM763" t="str">
            <v>Embriopatia por talidomida</v>
          </cell>
        </row>
        <row r="764">
          <cell r="AF764" t="str">
            <v>B962</v>
          </cell>
          <cell r="BL764" t="str">
            <v>B962</v>
          </cell>
          <cell r="BM764" t="str">
            <v>Embriopatia por virus de la varicela</v>
          </cell>
        </row>
        <row r="765">
          <cell r="AF765" t="str">
            <v>B963</v>
          </cell>
          <cell r="BL765" t="str">
            <v>B963</v>
          </cell>
          <cell r="BM765" t="str">
            <v>Enanismo de MULIBREY</v>
          </cell>
        </row>
        <row r="766">
          <cell r="AF766" t="str">
            <v>B964</v>
          </cell>
          <cell r="BL766" t="str">
            <v>B964</v>
          </cell>
          <cell r="BM766" t="str">
            <v>Enanismo diastrofico</v>
          </cell>
        </row>
        <row r="767">
          <cell r="AF767" t="str">
            <v>B965</v>
          </cell>
          <cell r="BL767" t="str">
            <v>B965</v>
          </cell>
          <cell r="BM767" t="str">
            <v>Enanismo hiperostotico de Lenz-Majewski</v>
          </cell>
        </row>
        <row r="768">
          <cell r="AF768" t="str">
            <v>B966</v>
          </cell>
          <cell r="BL768" t="str">
            <v>B966</v>
          </cell>
          <cell r="BM768" t="str">
            <v>Enanismo metatropico</v>
          </cell>
        </row>
        <row r="769">
          <cell r="AF769" t="str">
            <v>B967</v>
          </cell>
          <cell r="BL769" t="str">
            <v>B967</v>
          </cell>
          <cell r="BM769" t="str">
            <v>Enanismo microcefalico osteodisplasico primordial</v>
          </cell>
        </row>
        <row r="770">
          <cell r="AF770" t="str">
            <v>B968</v>
          </cell>
          <cell r="BL770" t="str">
            <v>B968</v>
          </cell>
          <cell r="BM770" t="str">
            <v>Enanismo osteocondrodisplasico - sordera - retinitis pigmentosa</v>
          </cell>
        </row>
        <row r="771">
          <cell r="AF771" t="str">
            <v>B970</v>
          </cell>
          <cell r="BL771" t="str">
            <v>B970</v>
          </cell>
          <cell r="BM771" t="str">
            <v>Enanismo retraso mental anomalias oculares fisura labiopalatina</v>
          </cell>
        </row>
        <row r="772">
          <cell r="AF772" t="str">
            <v>B971</v>
          </cell>
          <cell r="BL772" t="str">
            <v>B971</v>
          </cell>
          <cell r="BM772" t="str">
            <v>Enanismo tanatoforico</v>
          </cell>
        </row>
        <row r="773">
          <cell r="AF773" t="str">
            <v>B972</v>
          </cell>
          <cell r="BL773" t="str">
            <v>B972</v>
          </cell>
          <cell r="BM773" t="str">
            <v>Encefalitis focal de Rasmussen</v>
          </cell>
        </row>
        <row r="774">
          <cell r="AF774" t="str">
            <v>B973</v>
          </cell>
          <cell r="BL774" t="str">
            <v>B973</v>
          </cell>
          <cell r="BM774" t="str">
            <v>Encefalomiopatia mitocondrial infantil asociada con FASTKD2</v>
          </cell>
        </row>
        <row r="775">
          <cell r="AF775" t="str">
            <v>B974</v>
          </cell>
          <cell r="BL775" t="str">
            <v>B974</v>
          </cell>
          <cell r="BM775" t="str">
            <v>Encefalopatia aguda necrosante familiar</v>
          </cell>
        </row>
        <row r="776">
          <cell r="AF776" t="str">
            <v>B975</v>
          </cell>
          <cell r="BL776" t="str">
            <v>B975</v>
          </cell>
          <cell r="BM776" t="str">
            <v>Encefalopatia con cuerpos de inclusion de neuroserpina, forma familiar</v>
          </cell>
        </row>
        <row r="777">
          <cell r="AF777" t="str">
            <v>B976</v>
          </cell>
          <cell r="BL777" t="str">
            <v>B976</v>
          </cell>
          <cell r="BM777" t="str">
            <v>Encefalopatia debida a deficit de GLUT1</v>
          </cell>
        </row>
        <row r="778">
          <cell r="AF778" t="str">
            <v>B977</v>
          </cell>
          <cell r="BL778" t="str">
            <v>B977</v>
          </cell>
          <cell r="BM778" t="str">
            <v>Encefalopatia debida a una deficiencia de prosaposina</v>
          </cell>
        </row>
        <row r="779">
          <cell r="AF779" t="str">
            <v>B978</v>
          </cell>
          <cell r="BL779" t="str">
            <v>B978</v>
          </cell>
          <cell r="BM779" t="str">
            <v>Encefalopatia debido a deficiencia de urocanasa</v>
          </cell>
        </row>
        <row r="780">
          <cell r="AF780" t="str">
            <v>B980</v>
          </cell>
          <cell r="BL780" t="str">
            <v>B980</v>
          </cell>
          <cell r="BM780" t="str">
            <v>Encefalopatia debido a la hidroxi-quinurenina</v>
          </cell>
        </row>
        <row r="781">
          <cell r="AF781" t="str">
            <v>B981</v>
          </cell>
          <cell r="BL781" t="str">
            <v>B981</v>
          </cell>
          <cell r="BM781" t="str">
            <v>Encefalopatia epileptica infantil temprana</v>
          </cell>
        </row>
        <row r="782">
          <cell r="AF782" t="str">
            <v>B99X</v>
          </cell>
          <cell r="BL782" t="str">
            <v>B99X</v>
          </cell>
          <cell r="BM782" t="str">
            <v>Encefalopatia grave de aparicion neonatal, autosomica dominante</v>
          </cell>
        </row>
        <row r="783">
          <cell r="AF783" t="str">
            <v>C000</v>
          </cell>
          <cell r="BL783" t="str">
            <v>C000</v>
          </cell>
          <cell r="BM783" t="str">
            <v>Encefalopatia mioclonica temprana</v>
          </cell>
        </row>
        <row r="784">
          <cell r="AF784" t="str">
            <v>C001</v>
          </cell>
          <cell r="BL784" t="str">
            <v>C001</v>
          </cell>
          <cell r="BM784" t="str">
            <v>Encefalopatia provocada por deficit de sulfito oxidasa</v>
          </cell>
        </row>
        <row r="785">
          <cell r="AF785" t="str">
            <v>C002</v>
          </cell>
          <cell r="BL785" t="str">
            <v>C002</v>
          </cell>
          <cell r="BM785" t="str">
            <v>Encefalopatia, etilmalonica</v>
          </cell>
        </row>
        <row r="786">
          <cell r="AF786" t="str">
            <v>C003</v>
          </cell>
          <cell r="BL786" t="str">
            <v>C003</v>
          </cell>
          <cell r="BM786" t="str">
            <v>Encefalopatias espongiformes transmisibles (temino generico)</v>
          </cell>
        </row>
        <row r="787">
          <cell r="AF787" t="str">
            <v>C004</v>
          </cell>
          <cell r="BL787" t="str">
            <v>C004</v>
          </cell>
          <cell r="BM787" t="str">
            <v>Encondromatosis</v>
          </cell>
        </row>
        <row r="788">
          <cell r="AF788" t="str">
            <v>C005</v>
          </cell>
          <cell r="BL788" t="str">
            <v>C005</v>
          </cell>
          <cell r="BM788" t="str">
            <v>Enfermedad autoinflamatoria debido a deficiencia de antagonista del receptor de interleuquina 1</v>
          </cell>
        </row>
        <row r="789">
          <cell r="AF789" t="str">
            <v>C006</v>
          </cell>
          <cell r="BL789" t="str">
            <v>C006</v>
          </cell>
          <cell r="BM789" t="str">
            <v>Enfermedad de Alexander</v>
          </cell>
        </row>
        <row r="790">
          <cell r="AF790" t="str">
            <v>C008</v>
          </cell>
          <cell r="BL790" t="str">
            <v>C008</v>
          </cell>
          <cell r="BM790" t="str">
            <v>Enfermedad de almacenamiento de glucogeno por deficit de fosforilasa quinasa muscular</v>
          </cell>
        </row>
        <row r="791">
          <cell r="AF791" t="str">
            <v>C009</v>
          </cell>
          <cell r="BL791" t="str">
            <v>C009</v>
          </cell>
          <cell r="BM791" t="str">
            <v>Enfermedad de Alzheimer autosomica dominante de aparicion temprana</v>
          </cell>
        </row>
        <row r="792">
          <cell r="AF792" t="str">
            <v>C01X</v>
          </cell>
          <cell r="BL792" t="str">
            <v>C01X</v>
          </cell>
          <cell r="BM792" t="str">
            <v>Enfermedad de Behçet</v>
          </cell>
        </row>
        <row r="793">
          <cell r="AF793" t="str">
            <v>C020</v>
          </cell>
          <cell r="BL793" t="str">
            <v>C020</v>
          </cell>
          <cell r="BM793" t="str">
            <v>Enfermedad de Best</v>
          </cell>
        </row>
        <row r="794">
          <cell r="AF794" t="str">
            <v>C021</v>
          </cell>
          <cell r="BL794" t="str">
            <v>C021</v>
          </cell>
          <cell r="BM794" t="str">
            <v>Enfermedad de Blackfan-Diamond</v>
          </cell>
        </row>
        <row r="795">
          <cell r="AF795" t="str">
            <v>C022</v>
          </cell>
          <cell r="BL795" t="str">
            <v>C022</v>
          </cell>
          <cell r="BM795" t="str">
            <v>Enfermedad de Buerger</v>
          </cell>
        </row>
        <row r="796">
          <cell r="AF796" t="str">
            <v>C023</v>
          </cell>
          <cell r="BL796" t="str">
            <v>C023</v>
          </cell>
          <cell r="BM796" t="str">
            <v>Enfermedad de Canavan</v>
          </cell>
        </row>
        <row r="797">
          <cell r="AF797" t="str">
            <v>C024</v>
          </cell>
          <cell r="BL797" t="str">
            <v>C024</v>
          </cell>
          <cell r="BM797" t="str">
            <v>Enfermedad de Caroli</v>
          </cell>
        </row>
        <row r="798">
          <cell r="AF798" t="str">
            <v>C028</v>
          </cell>
          <cell r="BL798" t="str">
            <v>C028</v>
          </cell>
          <cell r="BM798" t="str">
            <v>Enfermedad de Castleman</v>
          </cell>
        </row>
        <row r="799">
          <cell r="AF799" t="str">
            <v>C029</v>
          </cell>
          <cell r="BL799" t="str">
            <v>C029</v>
          </cell>
          <cell r="BM799" t="str">
            <v>Enfermedad de Coats</v>
          </cell>
        </row>
        <row r="800">
          <cell r="AF800" t="str">
            <v>C030</v>
          </cell>
          <cell r="BL800" t="str">
            <v>C030</v>
          </cell>
          <cell r="BM800" t="str">
            <v>Enfermedad de Creutzfeldt-Jakob</v>
          </cell>
        </row>
        <row r="801">
          <cell r="AF801" t="str">
            <v>C031</v>
          </cell>
          <cell r="BL801" t="str">
            <v>C031</v>
          </cell>
          <cell r="BM801" t="str">
            <v>Enfermedad de Crohn</v>
          </cell>
        </row>
        <row r="802">
          <cell r="AF802" t="str">
            <v>C039</v>
          </cell>
          <cell r="BL802" t="str">
            <v>C039</v>
          </cell>
          <cell r="BM802" t="str">
            <v>Enfermedad de Crouzon</v>
          </cell>
        </row>
        <row r="803">
          <cell r="AF803" t="str">
            <v>C040</v>
          </cell>
          <cell r="BL803" t="str">
            <v>C040</v>
          </cell>
          <cell r="BM803" t="str">
            <v>Enfermedad de Cushing</v>
          </cell>
        </row>
        <row r="804">
          <cell r="AF804" t="str">
            <v>C041</v>
          </cell>
          <cell r="BL804" t="str">
            <v>C041</v>
          </cell>
          <cell r="BM804" t="str">
            <v>Enfermedad de Darier</v>
          </cell>
        </row>
        <row r="805">
          <cell r="AF805" t="str">
            <v>C048</v>
          </cell>
          <cell r="BL805" t="str">
            <v>C048</v>
          </cell>
          <cell r="BM805" t="str">
            <v>Enfermedad de Dent</v>
          </cell>
        </row>
        <row r="806">
          <cell r="AF806" t="str">
            <v>C049</v>
          </cell>
          <cell r="BL806" t="str">
            <v>C049</v>
          </cell>
          <cell r="BM806" t="str">
            <v>Enfermedad de deposito de glucogeno por deficit de LAMP-2</v>
          </cell>
        </row>
        <row r="807">
          <cell r="AF807" t="str">
            <v>C050</v>
          </cell>
          <cell r="BL807" t="str">
            <v>C050</v>
          </cell>
          <cell r="BM807" t="str">
            <v>Enfermedad de deposito lisosomal no especificada</v>
          </cell>
        </row>
        <row r="808">
          <cell r="AF808" t="str">
            <v>C051</v>
          </cell>
          <cell r="BL808" t="str">
            <v>C051</v>
          </cell>
          <cell r="BM808" t="str">
            <v>Enfermedad de Devic</v>
          </cell>
        </row>
        <row r="809">
          <cell r="AF809" t="str">
            <v>C052</v>
          </cell>
          <cell r="BL809" t="str">
            <v>C052</v>
          </cell>
          <cell r="BM809" t="str">
            <v>Enfermedad de Elejalde</v>
          </cell>
        </row>
        <row r="810">
          <cell r="AF810" t="str">
            <v>C058</v>
          </cell>
          <cell r="BL810" t="str">
            <v>C058</v>
          </cell>
          <cell r="BM810" t="str">
            <v>Enfermedad de Erdheim-Chester</v>
          </cell>
        </row>
        <row r="811">
          <cell r="AF811" t="str">
            <v>C059</v>
          </cell>
          <cell r="BL811" t="str">
            <v>C059</v>
          </cell>
          <cell r="BM811" t="str">
            <v>Enfermedad de Fabry</v>
          </cell>
        </row>
        <row r="812">
          <cell r="AF812" t="str">
            <v>C060</v>
          </cell>
          <cell r="BL812" t="str">
            <v>C060</v>
          </cell>
          <cell r="BM812" t="str">
            <v>Enfermedad de Gaucher</v>
          </cell>
        </row>
        <row r="813">
          <cell r="AF813" t="str">
            <v>C061</v>
          </cell>
          <cell r="BL813" t="str">
            <v>C061</v>
          </cell>
          <cell r="BM813" t="str">
            <v>Enfermedad de Gaucher - oftalmoplejia - calcificacion cardiovascular</v>
          </cell>
        </row>
        <row r="814">
          <cell r="AF814" t="str">
            <v>C062</v>
          </cell>
          <cell r="BL814" t="str">
            <v>C062</v>
          </cell>
          <cell r="BM814" t="str">
            <v>Enfermedad de Gaucher tipo 1</v>
          </cell>
        </row>
        <row r="815">
          <cell r="AF815" t="str">
            <v>C068</v>
          </cell>
          <cell r="BL815" t="str">
            <v>C068</v>
          </cell>
          <cell r="BM815" t="str">
            <v>Enfermedad de Gaucher tipo 2</v>
          </cell>
        </row>
        <row r="816">
          <cell r="AF816" t="str">
            <v>C069</v>
          </cell>
          <cell r="BL816" t="str">
            <v>C069</v>
          </cell>
          <cell r="BM816" t="str">
            <v>Enfermedad de Gaucher tipo 3</v>
          </cell>
        </row>
        <row r="817">
          <cell r="AF817" t="str">
            <v>C07X</v>
          </cell>
          <cell r="BL817" t="str">
            <v>C07X</v>
          </cell>
          <cell r="BM817" t="str">
            <v>Enfermedad de Griscelli</v>
          </cell>
        </row>
        <row r="818">
          <cell r="AF818" t="str">
            <v>C080</v>
          </cell>
          <cell r="BL818" t="str">
            <v>C080</v>
          </cell>
          <cell r="BM818" t="str">
            <v>Enfermedad de Grõsbeck-Imerslund</v>
          </cell>
        </row>
        <row r="819">
          <cell r="AF819" t="str">
            <v>C081</v>
          </cell>
          <cell r="BL819" t="str">
            <v>C081</v>
          </cell>
          <cell r="BM819" t="str">
            <v>Enfermedad de Hirschsprung</v>
          </cell>
        </row>
        <row r="820">
          <cell r="AF820" t="str">
            <v>C088</v>
          </cell>
          <cell r="BL820" t="str">
            <v>C088</v>
          </cell>
          <cell r="BM820" t="str">
            <v>Enfermedad de Huntington</v>
          </cell>
        </row>
        <row r="821">
          <cell r="AF821" t="str">
            <v>C089</v>
          </cell>
          <cell r="BL821" t="str">
            <v>C089</v>
          </cell>
          <cell r="BM821" t="str">
            <v>Enfermedad de jarabe de arce</v>
          </cell>
        </row>
        <row r="822">
          <cell r="AF822" t="str">
            <v>C090</v>
          </cell>
          <cell r="BL822" t="str">
            <v>C090</v>
          </cell>
          <cell r="BM822" t="str">
            <v>Enfermedad de Kennedy</v>
          </cell>
        </row>
        <row r="823">
          <cell r="AF823" t="str">
            <v>C091</v>
          </cell>
          <cell r="BL823" t="str">
            <v>C091</v>
          </cell>
          <cell r="BM823" t="str">
            <v>Enfermedad de Kimura</v>
          </cell>
        </row>
        <row r="824">
          <cell r="AF824" t="str">
            <v>C098</v>
          </cell>
          <cell r="BL824" t="str">
            <v>C098</v>
          </cell>
          <cell r="BM824" t="str">
            <v>Enfermedad de Krabbe</v>
          </cell>
        </row>
        <row r="825">
          <cell r="AF825" t="str">
            <v>C099</v>
          </cell>
          <cell r="BL825" t="str">
            <v>C099</v>
          </cell>
          <cell r="BM825" t="str">
            <v>Enfermedad de la arteria coronaria - hiperlipidemia - hipertension - diabetes - osteoporosis</v>
          </cell>
        </row>
        <row r="826">
          <cell r="AF826" t="str">
            <v>C100</v>
          </cell>
          <cell r="BL826" t="str">
            <v>C100</v>
          </cell>
          <cell r="BM826" t="str">
            <v>Enfermedad de la motoneurona inferior autosomica recesiva de la infancia</v>
          </cell>
        </row>
        <row r="827">
          <cell r="AF827" t="str">
            <v>C101</v>
          </cell>
          <cell r="BL827" t="str">
            <v>C101</v>
          </cell>
          <cell r="BM827" t="str">
            <v>Enfermedad de las neuronas motoras patron Madras</v>
          </cell>
        </row>
        <row r="828">
          <cell r="AF828" t="str">
            <v>C102</v>
          </cell>
          <cell r="BL828" t="str">
            <v>C102</v>
          </cell>
          <cell r="BM828" t="str">
            <v>Enfermedad de Letterer-Siwe</v>
          </cell>
        </row>
        <row r="829">
          <cell r="AF829" t="str">
            <v>C103</v>
          </cell>
          <cell r="BL829" t="str">
            <v>C103</v>
          </cell>
          <cell r="BM829" t="str">
            <v>Enfermedad de Lhermitte-Duclos</v>
          </cell>
        </row>
        <row r="830">
          <cell r="AF830" t="str">
            <v>C104</v>
          </cell>
          <cell r="BL830" t="str">
            <v>C104</v>
          </cell>
          <cell r="BM830" t="str">
            <v>Enfermedad de McCardle</v>
          </cell>
        </row>
        <row r="831">
          <cell r="AF831" t="str">
            <v>C108</v>
          </cell>
          <cell r="BL831" t="str">
            <v>C108</v>
          </cell>
          <cell r="BM831" t="str">
            <v>Enfermedad de Moya-Moya</v>
          </cell>
        </row>
        <row r="832">
          <cell r="AF832" t="str">
            <v>C109</v>
          </cell>
          <cell r="BL832" t="str">
            <v>C109</v>
          </cell>
          <cell r="BM832" t="str">
            <v>Enfermedad de Netherton</v>
          </cell>
        </row>
        <row r="833">
          <cell r="AF833" t="str">
            <v>C110</v>
          </cell>
          <cell r="BL833" t="str">
            <v>C110</v>
          </cell>
          <cell r="BM833" t="str">
            <v>Enfermedad de Niemann-Pick</v>
          </cell>
        </row>
        <row r="834">
          <cell r="AF834" t="str">
            <v>C111</v>
          </cell>
          <cell r="BL834" t="str">
            <v>C111</v>
          </cell>
          <cell r="BM834" t="str">
            <v>Enfermedad de Niemann-Pick tipo A</v>
          </cell>
        </row>
        <row r="835">
          <cell r="AF835" t="str">
            <v>C112</v>
          </cell>
          <cell r="BL835" t="str">
            <v>C112</v>
          </cell>
          <cell r="BM835" t="str">
            <v>Enfermedad de Niemann-Pick tipo B</v>
          </cell>
        </row>
        <row r="836">
          <cell r="AF836" t="str">
            <v>C113</v>
          </cell>
          <cell r="BL836" t="str">
            <v>C113</v>
          </cell>
          <cell r="BM836" t="str">
            <v>Enfermedad de Niemann-Pick tipo C</v>
          </cell>
        </row>
        <row r="837">
          <cell r="AF837" t="str">
            <v>C118</v>
          </cell>
          <cell r="BL837" t="str">
            <v>C118</v>
          </cell>
          <cell r="BM837" t="str">
            <v>Enfermedad de Norrie</v>
          </cell>
        </row>
        <row r="838">
          <cell r="AF838" t="str">
            <v>C119</v>
          </cell>
          <cell r="BL838" t="str">
            <v>C119</v>
          </cell>
          <cell r="BM838" t="str">
            <v>Enfermedad de orina con olor a jarabe de arce</v>
          </cell>
        </row>
        <row r="839">
          <cell r="AF839" t="str">
            <v>C12X</v>
          </cell>
          <cell r="BL839" t="str">
            <v>C12X</v>
          </cell>
          <cell r="BM839" t="str">
            <v>Enfermedad de Paget juvenil</v>
          </cell>
        </row>
        <row r="840">
          <cell r="AF840" t="str">
            <v>C130</v>
          </cell>
          <cell r="BL840" t="str">
            <v>C130</v>
          </cell>
          <cell r="BM840" t="str">
            <v>Enfermedad de Pelizaeus-Merzbacher</v>
          </cell>
        </row>
        <row r="841">
          <cell r="AF841" t="str">
            <v>C131</v>
          </cell>
          <cell r="BL841" t="str">
            <v>C131</v>
          </cell>
          <cell r="BM841" t="str">
            <v>Enfermedad de Pompe</v>
          </cell>
        </row>
        <row r="842">
          <cell r="AF842" t="str">
            <v>C132</v>
          </cell>
          <cell r="BL842" t="str">
            <v>C132</v>
          </cell>
          <cell r="BM842" t="str">
            <v>Enfermedad de Pyle</v>
          </cell>
        </row>
        <row r="843">
          <cell r="AF843" t="str">
            <v>C138</v>
          </cell>
          <cell r="BL843" t="str">
            <v>C138</v>
          </cell>
          <cell r="BM843" t="str">
            <v>Enfermedad de Refsum</v>
          </cell>
        </row>
        <row r="844">
          <cell r="AF844" t="str">
            <v>C139</v>
          </cell>
          <cell r="BL844" t="str">
            <v>C139</v>
          </cell>
          <cell r="BM844" t="str">
            <v>Enfermedad de Refsum, forma infantil</v>
          </cell>
        </row>
        <row r="845">
          <cell r="AF845" t="str">
            <v>C140</v>
          </cell>
          <cell r="BL845" t="str">
            <v>C140</v>
          </cell>
          <cell r="BM845" t="str">
            <v>Enfermedad de Rendu-Osler-Weber</v>
          </cell>
        </row>
        <row r="846">
          <cell r="AF846" t="str">
            <v>C142</v>
          </cell>
          <cell r="BL846" t="str">
            <v>C142</v>
          </cell>
          <cell r="BM846" t="str">
            <v>Enfermedad de Sandhoff</v>
          </cell>
        </row>
        <row r="847">
          <cell r="AF847" t="str">
            <v>C148</v>
          </cell>
          <cell r="BL847" t="str">
            <v>C148</v>
          </cell>
          <cell r="BM847" t="str">
            <v>Enfermedad de sintesis de acidos biliares</v>
          </cell>
        </row>
        <row r="848">
          <cell r="AF848" t="str">
            <v>C150</v>
          </cell>
          <cell r="BL848" t="str">
            <v>C150</v>
          </cell>
          <cell r="BM848" t="str">
            <v>Enfermedad de Stargardt</v>
          </cell>
        </row>
        <row r="849">
          <cell r="AF849" t="str">
            <v>C151</v>
          </cell>
          <cell r="BL849" t="str">
            <v>C151</v>
          </cell>
          <cell r="BM849" t="str">
            <v>Enfermedad de Still del adulto</v>
          </cell>
        </row>
        <row r="850">
          <cell r="AF850" t="str">
            <v>C152</v>
          </cell>
          <cell r="BL850" t="str">
            <v>C152</v>
          </cell>
          <cell r="BM850" t="str">
            <v>Enfermedad de Takayasu</v>
          </cell>
        </row>
        <row r="851">
          <cell r="AF851" t="str">
            <v>C153</v>
          </cell>
          <cell r="BL851" t="str">
            <v>C153</v>
          </cell>
          <cell r="BM851" t="str">
            <v>Enfermedad de Tangier</v>
          </cell>
        </row>
        <row r="852">
          <cell r="AF852" t="str">
            <v>C154</v>
          </cell>
          <cell r="BL852" t="str">
            <v>C154</v>
          </cell>
          <cell r="BM852" t="str">
            <v>Enfermedad de Tay-Sachs</v>
          </cell>
        </row>
        <row r="853">
          <cell r="AF853" t="str">
            <v>C155</v>
          </cell>
          <cell r="BL853" t="str">
            <v>C155</v>
          </cell>
          <cell r="BM853" t="str">
            <v>Enfermedad de Thomsen y Becker</v>
          </cell>
        </row>
        <row r="854">
          <cell r="AF854" t="str">
            <v>C158</v>
          </cell>
          <cell r="BL854" t="str">
            <v>C158</v>
          </cell>
          <cell r="BM854" t="str">
            <v>Enfermedad de Unverricht-Lundborg</v>
          </cell>
        </row>
        <row r="855">
          <cell r="AF855" t="str">
            <v>C159</v>
          </cell>
          <cell r="BL855" t="str">
            <v>C159</v>
          </cell>
          <cell r="BM855" t="str">
            <v>Enfermedad de Upington</v>
          </cell>
        </row>
        <row r="856">
          <cell r="AF856" t="str">
            <v>C160</v>
          </cell>
          <cell r="BL856" t="str">
            <v>C160</v>
          </cell>
          <cell r="BM856" t="str">
            <v>Enfermedad de von Hippel-Lindau</v>
          </cell>
        </row>
        <row r="857">
          <cell r="AF857" t="str">
            <v>C161</v>
          </cell>
          <cell r="BL857" t="str">
            <v>C161</v>
          </cell>
          <cell r="BM857" t="str">
            <v>Enfermedad de Von Willebrand</v>
          </cell>
        </row>
        <row r="858">
          <cell r="AF858" t="str">
            <v>C162</v>
          </cell>
          <cell r="BL858" t="str">
            <v>C162</v>
          </cell>
          <cell r="BM858" t="str">
            <v>Enfermedad de Von Willebrand adquirida</v>
          </cell>
        </row>
        <row r="859">
          <cell r="AF859" t="str">
            <v>C163</v>
          </cell>
          <cell r="BL859" t="str">
            <v>C163</v>
          </cell>
          <cell r="BM859" t="str">
            <v>Enfermedad de Wegener</v>
          </cell>
        </row>
        <row r="860">
          <cell r="AF860" t="str">
            <v>C164</v>
          </cell>
          <cell r="BL860" t="str">
            <v>C164</v>
          </cell>
          <cell r="BM860" t="str">
            <v>Enfermedad de Whipple</v>
          </cell>
        </row>
        <row r="861">
          <cell r="AF861" t="str">
            <v>C165</v>
          </cell>
          <cell r="BL861" t="str">
            <v>C165</v>
          </cell>
          <cell r="BM861" t="str">
            <v>Enfermedad de Wilson</v>
          </cell>
        </row>
        <row r="862">
          <cell r="AF862" t="str">
            <v>C166</v>
          </cell>
          <cell r="BL862" t="str">
            <v>C166</v>
          </cell>
          <cell r="BM862" t="str">
            <v>Enfermedad de Wolman</v>
          </cell>
        </row>
        <row r="863">
          <cell r="AF863" t="str">
            <v>C168</v>
          </cell>
          <cell r="BL863" t="str">
            <v>C168</v>
          </cell>
          <cell r="BM863" t="str">
            <v>Enfermedad del riñon poliquistico autosomica dominante de tipo 1 y con esclerosis tuberosa</v>
          </cell>
        </row>
        <row r="864">
          <cell r="AF864" t="str">
            <v>C169</v>
          </cell>
          <cell r="BL864" t="str">
            <v>C169</v>
          </cell>
          <cell r="BM864" t="str">
            <v>Enfermedad del riñon quistico medular, autosomica recesiva</v>
          </cell>
        </row>
        <row r="865">
          <cell r="AF865" t="str">
            <v>C170</v>
          </cell>
          <cell r="BL865" t="str">
            <v>C170</v>
          </cell>
          <cell r="BM865" t="str">
            <v>Enfermedad granulomatosa cronica</v>
          </cell>
        </row>
        <row r="866">
          <cell r="AF866" t="str">
            <v>C171</v>
          </cell>
          <cell r="BL866" t="str">
            <v>C171</v>
          </cell>
          <cell r="BM866" t="str">
            <v>Enfermedad hemorragica debido a mutacion Pittsburgh en alfa 1-antitripsina</v>
          </cell>
        </row>
        <row r="867">
          <cell r="AF867" t="str">
            <v>C172</v>
          </cell>
          <cell r="BL867" t="str">
            <v>C172</v>
          </cell>
          <cell r="BM867" t="str">
            <v>Enfermedad hepatica veno-oclusiva -inmunodeficiencia</v>
          </cell>
        </row>
        <row r="868">
          <cell r="AF868" t="str">
            <v>C173</v>
          </cell>
          <cell r="BL868" t="str">
            <v>C173</v>
          </cell>
          <cell r="BM868" t="str">
            <v>Enfermedad leuco-proliferativa autoinmune asociada RAS (RALD)</v>
          </cell>
        </row>
        <row r="869">
          <cell r="AF869" t="str">
            <v>C178</v>
          </cell>
          <cell r="BL869" t="str">
            <v>C178</v>
          </cell>
          <cell r="BM869" t="str">
            <v>Enfermedad mitocondrial fatal debida a una deficiencia de fosforilacion oxidativa tipo 3 combinada</v>
          </cell>
        </row>
        <row r="870">
          <cell r="AF870" t="str">
            <v>C179</v>
          </cell>
          <cell r="BL870" t="str">
            <v>C179</v>
          </cell>
          <cell r="BM870" t="str">
            <v>Enfermedad mitocondrial no especificada</v>
          </cell>
        </row>
        <row r="871">
          <cell r="AF871" t="str">
            <v>C180</v>
          </cell>
          <cell r="BL871" t="str">
            <v>C180</v>
          </cell>
          <cell r="BM871" t="str">
            <v>Enfermedad mixta del tejido conectivo</v>
          </cell>
        </row>
        <row r="872">
          <cell r="AF872" t="str">
            <v>C181</v>
          </cell>
          <cell r="BL872" t="str">
            <v>C181</v>
          </cell>
          <cell r="BM872" t="str">
            <v>Enfermedad neurodegenerativa progresiva - hiperlaxitud articular - cataratas</v>
          </cell>
        </row>
        <row r="873">
          <cell r="AF873" t="str">
            <v>C182</v>
          </cell>
          <cell r="BL873" t="str">
            <v>C182</v>
          </cell>
          <cell r="BM873" t="str">
            <v>Enfermedad por almacenamiento de esteres de colesterol</v>
          </cell>
        </row>
        <row r="874">
          <cell r="AF874" t="str">
            <v>C183</v>
          </cell>
          <cell r="BL874" t="str">
            <v>C183</v>
          </cell>
          <cell r="BM874" t="str">
            <v>Enfermedad por deposito de lipidos neutros</v>
          </cell>
        </row>
        <row r="875">
          <cell r="AF875" t="str">
            <v>C184</v>
          </cell>
          <cell r="BL875" t="str">
            <v>C184</v>
          </cell>
          <cell r="BM875" t="str">
            <v>Enfermedad quistica medular autosomica dominante</v>
          </cell>
        </row>
        <row r="876">
          <cell r="AF876" t="str">
            <v>C185</v>
          </cell>
          <cell r="BL876" t="str">
            <v>C185</v>
          </cell>
          <cell r="BM876" t="str">
            <v>Enfermedad veno-oclusiva hepatica</v>
          </cell>
        </row>
        <row r="877">
          <cell r="AF877" t="str">
            <v>C186</v>
          </cell>
          <cell r="BL877" t="str">
            <v>C186</v>
          </cell>
          <cell r="BM877" t="str">
            <v>Enfermedades hematologicas no especificadas</v>
          </cell>
        </row>
        <row r="878">
          <cell r="AF878" t="str">
            <v>C187</v>
          </cell>
          <cell r="BL878" t="str">
            <v>C187</v>
          </cell>
          <cell r="BM878" t="str">
            <v>Enfermedar tubular renal - cardiomiopatia</v>
          </cell>
        </row>
        <row r="879">
          <cell r="AF879" t="str">
            <v>C188</v>
          </cell>
          <cell r="BL879" t="str">
            <v>C188</v>
          </cell>
          <cell r="BM879" t="str">
            <v>Enfisema lobar congenito</v>
          </cell>
        </row>
        <row r="880">
          <cell r="AF880" t="str">
            <v>C189</v>
          </cell>
          <cell r="BL880" t="str">
            <v>C189</v>
          </cell>
          <cell r="BM880" t="str">
            <v>Epidermodisplasia verruciforme 1 (Mutacion en EVER 1)</v>
          </cell>
        </row>
        <row r="881">
          <cell r="AF881" t="str">
            <v>C19X</v>
          </cell>
          <cell r="BL881" t="str">
            <v>C19X</v>
          </cell>
          <cell r="BM881" t="str">
            <v>Epidermolisis ampollar adquirida</v>
          </cell>
        </row>
        <row r="882">
          <cell r="AF882" t="str">
            <v>C20X</v>
          </cell>
          <cell r="BL882" t="str">
            <v>C20X</v>
          </cell>
          <cell r="BM882" t="str">
            <v>Epidermolisis ampollosa distrofica</v>
          </cell>
        </row>
        <row r="883">
          <cell r="AF883" t="str">
            <v>C210</v>
          </cell>
          <cell r="BL883" t="str">
            <v>C210</v>
          </cell>
          <cell r="BM883" t="str">
            <v>Epidermolisis ampollosa epidermolitica</v>
          </cell>
        </row>
        <row r="884">
          <cell r="AF884" t="str">
            <v>C211</v>
          </cell>
          <cell r="BL884" t="str">
            <v>C211</v>
          </cell>
          <cell r="BM884" t="str">
            <v>Epidermolisis ampollosa hereditaria</v>
          </cell>
        </row>
        <row r="885">
          <cell r="AF885" t="str">
            <v>C212</v>
          </cell>
          <cell r="BL885" t="str">
            <v>C212</v>
          </cell>
          <cell r="BM885" t="str">
            <v>Epidermolisis ampollosa juntural</v>
          </cell>
        </row>
        <row r="886">
          <cell r="AF886" t="str">
            <v>C218</v>
          </cell>
          <cell r="BL886" t="str">
            <v>C218</v>
          </cell>
          <cell r="BM886" t="str">
            <v>Epilepsia con crisis parciales migrantes del lactante</v>
          </cell>
        </row>
        <row r="887">
          <cell r="AF887" t="str">
            <v>C220</v>
          </cell>
          <cell r="BL887" t="str">
            <v>C220</v>
          </cell>
          <cell r="BM887" t="str">
            <v>Epilepsia demencia amelogenesis imperfecta</v>
          </cell>
        </row>
        <row r="888">
          <cell r="AF888" t="str">
            <v>C221</v>
          </cell>
          <cell r="BL888" t="str">
            <v>C221</v>
          </cell>
          <cell r="BM888" t="str">
            <v>Epilepsia microcefalia displasia esqueletica</v>
          </cell>
        </row>
        <row r="889">
          <cell r="AF889" t="str">
            <v>C222</v>
          </cell>
          <cell r="BL889" t="str">
            <v>C222</v>
          </cell>
          <cell r="BM889" t="str">
            <v>Epilepsia mioclonica de la infancia</v>
          </cell>
        </row>
        <row r="890">
          <cell r="AF890" t="str">
            <v>C223</v>
          </cell>
          <cell r="BL890" t="str">
            <v>C223</v>
          </cell>
          <cell r="BM890" t="str">
            <v>Eritermalgia, primaria</v>
          </cell>
        </row>
        <row r="891">
          <cell r="AF891" t="str">
            <v>C224</v>
          </cell>
          <cell r="BL891" t="str">
            <v>C224</v>
          </cell>
          <cell r="BM891" t="str">
            <v>Eritrodermia congenita ictiosiforme ampollosa</v>
          </cell>
        </row>
        <row r="892">
          <cell r="AF892" t="str">
            <v>C227</v>
          </cell>
          <cell r="BL892" t="str">
            <v>C227</v>
          </cell>
          <cell r="BM892" t="str">
            <v>Eritrodermia congenita letal</v>
          </cell>
        </row>
        <row r="893">
          <cell r="AF893" t="str">
            <v>C229</v>
          </cell>
          <cell r="BL893" t="str">
            <v>C229</v>
          </cell>
          <cell r="BM893" t="str">
            <v>Eritroqueratodermia ataxia</v>
          </cell>
        </row>
        <row r="894">
          <cell r="AF894" t="str">
            <v>C23X</v>
          </cell>
          <cell r="BL894" t="str">
            <v>C23X</v>
          </cell>
          <cell r="BM894" t="str">
            <v>Eritroqueratodermia variable de Mendes da Costa</v>
          </cell>
        </row>
        <row r="895">
          <cell r="AF895" t="str">
            <v>C240</v>
          </cell>
          <cell r="BL895" t="str">
            <v>C240</v>
          </cell>
          <cell r="BM895" t="str">
            <v>Erliquiosis</v>
          </cell>
        </row>
        <row r="896">
          <cell r="AF896" t="str">
            <v>C241</v>
          </cell>
          <cell r="BL896" t="str">
            <v>C241</v>
          </cell>
          <cell r="BM896" t="str">
            <v>Escafocefalia aislada</v>
          </cell>
        </row>
        <row r="897">
          <cell r="AF897" t="str">
            <v>C248</v>
          </cell>
          <cell r="BL897" t="str">
            <v>C248</v>
          </cell>
          <cell r="BM897" t="str">
            <v>Esclerosis endosteal - Hipoplasia cerebelar</v>
          </cell>
        </row>
        <row r="898">
          <cell r="AF898" t="str">
            <v>C249</v>
          </cell>
          <cell r="BL898" t="str">
            <v>C249</v>
          </cell>
          <cell r="BM898" t="str">
            <v>Esclerosis lateral amiotrofica</v>
          </cell>
        </row>
        <row r="899">
          <cell r="AF899" t="str">
            <v>C250</v>
          </cell>
          <cell r="BL899" t="str">
            <v>C250</v>
          </cell>
          <cell r="BM899" t="str">
            <v>Esclerosis lateral primaria</v>
          </cell>
        </row>
        <row r="900">
          <cell r="AF900" t="str">
            <v>C251</v>
          </cell>
          <cell r="BL900" t="str">
            <v>C251</v>
          </cell>
          <cell r="BM900" t="str">
            <v>Esclerosis Multiple</v>
          </cell>
        </row>
        <row r="901">
          <cell r="AF901" t="str">
            <v>C252</v>
          </cell>
          <cell r="BL901" t="str">
            <v>C252</v>
          </cell>
          <cell r="BM901" t="str">
            <v>Esclerosis multiple - ictiosis - deficiencia del factor VIII</v>
          </cell>
        </row>
        <row r="902">
          <cell r="AF902" t="str">
            <v>C253</v>
          </cell>
          <cell r="BL902" t="str">
            <v>C253</v>
          </cell>
          <cell r="BM902" t="str">
            <v>Esclerosis sistemica cutanea difusa</v>
          </cell>
        </row>
        <row r="903">
          <cell r="AF903" t="str">
            <v>C254</v>
          </cell>
          <cell r="BL903" t="str">
            <v>C254</v>
          </cell>
          <cell r="BM903" t="str">
            <v>Esclerosis sistemica cutanea limitada</v>
          </cell>
        </row>
        <row r="904">
          <cell r="AF904" t="str">
            <v>C257</v>
          </cell>
          <cell r="BL904" t="str">
            <v>C257</v>
          </cell>
          <cell r="BM904" t="str">
            <v>Esclerosis tuberosa</v>
          </cell>
        </row>
        <row r="905">
          <cell r="AF905" t="str">
            <v>C258</v>
          </cell>
          <cell r="BL905" t="str">
            <v>C258</v>
          </cell>
          <cell r="BM905" t="str">
            <v>Esferocitosis hereditaria</v>
          </cell>
        </row>
        <row r="906">
          <cell r="AF906" t="str">
            <v>C259</v>
          </cell>
          <cell r="BL906" t="str">
            <v>C259</v>
          </cell>
          <cell r="BM906" t="str">
            <v>Espasticidad - deficit intelectual - epilepsia, ligado al cromosoma X</v>
          </cell>
        </row>
        <row r="907">
          <cell r="AF907" t="str">
            <v>C260</v>
          </cell>
          <cell r="BL907" t="str">
            <v>C260</v>
          </cell>
          <cell r="BM907" t="str">
            <v>Espino cerebelosa degeneracion distrofia corneal</v>
          </cell>
        </row>
        <row r="908">
          <cell r="AF908" t="str">
            <v>C261</v>
          </cell>
          <cell r="BL908" t="str">
            <v>C261</v>
          </cell>
          <cell r="BM908" t="str">
            <v>Espondyloenchondro-displasia con desregulacion inmune (SPENCD)</v>
          </cell>
        </row>
        <row r="909">
          <cell r="AF909" t="str">
            <v>C268</v>
          </cell>
          <cell r="BL909" t="str">
            <v>C268</v>
          </cell>
          <cell r="BM909" t="str">
            <v>Esquisencefalia</v>
          </cell>
        </row>
        <row r="910">
          <cell r="AF910" t="str">
            <v>C269</v>
          </cell>
          <cell r="BL910" t="str">
            <v>C269</v>
          </cell>
          <cell r="BM910" t="str">
            <v>Esquizofrenia retraso mental sordera retinitis</v>
          </cell>
        </row>
        <row r="911">
          <cell r="AF911" t="str">
            <v>C300</v>
          </cell>
          <cell r="BL911" t="str">
            <v>C300</v>
          </cell>
          <cell r="BM911" t="str">
            <v>Estatura baja - cuello ancho - trastorno cardiaco</v>
          </cell>
        </row>
        <row r="912">
          <cell r="AF912" t="str">
            <v>C301</v>
          </cell>
          <cell r="BL912" t="str">
            <v>C301</v>
          </cell>
          <cell r="BM912" t="str">
            <v>Estatura baja - defectos en el cerebelo e hipofisis - silla turca pequeña</v>
          </cell>
        </row>
        <row r="913">
          <cell r="AF913" t="str">
            <v>C310</v>
          </cell>
          <cell r="BL913" t="str">
            <v>C310</v>
          </cell>
          <cell r="BM913" t="str">
            <v>Estatura baja por anomalia cualitativa de hormona de crecimiento</v>
          </cell>
        </row>
        <row r="914">
          <cell r="AF914" t="str">
            <v>C311</v>
          </cell>
          <cell r="BL914" t="str">
            <v>C311</v>
          </cell>
          <cell r="BM914" t="str">
            <v>Estenosis pulmonar valvular</v>
          </cell>
        </row>
        <row r="915">
          <cell r="AF915" t="str">
            <v>C312</v>
          </cell>
          <cell r="BL915" t="str">
            <v>C312</v>
          </cell>
          <cell r="BM915" t="str">
            <v>Esteroide deshidrogenasa anomalias dentales, deficit de</v>
          </cell>
        </row>
        <row r="916">
          <cell r="AF916" t="str">
            <v>C313</v>
          </cell>
          <cell r="BL916" t="str">
            <v>C313</v>
          </cell>
          <cell r="BM916" t="str">
            <v>Estesioneuroblastoma</v>
          </cell>
        </row>
        <row r="917">
          <cell r="AF917" t="str">
            <v>C318</v>
          </cell>
          <cell r="BL917" t="str">
            <v>C318</v>
          </cell>
          <cell r="BM917" t="str">
            <v>Estomatocitosis hereditaria con hematies hiperhidratados</v>
          </cell>
        </row>
        <row r="918">
          <cell r="AF918" t="str">
            <v>C319</v>
          </cell>
          <cell r="BL918" t="str">
            <v>C319</v>
          </cell>
          <cell r="BM918" t="str">
            <v>Fallo autonomico puro</v>
          </cell>
        </row>
        <row r="919">
          <cell r="AF919" t="str">
            <v>C320</v>
          </cell>
          <cell r="BL919" t="str">
            <v>C320</v>
          </cell>
          <cell r="BM919" t="str">
            <v>Fascitis eosinofilica</v>
          </cell>
        </row>
        <row r="920">
          <cell r="AF920" t="str">
            <v>C321</v>
          </cell>
          <cell r="BL920" t="str">
            <v>C321</v>
          </cell>
          <cell r="BM920" t="str">
            <v>Femur bifido ectrodactilia monodactilia</v>
          </cell>
        </row>
        <row r="921">
          <cell r="AF921" t="str">
            <v>C322</v>
          </cell>
          <cell r="BL921" t="str">
            <v>C322</v>
          </cell>
          <cell r="BM921" t="str">
            <v>Fenilcetonuria</v>
          </cell>
        </row>
        <row r="922">
          <cell r="AF922" t="str">
            <v>C323</v>
          </cell>
          <cell r="BL922" t="str">
            <v>C323</v>
          </cell>
          <cell r="BM922" t="str">
            <v>Feocromocitoma, secretante</v>
          </cell>
        </row>
        <row r="923">
          <cell r="AF923" t="str">
            <v>C328</v>
          </cell>
          <cell r="BL923" t="str">
            <v>C328</v>
          </cell>
          <cell r="BM923" t="str">
            <v>Fibrocondrogenesis</v>
          </cell>
        </row>
        <row r="924">
          <cell r="AF924" t="str">
            <v>C329</v>
          </cell>
          <cell r="BL924" t="str">
            <v>C329</v>
          </cell>
          <cell r="BM924" t="str">
            <v>Fibrodisplasia osificante progresiva</v>
          </cell>
        </row>
        <row r="925">
          <cell r="AF925" t="str">
            <v>C33X</v>
          </cell>
          <cell r="BL925" t="str">
            <v>C33X</v>
          </cell>
          <cell r="BM925" t="str">
            <v>Fibrofoliculomas multiples familiares</v>
          </cell>
        </row>
        <row r="926">
          <cell r="AF926" t="str">
            <v>C340</v>
          </cell>
          <cell r="BL926" t="str">
            <v>C340</v>
          </cell>
          <cell r="BM926" t="str">
            <v>Fibromatosis gingival - sordera</v>
          </cell>
        </row>
        <row r="927">
          <cell r="AF927" t="str">
            <v>C341</v>
          </cell>
          <cell r="BL927" t="str">
            <v>C341</v>
          </cell>
          <cell r="BM927" t="str">
            <v>Fibromatosis gingival- anomalias dentales</v>
          </cell>
        </row>
        <row r="928">
          <cell r="AF928" t="str">
            <v>C342</v>
          </cell>
          <cell r="BL928" t="str">
            <v>C342</v>
          </cell>
          <cell r="BM928" t="str">
            <v>Fibromatosis hialina juvenil</v>
          </cell>
        </row>
        <row r="929">
          <cell r="AF929" t="str">
            <v>C343</v>
          </cell>
          <cell r="BL929" t="str">
            <v>C343</v>
          </cell>
          <cell r="BM929" t="str">
            <v>Fibrosis pulmonar - hiperplasia hepatica - hipoplasia de medula osea</v>
          </cell>
        </row>
        <row r="930">
          <cell r="AF930" t="str">
            <v>C348</v>
          </cell>
          <cell r="BL930" t="str">
            <v>C348</v>
          </cell>
          <cell r="BM930" t="str">
            <v>Fibrosis pulmonar - inmunodeficiencia - disgenesia gonadal</v>
          </cell>
        </row>
        <row r="931">
          <cell r="AF931" t="str">
            <v>C349</v>
          </cell>
          <cell r="BL931" t="str">
            <v>C349</v>
          </cell>
          <cell r="BM931" t="str">
            <v>Fibrosis pulmonar idiopatica</v>
          </cell>
        </row>
        <row r="932">
          <cell r="AF932" t="str">
            <v>C37X</v>
          </cell>
          <cell r="BL932" t="str">
            <v>C37X</v>
          </cell>
          <cell r="BM932" t="str">
            <v>Fibrosis quistica</v>
          </cell>
        </row>
        <row r="933">
          <cell r="AF933" t="str">
            <v>C380</v>
          </cell>
          <cell r="BL933" t="str">
            <v>C380</v>
          </cell>
          <cell r="BM933" t="str">
            <v>Fiebre botonosa</v>
          </cell>
        </row>
        <row r="934">
          <cell r="AF934" t="str">
            <v>C381</v>
          </cell>
          <cell r="BL934" t="str">
            <v>C381</v>
          </cell>
          <cell r="BM934" t="str">
            <v>Fiebre mediterranea familiar</v>
          </cell>
        </row>
        <row r="935">
          <cell r="AF935" t="str">
            <v>C382</v>
          </cell>
          <cell r="BL935" t="str">
            <v>C382</v>
          </cell>
          <cell r="BM935" t="str">
            <v>Fiebre reumatica</v>
          </cell>
        </row>
        <row r="936">
          <cell r="AF936" t="str">
            <v>C383</v>
          </cell>
          <cell r="BL936" t="str">
            <v>C383</v>
          </cell>
          <cell r="BM936" t="str">
            <v>Fistula arteriovenosa cerebral</v>
          </cell>
        </row>
        <row r="937">
          <cell r="AF937" t="str">
            <v>C384</v>
          </cell>
          <cell r="BL937" t="str">
            <v>C384</v>
          </cell>
          <cell r="BM937" t="str">
            <v>Fistula broncobiliar congenita</v>
          </cell>
        </row>
        <row r="938">
          <cell r="AF938" t="str">
            <v>C388</v>
          </cell>
          <cell r="BL938" t="str">
            <v>C388</v>
          </cell>
          <cell r="BM938" t="str">
            <v>Fisura labial - retinopatia</v>
          </cell>
        </row>
        <row r="939">
          <cell r="AF939" t="str">
            <v>C390</v>
          </cell>
          <cell r="BL939" t="str">
            <v>C390</v>
          </cell>
          <cell r="BM939" t="str">
            <v>Fisura labiopalatina malrotacion cardiopatia</v>
          </cell>
        </row>
        <row r="940">
          <cell r="AF940" t="str">
            <v>C398</v>
          </cell>
          <cell r="BL940" t="str">
            <v>C398</v>
          </cell>
          <cell r="BM940" t="str">
            <v>Fisura media del labio inferior</v>
          </cell>
        </row>
        <row r="941">
          <cell r="AF941" t="str">
            <v>C399</v>
          </cell>
          <cell r="BL941" t="str">
            <v>C399</v>
          </cell>
          <cell r="BM941" t="str">
            <v>Fisura palatina anomalias carpotarsales oligodoncia</v>
          </cell>
        </row>
        <row r="942">
          <cell r="AF942" t="str">
            <v>C400</v>
          </cell>
          <cell r="BL942" t="str">
            <v>C400</v>
          </cell>
          <cell r="BM942" t="str">
            <v>Fisura palatina cardiopatia ectrodactilia</v>
          </cell>
        </row>
        <row r="943">
          <cell r="AF943" t="str">
            <v>C401</v>
          </cell>
          <cell r="BL943" t="str">
            <v>C401</v>
          </cell>
          <cell r="BM943" t="str">
            <v>Fisura palatina sinequias laterales, sindrome de</v>
          </cell>
        </row>
        <row r="944">
          <cell r="AF944" t="str">
            <v>C402</v>
          </cell>
          <cell r="BL944" t="str">
            <v>C402</v>
          </cell>
          <cell r="BM944" t="str">
            <v>Fisura palatina talla baja vertebras anomalias</v>
          </cell>
        </row>
        <row r="945">
          <cell r="AF945" t="str">
            <v>C403</v>
          </cell>
          <cell r="BL945" t="str">
            <v>C403</v>
          </cell>
          <cell r="BM945" t="str">
            <v>Foramina parietal</v>
          </cell>
        </row>
        <row r="946">
          <cell r="AF946" t="str">
            <v>C408</v>
          </cell>
          <cell r="BL946" t="str">
            <v>C408</v>
          </cell>
          <cell r="BM946" t="str">
            <v>Forma perinatal-letal de la enfermedad de Gaucher</v>
          </cell>
        </row>
        <row r="947">
          <cell r="AF947" t="str">
            <v>C409</v>
          </cell>
          <cell r="BL947" t="str">
            <v>C409</v>
          </cell>
          <cell r="BM947" t="str">
            <v>Formas letales del sindrome de Pterigium</v>
          </cell>
        </row>
        <row r="948">
          <cell r="AF948" t="str">
            <v>C410</v>
          </cell>
          <cell r="BL948" t="str">
            <v>C410</v>
          </cell>
          <cell r="BM948" t="str">
            <v>Fosforibosilpirofosfato sintetasa, sobreactividad de</v>
          </cell>
        </row>
        <row r="949">
          <cell r="AF949" t="str">
            <v>C411</v>
          </cell>
          <cell r="BL949" t="str">
            <v>C411</v>
          </cell>
          <cell r="BM949" t="str">
            <v>Fotosensibilidad cutanea colitis letal</v>
          </cell>
        </row>
        <row r="950">
          <cell r="AF950" t="str">
            <v>C412</v>
          </cell>
          <cell r="BL950" t="str">
            <v>C412</v>
          </cell>
          <cell r="BM950" t="str">
            <v>Fragilidad osea contracturas articulares</v>
          </cell>
        </row>
        <row r="951">
          <cell r="AF951" t="str">
            <v>C413</v>
          </cell>
          <cell r="BL951" t="str">
            <v>C413</v>
          </cell>
          <cell r="BM951" t="str">
            <v>Fructosuria</v>
          </cell>
        </row>
        <row r="952">
          <cell r="AF952" t="str">
            <v>C414</v>
          </cell>
          <cell r="BL952" t="str">
            <v>C414</v>
          </cell>
          <cell r="BM952" t="str">
            <v>Fucosidosis</v>
          </cell>
        </row>
        <row r="953">
          <cell r="AF953" t="str">
            <v>C418</v>
          </cell>
          <cell r="BL953" t="str">
            <v>C418</v>
          </cell>
          <cell r="BM953" t="str">
            <v>Fusion posterior de las vertebras lumbosacras - blefaroptosis</v>
          </cell>
        </row>
        <row r="954">
          <cell r="AF954" t="str">
            <v>C419</v>
          </cell>
          <cell r="BL954" t="str">
            <v>C419</v>
          </cell>
          <cell r="BM954" t="str">
            <v>Fusion vertebral anterior progresiva no infecciosa</v>
          </cell>
        </row>
        <row r="955">
          <cell r="AF955" t="str">
            <v>C430</v>
          </cell>
          <cell r="BL955" t="str">
            <v>C430</v>
          </cell>
          <cell r="BM955" t="str">
            <v>Galactosemia</v>
          </cell>
        </row>
        <row r="956">
          <cell r="AF956" t="str">
            <v>C431</v>
          </cell>
          <cell r="BL956" t="str">
            <v>C431</v>
          </cell>
          <cell r="BM956" t="str">
            <v>Gangliosidosis tipo 1</v>
          </cell>
        </row>
        <row r="957">
          <cell r="AF957" t="str">
            <v>C432</v>
          </cell>
          <cell r="BL957" t="str">
            <v>C432</v>
          </cell>
          <cell r="BM957" t="str">
            <v>Gangliosidosis tipo 2</v>
          </cell>
        </row>
        <row r="958">
          <cell r="AF958" t="str">
            <v>C433</v>
          </cell>
          <cell r="BL958" t="str">
            <v>C433</v>
          </cell>
          <cell r="BM958" t="str">
            <v>Gangliosidosis tipo 3</v>
          </cell>
        </row>
        <row r="959">
          <cell r="AF959" t="str">
            <v>C434</v>
          </cell>
          <cell r="BL959" t="str">
            <v>C434</v>
          </cell>
          <cell r="BM959" t="str">
            <v>Gastroenteritis eosinofilica</v>
          </cell>
        </row>
        <row r="960">
          <cell r="AF960" t="str">
            <v>C435</v>
          </cell>
          <cell r="BL960" t="str">
            <v>C435</v>
          </cell>
          <cell r="BM960" t="str">
            <v>Gastrosquisis</v>
          </cell>
        </row>
        <row r="961">
          <cell r="AF961" t="str">
            <v>C436</v>
          </cell>
          <cell r="BL961" t="str">
            <v>C436</v>
          </cell>
          <cell r="BM961" t="str">
            <v>Gerodermia osteodisplastica</v>
          </cell>
        </row>
        <row r="962">
          <cell r="AF962" t="str">
            <v>C437</v>
          </cell>
          <cell r="BL962" t="str">
            <v>C437</v>
          </cell>
          <cell r="BM962" t="str">
            <v>Gigantismo cerebral quistes maxilares</v>
          </cell>
        </row>
        <row r="963">
          <cell r="AF963" t="str">
            <v>C438</v>
          </cell>
          <cell r="BL963" t="str">
            <v>C438</v>
          </cell>
          <cell r="BM963" t="str">
            <v>Glaucoma - apnea del sueño</v>
          </cell>
        </row>
        <row r="964">
          <cell r="AF964" t="str">
            <v>C439</v>
          </cell>
          <cell r="BL964" t="str">
            <v>C439</v>
          </cell>
          <cell r="BM964" t="str">
            <v>Glaucoma ectopia esferofaquia rigidez articular talla baja</v>
          </cell>
        </row>
        <row r="965">
          <cell r="AF965" t="str">
            <v>C440</v>
          </cell>
          <cell r="BL965" t="str">
            <v>C440</v>
          </cell>
          <cell r="BM965" t="str">
            <v>Glomerulopatia hipotriquia telangiectasias</v>
          </cell>
        </row>
        <row r="966">
          <cell r="AF966" t="str">
            <v>C441</v>
          </cell>
          <cell r="BL966" t="str">
            <v>C441</v>
          </cell>
          <cell r="BM966" t="str">
            <v>Glucogenosis de Bickel-Fanconi</v>
          </cell>
        </row>
        <row r="967">
          <cell r="AF967" t="str">
            <v>C442</v>
          </cell>
          <cell r="BL967" t="str">
            <v>C442</v>
          </cell>
          <cell r="BM967" t="str">
            <v>Glucogenosis tipo 1</v>
          </cell>
        </row>
        <row r="968">
          <cell r="AF968" t="str">
            <v>C443</v>
          </cell>
          <cell r="BL968" t="str">
            <v>C443</v>
          </cell>
          <cell r="BM968" t="str">
            <v>Glucogenosis tipo 2</v>
          </cell>
        </row>
        <row r="969">
          <cell r="AF969" t="str">
            <v>C444</v>
          </cell>
          <cell r="BL969" t="str">
            <v>C444</v>
          </cell>
          <cell r="BM969" t="str">
            <v>Granuloma chalazodermico</v>
          </cell>
        </row>
        <row r="970">
          <cell r="AF970" t="str">
            <v>C445</v>
          </cell>
          <cell r="BL970" t="str">
            <v>C445</v>
          </cell>
          <cell r="BM970" t="str">
            <v>Granulomatosis autoinflamatoria infantil</v>
          </cell>
        </row>
        <row r="971">
          <cell r="AF971" t="str">
            <v>C446</v>
          </cell>
          <cell r="BL971" t="str">
            <v>C446</v>
          </cell>
          <cell r="BM971" t="str">
            <v>Hamartomatosis quistica de pulmon y riñon</v>
          </cell>
        </row>
        <row r="972">
          <cell r="AF972" t="str">
            <v>C447</v>
          </cell>
          <cell r="BL972" t="str">
            <v>C447</v>
          </cell>
          <cell r="BM972" t="str">
            <v>Hemangiomatosis neonatal difusa</v>
          </cell>
        </row>
        <row r="973">
          <cell r="AF973" t="str">
            <v>C448</v>
          </cell>
          <cell r="BL973" t="str">
            <v>C448</v>
          </cell>
          <cell r="BM973" t="str">
            <v>Hematuria familiar, autosomica dominante - tortuosidad arteriolar retinal - contracturas</v>
          </cell>
        </row>
        <row r="974">
          <cell r="AF974" t="str">
            <v>C449</v>
          </cell>
          <cell r="BL974" t="str">
            <v>C449</v>
          </cell>
          <cell r="BM974" t="str">
            <v>Hemicrania paroxistica</v>
          </cell>
        </row>
        <row r="975">
          <cell r="AF975" t="str">
            <v>C450</v>
          </cell>
          <cell r="BL975" t="str">
            <v>C450</v>
          </cell>
          <cell r="BM975" t="str">
            <v>Hemimelia fibular</v>
          </cell>
        </row>
        <row r="976">
          <cell r="AF976" t="str">
            <v>C451</v>
          </cell>
          <cell r="BL976" t="str">
            <v>C451</v>
          </cell>
          <cell r="BM976" t="str">
            <v>Hemimelia tibial</v>
          </cell>
        </row>
        <row r="977">
          <cell r="AF977" t="str">
            <v>C452</v>
          </cell>
          <cell r="BL977" t="str">
            <v>C452</v>
          </cell>
          <cell r="BM977" t="str">
            <v>Hemimelia tibial fisura labiopalatina</v>
          </cell>
        </row>
        <row r="978">
          <cell r="AF978" t="str">
            <v>C457</v>
          </cell>
          <cell r="BL978" t="str">
            <v>C457</v>
          </cell>
          <cell r="BM978" t="str">
            <v>Hemiplejia alternante familiar nocturna benigna infantil</v>
          </cell>
        </row>
        <row r="979">
          <cell r="AF979" t="str">
            <v>C459</v>
          </cell>
          <cell r="BL979" t="str">
            <v>C459</v>
          </cell>
          <cell r="BM979" t="str">
            <v>Hemocromatosis neonatal</v>
          </cell>
        </row>
        <row r="980">
          <cell r="AF980" t="str">
            <v>C460</v>
          </cell>
          <cell r="BL980" t="str">
            <v>C460</v>
          </cell>
          <cell r="BM980" t="str">
            <v>Hemoglobinuria paroxistica nocturna</v>
          </cell>
        </row>
        <row r="981">
          <cell r="AF981" t="str">
            <v>C461</v>
          </cell>
          <cell r="BL981" t="str">
            <v>C461</v>
          </cell>
          <cell r="BM981" t="str">
            <v>Hendidura de narinas telecanthus</v>
          </cell>
        </row>
        <row r="982">
          <cell r="AF982" t="str">
            <v>C462</v>
          </cell>
          <cell r="BL982" t="str">
            <v>C462</v>
          </cell>
          <cell r="BM982" t="str">
            <v>Hendidura esternal</v>
          </cell>
        </row>
        <row r="983">
          <cell r="AF983" t="str">
            <v>C463</v>
          </cell>
          <cell r="BL983" t="str">
            <v>C463</v>
          </cell>
          <cell r="BM983" t="str">
            <v>Hendidura laringotraqueoesofagica</v>
          </cell>
        </row>
        <row r="984">
          <cell r="AF984" t="str">
            <v>C467</v>
          </cell>
          <cell r="BL984" t="str">
            <v>C467</v>
          </cell>
          <cell r="BM984" t="str">
            <v>Hepatitis cronica autoinmune</v>
          </cell>
        </row>
        <row r="985">
          <cell r="AF985" t="str">
            <v>C468</v>
          </cell>
          <cell r="BL985" t="str">
            <v>C468</v>
          </cell>
          <cell r="BM985" t="str">
            <v>Hermafroditismo verdadero XX</v>
          </cell>
        </row>
        <row r="986">
          <cell r="AF986" t="str">
            <v>C469</v>
          </cell>
          <cell r="BL986" t="str">
            <v>C469</v>
          </cell>
          <cell r="BM986" t="str">
            <v>Hernia diafragmatica</v>
          </cell>
        </row>
        <row r="987">
          <cell r="AF987" t="str">
            <v>C470</v>
          </cell>
          <cell r="BL987" t="str">
            <v>C470</v>
          </cell>
          <cell r="BM987" t="str">
            <v>Hernia diafragmatica anomalia de miembros</v>
          </cell>
        </row>
        <row r="988">
          <cell r="AF988" t="str">
            <v>C471</v>
          </cell>
          <cell r="BL988" t="str">
            <v>C471</v>
          </cell>
          <cell r="BM988" t="str">
            <v>Heterotaxia</v>
          </cell>
        </row>
        <row r="989">
          <cell r="AF989" t="str">
            <v>C472</v>
          </cell>
          <cell r="BL989" t="str">
            <v>C472</v>
          </cell>
          <cell r="BM989" t="str">
            <v>Hidrocefalia - displasia costoventral - anomalia de Sprengel</v>
          </cell>
        </row>
        <row r="990">
          <cell r="AF990" t="str">
            <v>C473</v>
          </cell>
          <cell r="BL990" t="str">
            <v>C473</v>
          </cell>
          <cell r="BM990" t="str">
            <v>Hidrocefalia nefropatia escleroticas azules</v>
          </cell>
        </row>
        <row r="991">
          <cell r="AF991" t="str">
            <v>C474</v>
          </cell>
          <cell r="BL991" t="str">
            <v>C474</v>
          </cell>
          <cell r="BM991" t="str">
            <v>Hidrocefalia talla alta hiperlaxitud</v>
          </cell>
        </row>
        <row r="992">
          <cell r="AF992" t="str">
            <v>C475</v>
          </cell>
          <cell r="BL992" t="str">
            <v>C475</v>
          </cell>
          <cell r="BM992" t="str">
            <v>Hiperandrogenismo debido a deficiencia de cortisona reductasa</v>
          </cell>
        </row>
        <row r="993">
          <cell r="AF993" t="str">
            <v>C476</v>
          </cell>
          <cell r="BL993" t="str">
            <v>C476</v>
          </cell>
          <cell r="BM993" t="str">
            <v>Hiperargininemia</v>
          </cell>
        </row>
        <row r="994">
          <cell r="AF994" t="str">
            <v>C478</v>
          </cell>
          <cell r="BL994" t="str">
            <v>C478</v>
          </cell>
          <cell r="BM994" t="str">
            <v>Hipercolesterolemia debido a deficiencia de colesterol 7-alfa-hidroxilasa</v>
          </cell>
        </row>
        <row r="995">
          <cell r="AF995" t="str">
            <v>C479</v>
          </cell>
          <cell r="BL995" t="str">
            <v>C479</v>
          </cell>
          <cell r="BM995" t="str">
            <v>Hipercolesterolemia familiar homocigota</v>
          </cell>
        </row>
        <row r="996">
          <cell r="AF996" t="str">
            <v>C480</v>
          </cell>
          <cell r="BL996" t="str">
            <v>C480</v>
          </cell>
          <cell r="BM996" t="str">
            <v>Hiperekplexia - epilepsia</v>
          </cell>
        </row>
        <row r="997">
          <cell r="AF997" t="str">
            <v>C481</v>
          </cell>
          <cell r="BL997" t="str">
            <v>C481</v>
          </cell>
          <cell r="BM997" t="str">
            <v>Hiperfenilalalinemia</v>
          </cell>
        </row>
        <row r="998">
          <cell r="AF998" t="str">
            <v>C482</v>
          </cell>
          <cell r="BL998" t="str">
            <v>C482</v>
          </cell>
          <cell r="BM998" t="str">
            <v>Hiperfenilalaninemia materna</v>
          </cell>
        </row>
        <row r="999">
          <cell r="AF999" t="str">
            <v>C488</v>
          </cell>
          <cell r="BL999" t="str">
            <v>C488</v>
          </cell>
          <cell r="BM999" t="str">
            <v>Hiperferritinemia hereditaria con cataratas congenitas</v>
          </cell>
        </row>
        <row r="1000">
          <cell r="AF1000" t="str">
            <v>C490</v>
          </cell>
          <cell r="BL1000" t="str">
            <v>C490</v>
          </cell>
          <cell r="BM1000" t="str">
            <v>Hiperglicinemia no cetosica</v>
          </cell>
        </row>
        <row r="1001">
          <cell r="AF1001" t="str">
            <v>C491</v>
          </cell>
          <cell r="BL1001" t="str">
            <v>C491</v>
          </cell>
          <cell r="BM1001" t="str">
            <v>Hiperinmunoglobulinemia D con fiebre recurrente</v>
          </cell>
        </row>
        <row r="1002">
          <cell r="AF1002" t="str">
            <v>C492</v>
          </cell>
          <cell r="BL1002" t="str">
            <v>C492</v>
          </cell>
          <cell r="BM1002" t="str">
            <v>Hiperlipoproteinemia no especificada</v>
          </cell>
        </row>
        <row r="1003">
          <cell r="AF1003" t="str">
            <v>C493</v>
          </cell>
          <cell r="BL1003" t="str">
            <v>C493</v>
          </cell>
          <cell r="BM1003" t="str">
            <v>Hiperlipoproteinemia tipo 1</v>
          </cell>
        </row>
        <row r="1004">
          <cell r="AF1004" t="str">
            <v>C494</v>
          </cell>
          <cell r="BL1004" t="str">
            <v>C494</v>
          </cell>
          <cell r="BM1004" t="str">
            <v>Hiperlipoproteinemia tipo 3</v>
          </cell>
        </row>
        <row r="1005">
          <cell r="AF1005" t="str">
            <v>C495</v>
          </cell>
          <cell r="BL1005" t="str">
            <v>C495</v>
          </cell>
          <cell r="BM1005" t="str">
            <v>Hiperostosis vertebral anquilosante con tilosis</v>
          </cell>
        </row>
        <row r="1006">
          <cell r="AF1006" t="str">
            <v>C496</v>
          </cell>
          <cell r="BL1006" t="str">
            <v>C496</v>
          </cell>
          <cell r="BM1006" t="str">
            <v>Hiperoxaluria</v>
          </cell>
        </row>
        <row r="1007">
          <cell r="AF1007" t="str">
            <v>C498</v>
          </cell>
          <cell r="BL1007" t="str">
            <v>C498</v>
          </cell>
          <cell r="BM1007" t="str">
            <v>Hiperoxaluria primaria de tipo 1</v>
          </cell>
        </row>
        <row r="1008">
          <cell r="AF1008" t="str">
            <v>C499</v>
          </cell>
          <cell r="BL1008" t="str">
            <v>C499</v>
          </cell>
          <cell r="BM1008" t="str">
            <v>Hiperplasia regenerativa nodular</v>
          </cell>
        </row>
        <row r="1009">
          <cell r="AF1009" t="str">
            <v>C500</v>
          </cell>
          <cell r="BL1009" t="str">
            <v>C500</v>
          </cell>
          <cell r="BM1009" t="str">
            <v>Hiperplasia suprarrenal congenita</v>
          </cell>
        </row>
        <row r="1010">
          <cell r="AF1010" t="str">
            <v>C501</v>
          </cell>
          <cell r="BL1010" t="str">
            <v>C501</v>
          </cell>
          <cell r="BM1010" t="str">
            <v>Hiperqueratosis palmoplantar - cancer de esofago</v>
          </cell>
        </row>
        <row r="1011">
          <cell r="AF1011" t="str">
            <v>C502</v>
          </cell>
          <cell r="BL1011" t="str">
            <v>C502</v>
          </cell>
          <cell r="BM1011" t="str">
            <v>Hiperqueratosis palmoplantar paraparesia espastica</v>
          </cell>
        </row>
        <row r="1012">
          <cell r="AF1012" t="str">
            <v>C503</v>
          </cell>
          <cell r="BL1012" t="str">
            <v>C503</v>
          </cell>
          <cell r="BM1012" t="str">
            <v>Hiperqueratosis palmoplantar sordera</v>
          </cell>
        </row>
        <row r="1013">
          <cell r="AF1013" t="str">
            <v>C504</v>
          </cell>
          <cell r="BL1013" t="str">
            <v>C504</v>
          </cell>
          <cell r="BM1013" t="str">
            <v>Hipersomnia idiopatica</v>
          </cell>
        </row>
        <row r="1014">
          <cell r="AF1014" t="str">
            <v>C505</v>
          </cell>
          <cell r="BL1014" t="str">
            <v>C505</v>
          </cell>
          <cell r="BM1014" t="str">
            <v>Hipertelorismo, tipo Teebi</v>
          </cell>
        </row>
        <row r="1015">
          <cell r="AF1015" t="str">
            <v>C506</v>
          </cell>
          <cell r="BL1015" t="str">
            <v>C506</v>
          </cell>
          <cell r="BM1015" t="str">
            <v>Hipertension arterial pulmonar idiopatica y/o familiar</v>
          </cell>
        </row>
        <row r="1016">
          <cell r="AF1016" t="str">
            <v>C508</v>
          </cell>
          <cell r="BL1016" t="str">
            <v>C508</v>
          </cell>
          <cell r="BM1016" t="str">
            <v>Hipertermia maligna artrogriposis torticolis</v>
          </cell>
        </row>
        <row r="1017">
          <cell r="AF1017" t="str">
            <v>C509</v>
          </cell>
          <cell r="BL1017" t="str">
            <v>C509</v>
          </cell>
          <cell r="BM1017" t="str">
            <v>Hipertricosis cervical anterior aislada</v>
          </cell>
        </row>
        <row r="1018">
          <cell r="AF1018" t="str">
            <v>C510</v>
          </cell>
          <cell r="BL1018" t="str">
            <v>C510</v>
          </cell>
          <cell r="BM1018" t="str">
            <v>Hipertricosis cervical neuropatia</v>
          </cell>
        </row>
        <row r="1019">
          <cell r="AF1019" t="str">
            <v>C511</v>
          </cell>
          <cell r="BL1019" t="str">
            <v>C511</v>
          </cell>
          <cell r="BM1019" t="str">
            <v>Hipertricosis cubital talla baja</v>
          </cell>
        </row>
        <row r="1020">
          <cell r="AF1020" t="str">
            <v>C512</v>
          </cell>
          <cell r="BL1020" t="str">
            <v>C512</v>
          </cell>
          <cell r="BM1020" t="str">
            <v>Hipertricosis lanuginosa adquirida</v>
          </cell>
        </row>
        <row r="1021">
          <cell r="AF1021" t="str">
            <v>C518</v>
          </cell>
          <cell r="BL1021" t="str">
            <v>C518</v>
          </cell>
          <cell r="BM1021" t="str">
            <v>Hipertricosis lanuginosa congenita</v>
          </cell>
        </row>
        <row r="1022">
          <cell r="AF1022" t="str">
            <v>C519</v>
          </cell>
          <cell r="BL1022" t="str">
            <v>C519</v>
          </cell>
          <cell r="BM1022" t="str">
            <v>Hipo cronico</v>
          </cell>
        </row>
        <row r="1023">
          <cell r="AF1023" t="str">
            <v>C52X</v>
          </cell>
          <cell r="BL1023" t="str">
            <v>C52X</v>
          </cell>
          <cell r="BM1023" t="str">
            <v>Hipocondroplasia</v>
          </cell>
        </row>
        <row r="1024">
          <cell r="AF1024" t="str">
            <v>C530</v>
          </cell>
          <cell r="BL1024" t="str">
            <v>C530</v>
          </cell>
          <cell r="BM1024" t="str">
            <v>Hipofosfatasia</v>
          </cell>
        </row>
        <row r="1025">
          <cell r="AF1025" t="str">
            <v>C531</v>
          </cell>
          <cell r="BL1025" t="str">
            <v>C531</v>
          </cell>
          <cell r="BM1025" t="str">
            <v>Hipogamaglobulinemia de la infancia (transitoria)</v>
          </cell>
        </row>
        <row r="1026">
          <cell r="AF1026" t="str">
            <v>C538</v>
          </cell>
          <cell r="BL1026" t="str">
            <v>C538</v>
          </cell>
          <cell r="BM1026" t="str">
            <v>Hipogamaglobulinemia inespecifica</v>
          </cell>
        </row>
        <row r="1027">
          <cell r="AF1027" t="str">
            <v>C539</v>
          </cell>
          <cell r="BL1027" t="str">
            <v>C539</v>
          </cell>
          <cell r="BM1027" t="str">
            <v>Hipoglucemia hiperinsulinemica persistente de la infancia</v>
          </cell>
        </row>
        <row r="1028">
          <cell r="AF1028" t="str">
            <v>C540</v>
          </cell>
          <cell r="BL1028" t="str">
            <v>C540</v>
          </cell>
          <cell r="BM1028" t="str">
            <v>Hipogonadismo hipogonadotropico - retinitis pigmentaria</v>
          </cell>
        </row>
        <row r="1029">
          <cell r="AF1029" t="str">
            <v>C541</v>
          </cell>
          <cell r="BL1029" t="str">
            <v>C541</v>
          </cell>
          <cell r="BM1029" t="str">
            <v>Hipogonadismo hipogonadotropico congenito</v>
          </cell>
        </row>
        <row r="1030">
          <cell r="AF1030" t="str">
            <v>C542</v>
          </cell>
          <cell r="BL1030" t="str">
            <v>C542</v>
          </cell>
          <cell r="BM1030" t="str">
            <v>Hipomagnesemia aislada dominante</v>
          </cell>
        </row>
        <row r="1031">
          <cell r="AF1031" t="str">
            <v>C543</v>
          </cell>
          <cell r="BL1031" t="str">
            <v>C543</v>
          </cell>
          <cell r="BM1031" t="str">
            <v>Hipomagnesemia con normocalciuria</v>
          </cell>
        </row>
        <row r="1032">
          <cell r="AF1032" t="str">
            <v>C548</v>
          </cell>
          <cell r="BL1032" t="str">
            <v>C548</v>
          </cell>
          <cell r="BM1032" t="str">
            <v>Hipomielinizacion - catarata congenita</v>
          </cell>
        </row>
        <row r="1033">
          <cell r="AF1033" t="str">
            <v>C549</v>
          </cell>
          <cell r="BL1033" t="str">
            <v>C549</v>
          </cell>
          <cell r="BM1033" t="str">
            <v>Hipomielinizacion - hipogonadismo hipogonadotropico - hipodontia</v>
          </cell>
        </row>
        <row r="1034">
          <cell r="AF1034" t="str">
            <v>C55X</v>
          </cell>
          <cell r="BL1034" t="str">
            <v>C55X</v>
          </cell>
          <cell r="BM1034" t="str">
            <v>Hipomielinizacion con atrofia de los ganglios basales y del cerebelo</v>
          </cell>
        </row>
        <row r="1035">
          <cell r="AF1035" t="str">
            <v>C56X</v>
          </cell>
          <cell r="BL1035" t="str">
            <v>C56X</v>
          </cell>
          <cell r="BM1035" t="str">
            <v>Hipoparatiroidismo - sordera - enfermedad renal</v>
          </cell>
        </row>
        <row r="1036">
          <cell r="AF1036" t="str">
            <v>C570</v>
          </cell>
          <cell r="BL1036" t="str">
            <v>C570</v>
          </cell>
          <cell r="BM1036" t="str">
            <v>Hipoparatiroidismo familiar aislado</v>
          </cell>
        </row>
        <row r="1037">
          <cell r="AF1037" t="str">
            <v>C571</v>
          </cell>
          <cell r="BL1037" t="str">
            <v>C571</v>
          </cell>
          <cell r="BM1037" t="str">
            <v>Hipoparatiroidismo familiar aislado debido a agenesia de la glandula paratiroidea</v>
          </cell>
        </row>
        <row r="1038">
          <cell r="AF1038" t="str">
            <v>C572</v>
          </cell>
          <cell r="BL1038" t="str">
            <v>C572</v>
          </cell>
          <cell r="BM1038" t="str">
            <v>Hipoperistaltismo intestinal - microcolon - hidronefrosis</v>
          </cell>
        </row>
        <row r="1039">
          <cell r="AF1039" t="str">
            <v>C573</v>
          </cell>
          <cell r="BL1039" t="str">
            <v>C573</v>
          </cell>
          <cell r="BM1039" t="str">
            <v>Hipopituitarismo microftalmia</v>
          </cell>
        </row>
        <row r="1040">
          <cell r="AF1040" t="str">
            <v>C574</v>
          </cell>
          <cell r="BL1040" t="str">
            <v>C574</v>
          </cell>
          <cell r="BM1040" t="str">
            <v>Hipopituitarismo polidactilia postaxial</v>
          </cell>
        </row>
        <row r="1041">
          <cell r="AF1041" t="str">
            <v>C577</v>
          </cell>
          <cell r="BL1041" t="str">
            <v>C577</v>
          </cell>
          <cell r="BM1041" t="str">
            <v>Hipoplasia cartilago cabello</v>
          </cell>
        </row>
        <row r="1042">
          <cell r="AF1042" t="str">
            <v>C578</v>
          </cell>
          <cell r="BL1042" t="str">
            <v>C578</v>
          </cell>
          <cell r="BM1042" t="str">
            <v>Hipoplasia dermica focal</v>
          </cell>
        </row>
        <row r="1043">
          <cell r="AF1043" t="str">
            <v>C579</v>
          </cell>
          <cell r="BL1043" t="str">
            <v>C579</v>
          </cell>
          <cell r="BM1043" t="str">
            <v>Hipoplasia foveal catarata presenil</v>
          </cell>
        </row>
        <row r="1044">
          <cell r="AF1044" t="str">
            <v>C58X</v>
          </cell>
          <cell r="BL1044" t="str">
            <v>C58X</v>
          </cell>
          <cell r="BM1044" t="str">
            <v>Hipoplasia olivopontocerebelosa letal</v>
          </cell>
        </row>
        <row r="1045">
          <cell r="AF1045" t="str">
            <v>C600</v>
          </cell>
          <cell r="BL1045" t="str">
            <v>C600</v>
          </cell>
          <cell r="BM1045" t="str">
            <v>Hipoplasia pancreatica diabetes cardiopatia</v>
          </cell>
        </row>
        <row r="1046">
          <cell r="AF1046" t="str">
            <v>C601</v>
          </cell>
          <cell r="BL1046" t="str">
            <v>C601</v>
          </cell>
          <cell r="BM1046" t="str">
            <v>Hipoplasia pontocerebelosa tipo 4</v>
          </cell>
        </row>
        <row r="1047">
          <cell r="AF1047" t="str">
            <v>C602</v>
          </cell>
          <cell r="BL1047" t="str">
            <v>C602</v>
          </cell>
          <cell r="BM1047" t="str">
            <v>Hipoplasia pontocerebelosa tipo 5</v>
          </cell>
        </row>
        <row r="1048">
          <cell r="AF1048" t="str">
            <v>C608</v>
          </cell>
          <cell r="BL1048" t="str">
            <v>C608</v>
          </cell>
          <cell r="BM1048" t="str">
            <v>Hipoplasia pontocerebelosa tipo 6</v>
          </cell>
        </row>
        <row r="1049">
          <cell r="AF1049" t="str">
            <v>C609</v>
          </cell>
          <cell r="BL1049" t="str">
            <v>C609</v>
          </cell>
          <cell r="BM1049" t="str">
            <v>Hipoplasia tiroidea</v>
          </cell>
        </row>
        <row r="1050">
          <cell r="AF1050" t="str">
            <v>C61X</v>
          </cell>
          <cell r="BL1050" t="str">
            <v>C61X</v>
          </cell>
          <cell r="BM1050" t="str">
            <v>Hipoqueratosis circunscrita palmo-plantar</v>
          </cell>
        </row>
        <row r="1051">
          <cell r="AF1051" t="str">
            <v>C620</v>
          </cell>
          <cell r="BL1051" t="str">
            <v>C620</v>
          </cell>
          <cell r="BM1051" t="str">
            <v>Hipospadias - hipertelorismo - coloboma y sordera</v>
          </cell>
        </row>
        <row r="1052">
          <cell r="AF1052" t="str">
            <v>C621</v>
          </cell>
          <cell r="BL1052" t="str">
            <v>C621</v>
          </cell>
          <cell r="BM1052" t="str">
            <v>Hipotermia periodica espontanea</v>
          </cell>
        </row>
        <row r="1053">
          <cell r="AF1053" t="str">
            <v>C629</v>
          </cell>
          <cell r="BL1053" t="str">
            <v>C629</v>
          </cell>
          <cell r="BM1053" t="str">
            <v>Hipotonia - sindrome de cistinuria</v>
          </cell>
        </row>
        <row r="1054">
          <cell r="AF1054" t="str">
            <v>C630</v>
          </cell>
          <cell r="BL1054" t="str">
            <v>C630</v>
          </cell>
          <cell r="BM1054" t="str">
            <v>Hipotonia con acidemia lactica e hiperamonemia</v>
          </cell>
        </row>
        <row r="1055">
          <cell r="AF1055" t="str">
            <v>C631</v>
          </cell>
          <cell r="BL1055" t="str">
            <v>C631</v>
          </cell>
          <cell r="BM1055" t="str">
            <v>Hipotricosis - linfedema - telangiectasia</v>
          </cell>
        </row>
        <row r="1056">
          <cell r="AF1056" t="str">
            <v>C632</v>
          </cell>
          <cell r="BL1056" t="str">
            <v>C632</v>
          </cell>
          <cell r="BM1056" t="str">
            <v>Hipotricosis hereditaria de Marie Unna</v>
          </cell>
        </row>
        <row r="1057">
          <cell r="AF1057" t="str">
            <v>C637</v>
          </cell>
          <cell r="BL1057" t="str">
            <v>C637</v>
          </cell>
          <cell r="BM1057" t="str">
            <v>Hipotricosis retraso mental tipo Lopes</v>
          </cell>
        </row>
        <row r="1058">
          <cell r="AF1058" t="str">
            <v>C638</v>
          </cell>
          <cell r="BL1058" t="str">
            <v>C638</v>
          </cell>
          <cell r="BM1058" t="str">
            <v>Hipotricosis simple</v>
          </cell>
        </row>
        <row r="1059">
          <cell r="AF1059" t="str">
            <v>C639</v>
          </cell>
          <cell r="BL1059" t="str">
            <v>C639</v>
          </cell>
          <cell r="BM1059" t="str">
            <v>Hirschsprung - hipoplasia de uñas - dismorfia</v>
          </cell>
        </row>
        <row r="1060">
          <cell r="AF1060" t="str">
            <v>C64X</v>
          </cell>
          <cell r="BL1060" t="str">
            <v>C64X</v>
          </cell>
          <cell r="BM1060" t="str">
            <v>Hirschsprung polidactilia sordera</v>
          </cell>
        </row>
        <row r="1061">
          <cell r="AF1061" t="str">
            <v>C65X</v>
          </cell>
          <cell r="BL1061" t="str">
            <v>C65X</v>
          </cell>
          <cell r="BM1061" t="str">
            <v>Histidinemia</v>
          </cell>
        </row>
        <row r="1062">
          <cell r="AF1062" t="str">
            <v>C66X</v>
          </cell>
          <cell r="BL1062" t="str">
            <v>C66X</v>
          </cell>
          <cell r="BM1062" t="str">
            <v>Histiocitosis azul marino</v>
          </cell>
        </row>
        <row r="1063">
          <cell r="AF1063" t="str">
            <v>C670</v>
          </cell>
          <cell r="BL1063" t="str">
            <v>C670</v>
          </cell>
          <cell r="BM1063" t="str">
            <v>Histiocitosis de celulas de Langerhans</v>
          </cell>
        </row>
        <row r="1064">
          <cell r="AF1064" t="str">
            <v>C671</v>
          </cell>
          <cell r="BL1064" t="str">
            <v>C671</v>
          </cell>
          <cell r="BM1064" t="str">
            <v>Histiocitosis progresiva mucinosa hereditaria</v>
          </cell>
        </row>
        <row r="1065">
          <cell r="AF1065" t="str">
            <v>C672</v>
          </cell>
          <cell r="BL1065" t="str">
            <v>C672</v>
          </cell>
          <cell r="BM1065" t="str">
            <v>Histiocitosis sinusal con linfadenopatia masiva</v>
          </cell>
        </row>
        <row r="1066">
          <cell r="AF1066" t="str">
            <v>C673</v>
          </cell>
          <cell r="BL1066" t="str">
            <v>C673</v>
          </cell>
          <cell r="BM1066" t="str">
            <v>Holoprosencefalia</v>
          </cell>
        </row>
        <row r="1067">
          <cell r="AF1067" t="str">
            <v>C674</v>
          </cell>
          <cell r="BL1067" t="str">
            <v>C674</v>
          </cell>
          <cell r="BM1067" t="str">
            <v>Homocarnosinosis</v>
          </cell>
        </row>
        <row r="1068">
          <cell r="AF1068" t="str">
            <v>C675</v>
          </cell>
          <cell r="BL1068" t="str">
            <v>C675</v>
          </cell>
          <cell r="BM1068" t="str">
            <v>Homocistinuria clasica por deficit de cistationina betasintasa</v>
          </cell>
        </row>
        <row r="1069">
          <cell r="AF1069" t="str">
            <v>C676</v>
          </cell>
          <cell r="BL1069" t="str">
            <v>C676</v>
          </cell>
          <cell r="BM1069" t="str">
            <v>Ictiosis - hepatoesplenomegalia - degeneracion cerebelosa</v>
          </cell>
        </row>
        <row r="1070">
          <cell r="AF1070" t="str">
            <v>C677</v>
          </cell>
          <cell r="BL1070" t="str">
            <v>C677</v>
          </cell>
          <cell r="BM1070" t="str">
            <v>Ictiosis alopecia ectropion retraso mental</v>
          </cell>
        </row>
        <row r="1071">
          <cell r="AF1071" t="str">
            <v>C678</v>
          </cell>
          <cell r="BL1071" t="str">
            <v>C678</v>
          </cell>
          <cell r="BM1071" t="str">
            <v>Ictiosis ampollosa de Siemens</v>
          </cell>
        </row>
        <row r="1072">
          <cell r="AF1072" t="str">
            <v>C679</v>
          </cell>
          <cell r="BL1072" t="str">
            <v>C679</v>
          </cell>
          <cell r="BM1072" t="str">
            <v>Ictiosis atresia biliar</v>
          </cell>
        </row>
        <row r="1073">
          <cell r="AF1073" t="str">
            <v>C680</v>
          </cell>
          <cell r="BL1073" t="str">
            <v>C680</v>
          </cell>
          <cell r="BM1073" t="str">
            <v>Ictiosis congenita microcefalia cuadriplejia</v>
          </cell>
        </row>
        <row r="1074">
          <cell r="AF1074" t="str">
            <v>C681</v>
          </cell>
          <cell r="BL1074" t="str">
            <v>C681</v>
          </cell>
          <cell r="BM1074" t="str">
            <v>Ictiosis congenita tipo feto Arlequin</v>
          </cell>
        </row>
        <row r="1075">
          <cell r="AF1075" t="str">
            <v>C688</v>
          </cell>
          <cell r="BL1075" t="str">
            <v>C688</v>
          </cell>
          <cell r="BM1075" t="str">
            <v>Ictiosis dedos fusiformes fisura labial media</v>
          </cell>
        </row>
        <row r="1076">
          <cell r="AF1076" t="str">
            <v>C689</v>
          </cell>
          <cell r="BL1076" t="str">
            <v>C689</v>
          </cell>
          <cell r="BM1076" t="str">
            <v>Ictiosis lamelar</v>
          </cell>
        </row>
        <row r="1077">
          <cell r="AF1077" t="str">
            <v>C690</v>
          </cell>
          <cell r="BL1077" t="str">
            <v>C690</v>
          </cell>
          <cell r="BM1077" t="str">
            <v>Ictiosis ligada al cromosoma X</v>
          </cell>
        </row>
        <row r="1078">
          <cell r="AF1078" t="str">
            <v>C691</v>
          </cell>
          <cell r="BL1078" t="str">
            <v>C691</v>
          </cell>
          <cell r="BM1078" t="str">
            <v>Ictiosis neonatal - colangitis esclerosante</v>
          </cell>
        </row>
        <row r="1079">
          <cell r="AF1079" t="str">
            <v>C692</v>
          </cell>
          <cell r="BL1079" t="str">
            <v>C692</v>
          </cell>
          <cell r="BM1079" t="str">
            <v>Ictiosis no especificada</v>
          </cell>
        </row>
        <row r="1080">
          <cell r="AF1080" t="str">
            <v>C693</v>
          </cell>
          <cell r="BL1080" t="str">
            <v>C693</v>
          </cell>
          <cell r="BM1080" t="str">
            <v>Iminoglicinuria</v>
          </cell>
        </row>
        <row r="1081">
          <cell r="AF1081" t="str">
            <v>C694</v>
          </cell>
          <cell r="BL1081" t="str">
            <v>C694</v>
          </cell>
          <cell r="BM1081" t="str">
            <v>Incontinentia pigmenti</v>
          </cell>
        </row>
        <row r="1082">
          <cell r="AF1082" t="str">
            <v>C695</v>
          </cell>
          <cell r="BL1082" t="str">
            <v>C695</v>
          </cell>
          <cell r="BM1082" t="str">
            <v>Inmunodeficiencia combinada severa ligado a deficit de adenosina desaminasa</v>
          </cell>
        </row>
        <row r="1083">
          <cell r="AF1083" t="str">
            <v>C696</v>
          </cell>
          <cell r="BL1083" t="str">
            <v>C696</v>
          </cell>
          <cell r="BM1083" t="str">
            <v>Inmunodeficiencia comienzo adulto</v>
          </cell>
        </row>
        <row r="1084">
          <cell r="AF1084" t="str">
            <v>C698</v>
          </cell>
          <cell r="BL1084" t="str">
            <v>C698</v>
          </cell>
          <cell r="BM1084" t="str">
            <v>Inmunodeficiencia comun variable</v>
          </cell>
        </row>
        <row r="1085">
          <cell r="AF1085" t="str">
            <v>C699</v>
          </cell>
          <cell r="BL1085" t="str">
            <v>C699</v>
          </cell>
          <cell r="BM1085" t="str">
            <v>Inmunodeficiencia con deficit de celulas natural-killer</v>
          </cell>
        </row>
        <row r="1086">
          <cell r="AF1086" t="str">
            <v>C700</v>
          </cell>
          <cell r="BL1086" t="str">
            <v>C700</v>
          </cell>
          <cell r="BM1086" t="str">
            <v>Inmunodeficiencia con multiples atresias intestinales (Mutacion en TTC7A)</v>
          </cell>
        </row>
        <row r="1087">
          <cell r="AF1087" t="str">
            <v>C701</v>
          </cell>
          <cell r="BL1087" t="str">
            <v>C701</v>
          </cell>
          <cell r="BM1087" t="str">
            <v>Inmunodeficiencia debida a deficit de CD25</v>
          </cell>
        </row>
        <row r="1088">
          <cell r="AF1088" t="str">
            <v>C709</v>
          </cell>
          <cell r="BL1088" t="str">
            <v>C709</v>
          </cell>
          <cell r="BM1088" t="str">
            <v>Inmunodeficiencia por deficit de quinasa-4 asociado alnreceptor de interleuquina-1</v>
          </cell>
        </row>
        <row r="1089">
          <cell r="AF1089" t="str">
            <v>C710</v>
          </cell>
          <cell r="BL1089" t="str">
            <v>C710</v>
          </cell>
          <cell r="BM1089" t="str">
            <v>Inmunodeficiencia por deficit selectivo de anticuerpos anti-polisacaridos</v>
          </cell>
        </row>
        <row r="1090">
          <cell r="AF1090" t="str">
            <v>C711</v>
          </cell>
          <cell r="BL1090" t="str">
            <v>C711</v>
          </cell>
          <cell r="BM1090" t="str">
            <v>Inmunodeficiencia por expresion deficiente del HLA de clase 2</v>
          </cell>
        </row>
        <row r="1091">
          <cell r="AF1091" t="str">
            <v>C712</v>
          </cell>
          <cell r="BL1091" t="str">
            <v>C712</v>
          </cell>
          <cell r="BM1091" t="str">
            <v>Inmunodeficiencia primaria no especificada</v>
          </cell>
        </row>
        <row r="1092">
          <cell r="AF1092" t="str">
            <v>C713</v>
          </cell>
          <cell r="BL1092" t="str">
            <v>C713</v>
          </cell>
          <cell r="BM1092" t="str">
            <v>Insensibilidad congenita al dolor</v>
          </cell>
        </row>
        <row r="1093">
          <cell r="AF1093" t="str">
            <v>C714</v>
          </cell>
          <cell r="BL1093" t="str">
            <v>C714</v>
          </cell>
          <cell r="BM1093" t="str">
            <v>Insomnio fatal familiar</v>
          </cell>
        </row>
        <row r="1094">
          <cell r="AF1094" t="str">
            <v>C715</v>
          </cell>
          <cell r="BL1094" t="str">
            <v>C715</v>
          </cell>
          <cell r="BM1094" t="str">
            <v>Interrupcion del arco aotico</v>
          </cell>
        </row>
        <row r="1095">
          <cell r="AF1095" t="str">
            <v>C716</v>
          </cell>
          <cell r="BL1095" t="str">
            <v>C716</v>
          </cell>
          <cell r="BM1095" t="str">
            <v>Intolerancia a la fructosa</v>
          </cell>
        </row>
        <row r="1096">
          <cell r="AF1096" t="str">
            <v>C717</v>
          </cell>
          <cell r="BL1096" t="str">
            <v>C717</v>
          </cell>
          <cell r="BM1096" t="str">
            <v>IPEX (X-LINKED)</v>
          </cell>
        </row>
        <row r="1097">
          <cell r="AF1097" t="str">
            <v>C718</v>
          </cell>
          <cell r="BL1097" t="str">
            <v>C718</v>
          </cell>
          <cell r="BM1097" t="str">
            <v>IRAK4 (IL-1 Receptor asociado a kinasa 4)</v>
          </cell>
        </row>
        <row r="1098">
          <cell r="AF1098" t="str">
            <v>C719</v>
          </cell>
          <cell r="BL1098" t="str">
            <v>C719</v>
          </cell>
          <cell r="BM1098" t="str">
            <v>Ivic, sindrome de 4 familias Miopatia con inclusiones reductoras</v>
          </cell>
        </row>
        <row r="1099">
          <cell r="AF1099" t="str">
            <v>C720</v>
          </cell>
          <cell r="BL1099" t="str">
            <v>C720</v>
          </cell>
          <cell r="BM1099" t="str">
            <v>Keratosis tipo Nagashima</v>
          </cell>
        </row>
        <row r="1100">
          <cell r="AF1100" t="str">
            <v>C721</v>
          </cell>
          <cell r="BL1100" t="str">
            <v>C721</v>
          </cell>
          <cell r="BM1100" t="str">
            <v>Laminopatia tipo Decaudain-Vigouroux</v>
          </cell>
        </row>
        <row r="1101">
          <cell r="AF1101" t="str">
            <v>C722</v>
          </cell>
          <cell r="BL1101" t="str">
            <v>C722</v>
          </cell>
          <cell r="BM1101" t="str">
            <v>Latosterolosis</v>
          </cell>
        </row>
        <row r="1102">
          <cell r="AF1102" t="str">
            <v>C723</v>
          </cell>
          <cell r="BL1102" t="str">
            <v>C723</v>
          </cell>
          <cell r="BM1102" t="str">
            <v>Leiomioma orbital</v>
          </cell>
        </row>
        <row r="1103">
          <cell r="AF1103" t="str">
            <v>C724</v>
          </cell>
          <cell r="BL1103" t="str">
            <v>C724</v>
          </cell>
          <cell r="BM1103" t="str">
            <v>Leprechaunismo</v>
          </cell>
        </row>
        <row r="1104">
          <cell r="AF1104" t="str">
            <v>C725</v>
          </cell>
          <cell r="BL1104" t="str">
            <v>C725</v>
          </cell>
          <cell r="BM1104" t="str">
            <v>Lesion cerebral isquemica e hipoxica neonatal</v>
          </cell>
        </row>
        <row r="1105">
          <cell r="AF1105" t="str">
            <v>C728</v>
          </cell>
          <cell r="BL1105" t="str">
            <v>C728</v>
          </cell>
          <cell r="BM1105" t="str">
            <v>Lesiones ''Donut'' de la calvaria - fragilidad osea</v>
          </cell>
        </row>
        <row r="1106">
          <cell r="AF1106" t="str">
            <v>C729</v>
          </cell>
          <cell r="BL1106" t="str">
            <v>C729</v>
          </cell>
          <cell r="BM1106" t="str">
            <v>Leucodistrofia - paraplejia espastica - distonia</v>
          </cell>
        </row>
        <row r="1107">
          <cell r="AF1107" t="str">
            <v>C73X</v>
          </cell>
          <cell r="BL1107" t="str">
            <v>C73X</v>
          </cell>
          <cell r="BM1107" t="str">
            <v>Leucodistrofia metacromatica</v>
          </cell>
        </row>
        <row r="1108">
          <cell r="AF1108" t="str">
            <v>C740</v>
          </cell>
          <cell r="BL1108" t="str">
            <v>C740</v>
          </cell>
          <cell r="BM1108" t="str">
            <v>leucodistrofia no especificada</v>
          </cell>
        </row>
        <row r="1109">
          <cell r="AF1109" t="str">
            <v>C741</v>
          </cell>
          <cell r="BL1109" t="str">
            <v>C741</v>
          </cell>
          <cell r="BM1109" t="str">
            <v>Leucoencefalopatia - ataxia - hipodontia - hipomielinizacion</v>
          </cell>
        </row>
        <row r="1110">
          <cell r="AF1110" t="str">
            <v>C749</v>
          </cell>
          <cell r="BL1110" t="str">
            <v>C749</v>
          </cell>
          <cell r="BM1110" t="str">
            <v>Leucoencefalopatia - condrodisplasia metafisaria</v>
          </cell>
        </row>
        <row r="1111">
          <cell r="AF1111" t="str">
            <v>C750</v>
          </cell>
          <cell r="BL1111" t="str">
            <v>C750</v>
          </cell>
          <cell r="BM1111" t="str">
            <v>Leucoencefalopatia - distonia - neuropatia motora</v>
          </cell>
        </row>
        <row r="1112">
          <cell r="AF1112" t="str">
            <v>C751</v>
          </cell>
          <cell r="BL1112" t="str">
            <v>C751</v>
          </cell>
          <cell r="BM1112" t="str">
            <v>Leucoencefalopatia asociada al tronco del encefalo y a la medula espinal - elevacion del lactato</v>
          </cell>
        </row>
        <row r="1113">
          <cell r="AF1113" t="str">
            <v>C752</v>
          </cell>
          <cell r="BL1113" t="str">
            <v>C752</v>
          </cell>
          <cell r="BM1113" t="str">
            <v>Leucoencefalopatia cavitada progresiva</v>
          </cell>
        </row>
        <row r="1114">
          <cell r="AF1114" t="str">
            <v>C753</v>
          </cell>
          <cell r="BL1114" t="str">
            <v>C753</v>
          </cell>
          <cell r="BM1114" t="str">
            <v>Leucoencefalopatia con quistes anteriores y bilaterales en el lobulo temporal</v>
          </cell>
        </row>
        <row r="1115">
          <cell r="AF1115" t="str">
            <v>C754</v>
          </cell>
          <cell r="BL1115" t="str">
            <v>C754</v>
          </cell>
          <cell r="BM1115" t="str">
            <v>Leucoencefalopatia queratosis palmoplantar</v>
          </cell>
        </row>
        <row r="1116">
          <cell r="AF1116" t="str">
            <v>C755</v>
          </cell>
          <cell r="BL1116" t="str">
            <v>C755</v>
          </cell>
          <cell r="BM1116" t="str">
            <v>Leuconiquia total - lesiones similares a acantosis nigricans - pelo anormal</v>
          </cell>
        </row>
        <row r="1117">
          <cell r="AF1117" t="str">
            <v>C758</v>
          </cell>
          <cell r="BL1117" t="str">
            <v>C758</v>
          </cell>
          <cell r="BM1117" t="str">
            <v>Linfangiectasias quisticas pulmonares</v>
          </cell>
        </row>
        <row r="1118">
          <cell r="AF1118" t="str">
            <v>C759</v>
          </cell>
          <cell r="BL1118" t="str">
            <v>C759</v>
          </cell>
          <cell r="BM1118" t="str">
            <v>Linfangioleiomiomatosis</v>
          </cell>
        </row>
        <row r="1119">
          <cell r="AF1119" t="str">
            <v>C760</v>
          </cell>
          <cell r="BL1119" t="str">
            <v>C760</v>
          </cell>
          <cell r="BM1119" t="str">
            <v>Linfedema - anomalia arteriovenosa cerebral</v>
          </cell>
        </row>
        <row r="1120">
          <cell r="AF1120" t="str">
            <v>C761</v>
          </cell>
          <cell r="BL1120" t="str">
            <v>C761</v>
          </cell>
          <cell r="BM1120" t="str">
            <v>Linfedema - defectos del septo atrial - cambios faciales</v>
          </cell>
        </row>
        <row r="1121">
          <cell r="AF1121" t="str">
            <v>C762</v>
          </cell>
          <cell r="BL1121" t="str">
            <v>C762</v>
          </cell>
          <cell r="BM1121" t="str">
            <v>Linfedema congenito</v>
          </cell>
        </row>
        <row r="1122">
          <cell r="AF1122" t="str">
            <v>C763</v>
          </cell>
          <cell r="BL1122" t="str">
            <v>C763</v>
          </cell>
          <cell r="BM1122" t="str">
            <v>Lipodistrofia familiar parcial asociada con mutaciones en PPARG</v>
          </cell>
        </row>
        <row r="1123">
          <cell r="AF1123" t="str">
            <v>C764</v>
          </cell>
          <cell r="BL1123" t="str">
            <v>C764</v>
          </cell>
          <cell r="BM1123" t="str">
            <v>Lipodistrofia familiar parcial por mutaciones en AKT2</v>
          </cell>
        </row>
        <row r="1124">
          <cell r="AF1124" t="str">
            <v>C765</v>
          </cell>
          <cell r="BL1124" t="str">
            <v>C765</v>
          </cell>
          <cell r="BM1124" t="str">
            <v>Lipodistrofia familiar parcial, tipo Köbberling</v>
          </cell>
        </row>
        <row r="1125">
          <cell r="AF1125" t="str">
            <v>C767</v>
          </cell>
          <cell r="BL1125" t="str">
            <v>C767</v>
          </cell>
          <cell r="BM1125" t="str">
            <v>Lipodistrofia generalizada adquirida</v>
          </cell>
        </row>
        <row r="1126">
          <cell r="AF1126" t="str">
            <v>C768</v>
          </cell>
          <cell r="BL1126" t="str">
            <v>C768</v>
          </cell>
          <cell r="BM1126" t="str">
            <v>Lipodistrofia no especificada</v>
          </cell>
        </row>
        <row r="1127">
          <cell r="AF1127" t="str">
            <v>C770</v>
          </cell>
          <cell r="BL1127" t="str">
            <v>C770</v>
          </cell>
          <cell r="BM1127" t="str">
            <v>Lipodistrofia parcial adquirida</v>
          </cell>
        </row>
        <row r="1128">
          <cell r="AF1128" t="str">
            <v>C771</v>
          </cell>
          <cell r="BL1128" t="str">
            <v>C771</v>
          </cell>
          <cell r="BM1128" t="str">
            <v>Lipodistrofia, familiar parcial, tipo Dunnigan</v>
          </cell>
        </row>
        <row r="1129">
          <cell r="AF1129" t="str">
            <v>C772</v>
          </cell>
          <cell r="BL1129" t="str">
            <v>C772</v>
          </cell>
          <cell r="BM1129" t="str">
            <v>Lipodistrofia, tipo Berardinelli</v>
          </cell>
        </row>
        <row r="1130">
          <cell r="AF1130" t="str">
            <v>C773</v>
          </cell>
          <cell r="BL1130" t="str">
            <v>C773</v>
          </cell>
          <cell r="BM1130" t="str">
            <v>Lipofuscinosis neuronal ceroide tardia infantil</v>
          </cell>
        </row>
        <row r="1131">
          <cell r="AF1131" t="str">
            <v>C774</v>
          </cell>
          <cell r="BL1131" t="str">
            <v>C774</v>
          </cell>
          <cell r="BM1131" t="str">
            <v>Lipofuscinosis neuronal ceroidea juvenil</v>
          </cell>
        </row>
        <row r="1132">
          <cell r="AF1132" t="str">
            <v>C775</v>
          </cell>
          <cell r="BL1132" t="str">
            <v>C775</v>
          </cell>
          <cell r="BM1132" t="str">
            <v>Lipoma nasopalpebral - coloboma - telecanto</v>
          </cell>
        </row>
        <row r="1133">
          <cell r="AF1133" t="str">
            <v>C778</v>
          </cell>
          <cell r="BL1133" t="str">
            <v>C778</v>
          </cell>
          <cell r="BM1133" t="str">
            <v>Lipomatosis encefalocraneocutanea</v>
          </cell>
        </row>
        <row r="1134">
          <cell r="AF1134" t="str">
            <v>C779</v>
          </cell>
          <cell r="BL1134" t="str">
            <v>C779</v>
          </cell>
          <cell r="BM1134" t="str">
            <v>Lipoproteinosis de Urbach-Wiethe</v>
          </cell>
        </row>
        <row r="1135">
          <cell r="AF1135" t="str">
            <v>C780</v>
          </cell>
          <cell r="BL1135" t="str">
            <v>C780</v>
          </cell>
          <cell r="BM1135" t="str">
            <v>Lisencefalia debido a mutaciones en TUBA1A</v>
          </cell>
        </row>
        <row r="1136">
          <cell r="AF1136" t="str">
            <v>C781</v>
          </cell>
          <cell r="BL1136" t="str">
            <v>C781</v>
          </cell>
          <cell r="BM1136" t="str">
            <v>Lisencefalia tipo 2</v>
          </cell>
        </row>
        <row r="1137">
          <cell r="AF1137" t="str">
            <v>C782</v>
          </cell>
          <cell r="BL1137" t="str">
            <v>C782</v>
          </cell>
          <cell r="BM1137" t="str">
            <v>Lisencefalia tipo III - displasia osea metacarpiana</v>
          </cell>
        </row>
        <row r="1138">
          <cell r="AF1138" t="str">
            <v>C783</v>
          </cell>
          <cell r="BL1138" t="str">
            <v>C783</v>
          </cell>
          <cell r="BM1138" t="str">
            <v>Lisencefalia tipo III - secuencia de aquinesia fetal familiar</v>
          </cell>
        </row>
        <row r="1139">
          <cell r="AF1139" t="str">
            <v>C784</v>
          </cell>
          <cell r="BL1139" t="str">
            <v>C784</v>
          </cell>
          <cell r="BM1139" t="str">
            <v>Lobulos gruesos de las orejas - sordera conductiva</v>
          </cell>
        </row>
        <row r="1140">
          <cell r="AF1140" t="str">
            <v>C785</v>
          </cell>
          <cell r="BL1140" t="str">
            <v>C785</v>
          </cell>
          <cell r="BM1140" t="str">
            <v>Macrocefalia - deficiencia inmunitaria - anemia</v>
          </cell>
        </row>
        <row r="1141">
          <cell r="AF1141" t="str">
            <v>C786</v>
          </cell>
          <cell r="BL1141" t="str">
            <v>C786</v>
          </cell>
          <cell r="BM1141" t="str">
            <v>Macrocefalia - malformacion capilar</v>
          </cell>
        </row>
        <row r="1142">
          <cell r="AF1142" t="str">
            <v>C787</v>
          </cell>
          <cell r="BL1142" t="str">
            <v>C787</v>
          </cell>
          <cell r="BM1142" t="str">
            <v>Macrocefalia - talla baja - paraplejia</v>
          </cell>
        </row>
        <row r="1143">
          <cell r="AF1143" t="str">
            <v>C788</v>
          </cell>
          <cell r="BL1143" t="str">
            <v>C788</v>
          </cell>
          <cell r="BM1143" t="str">
            <v>Macrogiria central bilateral</v>
          </cell>
        </row>
        <row r="1144">
          <cell r="AF1144" t="str">
            <v>C790</v>
          </cell>
          <cell r="BL1144" t="str">
            <v>C790</v>
          </cell>
          <cell r="BM1144" t="str">
            <v>Macroglobulinemia de Waldenström</v>
          </cell>
        </row>
        <row r="1145">
          <cell r="AF1145" t="str">
            <v>C791</v>
          </cell>
          <cell r="BL1145" t="str">
            <v>C791</v>
          </cell>
          <cell r="BM1145" t="str">
            <v>Macrostomia - papiloma preauricular - oftalmoplejia externa</v>
          </cell>
        </row>
        <row r="1146">
          <cell r="AF1146" t="str">
            <v>C792</v>
          </cell>
          <cell r="BL1146" t="str">
            <v>C792</v>
          </cell>
          <cell r="BM1146" t="str">
            <v>Macrotrombocitopenia con formacion anomala de proplaquetas, autosomica dominante</v>
          </cell>
        </row>
        <row r="1147">
          <cell r="AF1147" t="str">
            <v>C793</v>
          </cell>
          <cell r="BL1147" t="str">
            <v>C793</v>
          </cell>
          <cell r="BM1147" t="str">
            <v>Malabsorcion de folato, hereditaria</v>
          </cell>
        </row>
        <row r="1148">
          <cell r="AF1148" t="str">
            <v>C794</v>
          </cell>
          <cell r="BL1148" t="str">
            <v>C794</v>
          </cell>
          <cell r="BM1148" t="str">
            <v>Malabsorcion de glucosa-galactosa</v>
          </cell>
        </row>
        <row r="1149">
          <cell r="AF1149" t="str">
            <v>C795</v>
          </cell>
          <cell r="BL1149" t="str">
            <v>C795</v>
          </cell>
          <cell r="BM1149" t="str">
            <v>Malacoplasia</v>
          </cell>
        </row>
        <row r="1150">
          <cell r="AF1150" t="str">
            <v>C796</v>
          </cell>
          <cell r="BL1150" t="str">
            <v>C796</v>
          </cell>
          <cell r="BM1150" t="str">
            <v>Malfomacion cerebral - enfermedad cardiaca congenita</v>
          </cell>
        </row>
        <row r="1151">
          <cell r="AF1151" t="str">
            <v>C797</v>
          </cell>
          <cell r="BL1151" t="str">
            <v>C797</v>
          </cell>
          <cell r="BM1151" t="str">
            <v>Malformacion de Ebstein</v>
          </cell>
        </row>
        <row r="1152">
          <cell r="AF1152" t="str">
            <v>C798</v>
          </cell>
          <cell r="BL1152" t="str">
            <v>C798</v>
          </cell>
          <cell r="BM1152" t="str">
            <v>Malformacion linfatica</v>
          </cell>
        </row>
        <row r="1153">
          <cell r="AF1153" t="str">
            <v>C799</v>
          </cell>
          <cell r="BL1153" t="str">
            <v>C799</v>
          </cell>
          <cell r="BM1153" t="str">
            <v>Malformaciones del desarrollo - sordera - distonia</v>
          </cell>
        </row>
        <row r="1154">
          <cell r="AF1154" t="str">
            <v>C800</v>
          </cell>
          <cell r="BL1154" t="str">
            <v>C800</v>
          </cell>
          <cell r="BM1154" t="str">
            <v>Mano hendida - pie hendido</v>
          </cell>
        </row>
        <row r="1155">
          <cell r="AF1155" t="str">
            <v>C809</v>
          </cell>
          <cell r="BL1155" t="str">
            <v>C809</v>
          </cell>
          <cell r="BM1155" t="str">
            <v>Mano hendida urinarias anomalias espina bifida anomalia de diafragma</v>
          </cell>
        </row>
        <row r="1156">
          <cell r="AF1156" t="str">
            <v>C810</v>
          </cell>
          <cell r="BL1156" t="str">
            <v>C810</v>
          </cell>
          <cell r="BM1156" t="str">
            <v>Mano hendida, pie hendido, sordera</v>
          </cell>
        </row>
        <row r="1157">
          <cell r="AF1157" t="str">
            <v>C811</v>
          </cell>
          <cell r="BL1157" t="str">
            <v>C811</v>
          </cell>
          <cell r="BM1157" t="str">
            <v>Mastocitosis</v>
          </cell>
        </row>
        <row r="1158">
          <cell r="AF1158" t="str">
            <v>C812</v>
          </cell>
          <cell r="BL1158" t="str">
            <v>C812</v>
          </cell>
          <cell r="BM1158" t="str">
            <v>Mastocitosis cutanea</v>
          </cell>
        </row>
        <row r="1159">
          <cell r="AF1159" t="str">
            <v>C813</v>
          </cell>
          <cell r="BL1159" t="str">
            <v>C813</v>
          </cell>
          <cell r="BM1159" t="str">
            <v>Mastocitosis no especificada</v>
          </cell>
        </row>
        <row r="1160">
          <cell r="AF1160" t="str">
            <v>C814</v>
          </cell>
          <cell r="BL1160" t="str">
            <v>C814</v>
          </cell>
          <cell r="BM1160" t="str">
            <v>Mastocitosis sistemica</v>
          </cell>
        </row>
        <row r="1161">
          <cell r="AF1161" t="str">
            <v>C817</v>
          </cell>
          <cell r="BL1161" t="str">
            <v>C817</v>
          </cell>
          <cell r="BM1161" t="str">
            <v>Mastocitosis sistemica agresiva</v>
          </cell>
        </row>
        <row r="1162">
          <cell r="AF1162" t="str">
            <v>C819</v>
          </cell>
          <cell r="BL1162" t="str">
            <v>C819</v>
          </cell>
          <cell r="BM1162" t="str">
            <v>Mastocitosis sistemica indolente</v>
          </cell>
        </row>
        <row r="1163">
          <cell r="AF1163" t="str">
            <v>C820</v>
          </cell>
          <cell r="BL1163" t="str">
            <v>C820</v>
          </cell>
          <cell r="BM1163" t="str">
            <v>Megacalicosis, congenita</v>
          </cell>
        </row>
        <row r="1164">
          <cell r="AF1164" t="str">
            <v>C821</v>
          </cell>
          <cell r="BL1164" t="str">
            <v>C821</v>
          </cell>
          <cell r="BM1164" t="str">
            <v>Megalencefalia - polimicrogiria - polidactilia postaxial - hidrocefalia</v>
          </cell>
        </row>
        <row r="1165">
          <cell r="AF1165" t="str">
            <v>C822</v>
          </cell>
          <cell r="BL1165" t="str">
            <v>C822</v>
          </cell>
          <cell r="BM1165" t="str">
            <v>Melorreostosis</v>
          </cell>
        </row>
        <row r="1166">
          <cell r="AF1166" t="str">
            <v>C823</v>
          </cell>
          <cell r="BL1166" t="str">
            <v>C823</v>
          </cell>
          <cell r="BM1166" t="str">
            <v>Metacondromatosis</v>
          </cell>
        </row>
        <row r="1167">
          <cell r="AF1167" t="str">
            <v>C824</v>
          </cell>
          <cell r="BL1167" t="str">
            <v>C824</v>
          </cell>
          <cell r="BM1167" t="str">
            <v>Metahemoglobinemia hereditaria recesiva de tipo 2</v>
          </cell>
        </row>
        <row r="1168">
          <cell r="AF1168" t="str">
            <v>C825</v>
          </cell>
          <cell r="BL1168" t="str">
            <v>C825</v>
          </cell>
          <cell r="BM1168" t="str">
            <v>Miastenia grave</v>
          </cell>
        </row>
        <row r="1169">
          <cell r="AF1169" t="str">
            <v>C826</v>
          </cell>
          <cell r="BL1169" t="str">
            <v>C826</v>
          </cell>
          <cell r="BM1169" t="str">
            <v>Microbraquicefalia ptosis fisura labial</v>
          </cell>
        </row>
        <row r="1170">
          <cell r="AF1170" t="str">
            <v>C827</v>
          </cell>
          <cell r="BL1170" t="str">
            <v>C827</v>
          </cell>
          <cell r="BM1170" t="str">
            <v>Microcefalia - anomalias digitales - deficit intelectual</v>
          </cell>
        </row>
        <row r="1171">
          <cell r="AF1171" t="str">
            <v>C829</v>
          </cell>
          <cell r="BL1171" t="str">
            <v>C829</v>
          </cell>
          <cell r="BM1171" t="str">
            <v>Microcefalia - deficit intelectual - anomalias falangicas y neurologicas</v>
          </cell>
        </row>
        <row r="1172">
          <cell r="AF1172" t="str">
            <v>C830</v>
          </cell>
          <cell r="BL1172" t="str">
            <v>C830</v>
          </cell>
          <cell r="BM1172" t="str">
            <v>Microcefalia - polimicrogiria- agenesia del cuerpo calloso</v>
          </cell>
        </row>
        <row r="1173">
          <cell r="AF1173" t="str">
            <v>C831</v>
          </cell>
          <cell r="BL1173" t="str">
            <v>C831</v>
          </cell>
          <cell r="BM1173" t="str">
            <v>Microcefalia braquidactilia cifoescoliosis</v>
          </cell>
        </row>
        <row r="1174">
          <cell r="AF1174" t="str">
            <v>C833</v>
          </cell>
          <cell r="BL1174" t="str">
            <v>C833</v>
          </cell>
          <cell r="BM1174" t="str">
            <v>Microcefalia epilepsia retraso mental cardiopatia</v>
          </cell>
        </row>
        <row r="1175">
          <cell r="AF1175" t="str">
            <v>C835</v>
          </cell>
          <cell r="BL1175" t="str">
            <v>C835</v>
          </cell>
          <cell r="BM1175" t="str">
            <v>Microcefalia fisura palatina autosomico dominante, sindrome de</v>
          </cell>
        </row>
        <row r="1176">
          <cell r="AF1176" t="str">
            <v>C837</v>
          </cell>
          <cell r="BL1176" t="str">
            <v>C837</v>
          </cell>
          <cell r="BM1176" t="str">
            <v>Microcefalia hipoplasia pontocerebelosa disquinesia</v>
          </cell>
        </row>
        <row r="1177">
          <cell r="AF1177" t="str">
            <v>C838</v>
          </cell>
          <cell r="BL1177" t="str">
            <v>C838</v>
          </cell>
          <cell r="BM1177" t="str">
            <v>Microcefalia miocardiopatia</v>
          </cell>
        </row>
        <row r="1178">
          <cell r="AF1178" t="str">
            <v>C839</v>
          </cell>
          <cell r="BL1178" t="str">
            <v>C839</v>
          </cell>
          <cell r="BM1178" t="str">
            <v>Microdelecion 9q22.3</v>
          </cell>
        </row>
        <row r="1179">
          <cell r="AF1179" t="str">
            <v>C840</v>
          </cell>
          <cell r="BL1179" t="str">
            <v>C840</v>
          </cell>
          <cell r="BM1179" t="str">
            <v>Microftalmia - atrofia cerebral</v>
          </cell>
        </row>
        <row r="1180">
          <cell r="AF1180" t="str">
            <v>C841</v>
          </cell>
          <cell r="BL1180" t="str">
            <v>C841</v>
          </cell>
          <cell r="BM1180" t="str">
            <v>Microftalmia con anomalias cerebrales y de las manos</v>
          </cell>
        </row>
        <row r="1181">
          <cell r="AF1181" t="str">
            <v>C844</v>
          </cell>
          <cell r="BL1181" t="str">
            <v>C844</v>
          </cell>
          <cell r="BM1181" t="str">
            <v>Microftalmia con anomalias de las extremidades</v>
          </cell>
        </row>
        <row r="1182">
          <cell r="AF1182" t="str">
            <v>C845</v>
          </cell>
          <cell r="BL1182" t="str">
            <v>C845</v>
          </cell>
          <cell r="BM1182" t="str">
            <v>Microftalmia sindromica debido a una mutacion en OTX2</v>
          </cell>
        </row>
        <row r="1183">
          <cell r="AF1183" t="str">
            <v>C846</v>
          </cell>
          <cell r="BL1183" t="str">
            <v>C846</v>
          </cell>
          <cell r="BM1183" t="str">
            <v>Microgastria anomalia de miembros</v>
          </cell>
        </row>
        <row r="1184">
          <cell r="AF1184" t="str">
            <v>C847</v>
          </cell>
          <cell r="BL1184" t="str">
            <v>C847</v>
          </cell>
          <cell r="BM1184" t="str">
            <v>Microtia</v>
          </cell>
        </row>
        <row r="1185">
          <cell r="AF1185" t="str">
            <v>C848</v>
          </cell>
          <cell r="BL1185" t="str">
            <v>C848</v>
          </cell>
          <cell r="BM1185" t="str">
            <v>Microtia - coloboma - imperforacion del conducto nasolacrimal</v>
          </cell>
        </row>
        <row r="1186">
          <cell r="AF1186" t="str">
            <v>C849</v>
          </cell>
          <cell r="BL1186" t="str">
            <v>C849</v>
          </cell>
          <cell r="BM1186" t="str">
            <v>Microtia anomalias esqueleticas talla baja</v>
          </cell>
        </row>
        <row r="1187">
          <cell r="AF1187" t="str">
            <v>C851</v>
          </cell>
          <cell r="BL1187" t="str">
            <v>C851</v>
          </cell>
          <cell r="BM1187" t="str">
            <v>Microtia bilateral - sordera - paladar hendido</v>
          </cell>
        </row>
        <row r="1188">
          <cell r="AF1188" t="str">
            <v>C852</v>
          </cell>
          <cell r="BL1188" t="str">
            <v>C852</v>
          </cell>
          <cell r="BM1188" t="str">
            <v>Mielodisplasia con hipogamaglobulinemia</v>
          </cell>
        </row>
        <row r="1189">
          <cell r="AF1189" t="str">
            <v>C857</v>
          </cell>
          <cell r="BL1189" t="str">
            <v>C857</v>
          </cell>
          <cell r="BM1189" t="str">
            <v>Mielofibrosis con metaplasia mielocitoide</v>
          </cell>
        </row>
        <row r="1190">
          <cell r="AF1190" t="str">
            <v>C859</v>
          </cell>
          <cell r="BL1190" t="str">
            <v>C859</v>
          </cell>
          <cell r="BM1190" t="str">
            <v>Migraña hemiplejica familiar o esporadica</v>
          </cell>
        </row>
        <row r="1191">
          <cell r="AF1191" t="str">
            <v>C860</v>
          </cell>
          <cell r="BL1191" t="str">
            <v>C860</v>
          </cell>
          <cell r="BM1191" t="str">
            <v>Miocardiopatia cataratas anomalias espondilopelvicas</v>
          </cell>
        </row>
        <row r="1192">
          <cell r="AF1192" t="str">
            <v>C861</v>
          </cell>
          <cell r="BL1192" t="str">
            <v>C861</v>
          </cell>
          <cell r="BM1192" t="str">
            <v>Miocardiopatia restrictiva aislada familiar</v>
          </cell>
        </row>
        <row r="1193">
          <cell r="AF1193" t="str">
            <v>C862</v>
          </cell>
          <cell r="BL1193" t="str">
            <v>C862</v>
          </cell>
          <cell r="BM1193" t="str">
            <v>Mioclonia ataxia cerebelosa sordera</v>
          </cell>
        </row>
        <row r="1194">
          <cell r="AF1194" t="str">
            <v>C863</v>
          </cell>
          <cell r="BL1194" t="str">
            <v>C863</v>
          </cell>
          <cell r="BM1194" t="str">
            <v>Mioclonia atrofia muscular distal</v>
          </cell>
        </row>
        <row r="1195">
          <cell r="AF1195" t="str">
            <v>C864</v>
          </cell>
          <cell r="BL1195" t="str">
            <v>C864</v>
          </cell>
          <cell r="BM1195" t="str">
            <v>Mioclonia perioral con ausencias</v>
          </cell>
        </row>
        <row r="1196">
          <cell r="AF1196" t="str">
            <v>C865</v>
          </cell>
          <cell r="BL1196" t="str">
            <v>C865</v>
          </cell>
          <cell r="BM1196" t="str">
            <v>Mioclono de accion - sindrome de insuficiencia renal</v>
          </cell>
        </row>
        <row r="1197">
          <cell r="AF1197" t="str">
            <v>C866</v>
          </cell>
          <cell r="BL1197" t="str">
            <v>C866</v>
          </cell>
          <cell r="BM1197" t="str">
            <v>Miofascitis macrofagica</v>
          </cell>
        </row>
        <row r="1198">
          <cell r="AF1198" t="str">
            <v>C880</v>
          </cell>
          <cell r="BL1198" t="str">
            <v>C880</v>
          </cell>
          <cell r="BM1198" t="str">
            <v>Miopatia con autofagia excesiva</v>
          </cell>
        </row>
        <row r="1199">
          <cell r="AF1199" t="str">
            <v>C882</v>
          </cell>
          <cell r="BL1199" t="str">
            <v>C882</v>
          </cell>
          <cell r="BM1199" t="str">
            <v>Miopatia con capuchon</v>
          </cell>
        </row>
        <row r="1200">
          <cell r="AF1200" t="str">
            <v>C883</v>
          </cell>
          <cell r="BL1200" t="str">
            <v>C883</v>
          </cell>
          <cell r="BM1200" t="str">
            <v>Miopatia congenita letal tipo Compton-North</v>
          </cell>
        </row>
        <row r="1201">
          <cell r="AF1201" t="str">
            <v>C884</v>
          </cell>
          <cell r="BL1201" t="str">
            <v>C884</v>
          </cell>
          <cell r="BM1201" t="str">
            <v>Miopatia distal con afectacion respiratoria precoz</v>
          </cell>
        </row>
        <row r="1202">
          <cell r="AF1202" t="str">
            <v>C887</v>
          </cell>
          <cell r="BL1202" t="str">
            <v>C887</v>
          </cell>
          <cell r="BM1202" t="str">
            <v>Miopatia distal con debilidad de cuerdas vocales</v>
          </cell>
        </row>
        <row r="1203">
          <cell r="AF1203" t="str">
            <v>C889</v>
          </cell>
          <cell r="BL1203" t="str">
            <v>C889</v>
          </cell>
          <cell r="BM1203" t="str">
            <v>Miopatia distal de tipo Welander, tipo sueco</v>
          </cell>
        </row>
        <row r="1204">
          <cell r="AF1204" t="str">
            <v>C900</v>
          </cell>
          <cell r="BL1204" t="str">
            <v>C900</v>
          </cell>
          <cell r="BM1204" t="str">
            <v>Miopatia distal, tipo Nonaka</v>
          </cell>
        </row>
        <row r="1205">
          <cell r="AF1205" t="str">
            <v>C901</v>
          </cell>
          <cell r="BL1205" t="str">
            <v>C901</v>
          </cell>
          <cell r="BM1205" t="str">
            <v>Miopatia hereditaria con fallo respiratorio precoz</v>
          </cell>
        </row>
        <row r="1206">
          <cell r="AF1206" t="str">
            <v>C902</v>
          </cell>
          <cell r="BL1206" t="str">
            <v>C902</v>
          </cell>
          <cell r="BM1206" t="str">
            <v>Miopatia hereditaria de cuerpos de inclusion - contracturas de las articulaciones - oftalmoplegia</v>
          </cell>
        </row>
        <row r="1207">
          <cell r="AF1207" t="str">
            <v>C903</v>
          </cell>
          <cell r="BL1207" t="str">
            <v>C903</v>
          </cell>
          <cell r="BM1207" t="str">
            <v>Miopatia ligada al cromosoma X con atrofia del musculo postural</v>
          </cell>
        </row>
        <row r="1208">
          <cell r="AF1208" t="str">
            <v>C910</v>
          </cell>
          <cell r="BL1208" t="str">
            <v>C910</v>
          </cell>
          <cell r="BM1208" t="str">
            <v>Miopatia miotonica proximal</v>
          </cell>
        </row>
        <row r="1209">
          <cell r="AF1209" t="str">
            <v>C911</v>
          </cell>
          <cell r="BL1209" t="str">
            <v>C911</v>
          </cell>
          <cell r="BM1209" t="str">
            <v>Miopatia mitocondrial con anemia sideroblastica</v>
          </cell>
        </row>
        <row r="1210">
          <cell r="AF1210" t="str">
            <v>C913</v>
          </cell>
          <cell r="BL1210" t="str">
            <v>C913</v>
          </cell>
          <cell r="BM1210" t="str">
            <v>Miopatia nemalinica</v>
          </cell>
        </row>
        <row r="1211">
          <cell r="AF1211" t="str">
            <v>C914</v>
          </cell>
          <cell r="BL1211" t="str">
            <v>C914</v>
          </cell>
          <cell r="BM1211" t="str">
            <v>Miopatia provocada por exceso de calsecuestrina y proteina SERCA1</v>
          </cell>
        </row>
        <row r="1212">
          <cell r="AF1212" t="str">
            <v>C915</v>
          </cell>
          <cell r="BL1212" t="str">
            <v>C915</v>
          </cell>
          <cell r="BM1212" t="str">
            <v>Miopatia terminal con afectacion de la parte posterior de las piernas y de la parte anterior de extremidades superiores</v>
          </cell>
        </row>
        <row r="1213">
          <cell r="AF1213" t="str">
            <v>C916</v>
          </cell>
          <cell r="BL1213" t="str">
            <v>C916</v>
          </cell>
          <cell r="BM1213" t="str">
            <v>Miopatia tibial de Udd</v>
          </cell>
        </row>
        <row r="1214">
          <cell r="AF1214" t="str">
            <v>C917</v>
          </cell>
          <cell r="BL1214" t="str">
            <v>C917</v>
          </cell>
          <cell r="BM1214" t="str">
            <v>Miopatia tipo Bethlem</v>
          </cell>
        </row>
        <row r="1215">
          <cell r="AF1215" t="str">
            <v>C918</v>
          </cell>
          <cell r="BL1215" t="str">
            <v>C918</v>
          </cell>
          <cell r="BM1215" t="str">
            <v>Miositis esporadica con cuerpos de inclusion</v>
          </cell>
        </row>
        <row r="1216">
          <cell r="AF1216" t="str">
            <v>C919</v>
          </cell>
          <cell r="BL1216" t="str">
            <v>C919</v>
          </cell>
          <cell r="BM1216" t="str">
            <v>Miositis focal</v>
          </cell>
        </row>
        <row r="1217">
          <cell r="AF1217" t="str">
            <v>C920</v>
          </cell>
          <cell r="BL1217" t="str">
            <v>C920</v>
          </cell>
          <cell r="BM1217" t="str">
            <v>Monosomia 18p</v>
          </cell>
        </row>
        <row r="1218">
          <cell r="AF1218" t="str">
            <v>C921</v>
          </cell>
          <cell r="BL1218" t="str">
            <v>C921</v>
          </cell>
          <cell r="BM1218" t="str">
            <v>Monosomia 22q11</v>
          </cell>
        </row>
        <row r="1219">
          <cell r="AF1219" t="str">
            <v>C922</v>
          </cell>
          <cell r="BL1219" t="str">
            <v>C922</v>
          </cell>
          <cell r="BM1219" t="str">
            <v>Monosomia 5p</v>
          </cell>
        </row>
        <row r="1220">
          <cell r="AF1220" t="str">
            <v>C923</v>
          </cell>
          <cell r="BL1220" t="str">
            <v>C923</v>
          </cell>
          <cell r="BM1220" t="str">
            <v>Monosomia distal 10q</v>
          </cell>
        </row>
        <row r="1221">
          <cell r="AF1221" t="str">
            <v>C924</v>
          </cell>
          <cell r="BL1221" t="str">
            <v>C924</v>
          </cell>
          <cell r="BM1221" t="str">
            <v>MSMD (Deficiencia IFN-γR1)</v>
          </cell>
        </row>
        <row r="1222">
          <cell r="AF1222" t="str">
            <v>C925</v>
          </cell>
          <cell r="BL1222" t="str">
            <v>C925</v>
          </cell>
          <cell r="BM1222" t="str">
            <v>MSMD (Deficiencia IFN-γR2 )</v>
          </cell>
        </row>
        <row r="1223">
          <cell r="AF1223" t="str">
            <v>C926</v>
          </cell>
          <cell r="BL1223" t="str">
            <v>C926</v>
          </cell>
          <cell r="BM1223" t="str">
            <v>MSMD (Deficiencia STAT1)</v>
          </cell>
        </row>
        <row r="1224">
          <cell r="AF1224" t="str">
            <v>C927</v>
          </cell>
          <cell r="BL1224" t="str">
            <v>C927</v>
          </cell>
          <cell r="BM1224" t="str">
            <v>MSMD (IL-12p40)</v>
          </cell>
        </row>
        <row r="1225">
          <cell r="AF1225" t="str">
            <v>C928</v>
          </cell>
          <cell r="BL1225" t="str">
            <v>C928</v>
          </cell>
          <cell r="BM1225" t="str">
            <v>MSMD (IL12RB)</v>
          </cell>
        </row>
        <row r="1226">
          <cell r="AF1226" t="str">
            <v>C929</v>
          </cell>
          <cell r="BL1226" t="str">
            <v>C929</v>
          </cell>
          <cell r="BM1226" t="str">
            <v>Mucolipidosis no especificada</v>
          </cell>
        </row>
        <row r="1227">
          <cell r="AF1227" t="str">
            <v>C930</v>
          </cell>
          <cell r="BL1227" t="str">
            <v>C930</v>
          </cell>
          <cell r="BM1227" t="str">
            <v>Mucolipidosis tipo 2</v>
          </cell>
        </row>
        <row r="1228">
          <cell r="AF1228" t="str">
            <v>C931</v>
          </cell>
          <cell r="BL1228" t="str">
            <v>C931</v>
          </cell>
          <cell r="BM1228" t="str">
            <v>Mucolipidosis tipo 4</v>
          </cell>
        </row>
        <row r="1229">
          <cell r="AF1229" t="str">
            <v>C933</v>
          </cell>
          <cell r="BL1229" t="str">
            <v>C933</v>
          </cell>
          <cell r="BM1229" t="str">
            <v>Mucopolisacaridosis no especificada</v>
          </cell>
        </row>
        <row r="1230">
          <cell r="AF1230" t="str">
            <v>C937</v>
          </cell>
          <cell r="BL1230" t="str">
            <v>C937</v>
          </cell>
          <cell r="BM1230" t="str">
            <v>Mucopolisacaridosis tipo 2</v>
          </cell>
        </row>
        <row r="1231">
          <cell r="AF1231" t="str">
            <v>C939</v>
          </cell>
          <cell r="BL1231" t="str">
            <v>C939</v>
          </cell>
          <cell r="BM1231" t="str">
            <v>Mucopolisacaridosis tipo 3</v>
          </cell>
        </row>
        <row r="1232">
          <cell r="AF1232" t="str">
            <v>C940</v>
          </cell>
          <cell r="BL1232" t="str">
            <v>C940</v>
          </cell>
          <cell r="BM1232" t="str">
            <v>Mucopolisacaridosis tipo 4</v>
          </cell>
        </row>
        <row r="1233">
          <cell r="AF1233" t="str">
            <v>C942</v>
          </cell>
          <cell r="BL1233" t="str">
            <v>C942</v>
          </cell>
          <cell r="BM1233" t="str">
            <v>Mucopolisacaridosis tipo 6</v>
          </cell>
        </row>
        <row r="1234">
          <cell r="AF1234" t="str">
            <v>C943</v>
          </cell>
          <cell r="BL1234" t="str">
            <v>C943</v>
          </cell>
          <cell r="BM1234" t="str">
            <v>Mucopolisacaridosis tipo 7</v>
          </cell>
        </row>
        <row r="1235">
          <cell r="AF1235" t="str">
            <v>C944</v>
          </cell>
          <cell r="BL1235" t="str">
            <v>C944</v>
          </cell>
          <cell r="BM1235" t="str">
            <v>Mucosulfatidosis</v>
          </cell>
        </row>
        <row r="1236">
          <cell r="AF1236" t="str">
            <v>C946</v>
          </cell>
          <cell r="BL1236" t="str">
            <v>C946</v>
          </cell>
          <cell r="BM1236" t="str">
            <v>Muerte infantil subita - disgenesia de los testiculos</v>
          </cell>
        </row>
        <row r="1237">
          <cell r="AF1237" t="str">
            <v>C947</v>
          </cell>
          <cell r="BL1237" t="str">
            <v>C947</v>
          </cell>
          <cell r="BM1237" t="str">
            <v>Mutacion de ganancia en funcion CMC-STAT 1</v>
          </cell>
        </row>
        <row r="1238">
          <cell r="AF1238" t="str">
            <v>C950</v>
          </cell>
          <cell r="BL1238" t="str">
            <v>C950</v>
          </cell>
          <cell r="BM1238" t="str">
            <v>Mutacion EDA-ID, AD (NFKBIA)</v>
          </cell>
        </row>
        <row r="1239">
          <cell r="AF1239" t="str">
            <v>C951</v>
          </cell>
          <cell r="BL1239" t="str">
            <v>C951</v>
          </cell>
          <cell r="BM1239" t="str">
            <v>Mutacion EDA-ID, XL (Deficiencia NEMO)</v>
          </cell>
        </row>
        <row r="1240">
          <cell r="AF1240" t="str">
            <v>C957</v>
          </cell>
          <cell r="BL1240" t="str">
            <v>C957</v>
          </cell>
          <cell r="BM1240" t="str">
            <v>Mutacion en el gen de la subunidad TCRα Constante (TRAC)</v>
          </cell>
        </row>
        <row r="1241">
          <cell r="AF1241" t="str">
            <v>C959</v>
          </cell>
          <cell r="BL1241" t="str">
            <v>C959</v>
          </cell>
          <cell r="BM1241" t="str">
            <v>Mutacion en Gata-2</v>
          </cell>
        </row>
        <row r="1242">
          <cell r="AF1242" t="str">
            <v>C960</v>
          </cell>
          <cell r="BL1242" t="str">
            <v>C960</v>
          </cell>
          <cell r="BM1242" t="str">
            <v>Mutacion en PRKCD (Proteina C Kinasa δ)</v>
          </cell>
        </row>
        <row r="1243">
          <cell r="AF1243" t="str">
            <v>C962</v>
          </cell>
          <cell r="BL1243" t="str">
            <v>C962</v>
          </cell>
          <cell r="BM1243" t="str">
            <v>Mutacion IRF-8</v>
          </cell>
        </row>
        <row r="1244">
          <cell r="AF1244" t="str">
            <v>C964</v>
          </cell>
          <cell r="BL1244" t="str">
            <v>C964</v>
          </cell>
          <cell r="BM1244" t="str">
            <v>Mutacion y delecion de la cadena pesada de ig</v>
          </cell>
        </row>
        <row r="1245">
          <cell r="AF1245" t="str">
            <v>C965</v>
          </cell>
          <cell r="BL1245" t="str">
            <v>C965</v>
          </cell>
          <cell r="BM1245" t="str">
            <v>Mutacion, SLC29A3</v>
          </cell>
        </row>
        <row r="1246">
          <cell r="AF1246" t="str">
            <v>C966</v>
          </cell>
          <cell r="BL1246" t="str">
            <v>C966</v>
          </cell>
          <cell r="BM1246" t="str">
            <v>Nail Patella like enfermedad renal</v>
          </cell>
        </row>
        <row r="1247">
          <cell r="AF1247" t="str">
            <v>C967</v>
          </cell>
          <cell r="BL1247" t="str">
            <v>C967</v>
          </cell>
          <cell r="BM1247" t="str">
            <v>Nefronoftisis familiar del adulto quadriparesia espastica</v>
          </cell>
        </row>
        <row r="1248">
          <cell r="AF1248" t="str">
            <v>C968</v>
          </cell>
          <cell r="BL1248" t="str">
            <v>C968</v>
          </cell>
          <cell r="BM1248" t="str">
            <v>Nefropatia sordera hiperparatiroidismo</v>
          </cell>
        </row>
        <row r="1249">
          <cell r="AF1249" t="str">
            <v>C969</v>
          </cell>
          <cell r="BL1249" t="str">
            <v>C969</v>
          </cell>
          <cell r="BM1249" t="str">
            <v>Nefrosis - sordera - anomalias del tracto urinario y digitales</v>
          </cell>
        </row>
        <row r="1250">
          <cell r="AF1250" t="str">
            <v>C97X</v>
          </cell>
          <cell r="BL1250" t="str">
            <v>C97X</v>
          </cell>
          <cell r="BM1250" t="str">
            <v>Neumopatia aguda idiopatica eosinofilica</v>
          </cell>
        </row>
        <row r="1251">
          <cell r="AF1251" t="str">
            <v>D000</v>
          </cell>
          <cell r="BL1251" t="str">
            <v>D000</v>
          </cell>
          <cell r="BM1251" t="str">
            <v>Neuro musculo esqueletico sindrome tipo chipriota</v>
          </cell>
        </row>
        <row r="1252">
          <cell r="AF1252" t="str">
            <v>D001</v>
          </cell>
          <cell r="BL1252" t="str">
            <v>D001</v>
          </cell>
          <cell r="BM1252" t="str">
            <v>Neuroaxonal distrofia acidosis tubular</v>
          </cell>
        </row>
        <row r="1253">
          <cell r="AF1253" t="str">
            <v>D002</v>
          </cell>
          <cell r="BL1253" t="str">
            <v>D002</v>
          </cell>
          <cell r="BM1253" t="str">
            <v>Neurodegeneracion asociada a pantotenato-quinasa</v>
          </cell>
        </row>
        <row r="1254">
          <cell r="AF1254" t="str">
            <v>D010</v>
          </cell>
          <cell r="BL1254" t="str">
            <v>D010</v>
          </cell>
          <cell r="BM1254" t="str">
            <v>Neurodegeneracion con acumulo cerebral de hierro</v>
          </cell>
        </row>
        <row r="1255">
          <cell r="AF1255" t="str">
            <v>D011</v>
          </cell>
          <cell r="BL1255" t="str">
            <v>D011</v>
          </cell>
          <cell r="BM1255" t="str">
            <v>Neurodegeneracion debida a deficit en 3-hidroxisobutiril-CoA-hidrolasa</v>
          </cell>
        </row>
        <row r="1256">
          <cell r="AF1256" t="str">
            <v>D012</v>
          </cell>
          <cell r="BL1256" t="str">
            <v>D012</v>
          </cell>
          <cell r="BM1256" t="str">
            <v>Neurofibromatosis</v>
          </cell>
        </row>
        <row r="1257">
          <cell r="AF1257" t="str">
            <v>D013</v>
          </cell>
          <cell r="BL1257" t="str">
            <v>D013</v>
          </cell>
          <cell r="BM1257" t="str">
            <v>Neurofibromatosis tipo 2</v>
          </cell>
        </row>
        <row r="1258">
          <cell r="AF1258" t="str">
            <v>D014</v>
          </cell>
          <cell r="BL1258" t="str">
            <v>D014</v>
          </cell>
          <cell r="BM1258" t="str">
            <v>Neurofibromatosis tipo familiar espinal</v>
          </cell>
        </row>
        <row r="1259">
          <cell r="AF1259" t="str">
            <v>D015</v>
          </cell>
          <cell r="BL1259" t="str">
            <v>D015</v>
          </cell>
          <cell r="BM1259" t="str">
            <v>Neuropatia autonomica y sensitiva hereditaria 2</v>
          </cell>
        </row>
        <row r="1260">
          <cell r="AF1260" t="str">
            <v>D017</v>
          </cell>
          <cell r="BL1260" t="str">
            <v>D017</v>
          </cell>
          <cell r="BM1260" t="str">
            <v>Neuropatia axonal aguda motora y sensitiva</v>
          </cell>
        </row>
        <row r="1261">
          <cell r="AF1261" t="str">
            <v>D019</v>
          </cell>
          <cell r="BL1261" t="str">
            <v>D019</v>
          </cell>
          <cell r="BM1261" t="str">
            <v>Neuropatia axonal motora aguda</v>
          </cell>
        </row>
        <row r="1262">
          <cell r="AF1262" t="str">
            <v>D020</v>
          </cell>
          <cell r="BL1262" t="str">
            <v>D020</v>
          </cell>
          <cell r="BM1262" t="str">
            <v>Neuropatia con discapacidad auditiva</v>
          </cell>
        </row>
        <row r="1263">
          <cell r="AF1263" t="str">
            <v>D021</v>
          </cell>
          <cell r="BL1263" t="str">
            <v>D021</v>
          </cell>
          <cell r="BM1263" t="str">
            <v>Neuropatia hereditaria con hipersensibilidad a la presion</v>
          </cell>
        </row>
        <row r="1264">
          <cell r="AF1264" t="str">
            <v>D022</v>
          </cell>
          <cell r="BL1264" t="str">
            <v>D022</v>
          </cell>
          <cell r="BM1264" t="str">
            <v>Neuropatia motriz multifocal con bloqueo de conduccion</v>
          </cell>
        </row>
        <row r="1265">
          <cell r="AF1265" t="str">
            <v>D023</v>
          </cell>
          <cell r="BL1265" t="str">
            <v>D023</v>
          </cell>
          <cell r="BM1265" t="str">
            <v>Neuropatia optica hereditaria de Leber</v>
          </cell>
        </row>
        <row r="1266">
          <cell r="AF1266" t="str">
            <v>D024</v>
          </cell>
          <cell r="BL1266" t="str">
            <v>D024</v>
          </cell>
          <cell r="BM1266" t="str">
            <v>Neuropatia periferica, tipo Fiskerstrand</v>
          </cell>
        </row>
        <row r="1267">
          <cell r="AF1267" t="str">
            <v>D030</v>
          </cell>
          <cell r="BL1267" t="str">
            <v>D030</v>
          </cell>
          <cell r="BM1267" t="str">
            <v>Neuropatia sensitiva y autonoma, hereditaria, con sordera y retraso global</v>
          </cell>
        </row>
        <row r="1268">
          <cell r="AF1268" t="str">
            <v>D031</v>
          </cell>
          <cell r="BL1268" t="str">
            <v>D031</v>
          </cell>
          <cell r="BM1268" t="str">
            <v>Neuropatia sensitiva y autonoma, hereditaria, con sordera, ligada al cromosoma x</v>
          </cell>
        </row>
        <row r="1269">
          <cell r="AF1269" t="str">
            <v>D032</v>
          </cell>
          <cell r="BL1269" t="str">
            <v>D032</v>
          </cell>
          <cell r="BM1269" t="str">
            <v>Neuropatia sensorial y motora de inicio facial</v>
          </cell>
        </row>
        <row r="1270">
          <cell r="AF1270" t="str">
            <v>D033</v>
          </cell>
          <cell r="BL1270" t="str">
            <v>D033</v>
          </cell>
          <cell r="BM1270" t="str">
            <v>Neuropatia visceral - anomalias cerebrales - dismorfismo facial - retraso en el desarrollo</v>
          </cell>
        </row>
        <row r="1271">
          <cell r="AF1271" t="str">
            <v>D034</v>
          </cell>
          <cell r="BL1271" t="str">
            <v>D034</v>
          </cell>
          <cell r="BM1271" t="str">
            <v>Neuropatia, axonal gigante 20 familias Sinostosis multiple</v>
          </cell>
        </row>
        <row r="1272">
          <cell r="AF1272" t="str">
            <v>D035</v>
          </cell>
          <cell r="BL1272" t="str">
            <v>D035</v>
          </cell>
          <cell r="BM1272" t="str">
            <v>Neutropenia ciclica</v>
          </cell>
        </row>
        <row r="1273">
          <cell r="AF1273" t="str">
            <v>D036</v>
          </cell>
          <cell r="BL1273" t="str">
            <v>D036</v>
          </cell>
          <cell r="BM1273" t="str">
            <v>Neutropenia congenita benigna</v>
          </cell>
        </row>
        <row r="1274">
          <cell r="AF1274" t="str">
            <v>D037</v>
          </cell>
          <cell r="BL1274" t="str">
            <v>D037</v>
          </cell>
          <cell r="BM1274" t="str">
            <v>Neutropenia congenita grave</v>
          </cell>
        </row>
        <row r="1275">
          <cell r="AF1275" t="str">
            <v>D038</v>
          </cell>
          <cell r="BL1275" t="str">
            <v>D038</v>
          </cell>
          <cell r="BM1275" t="str">
            <v>Neutropenia congenita grave, autosomica y dominante</v>
          </cell>
        </row>
        <row r="1276">
          <cell r="AF1276" t="str">
            <v>D039</v>
          </cell>
          <cell r="BL1276" t="str">
            <v>D039</v>
          </cell>
          <cell r="BM1276" t="str">
            <v>Neutropenia congenita severa, bases desconocidas</v>
          </cell>
        </row>
        <row r="1277">
          <cell r="AF1277" t="str">
            <v>D040</v>
          </cell>
          <cell r="BL1277" t="str">
            <v>D040</v>
          </cell>
          <cell r="BM1277" t="str">
            <v>Neutropenia ligada al cromosoma X  / Mielodisplasia</v>
          </cell>
        </row>
        <row r="1278">
          <cell r="AF1278" t="str">
            <v>D041</v>
          </cell>
          <cell r="BL1278" t="str">
            <v>D041</v>
          </cell>
          <cell r="BM1278" t="str">
            <v>Neutropenia, congenita grave, ligada al cromosoma X</v>
          </cell>
        </row>
        <row r="1279">
          <cell r="AF1279" t="str">
            <v>D042</v>
          </cell>
          <cell r="BL1279" t="str">
            <v>D042</v>
          </cell>
          <cell r="BM1279" t="str">
            <v>Nevus melanocitico congenito grande</v>
          </cell>
        </row>
        <row r="1280">
          <cell r="AF1280" t="str">
            <v>D043</v>
          </cell>
          <cell r="BL1280" t="str">
            <v>D043</v>
          </cell>
          <cell r="BM1280" t="str">
            <v>Nevus poroqueratosico del ostio y conducto dermico ecrinos</v>
          </cell>
        </row>
        <row r="1281">
          <cell r="AF1281" t="str">
            <v>D044</v>
          </cell>
          <cell r="BL1281" t="str">
            <v>D044</v>
          </cell>
          <cell r="BM1281" t="str">
            <v>NOMID or CINCA</v>
          </cell>
        </row>
        <row r="1282">
          <cell r="AF1282" t="str">
            <v>D045</v>
          </cell>
          <cell r="BL1282" t="str">
            <v>D045</v>
          </cell>
          <cell r="BM1282" t="str">
            <v>Obesidad - colitis - hipotiroidismo - hipertrofia cardiaca - retraso del desarrollo</v>
          </cell>
        </row>
        <row r="1283">
          <cell r="AF1283" t="str">
            <v>D046</v>
          </cell>
          <cell r="BL1283" t="str">
            <v>D046</v>
          </cell>
          <cell r="BM1283" t="str">
            <v>Obesidad debida a deficiencia de prohormona convertasa-I</v>
          </cell>
        </row>
        <row r="1284">
          <cell r="AF1284" t="str">
            <v>D047</v>
          </cell>
          <cell r="BL1284" t="str">
            <v>D047</v>
          </cell>
          <cell r="BM1284" t="str">
            <v>Obesidad debida a la deficiencia congenita de leptina</v>
          </cell>
        </row>
        <row r="1285">
          <cell r="AF1285" t="str">
            <v>D048</v>
          </cell>
          <cell r="BL1285" t="str">
            <v>D048</v>
          </cell>
          <cell r="BM1285" t="str">
            <v>Obesidad por deficit de pro-opiomelanocortin</v>
          </cell>
        </row>
        <row r="1286">
          <cell r="AF1286" t="str">
            <v>D049</v>
          </cell>
          <cell r="BL1286" t="str">
            <v>D049</v>
          </cell>
          <cell r="BM1286" t="str">
            <v>Oculo cerebro facial sindrome tipo Kaufman</v>
          </cell>
        </row>
        <row r="1287">
          <cell r="AF1287" t="str">
            <v>D050</v>
          </cell>
          <cell r="BL1287" t="str">
            <v>D050</v>
          </cell>
          <cell r="BM1287" t="str">
            <v>Oculo dental sindrome tipo Rutherfurd</v>
          </cell>
        </row>
        <row r="1288">
          <cell r="AF1288" t="str">
            <v>D051</v>
          </cell>
          <cell r="BL1288" t="str">
            <v>D051</v>
          </cell>
          <cell r="BM1288" t="str">
            <v>Oculo trico displasia</v>
          </cell>
        </row>
        <row r="1289">
          <cell r="AF1289" t="str">
            <v>D057</v>
          </cell>
          <cell r="BL1289" t="str">
            <v>D057</v>
          </cell>
          <cell r="BM1289" t="str">
            <v>Odonto onico dermica displasia</v>
          </cell>
        </row>
        <row r="1290">
          <cell r="AF1290" t="str">
            <v>D059</v>
          </cell>
          <cell r="BL1290" t="str">
            <v>D059</v>
          </cell>
          <cell r="BM1290" t="str">
            <v>Odonto tricomelica hipohidrotica displasia</v>
          </cell>
        </row>
        <row r="1291">
          <cell r="AF1291" t="str">
            <v>D060</v>
          </cell>
          <cell r="BL1291" t="str">
            <v>D060</v>
          </cell>
          <cell r="BM1291" t="str">
            <v>Odontodisplasia regional</v>
          </cell>
        </row>
        <row r="1292">
          <cell r="AF1292" t="str">
            <v>D061</v>
          </cell>
          <cell r="BL1292" t="str">
            <v>D061</v>
          </cell>
          <cell r="BM1292" t="str">
            <v>Odontoleucodistrofia</v>
          </cell>
        </row>
        <row r="1293">
          <cell r="AF1293" t="str">
            <v>D067</v>
          </cell>
          <cell r="BL1293" t="str">
            <v>D067</v>
          </cell>
          <cell r="BM1293" t="str">
            <v>Oligodoncia - taurodoncia - cabello escaso</v>
          </cell>
        </row>
        <row r="1294">
          <cell r="AF1294" t="str">
            <v>D069</v>
          </cell>
          <cell r="BL1294" t="str">
            <v>D069</v>
          </cell>
          <cell r="BM1294" t="str">
            <v>Omodisplasia</v>
          </cell>
        </row>
        <row r="1295">
          <cell r="AF1295" t="str">
            <v>D070</v>
          </cell>
          <cell r="BL1295" t="str">
            <v>D070</v>
          </cell>
          <cell r="BM1295" t="str">
            <v>Onfalocele</v>
          </cell>
        </row>
        <row r="1296">
          <cell r="AF1296" t="str">
            <v>D071</v>
          </cell>
          <cell r="BL1296" t="str">
            <v>D071</v>
          </cell>
          <cell r="BM1296" t="str">
            <v>Onicotricodisplasia y neutropenia</v>
          </cell>
        </row>
        <row r="1297">
          <cell r="AF1297" t="str">
            <v>D072</v>
          </cell>
          <cell r="BL1297" t="str">
            <v>D072</v>
          </cell>
          <cell r="BM1297" t="str">
            <v>Opsismodisplasia</v>
          </cell>
        </row>
        <row r="1298">
          <cell r="AF1298" t="str">
            <v>D073</v>
          </cell>
          <cell r="BL1298" t="str">
            <v>D073</v>
          </cell>
          <cell r="BM1298" t="str">
            <v>Ospteodisplastia, tipo Melnick-Needles</v>
          </cell>
        </row>
        <row r="1299">
          <cell r="AF1299" t="str">
            <v>D074</v>
          </cell>
          <cell r="BL1299" t="str">
            <v>D074</v>
          </cell>
          <cell r="BM1299" t="str">
            <v>Osteocondrodisplasia hipertricosis</v>
          </cell>
        </row>
        <row r="1300">
          <cell r="AF1300" t="str">
            <v>D075</v>
          </cell>
          <cell r="BL1300" t="str">
            <v>D075</v>
          </cell>
          <cell r="BM1300" t="str">
            <v>Osteocondromas multiples</v>
          </cell>
        </row>
        <row r="1301">
          <cell r="AF1301" t="str">
            <v>D076</v>
          </cell>
          <cell r="BL1301" t="str">
            <v>D076</v>
          </cell>
          <cell r="BM1301" t="str">
            <v>Osteocondromatosis carpotarsiana</v>
          </cell>
        </row>
        <row r="1302">
          <cell r="AF1302" t="str">
            <v>D090</v>
          </cell>
          <cell r="BL1302" t="str">
            <v>D090</v>
          </cell>
          <cell r="BM1302" t="str">
            <v>Osteocraneoestenosis</v>
          </cell>
        </row>
        <row r="1303">
          <cell r="AF1303" t="str">
            <v>D091</v>
          </cell>
          <cell r="BL1303" t="str">
            <v>D091</v>
          </cell>
          <cell r="BM1303" t="str">
            <v>Osteodisplasia poliquistica lipomembranosa con leudoencefalopatia esclerosante</v>
          </cell>
        </row>
        <row r="1304">
          <cell r="AF1304" t="str">
            <v>D092</v>
          </cell>
          <cell r="BL1304" t="str">
            <v>D092</v>
          </cell>
          <cell r="BM1304" t="str">
            <v>Osteodistrofia hereditaria de Albright</v>
          </cell>
        </row>
        <row r="1305">
          <cell r="AF1305" t="str">
            <v>D093</v>
          </cell>
          <cell r="BL1305" t="str">
            <v>D093</v>
          </cell>
          <cell r="BM1305" t="str">
            <v>Osteogenesis imperfecta</v>
          </cell>
        </row>
        <row r="1306">
          <cell r="AF1306" t="str">
            <v>D097</v>
          </cell>
          <cell r="BL1306" t="str">
            <v>D097</v>
          </cell>
          <cell r="BM1306" t="str">
            <v>Osteogenesis imperfecta - retinopatia - convulsiones - deficit intelectual</v>
          </cell>
        </row>
        <row r="1307">
          <cell r="AF1307" t="str">
            <v>D099</v>
          </cell>
          <cell r="BL1307" t="str">
            <v>D099</v>
          </cell>
          <cell r="BM1307" t="str">
            <v>Osteogenesis imperfecta microcefalia cataratas</v>
          </cell>
        </row>
        <row r="1308">
          <cell r="AF1308" t="str">
            <v>D100</v>
          </cell>
          <cell r="BL1308" t="str">
            <v>D100</v>
          </cell>
          <cell r="BM1308" t="str">
            <v>Osteolisis del talon, rotula y escafoides, sindrome de</v>
          </cell>
        </row>
        <row r="1309">
          <cell r="AF1309" t="str">
            <v>D101</v>
          </cell>
          <cell r="BL1309" t="str">
            <v>D101</v>
          </cell>
          <cell r="BM1309" t="str">
            <v>Osteomielitis multifocal cronica recurrente juvenil</v>
          </cell>
        </row>
        <row r="1310">
          <cell r="AF1310" t="str">
            <v>D102</v>
          </cell>
          <cell r="BL1310" t="str">
            <v>D102</v>
          </cell>
          <cell r="BM1310" t="str">
            <v>Osteopatia estriada esclerosis craneana</v>
          </cell>
        </row>
        <row r="1311">
          <cell r="AF1311" t="str">
            <v>D103</v>
          </cell>
          <cell r="BL1311" t="str">
            <v>D103</v>
          </cell>
          <cell r="BM1311" t="str">
            <v>Osteopetrosis - hipogammaglobulinemia</v>
          </cell>
        </row>
        <row r="1312">
          <cell r="AF1312" t="str">
            <v>D104</v>
          </cell>
          <cell r="BL1312" t="str">
            <v>D104</v>
          </cell>
          <cell r="BM1312" t="str">
            <v>Osteopetrosis de Albers-Schönberg</v>
          </cell>
        </row>
        <row r="1313">
          <cell r="AF1313" t="str">
            <v>D105</v>
          </cell>
          <cell r="BL1313" t="str">
            <v>D105</v>
          </cell>
          <cell r="BM1313" t="str">
            <v>Osteopetrosis dominante de tipo 1</v>
          </cell>
        </row>
        <row r="1314">
          <cell r="AF1314" t="str">
            <v>D106</v>
          </cell>
          <cell r="BL1314" t="str">
            <v>D106</v>
          </cell>
          <cell r="BM1314" t="str">
            <v>Osteopetrosis maligna autosomica recesiva</v>
          </cell>
        </row>
        <row r="1315">
          <cell r="AF1315" t="str">
            <v>D107</v>
          </cell>
          <cell r="BL1315" t="str">
            <v>D107</v>
          </cell>
          <cell r="BM1315" t="str">
            <v>Osteopetrosis, autosomica recesiva leve, forma intermedia</v>
          </cell>
        </row>
        <row r="1316">
          <cell r="AF1316" t="str">
            <v>D109</v>
          </cell>
          <cell r="BL1316" t="str">
            <v>D109</v>
          </cell>
          <cell r="BM1316" t="str">
            <v>Osteoporosis hipopigmentacion oculo cutanea</v>
          </cell>
        </row>
        <row r="1317">
          <cell r="AF1317" t="str">
            <v>D110</v>
          </cell>
          <cell r="BL1317" t="str">
            <v>D110</v>
          </cell>
          <cell r="BM1317" t="str">
            <v>Osteoporosis pseudoglioma sindrome</v>
          </cell>
        </row>
        <row r="1318">
          <cell r="AF1318" t="str">
            <v>D117</v>
          </cell>
          <cell r="BL1318" t="str">
            <v>D117</v>
          </cell>
          <cell r="BM1318" t="str">
            <v>Osteosclerosis - ictiosis - fallo ovarico prematuro</v>
          </cell>
        </row>
        <row r="1319">
          <cell r="AF1319" t="str">
            <v>D119</v>
          </cell>
          <cell r="BL1319" t="str">
            <v>D119</v>
          </cell>
          <cell r="BM1319" t="str">
            <v>Oto dental displasia</v>
          </cell>
        </row>
        <row r="1320">
          <cell r="AF1320" t="str">
            <v>D120</v>
          </cell>
          <cell r="BL1320" t="str">
            <v>D120</v>
          </cell>
          <cell r="BM1320" t="str">
            <v>Otras Acromegalias No especificadas</v>
          </cell>
        </row>
        <row r="1321">
          <cell r="AF1321" t="str">
            <v>D121</v>
          </cell>
          <cell r="BL1321" t="str">
            <v>D121</v>
          </cell>
          <cell r="BM1321" t="str">
            <v>Otras alteraciones cromosomicas no especificadas</v>
          </cell>
        </row>
        <row r="1322">
          <cell r="AF1322" t="str">
            <v>D122</v>
          </cell>
          <cell r="BL1322" t="str">
            <v>D122</v>
          </cell>
          <cell r="BM1322" t="str">
            <v>Otras ataxias episodicas</v>
          </cell>
        </row>
        <row r="1323">
          <cell r="AF1323" t="str">
            <v>D123</v>
          </cell>
          <cell r="BL1323" t="str">
            <v>D123</v>
          </cell>
          <cell r="BM1323" t="str">
            <v>Otras ataxias espinocerebelosas no especificadas</v>
          </cell>
        </row>
        <row r="1324">
          <cell r="AF1324" t="str">
            <v>D124</v>
          </cell>
          <cell r="BL1324" t="str">
            <v>D124</v>
          </cell>
          <cell r="BM1324" t="str">
            <v>Otras ataxias hereditarias no especificadas</v>
          </cell>
        </row>
        <row r="1325">
          <cell r="AF1325" t="str">
            <v>D125</v>
          </cell>
          <cell r="BL1325" t="str">
            <v>D125</v>
          </cell>
          <cell r="BM1325" t="str">
            <v>Otras atelosteogenesis no especificadas</v>
          </cell>
        </row>
        <row r="1326">
          <cell r="AF1326" t="str">
            <v>D126</v>
          </cell>
          <cell r="BL1326" t="str">
            <v>D126</v>
          </cell>
          <cell r="BM1326" t="str">
            <v>Otras atrofias musculares espinales no especificadas</v>
          </cell>
        </row>
        <row r="1327">
          <cell r="AF1327" t="str">
            <v>D127</v>
          </cell>
          <cell r="BL1327" t="str">
            <v>D127</v>
          </cell>
          <cell r="BM1327" t="str">
            <v>Otros trastornos de la oxidacion de los acidos grasos</v>
          </cell>
        </row>
        <row r="1328">
          <cell r="AF1328" t="str">
            <v>D128</v>
          </cell>
          <cell r="BL1328" t="str">
            <v>D128</v>
          </cell>
          <cell r="BM1328" t="str">
            <v>Otros trastornos del ciclo de la urea no especificados</v>
          </cell>
        </row>
        <row r="1329">
          <cell r="AF1329" t="str">
            <v>D129</v>
          </cell>
          <cell r="BL1329" t="str">
            <v>D129</v>
          </cell>
          <cell r="BM1329" t="str">
            <v>Otros trastornos del metabolismo de las lipoproteinas no especificados</v>
          </cell>
        </row>
        <row r="1330">
          <cell r="AF1330" t="str">
            <v>D130</v>
          </cell>
          <cell r="BL1330" t="str">
            <v>D130</v>
          </cell>
          <cell r="BM1330" t="str">
            <v>Otros trastornos del metabolismo de las pirimidinas no especificados</v>
          </cell>
        </row>
        <row r="1331">
          <cell r="AF1331" t="str">
            <v>D131</v>
          </cell>
          <cell r="BL1331" t="str">
            <v>D131</v>
          </cell>
          <cell r="BM1331" t="str">
            <v>Otros trastornos del metabolismo de las purinas no especificados</v>
          </cell>
        </row>
        <row r="1332">
          <cell r="AF1332" t="str">
            <v>D132</v>
          </cell>
          <cell r="BL1332" t="str">
            <v>D132</v>
          </cell>
          <cell r="BM1332" t="str">
            <v>Otros trastornos del metabolismo de los acidos grasos</v>
          </cell>
        </row>
        <row r="1333">
          <cell r="AF1333" t="str">
            <v>D133</v>
          </cell>
          <cell r="BL1333" t="str">
            <v>D133</v>
          </cell>
          <cell r="BM1333" t="str">
            <v>Otros trastornos del metabolismo de los carbohidratos no especificados</v>
          </cell>
        </row>
        <row r="1334">
          <cell r="AF1334" t="str">
            <v>D134</v>
          </cell>
          <cell r="BL1334" t="str">
            <v>D134</v>
          </cell>
          <cell r="BM1334" t="str">
            <v>Ovarios poliquisticos esfinter uretral disfuncion</v>
          </cell>
        </row>
        <row r="1335">
          <cell r="AF1335" t="str">
            <v>D135</v>
          </cell>
          <cell r="BL1335" t="str">
            <v>D135</v>
          </cell>
          <cell r="BM1335" t="str">
            <v>Pancreatitis aguda recurrente</v>
          </cell>
        </row>
        <row r="1336">
          <cell r="AF1336" t="str">
            <v>D136</v>
          </cell>
          <cell r="BL1336" t="str">
            <v>D136</v>
          </cell>
          <cell r="BM1336" t="str">
            <v>Pancreatitis cronica hereditaria</v>
          </cell>
        </row>
        <row r="1337">
          <cell r="AF1337" t="str">
            <v>D137</v>
          </cell>
          <cell r="BL1337" t="str">
            <v>D137</v>
          </cell>
          <cell r="BM1337" t="str">
            <v>Pancreatoblastoma</v>
          </cell>
        </row>
        <row r="1338">
          <cell r="AF1338" t="str">
            <v>D139</v>
          </cell>
          <cell r="BL1338" t="str">
            <v>D139</v>
          </cell>
          <cell r="BM1338" t="str">
            <v>Panencefalitis por rubeola</v>
          </cell>
        </row>
        <row r="1339">
          <cell r="AF1339" t="str">
            <v>D140</v>
          </cell>
          <cell r="BL1339" t="str">
            <v>D140</v>
          </cell>
          <cell r="BM1339" t="str">
            <v>Paniculitis, histiocitica citofagica</v>
          </cell>
        </row>
        <row r="1340">
          <cell r="AF1340" t="str">
            <v>D141</v>
          </cell>
          <cell r="BL1340" t="str">
            <v>D141</v>
          </cell>
          <cell r="BM1340" t="str">
            <v>Papulosis atrofiante maligna de Degos</v>
          </cell>
        </row>
        <row r="1341">
          <cell r="AF1341" t="str">
            <v>D142</v>
          </cell>
          <cell r="BL1341" t="str">
            <v>D142</v>
          </cell>
          <cell r="BM1341" t="str">
            <v>Paquidermoperiostosis</v>
          </cell>
        </row>
        <row r="1342">
          <cell r="AF1342" t="str">
            <v>D143</v>
          </cell>
          <cell r="BL1342" t="str">
            <v>D143</v>
          </cell>
          <cell r="BM1342" t="str">
            <v>Paquioniquia congenita</v>
          </cell>
        </row>
        <row r="1343">
          <cell r="AF1343" t="str">
            <v>D144</v>
          </cell>
          <cell r="BL1343" t="str">
            <v>D144</v>
          </cell>
          <cell r="BM1343" t="str">
            <v>Paralisis bulbar progresiva de la niñez</v>
          </cell>
        </row>
        <row r="1344">
          <cell r="AF1344" t="str">
            <v>D150</v>
          </cell>
          <cell r="BL1344" t="str">
            <v>D150</v>
          </cell>
          <cell r="BM1344" t="str">
            <v>Paralisis laringea retraso mental</v>
          </cell>
        </row>
        <row r="1345">
          <cell r="AF1345" t="str">
            <v>D151</v>
          </cell>
          <cell r="BL1345" t="str">
            <v>D151</v>
          </cell>
          <cell r="BM1345" t="str">
            <v>Paralisis periodica hipercalemica</v>
          </cell>
        </row>
        <row r="1346">
          <cell r="AF1346" t="str">
            <v>D152</v>
          </cell>
          <cell r="BL1346" t="str">
            <v>D152</v>
          </cell>
          <cell r="BM1346" t="str">
            <v>Paralisis periodica hipocalemica</v>
          </cell>
        </row>
        <row r="1347">
          <cell r="AF1347" t="str">
            <v>D157</v>
          </cell>
          <cell r="BL1347" t="str">
            <v>D157</v>
          </cell>
          <cell r="BM1347" t="str">
            <v>Paralisis periodica no especificada</v>
          </cell>
        </row>
        <row r="1348">
          <cell r="AF1348" t="str">
            <v>D159</v>
          </cell>
          <cell r="BL1348" t="str">
            <v>D159</v>
          </cell>
          <cell r="BM1348" t="str">
            <v>Paralisis periodica normocalemica</v>
          </cell>
        </row>
        <row r="1349">
          <cell r="AF1349" t="str">
            <v>D160</v>
          </cell>
          <cell r="BL1349" t="str">
            <v>D160</v>
          </cell>
          <cell r="BM1349" t="str">
            <v>Paralisis periodica tirotoxica</v>
          </cell>
        </row>
        <row r="1350">
          <cell r="AF1350" t="str">
            <v>D161</v>
          </cell>
          <cell r="BL1350" t="str">
            <v>D161</v>
          </cell>
          <cell r="BM1350" t="str">
            <v>Paralisis supranuclear progresiva</v>
          </cell>
        </row>
        <row r="1351">
          <cell r="AF1351" t="str">
            <v>D162</v>
          </cell>
          <cell r="BL1351" t="str">
            <v>D162</v>
          </cell>
          <cell r="BM1351" t="str">
            <v>Paralisis supranuclear progresiva - sindrome corticobasal</v>
          </cell>
        </row>
        <row r="1352">
          <cell r="AF1352" t="str">
            <v>D163</v>
          </cell>
          <cell r="BL1352" t="str">
            <v>D163</v>
          </cell>
          <cell r="BM1352" t="str">
            <v>Paraplejia espastica - glaucoma - deficit intelectual</v>
          </cell>
        </row>
        <row r="1353">
          <cell r="AF1353" t="str">
            <v>D164</v>
          </cell>
          <cell r="BL1353" t="str">
            <v>D164</v>
          </cell>
          <cell r="BM1353" t="str">
            <v>Paraplejia espastica autosomica dominante tipo  6</v>
          </cell>
        </row>
        <row r="1354">
          <cell r="AF1354" t="str">
            <v>D165</v>
          </cell>
          <cell r="BL1354" t="str">
            <v>D165</v>
          </cell>
          <cell r="BM1354" t="str">
            <v>Paraplejia espastica autosomica dominante tipo  8</v>
          </cell>
        </row>
        <row r="1355">
          <cell r="AF1355" t="str">
            <v>D166</v>
          </cell>
          <cell r="BL1355" t="str">
            <v>D166</v>
          </cell>
          <cell r="BM1355" t="str">
            <v>Paraplejia espastica autosomica dominante tipo  9</v>
          </cell>
        </row>
        <row r="1356">
          <cell r="AF1356" t="str">
            <v>D167</v>
          </cell>
          <cell r="BL1356" t="str">
            <v>D167</v>
          </cell>
          <cell r="BM1356" t="str">
            <v>Paraplejia espastica autosomica dominante tipo 10</v>
          </cell>
        </row>
        <row r="1357">
          <cell r="AF1357" t="str">
            <v>D168</v>
          </cell>
          <cell r="BL1357" t="str">
            <v>D168</v>
          </cell>
          <cell r="BM1357" t="str">
            <v>Paraplejia espastica autosomica dominante tipo 12</v>
          </cell>
        </row>
        <row r="1358">
          <cell r="AF1358" t="str">
            <v>D169</v>
          </cell>
          <cell r="BL1358" t="str">
            <v>D169</v>
          </cell>
          <cell r="BM1358" t="str">
            <v>Paraplejia espastica autosomica dominante tipo 13</v>
          </cell>
        </row>
        <row r="1359">
          <cell r="AF1359" t="str">
            <v>D170</v>
          </cell>
          <cell r="BL1359" t="str">
            <v>D170</v>
          </cell>
          <cell r="BM1359" t="str">
            <v>Paraplejia espastica autosomica dominante tipo 17</v>
          </cell>
        </row>
        <row r="1360">
          <cell r="AF1360" t="str">
            <v>D171</v>
          </cell>
          <cell r="BL1360" t="str">
            <v>D171</v>
          </cell>
          <cell r="BM1360" t="str">
            <v>Paraplejia espastica autosomica dominante tipo 29</v>
          </cell>
        </row>
        <row r="1361">
          <cell r="AF1361" t="str">
            <v>D172</v>
          </cell>
          <cell r="BL1361" t="str">
            <v>D172</v>
          </cell>
          <cell r="BM1361" t="str">
            <v>Paraplejia espastica autosomica dominante tipo 32</v>
          </cell>
        </row>
        <row r="1362">
          <cell r="AF1362" t="str">
            <v>D173</v>
          </cell>
          <cell r="BL1362" t="str">
            <v>D173</v>
          </cell>
          <cell r="BM1362" t="str">
            <v>Paraplejia espastica autosomica dominante tipo 35</v>
          </cell>
        </row>
        <row r="1363">
          <cell r="AF1363" t="str">
            <v>D174</v>
          </cell>
          <cell r="BL1363" t="str">
            <v>D174</v>
          </cell>
          <cell r="BM1363" t="str">
            <v>Paraplejia espastica autosomica dominante tipo 37</v>
          </cell>
        </row>
        <row r="1364">
          <cell r="AF1364" t="str">
            <v>D175</v>
          </cell>
          <cell r="BL1364" t="str">
            <v>D175</v>
          </cell>
          <cell r="BM1364" t="str">
            <v>Paraplejia espastica autosomica dominante tipo 38</v>
          </cell>
        </row>
        <row r="1365">
          <cell r="AF1365" t="str">
            <v>D176</v>
          </cell>
          <cell r="BL1365" t="str">
            <v>D176</v>
          </cell>
          <cell r="BM1365" t="str">
            <v>Paraplejia espastica autosomica recesiva tipo 14</v>
          </cell>
        </row>
        <row r="1366">
          <cell r="AF1366" t="str">
            <v>D177</v>
          </cell>
          <cell r="BL1366" t="str">
            <v>D177</v>
          </cell>
          <cell r="BM1366" t="str">
            <v>Paraplejia espastica autosomica recesiva tipo 15</v>
          </cell>
        </row>
        <row r="1367">
          <cell r="AF1367" t="str">
            <v>D179</v>
          </cell>
          <cell r="BL1367" t="str">
            <v>D179</v>
          </cell>
          <cell r="BM1367" t="str">
            <v>Paraplejia espastica autosomica recesiva tipo 18</v>
          </cell>
        </row>
        <row r="1368">
          <cell r="AF1368" t="str">
            <v>D180</v>
          </cell>
          <cell r="BL1368" t="str">
            <v>D180</v>
          </cell>
          <cell r="BM1368" t="str">
            <v>Paraplejia espastica autosomica recesiva tipo 23</v>
          </cell>
        </row>
        <row r="1369">
          <cell r="AF1369" t="str">
            <v>D181</v>
          </cell>
          <cell r="BL1369" t="str">
            <v>D181</v>
          </cell>
          <cell r="BM1369" t="str">
            <v>Paraplejia espastica autosomica recesiva tipo 24</v>
          </cell>
        </row>
        <row r="1370">
          <cell r="AF1370" t="str">
            <v>D190</v>
          </cell>
          <cell r="BL1370" t="str">
            <v>D190</v>
          </cell>
          <cell r="BM1370" t="str">
            <v>Paraplejia espastica autosomica recesiva tipo 25</v>
          </cell>
        </row>
        <row r="1371">
          <cell r="AF1371" t="str">
            <v>D191</v>
          </cell>
          <cell r="BL1371" t="str">
            <v>D191</v>
          </cell>
          <cell r="BM1371" t="str">
            <v>Paraplejia espastica autosomica recesiva tipo 26</v>
          </cell>
        </row>
        <row r="1372">
          <cell r="AF1372" t="str">
            <v>D197</v>
          </cell>
          <cell r="BL1372" t="str">
            <v>D197</v>
          </cell>
          <cell r="BM1372" t="str">
            <v>Paraplejia espastica autosomica recesiva tipo 28</v>
          </cell>
        </row>
        <row r="1373">
          <cell r="AF1373" t="str">
            <v>D199</v>
          </cell>
          <cell r="BL1373" t="str">
            <v>D199</v>
          </cell>
          <cell r="BM1373" t="str">
            <v>Paraplejia espastica autosomica recesiva tipo 30</v>
          </cell>
        </row>
        <row r="1374">
          <cell r="AF1374" t="str">
            <v>D200</v>
          </cell>
          <cell r="BL1374" t="str">
            <v>D200</v>
          </cell>
          <cell r="BM1374" t="str">
            <v>Paraplejia espastica autosomica recesiva tipo 39</v>
          </cell>
        </row>
        <row r="1375">
          <cell r="AF1375" t="str">
            <v>D201</v>
          </cell>
          <cell r="BL1375" t="str">
            <v>D201</v>
          </cell>
          <cell r="BM1375" t="str">
            <v>Paraplejia espastica familiar</v>
          </cell>
        </row>
        <row r="1376">
          <cell r="AF1376" t="str">
            <v>D210</v>
          </cell>
          <cell r="BL1376" t="str">
            <v>D210</v>
          </cell>
          <cell r="BM1376" t="str">
            <v>Paraplejia espastica ligada al cromosoma X tipo  2</v>
          </cell>
        </row>
        <row r="1377">
          <cell r="AF1377" t="str">
            <v>D211</v>
          </cell>
          <cell r="BL1377" t="str">
            <v>D211</v>
          </cell>
          <cell r="BM1377" t="str">
            <v>Paraplejia espastica ligada al cromosoma X tipo 16</v>
          </cell>
        </row>
        <row r="1378">
          <cell r="AF1378" t="str">
            <v>D212</v>
          </cell>
          <cell r="BL1378" t="str">
            <v>D212</v>
          </cell>
          <cell r="BM1378" t="str">
            <v>Paraplejia espastica ligada al cromosoma X tipo 34</v>
          </cell>
        </row>
        <row r="1379">
          <cell r="AF1379" t="str">
            <v>D213</v>
          </cell>
          <cell r="BL1379" t="str">
            <v>D213</v>
          </cell>
          <cell r="BM1379" t="str">
            <v>Paraplejia espastica nefropatia sordera</v>
          </cell>
        </row>
        <row r="1380">
          <cell r="AF1380" t="str">
            <v>D214</v>
          </cell>
          <cell r="BL1380" t="str">
            <v>D214</v>
          </cell>
          <cell r="BM1380" t="str">
            <v>Paraplejia espastica no especificada</v>
          </cell>
        </row>
        <row r="1381">
          <cell r="AF1381" t="str">
            <v>D215</v>
          </cell>
          <cell r="BL1381" t="str">
            <v>D215</v>
          </cell>
          <cell r="BM1381" t="str">
            <v>Paraplejia-braquidactilia-epifisis en cono</v>
          </cell>
        </row>
        <row r="1382">
          <cell r="AF1382" t="str">
            <v>D216</v>
          </cell>
          <cell r="BL1382" t="str">
            <v>D216</v>
          </cell>
          <cell r="BM1382" t="str">
            <v>Paraplejia-retraso mental-hiperqueratosis</v>
          </cell>
        </row>
        <row r="1383">
          <cell r="AF1383" t="str">
            <v>D219</v>
          </cell>
          <cell r="BL1383" t="str">
            <v>D219</v>
          </cell>
          <cell r="BM1383" t="str">
            <v>Paresia espastica glaucoma pubertad precoz</v>
          </cell>
        </row>
        <row r="1384">
          <cell r="AF1384" t="str">
            <v>D220</v>
          </cell>
          <cell r="BL1384" t="str">
            <v>D220</v>
          </cell>
          <cell r="BM1384" t="str">
            <v>Pelo lanoso - queratoderma palmoplantar - miocardiopatia dilatada</v>
          </cell>
        </row>
        <row r="1385">
          <cell r="AF1385" t="str">
            <v>D221</v>
          </cell>
          <cell r="BL1385" t="str">
            <v>D221</v>
          </cell>
          <cell r="BM1385" t="str">
            <v>Penfigo foliaceo</v>
          </cell>
        </row>
        <row r="1386">
          <cell r="AF1386" t="str">
            <v>D222</v>
          </cell>
          <cell r="BL1386" t="str">
            <v>D222</v>
          </cell>
          <cell r="BM1386" t="str">
            <v>Penfigo vulgar</v>
          </cell>
        </row>
        <row r="1387">
          <cell r="AF1387" t="str">
            <v>D223</v>
          </cell>
          <cell r="BL1387" t="str">
            <v>D223</v>
          </cell>
          <cell r="BM1387" t="str">
            <v>Penfigoide bulloso</v>
          </cell>
        </row>
        <row r="1388">
          <cell r="AF1388" t="str">
            <v>D224</v>
          </cell>
          <cell r="BL1388" t="str">
            <v>D224</v>
          </cell>
          <cell r="BM1388" t="str">
            <v>Penfigoide paraneoplasico</v>
          </cell>
        </row>
        <row r="1389">
          <cell r="AF1389" t="str">
            <v>D225</v>
          </cell>
          <cell r="BL1389" t="str">
            <v>D225</v>
          </cell>
          <cell r="BM1389" t="str">
            <v>Perdida de audicion neurosensorial con aparicion temprana de canas y temblor esencial</v>
          </cell>
        </row>
        <row r="1390">
          <cell r="AF1390" t="str">
            <v>D226</v>
          </cell>
          <cell r="BL1390" t="str">
            <v>D226</v>
          </cell>
          <cell r="BM1390" t="str">
            <v>Periarteritis nodosa</v>
          </cell>
        </row>
        <row r="1391">
          <cell r="AF1391" t="str">
            <v>D227</v>
          </cell>
          <cell r="BL1391" t="str">
            <v>D227</v>
          </cell>
          <cell r="BM1391" t="str">
            <v>Pericarditis artrtitis camptodactilia</v>
          </cell>
        </row>
        <row r="1392">
          <cell r="AF1392" t="str">
            <v>D229</v>
          </cell>
          <cell r="BL1392" t="str">
            <v>D229</v>
          </cell>
          <cell r="BM1392" t="str">
            <v>Periodontitis juvenil localizada</v>
          </cell>
        </row>
        <row r="1393">
          <cell r="AF1393" t="str">
            <v>D230</v>
          </cell>
          <cell r="BL1393" t="str">
            <v>D230</v>
          </cell>
          <cell r="BM1393" t="str">
            <v>PI3Kδ Activado</v>
          </cell>
        </row>
        <row r="1394">
          <cell r="AF1394" t="str">
            <v>D231</v>
          </cell>
          <cell r="BL1394" t="str">
            <v>D231</v>
          </cell>
          <cell r="BM1394" t="str">
            <v>Picnoacondrogenesis</v>
          </cell>
        </row>
        <row r="1395">
          <cell r="AF1395" t="str">
            <v>D232</v>
          </cell>
          <cell r="BL1395" t="str">
            <v>D232</v>
          </cell>
          <cell r="BM1395" t="str">
            <v>Picnodisostosis</v>
          </cell>
        </row>
        <row r="1396">
          <cell r="AF1396" t="str">
            <v>D233</v>
          </cell>
          <cell r="BL1396" t="str">
            <v>D233</v>
          </cell>
          <cell r="BM1396" t="str">
            <v>Piebaldismo</v>
          </cell>
        </row>
        <row r="1397">
          <cell r="AF1397" t="str">
            <v>D234</v>
          </cell>
          <cell r="BL1397" t="str">
            <v>D234</v>
          </cell>
          <cell r="BM1397" t="str">
            <v>Pili Torti onicodisplasia</v>
          </cell>
        </row>
        <row r="1398">
          <cell r="AF1398" t="str">
            <v>D235</v>
          </cell>
          <cell r="BL1398" t="str">
            <v>D235</v>
          </cell>
          <cell r="BM1398" t="str">
            <v>Pilo dental displasia</v>
          </cell>
        </row>
        <row r="1399">
          <cell r="AF1399" t="str">
            <v>D236</v>
          </cell>
          <cell r="BL1399" t="str">
            <v>D236</v>
          </cell>
          <cell r="BM1399" t="str">
            <v>Pityriasis rubra pilaris</v>
          </cell>
        </row>
        <row r="1400">
          <cell r="AF1400" t="str">
            <v>D237</v>
          </cell>
          <cell r="BL1400" t="str">
            <v>D237</v>
          </cell>
          <cell r="BM1400" t="str">
            <v>Plagiocefalia aislada</v>
          </cell>
        </row>
        <row r="1401">
          <cell r="AF1401" t="str">
            <v>D239</v>
          </cell>
          <cell r="BL1401" t="str">
            <v>D239</v>
          </cell>
          <cell r="BM1401" t="str">
            <v>Plagiocefalia retraso mental ligado al cromosoma X</v>
          </cell>
        </row>
        <row r="1402">
          <cell r="AF1402" t="str">
            <v>D24X</v>
          </cell>
          <cell r="BL1402" t="str">
            <v>D24X</v>
          </cell>
          <cell r="BM1402" t="str">
            <v>PLAID (mutacion en PlCG22, Hipogamaglobulinemia, urticaria por frio)</v>
          </cell>
        </row>
        <row r="1403">
          <cell r="AF1403" t="str">
            <v>D250</v>
          </cell>
          <cell r="BL1403" t="str">
            <v>D250</v>
          </cell>
          <cell r="BM1403" t="str">
            <v>Plaquetario familiar con predisposicion a leucemia mielogenica aguda, sindrome</v>
          </cell>
        </row>
        <row r="1404">
          <cell r="AF1404" t="str">
            <v>D251</v>
          </cell>
          <cell r="BL1404" t="str">
            <v>D251</v>
          </cell>
          <cell r="BM1404" t="str">
            <v>Pneumonia intersticial aguda</v>
          </cell>
        </row>
        <row r="1405">
          <cell r="AF1405" t="str">
            <v>D252</v>
          </cell>
          <cell r="BL1405" t="str">
            <v>D252</v>
          </cell>
          <cell r="BM1405" t="str">
            <v>Poiquilodermia con neutropenia</v>
          </cell>
        </row>
        <row r="1406">
          <cell r="AF1406" t="str">
            <v>D259</v>
          </cell>
          <cell r="BL1406" t="str">
            <v>D259</v>
          </cell>
          <cell r="BM1406" t="str">
            <v>Poiquilodermia de Kindler</v>
          </cell>
        </row>
        <row r="1407">
          <cell r="AF1407" t="str">
            <v>D260</v>
          </cell>
          <cell r="BL1407" t="str">
            <v>D260</v>
          </cell>
          <cell r="BM1407" t="str">
            <v>Poliartritis, factor reumatoide negativo</v>
          </cell>
        </row>
        <row r="1408">
          <cell r="AF1408" t="str">
            <v>D261</v>
          </cell>
          <cell r="BL1408" t="str">
            <v>D261</v>
          </cell>
          <cell r="BM1408" t="str">
            <v>Poliartritis, factor reumatoide positivo</v>
          </cell>
        </row>
        <row r="1409">
          <cell r="AF1409" t="str">
            <v>D267</v>
          </cell>
          <cell r="BL1409" t="str">
            <v>D267</v>
          </cell>
          <cell r="BM1409" t="str">
            <v>Policondritis atrofiante</v>
          </cell>
        </row>
        <row r="1410">
          <cell r="AF1410" t="str">
            <v>D269</v>
          </cell>
          <cell r="BL1410" t="str">
            <v>D269</v>
          </cell>
          <cell r="BM1410" t="str">
            <v>Polidactilia en espejo - segmentacion vertebral anomalias de los miembros</v>
          </cell>
        </row>
        <row r="1411">
          <cell r="AF1411" t="str">
            <v>D27X</v>
          </cell>
          <cell r="BL1411" t="str">
            <v>D27X</v>
          </cell>
          <cell r="BM1411" t="str">
            <v>Polineuropatia amiloide familiar</v>
          </cell>
        </row>
        <row r="1412">
          <cell r="AF1412" t="str">
            <v>D280</v>
          </cell>
          <cell r="BL1412" t="str">
            <v>D280</v>
          </cell>
          <cell r="BM1412" t="str">
            <v>Polineuropatia desmielinizante inflamatoria cronica</v>
          </cell>
        </row>
        <row r="1413">
          <cell r="AF1413" t="str">
            <v>D281</v>
          </cell>
          <cell r="BL1413" t="str">
            <v>D281</v>
          </cell>
          <cell r="BM1413" t="str">
            <v>Poliomiositis</v>
          </cell>
        </row>
        <row r="1414">
          <cell r="AF1414" t="str">
            <v>D282</v>
          </cell>
          <cell r="BL1414" t="str">
            <v>D282</v>
          </cell>
          <cell r="BM1414" t="str">
            <v>Poliposis adenomatosa familiar</v>
          </cell>
        </row>
        <row r="1415">
          <cell r="AF1415" t="str">
            <v>D287</v>
          </cell>
          <cell r="BL1415" t="str">
            <v>D287</v>
          </cell>
          <cell r="BM1415" t="str">
            <v>Poliposis con capuchon</v>
          </cell>
        </row>
        <row r="1416">
          <cell r="AF1416" t="str">
            <v>D289</v>
          </cell>
          <cell r="BL1416" t="str">
            <v>D289</v>
          </cell>
          <cell r="BM1416" t="str">
            <v>Poliposis juvenil de la infancia</v>
          </cell>
        </row>
        <row r="1417">
          <cell r="AF1417" t="str">
            <v>D290</v>
          </cell>
          <cell r="BL1417" t="str">
            <v>D290</v>
          </cell>
          <cell r="BM1417" t="str">
            <v>Poliquistosis renal, autosomica y recesiva</v>
          </cell>
        </row>
        <row r="1418">
          <cell r="AF1418" t="str">
            <v>D291</v>
          </cell>
          <cell r="BL1418" t="str">
            <v>D291</v>
          </cell>
          <cell r="BM1418" t="str">
            <v>Polirradiculoneuropatia desmielinizante inflamatoria aguda</v>
          </cell>
        </row>
        <row r="1419">
          <cell r="AF1419" t="str">
            <v>D292</v>
          </cell>
          <cell r="BL1419" t="str">
            <v>D292</v>
          </cell>
          <cell r="BM1419" t="str">
            <v>Polisindactilia - malformacion cardiaca</v>
          </cell>
        </row>
        <row r="1420">
          <cell r="AF1420" t="str">
            <v>D293</v>
          </cell>
          <cell r="BL1420" t="str">
            <v>D293</v>
          </cell>
          <cell r="BM1420" t="str">
            <v>Porfiria aguda intermitente</v>
          </cell>
        </row>
        <row r="1421">
          <cell r="AF1421" t="str">
            <v>D294</v>
          </cell>
          <cell r="BL1421" t="str">
            <v>D294</v>
          </cell>
          <cell r="BM1421" t="str">
            <v>Porfiria cutanea tarda (PCT)</v>
          </cell>
        </row>
        <row r="1422">
          <cell r="AF1422" t="str">
            <v>D297</v>
          </cell>
          <cell r="BL1422" t="str">
            <v>D297</v>
          </cell>
          <cell r="BM1422" t="str">
            <v>Porfiria eritropoyetica congenita</v>
          </cell>
        </row>
        <row r="1423">
          <cell r="AF1423" t="str">
            <v>D299</v>
          </cell>
          <cell r="BL1423" t="str">
            <v>D299</v>
          </cell>
          <cell r="BM1423" t="str">
            <v>Porfiria hepatica cronica</v>
          </cell>
        </row>
        <row r="1424">
          <cell r="AF1424" t="str">
            <v>D300</v>
          </cell>
          <cell r="BL1424" t="str">
            <v>D300</v>
          </cell>
          <cell r="BM1424" t="str">
            <v>Poroqueratosis palmoplantar de Mantoux</v>
          </cell>
        </row>
        <row r="1425">
          <cell r="AF1425" t="str">
            <v>D301</v>
          </cell>
          <cell r="BL1425" t="str">
            <v>D301</v>
          </cell>
          <cell r="BM1425" t="str">
            <v>Predisposicion mendeliana a infecciones por micobacterias atipicas</v>
          </cell>
        </row>
        <row r="1426">
          <cell r="AF1426" t="str">
            <v>D302</v>
          </cell>
          <cell r="BL1426" t="str">
            <v>D302</v>
          </cell>
          <cell r="BM1426" t="str">
            <v>Problemas de crecimiento - braquidactilia - dismorfismo</v>
          </cell>
        </row>
        <row r="1427">
          <cell r="AF1427" t="str">
            <v>D303</v>
          </cell>
          <cell r="BL1427" t="str">
            <v>D303</v>
          </cell>
          <cell r="BM1427" t="str">
            <v>Progeria</v>
          </cell>
        </row>
        <row r="1428">
          <cell r="AF1428" t="str">
            <v>D304</v>
          </cell>
          <cell r="BL1428" t="str">
            <v>D304</v>
          </cell>
          <cell r="BM1428" t="str">
            <v>Progeria talla baja nevi pigmentados</v>
          </cell>
        </row>
        <row r="1429">
          <cell r="AF1429" t="str">
            <v>D307</v>
          </cell>
          <cell r="BL1429" t="str">
            <v>D307</v>
          </cell>
          <cell r="BM1429" t="str">
            <v>Proteinosis alveolar pulmonar idiopatica</v>
          </cell>
        </row>
        <row r="1430">
          <cell r="AF1430" t="str">
            <v>D309</v>
          </cell>
          <cell r="BL1430" t="str">
            <v>D309</v>
          </cell>
          <cell r="BM1430" t="str">
            <v>Proteinosis alveolo-pulmonar  (mutacion en CSF2RA)</v>
          </cell>
        </row>
        <row r="1431">
          <cell r="AF1431" t="str">
            <v>D310</v>
          </cell>
          <cell r="BL1431" t="str">
            <v>D310</v>
          </cell>
          <cell r="BM1431" t="str">
            <v>Protoporfiria eritropoyetica</v>
          </cell>
        </row>
        <row r="1432">
          <cell r="AF1432" t="str">
            <v>D311</v>
          </cell>
          <cell r="BL1432" t="str">
            <v>D311</v>
          </cell>
          <cell r="BM1432" t="str">
            <v>Pseudoacondroplasia</v>
          </cell>
        </row>
        <row r="1433">
          <cell r="AF1433" t="str">
            <v>D312</v>
          </cell>
          <cell r="BL1433" t="str">
            <v>D312</v>
          </cell>
          <cell r="BM1433" t="str">
            <v>Pseudoartrosis congenita de clavicula</v>
          </cell>
        </row>
        <row r="1434">
          <cell r="AF1434" t="str">
            <v>D313</v>
          </cell>
          <cell r="BL1434" t="str">
            <v>D313</v>
          </cell>
          <cell r="BM1434" t="str">
            <v>Pseudohipoaldosteronismo tipo 1</v>
          </cell>
        </row>
        <row r="1435">
          <cell r="AF1435" t="str">
            <v>D314</v>
          </cell>
          <cell r="BL1435" t="str">
            <v>D314</v>
          </cell>
          <cell r="BM1435" t="str">
            <v>Pseudomixoma peritoneal</v>
          </cell>
        </row>
        <row r="1436">
          <cell r="AF1436" t="str">
            <v>D315</v>
          </cell>
          <cell r="BL1436" t="str">
            <v>D315</v>
          </cell>
          <cell r="BM1436" t="str">
            <v>Pseudoprogeria</v>
          </cell>
        </row>
        <row r="1437">
          <cell r="AF1437" t="str">
            <v>D316</v>
          </cell>
          <cell r="BL1437" t="str">
            <v>D316</v>
          </cell>
          <cell r="BM1437" t="str">
            <v>Pseudotumor inflamatorio del higado</v>
          </cell>
        </row>
        <row r="1438">
          <cell r="AF1438" t="str">
            <v>D319</v>
          </cell>
          <cell r="BL1438" t="str">
            <v>D319</v>
          </cell>
          <cell r="BM1438" t="str">
            <v>Pseudoxantoma elastico</v>
          </cell>
        </row>
        <row r="1439">
          <cell r="AF1439" t="str">
            <v>D320</v>
          </cell>
          <cell r="BL1439" t="str">
            <v>D320</v>
          </cell>
          <cell r="BM1439" t="str">
            <v>Pterygium colli - retraso mental - anomalias digitales</v>
          </cell>
        </row>
        <row r="1440">
          <cell r="AF1440" t="str">
            <v>D321</v>
          </cell>
          <cell r="BL1440" t="str">
            <v>D321</v>
          </cell>
          <cell r="BM1440" t="str">
            <v>Ptosis - estrabismo - pupilas ectopicas</v>
          </cell>
        </row>
        <row r="1441">
          <cell r="AF1441" t="str">
            <v>D329</v>
          </cell>
          <cell r="BL1441" t="str">
            <v>D329</v>
          </cell>
          <cell r="BM1441" t="str">
            <v>Pulgar trifalangico - braquiectrodactilia</v>
          </cell>
        </row>
        <row r="1442">
          <cell r="AF1442" t="str">
            <v>D330</v>
          </cell>
          <cell r="BL1442" t="str">
            <v>D330</v>
          </cell>
          <cell r="BM1442" t="str">
            <v>Pulgares ausentes talla baja inmunodeficiencia</v>
          </cell>
        </row>
        <row r="1443">
          <cell r="AF1443" t="str">
            <v>D331</v>
          </cell>
          <cell r="BL1443" t="str">
            <v>D331</v>
          </cell>
          <cell r="BM1443" t="str">
            <v>Pulgares en aduccion - artogriposis, tipo Christian</v>
          </cell>
        </row>
        <row r="1444">
          <cell r="AF1444" t="str">
            <v>D332</v>
          </cell>
          <cell r="BL1444" t="str">
            <v>D332</v>
          </cell>
          <cell r="BM1444" t="str">
            <v>Pulgares en aduccion - artrogriposis, tipo Dundar</v>
          </cell>
        </row>
        <row r="1445">
          <cell r="AF1445" t="str">
            <v>D333</v>
          </cell>
          <cell r="BL1445" t="str">
            <v>D333</v>
          </cell>
          <cell r="BM1445" t="str">
            <v>Purpura de Henoch-Schoenlein</v>
          </cell>
        </row>
        <row r="1446">
          <cell r="AF1446" t="str">
            <v>D334</v>
          </cell>
          <cell r="BL1446" t="str">
            <v>D334</v>
          </cell>
          <cell r="BM1446" t="str">
            <v>Quadriparesia retraso mental retinitis pigmentaria</v>
          </cell>
        </row>
        <row r="1447">
          <cell r="AF1447" t="str">
            <v>D337</v>
          </cell>
          <cell r="BL1447" t="str">
            <v>D337</v>
          </cell>
          <cell r="BM1447" t="str">
            <v>Queratitis estromal</v>
          </cell>
        </row>
        <row r="1448">
          <cell r="AF1448" t="str">
            <v>D339</v>
          </cell>
          <cell r="BL1448" t="str">
            <v>D339</v>
          </cell>
          <cell r="BM1448" t="str">
            <v>Queratoconjuntivitis atopica</v>
          </cell>
        </row>
        <row r="1449">
          <cell r="AF1449" t="str">
            <v>D34X</v>
          </cell>
          <cell r="BL1449" t="str">
            <v>D34X</v>
          </cell>
          <cell r="BM1449" t="str">
            <v>Queratoderma palmoplantar - amiotrofia</v>
          </cell>
        </row>
        <row r="1450">
          <cell r="AF1450" t="str">
            <v>D350</v>
          </cell>
          <cell r="BL1450" t="str">
            <v>D350</v>
          </cell>
          <cell r="BM1450" t="str">
            <v>Queratoderma palmoplantar - Pelo rizado y en espiral</v>
          </cell>
        </row>
        <row r="1451">
          <cell r="AF1451" t="str">
            <v>D351</v>
          </cell>
          <cell r="BL1451" t="str">
            <v>D351</v>
          </cell>
          <cell r="BM1451" t="str">
            <v>Queratoderma palmoplantar - XX inversion de sexo - predisposicion a carcinoma de celulas escamosas</v>
          </cell>
        </row>
        <row r="1452">
          <cell r="AF1452" t="str">
            <v>D352</v>
          </cell>
          <cell r="BL1452" t="str">
            <v>D352</v>
          </cell>
          <cell r="BM1452" t="str">
            <v>Queratoderma palmoplantar difuso - acrocianosis</v>
          </cell>
        </row>
        <row r="1453">
          <cell r="AF1453" t="str">
            <v>D353</v>
          </cell>
          <cell r="BL1453" t="str">
            <v>D353</v>
          </cell>
          <cell r="BM1453" t="str">
            <v>Queratodermia hipotricosis leuconiquia</v>
          </cell>
        </row>
        <row r="1454">
          <cell r="AF1454" t="str">
            <v>D354</v>
          </cell>
          <cell r="BL1454" t="str">
            <v>D354</v>
          </cell>
          <cell r="BM1454" t="str">
            <v>Queratodermia palmoplantar difusa, tipo Norrbotten dominante</v>
          </cell>
        </row>
        <row r="1455">
          <cell r="AF1455" t="str">
            <v>D355</v>
          </cell>
          <cell r="BL1455" t="str">
            <v>D355</v>
          </cell>
          <cell r="BM1455" t="str">
            <v>Queratosis folicular enanismo atrofia cerebral</v>
          </cell>
        </row>
        <row r="1456">
          <cell r="AF1456" t="str">
            <v>D356</v>
          </cell>
          <cell r="BL1456" t="str">
            <v>D356</v>
          </cell>
          <cell r="BM1456" t="str">
            <v>Queratosis palmaris et plantaris - clinodactilia</v>
          </cell>
        </row>
        <row r="1457">
          <cell r="AF1457" t="str">
            <v>D357</v>
          </cell>
          <cell r="BL1457" t="str">
            <v>D357</v>
          </cell>
          <cell r="BM1457" t="str">
            <v>Queratosis palmoplantar - periodontopatia - onicogriposis</v>
          </cell>
        </row>
        <row r="1458">
          <cell r="AF1458" t="str">
            <v>D358</v>
          </cell>
          <cell r="BL1458" t="str">
            <v>D358</v>
          </cell>
          <cell r="BM1458" t="str">
            <v>Querubismo (mutacion en SH3BP2)</v>
          </cell>
        </row>
        <row r="1459">
          <cell r="AF1459" t="str">
            <v>D359</v>
          </cell>
          <cell r="BL1459" t="str">
            <v>D359</v>
          </cell>
          <cell r="BM1459" t="str">
            <v>Quintos metacarpianos cortos - resistencia a la insulina</v>
          </cell>
        </row>
        <row r="1460">
          <cell r="AF1460" t="str">
            <v>D360</v>
          </cell>
          <cell r="BL1460" t="str">
            <v>D360</v>
          </cell>
          <cell r="BM1460" t="str">
            <v>Receptor de plaquetas ADP P2Y12 por farmacos antitromboticos, deficit de</v>
          </cell>
        </row>
        <row r="1461">
          <cell r="AF1461" t="str">
            <v>D361</v>
          </cell>
          <cell r="BL1461" t="str">
            <v>D361</v>
          </cell>
          <cell r="BM1461" t="str">
            <v>Resistencia periferica a las hormonas tiroideas</v>
          </cell>
        </row>
        <row r="1462">
          <cell r="AF1462" t="str">
            <v>D367</v>
          </cell>
          <cell r="BL1462" t="str">
            <v>D367</v>
          </cell>
          <cell r="BM1462" t="str">
            <v>Reticulohistiocitosis multicentrica</v>
          </cell>
        </row>
        <row r="1463">
          <cell r="AF1463" t="str">
            <v>D369</v>
          </cell>
          <cell r="BL1463" t="str">
            <v>D369</v>
          </cell>
          <cell r="BM1463" t="str">
            <v>Retinitis pigmentaria sordera hipogenitalismo</v>
          </cell>
        </row>
        <row r="1464">
          <cell r="AF1464" t="str">
            <v>D370</v>
          </cell>
          <cell r="BL1464" t="str">
            <v>D370</v>
          </cell>
          <cell r="BM1464" t="str">
            <v>Retino hepato endocrinologico sindrome</v>
          </cell>
        </row>
        <row r="1465">
          <cell r="AF1465" t="str">
            <v>D371</v>
          </cell>
          <cell r="BL1465" t="str">
            <v>D371</v>
          </cell>
          <cell r="BM1465" t="str">
            <v>Retinopatia hereditaria vascular</v>
          </cell>
        </row>
        <row r="1466">
          <cell r="AF1466" t="str">
            <v>D372</v>
          </cell>
          <cell r="BL1466" t="str">
            <v>D372</v>
          </cell>
          <cell r="BM1466" t="str">
            <v>Retinosquisis ligada al cromosoma X</v>
          </cell>
        </row>
        <row r="1467">
          <cell r="AF1467" t="str">
            <v>D373</v>
          </cell>
          <cell r="BL1467" t="str">
            <v>D373</v>
          </cell>
          <cell r="BM1467" t="str">
            <v>Retraso del desarrollo debido al deficit de 2-metilbutiril-CoA-deshidrogenasa</v>
          </cell>
        </row>
        <row r="1468">
          <cell r="AF1468" t="str">
            <v>D374</v>
          </cell>
          <cell r="BL1468" t="str">
            <v>D374</v>
          </cell>
          <cell r="BM1468" t="str">
            <v>Retraso en el crecimiento por deficit en el factor de crecimiento insulinico de tipo 1</v>
          </cell>
        </row>
        <row r="1469">
          <cell r="AF1469" t="str">
            <v>D375</v>
          </cell>
          <cell r="BL1469" t="str">
            <v>D375</v>
          </cell>
          <cell r="BM1469" t="str">
            <v>Retraso en el desarrollo - sordera, tipo Hildebrand</v>
          </cell>
        </row>
        <row r="1470">
          <cell r="AF1470" t="str">
            <v>D376</v>
          </cell>
          <cell r="BL1470" t="str">
            <v>D376</v>
          </cell>
          <cell r="BM1470" t="str">
            <v>Retraso global del desarrollo - osteopenia - defecto ectodermico</v>
          </cell>
        </row>
        <row r="1471">
          <cell r="AF1471" t="str">
            <v>D377</v>
          </cell>
          <cell r="BL1471" t="str">
            <v>D377</v>
          </cell>
          <cell r="BM1471" t="str">
            <v>Retraso mental - cataratas - cifosis</v>
          </cell>
        </row>
        <row r="1472">
          <cell r="AF1472" t="str">
            <v>D379</v>
          </cell>
          <cell r="BL1472" t="str">
            <v>D379</v>
          </cell>
          <cell r="BM1472" t="str">
            <v>Retraso mental dismorfia hipogonadismo diabetes mellitus</v>
          </cell>
        </row>
        <row r="1473">
          <cell r="AF1473" t="str">
            <v>D380</v>
          </cell>
          <cell r="BL1473" t="str">
            <v>D380</v>
          </cell>
          <cell r="BM1473" t="str">
            <v>Retraso mental hipotriquia braquidactilia</v>
          </cell>
        </row>
        <row r="1474">
          <cell r="AF1474" t="str">
            <v>D381</v>
          </cell>
          <cell r="BL1474" t="str">
            <v>D381</v>
          </cell>
          <cell r="BM1474" t="str">
            <v>Retraso mental ligado al cromosoma X - acromegalia - hiperactividad</v>
          </cell>
        </row>
        <row r="1475">
          <cell r="AF1475" t="str">
            <v>D382</v>
          </cell>
          <cell r="BL1475" t="str">
            <v>D382</v>
          </cell>
          <cell r="BM1475" t="str">
            <v>Retraso mental ligado al cromosoma X - coreoatetosis - comportamiento anormal</v>
          </cell>
        </row>
        <row r="1476">
          <cell r="AF1476" t="str">
            <v>D383</v>
          </cell>
          <cell r="BL1476" t="str">
            <v>D383</v>
          </cell>
          <cell r="BM1476" t="str">
            <v>Retraso mental ligado al cromosoma X - cubitus valgus - rostro tipico</v>
          </cell>
        </row>
        <row r="1477">
          <cell r="AF1477" t="str">
            <v>D384</v>
          </cell>
          <cell r="BL1477" t="str">
            <v>D384</v>
          </cell>
          <cell r="BM1477" t="str">
            <v>Retraso mental ligado al cromosoma X - epilepsia - contracturas progresivas de las articulaciones - rostro tipico</v>
          </cell>
        </row>
        <row r="1478">
          <cell r="AF1478" t="str">
            <v>D385</v>
          </cell>
          <cell r="BL1478" t="str">
            <v>D385</v>
          </cell>
          <cell r="BM1478" t="str">
            <v>Retraso mental ligado al cromosoma X - hipogammaglobulinemia - deterioro neurologico progresivo</v>
          </cell>
        </row>
        <row r="1479">
          <cell r="AF1479" t="str">
            <v>D386</v>
          </cell>
          <cell r="BL1479" t="str">
            <v>D386</v>
          </cell>
          <cell r="BM1479" t="str">
            <v>Retraso mental ligado al cromosoma X - hipogonadismo - ictiosis - obesidad - baja estatura</v>
          </cell>
        </row>
        <row r="1480">
          <cell r="AF1480" t="str">
            <v>D390</v>
          </cell>
          <cell r="BL1480" t="str">
            <v>D390</v>
          </cell>
          <cell r="BM1480" t="str">
            <v>Retraso mental ligado al cromosoma X - hipotonia - dismorfismo facial - comportamiento agresivo</v>
          </cell>
        </row>
        <row r="1481">
          <cell r="AF1481" t="str">
            <v>D391</v>
          </cell>
          <cell r="BL1481" t="str">
            <v>D391</v>
          </cell>
          <cell r="BM1481" t="str">
            <v>Retraso mental ligado al cromosoma X - macrocefalia - macroorquidismo</v>
          </cell>
        </row>
        <row r="1482">
          <cell r="AF1482" t="str">
            <v>D392</v>
          </cell>
          <cell r="BL1482" t="str">
            <v>D392</v>
          </cell>
          <cell r="BM1482" t="str">
            <v>Retraso mental ligado al cromosoma X - malformacion de Dandy Walker - Enfermedad de los ganglios basales - Convulsiones</v>
          </cell>
        </row>
        <row r="1483">
          <cell r="AF1483" t="str">
            <v>D397</v>
          </cell>
          <cell r="BL1483" t="str">
            <v>D397</v>
          </cell>
          <cell r="BM1483" t="str">
            <v>Retraso mental ligado al cromosoma X - pubertad precoz - obesidad</v>
          </cell>
        </row>
        <row r="1484">
          <cell r="AF1484" t="str">
            <v>D399</v>
          </cell>
          <cell r="BL1484" t="str">
            <v>D399</v>
          </cell>
          <cell r="BM1484" t="str">
            <v>Retraso mental ligado al cromosoma X epilepsia psoriasis</v>
          </cell>
        </row>
        <row r="1485">
          <cell r="AF1485" t="str">
            <v>D400</v>
          </cell>
          <cell r="BL1485" t="str">
            <v>D400</v>
          </cell>
          <cell r="BM1485" t="str">
            <v>Retraso mental ligado al cromosoma X no especificado</v>
          </cell>
        </row>
        <row r="1486">
          <cell r="AF1486" t="str">
            <v>D401</v>
          </cell>
          <cell r="BL1486" t="str">
            <v>D401</v>
          </cell>
          <cell r="BM1486" t="str">
            <v>Retraso mental ligado al cromosoma X psicosis macroorquidismo</v>
          </cell>
        </row>
        <row r="1487">
          <cell r="AF1487" t="str">
            <v>D407</v>
          </cell>
          <cell r="BL1487" t="str">
            <v>D407</v>
          </cell>
          <cell r="BM1487" t="str">
            <v>Retraso mental ligado al cromosoma X, de tipo Abidi</v>
          </cell>
        </row>
        <row r="1488">
          <cell r="AF1488" t="str">
            <v>D409</v>
          </cell>
          <cell r="BL1488" t="str">
            <v>D409</v>
          </cell>
          <cell r="BM1488" t="str">
            <v>Retraso mental ligado al cromosoma X, de tipo Armfield</v>
          </cell>
        </row>
        <row r="1489">
          <cell r="AF1489" t="str">
            <v>D410</v>
          </cell>
          <cell r="BL1489" t="str">
            <v>D410</v>
          </cell>
          <cell r="BM1489" t="str">
            <v>Retraso mental ligado al cromosoma X, de tipo Cantagrel</v>
          </cell>
        </row>
        <row r="1490">
          <cell r="AF1490" t="str">
            <v>D411</v>
          </cell>
          <cell r="BL1490" t="str">
            <v>D411</v>
          </cell>
          <cell r="BM1490" t="str">
            <v>Retraso mental ligado al cromosoma X, de tipo Miles-Carpenter</v>
          </cell>
        </row>
        <row r="1491">
          <cell r="AF1491" t="str">
            <v>D412</v>
          </cell>
          <cell r="BL1491" t="str">
            <v>D412</v>
          </cell>
          <cell r="BM1491" t="str">
            <v>Retraso mental ligado al cromosoma X, de tipo Pai</v>
          </cell>
        </row>
        <row r="1492">
          <cell r="AF1492" t="str">
            <v>D413</v>
          </cell>
          <cell r="BL1492" t="str">
            <v>D413</v>
          </cell>
          <cell r="BM1492" t="str">
            <v>Retraso mental ligado al cromosoma X, de tipo Reish</v>
          </cell>
        </row>
        <row r="1493">
          <cell r="AF1493" t="str">
            <v>D414</v>
          </cell>
          <cell r="BL1493" t="str">
            <v>D414</v>
          </cell>
          <cell r="BM1493" t="str">
            <v>Retraso mental ligado al cromosoma X, de tipo Schimke</v>
          </cell>
        </row>
        <row r="1494">
          <cell r="AF1494" t="str">
            <v>D417</v>
          </cell>
          <cell r="BL1494" t="str">
            <v>D417</v>
          </cell>
          <cell r="BM1494" t="str">
            <v>Retraso mental ligado al cromosoma X, de tipo Seemanova</v>
          </cell>
        </row>
        <row r="1495">
          <cell r="AF1495" t="str">
            <v>D419</v>
          </cell>
          <cell r="BL1495" t="str">
            <v>D419</v>
          </cell>
          <cell r="BM1495" t="str">
            <v>Retraso mental ligado al cromosoma X, de tipo Shashi</v>
          </cell>
        </row>
        <row r="1496">
          <cell r="AF1496" t="str">
            <v>D420</v>
          </cell>
          <cell r="BL1496" t="str">
            <v>D420</v>
          </cell>
          <cell r="BM1496" t="str">
            <v>Retraso mental ligado al cromosoma X, de tipo Shrimpton</v>
          </cell>
        </row>
        <row r="1497">
          <cell r="AF1497" t="str">
            <v>D421</v>
          </cell>
          <cell r="BL1497" t="str">
            <v>D421</v>
          </cell>
          <cell r="BM1497" t="str">
            <v>Retraso mental ligado al cromosoma X, de tipo Siderius</v>
          </cell>
        </row>
        <row r="1498">
          <cell r="AF1498" t="str">
            <v>D429</v>
          </cell>
          <cell r="BL1498" t="str">
            <v>D429</v>
          </cell>
          <cell r="BM1498" t="str">
            <v>Retraso mental ligado al cromosoma X, de tipo Snyder</v>
          </cell>
        </row>
        <row r="1499">
          <cell r="AF1499" t="str">
            <v>D430</v>
          </cell>
          <cell r="BL1499" t="str">
            <v>D430</v>
          </cell>
          <cell r="BM1499" t="str">
            <v>Retraso mental ligado al cromosoma X, de tipo Stevenson</v>
          </cell>
        </row>
        <row r="1500">
          <cell r="AF1500" t="str">
            <v>D431</v>
          </cell>
          <cell r="BL1500" t="str">
            <v>D431</v>
          </cell>
          <cell r="BM1500" t="str">
            <v>Retraso mental ligado al cromosoma X, de tipo Stocco Dos Santos</v>
          </cell>
        </row>
        <row r="1501">
          <cell r="AF1501" t="str">
            <v>D432</v>
          </cell>
          <cell r="BL1501" t="str">
            <v>D432</v>
          </cell>
          <cell r="BM1501" t="str">
            <v>Retraso mental ligado al cromosoma X, de tipo Stoll</v>
          </cell>
        </row>
        <row r="1502">
          <cell r="AF1502" t="str">
            <v>D433</v>
          </cell>
          <cell r="BL1502" t="str">
            <v>D433</v>
          </cell>
          <cell r="BM1502" t="str">
            <v>Retraso mental ligado al cromosoma X, de tipo sudafricano</v>
          </cell>
        </row>
        <row r="1503">
          <cell r="AF1503" t="str">
            <v>D434</v>
          </cell>
          <cell r="BL1503" t="str">
            <v>D434</v>
          </cell>
          <cell r="BM1503" t="str">
            <v>Retraso mental ligado al cromosoma X, de tipo Vitale</v>
          </cell>
        </row>
        <row r="1504">
          <cell r="AF1504" t="str">
            <v>D437</v>
          </cell>
          <cell r="BL1504" t="str">
            <v>D437</v>
          </cell>
          <cell r="BM1504" t="str">
            <v>Retraso mental ligado al cromosoma X, de tipo Wilson</v>
          </cell>
        </row>
        <row r="1505">
          <cell r="AF1505" t="str">
            <v>D439</v>
          </cell>
          <cell r="BL1505" t="str">
            <v>D439</v>
          </cell>
          <cell r="BM1505" t="str">
            <v>Retraso mental ligado al cromosoma X, de tipo Wittwer</v>
          </cell>
        </row>
        <row r="1506">
          <cell r="AF1506" t="str">
            <v>D440</v>
          </cell>
          <cell r="BL1506" t="str">
            <v>D440</v>
          </cell>
          <cell r="BM1506" t="str">
            <v>Retraso mental ligado al cromosoma X, de tipo Zorick</v>
          </cell>
        </row>
        <row r="1507">
          <cell r="AF1507" t="str">
            <v>D441</v>
          </cell>
          <cell r="BL1507" t="str">
            <v>D441</v>
          </cell>
          <cell r="BM1507" t="str">
            <v>Retraso mental ligado al cromosoma X, sindromico 7</v>
          </cell>
        </row>
        <row r="1508">
          <cell r="AF1508" t="str">
            <v>D442</v>
          </cell>
          <cell r="BL1508" t="str">
            <v>D442</v>
          </cell>
          <cell r="BM1508" t="str">
            <v>Retraso mental ligado al cromosoma X, sindromico, debido a la mutacion en JARID1C</v>
          </cell>
        </row>
        <row r="1509">
          <cell r="AF1509" t="str">
            <v>D443</v>
          </cell>
          <cell r="BL1509" t="str">
            <v>D443</v>
          </cell>
          <cell r="BM1509" t="str">
            <v>Retraso mental severo - epilepsia - anomalias anales -hipoplasia de las falanges distales</v>
          </cell>
        </row>
        <row r="1510">
          <cell r="AF1510" t="str">
            <v>D444</v>
          </cell>
          <cell r="BL1510" t="str">
            <v>D444</v>
          </cell>
          <cell r="BM1510" t="str">
            <v>Retraso mental severo ligado al cromosoma X tipo Gustavson</v>
          </cell>
        </row>
        <row r="1511">
          <cell r="AF1511" t="str">
            <v>D445</v>
          </cell>
          <cell r="BL1511" t="str">
            <v>D445</v>
          </cell>
          <cell r="BM1511" t="str">
            <v>Retraso mental y del crecimiento - disostosis mandibulo facial - microcefalia - fisura palatina</v>
          </cell>
        </row>
        <row r="1512">
          <cell r="AF1512" t="str">
            <v>D446</v>
          </cell>
          <cell r="BL1512" t="str">
            <v>D446</v>
          </cell>
          <cell r="BM1512" t="str">
            <v>Retraso psicomotor provocado por deficit de S-adenosil homocisteina hidrolasa</v>
          </cell>
        </row>
        <row r="1513">
          <cell r="AF1513" t="str">
            <v>D447</v>
          </cell>
          <cell r="BL1513" t="str">
            <v>D447</v>
          </cell>
          <cell r="BM1513" t="str">
            <v>Reumatismo psoriasico</v>
          </cell>
        </row>
        <row r="1514">
          <cell r="AF1514" t="str">
            <v>D448</v>
          </cell>
          <cell r="BL1514" t="str">
            <v>D448</v>
          </cell>
          <cell r="BM1514" t="str">
            <v>RNASEH2A (AGS4)</v>
          </cell>
        </row>
        <row r="1515">
          <cell r="AF1515" t="str">
            <v>D449</v>
          </cell>
          <cell r="BL1515" t="str">
            <v>D449</v>
          </cell>
          <cell r="BM1515" t="str">
            <v>RNASEH2B (AGS2)</v>
          </cell>
        </row>
        <row r="1516">
          <cell r="AF1516" t="str">
            <v>D45X</v>
          </cell>
          <cell r="BL1516" t="str">
            <v>D45X</v>
          </cell>
          <cell r="BM1516" t="str">
            <v>RNASEH2C (AGS3)</v>
          </cell>
        </row>
        <row r="1517">
          <cell r="AF1517" t="str">
            <v>D460</v>
          </cell>
          <cell r="BL1517" t="str">
            <v>D460</v>
          </cell>
          <cell r="BM1517" t="str">
            <v>Romboencefalosinapsis</v>
          </cell>
        </row>
        <row r="1518">
          <cell r="AF1518" t="str">
            <v>D461</v>
          </cell>
          <cell r="BL1518" t="str">
            <v>D461</v>
          </cell>
          <cell r="BM1518" t="str">
            <v>Sarcoidosis</v>
          </cell>
        </row>
        <row r="1519">
          <cell r="AF1519" t="str">
            <v>D462</v>
          </cell>
          <cell r="BL1519" t="str">
            <v>D462</v>
          </cell>
          <cell r="BM1519" t="str">
            <v>Sarcosinemia</v>
          </cell>
        </row>
        <row r="1520">
          <cell r="AF1520" t="str">
            <v>D464</v>
          </cell>
          <cell r="BL1520" t="str">
            <v>D464</v>
          </cell>
          <cell r="BM1520" t="str">
            <v>SCN1 (Deficiencia de ELANE)</v>
          </cell>
        </row>
        <row r="1521">
          <cell r="AF1521" t="str">
            <v>D465</v>
          </cell>
          <cell r="BL1521" t="str">
            <v>D465</v>
          </cell>
          <cell r="BM1521" t="str">
            <v>SCN2 (Deficiencia GFl1)</v>
          </cell>
        </row>
        <row r="1522">
          <cell r="AF1522" t="str">
            <v>D466</v>
          </cell>
          <cell r="BL1522" t="str">
            <v>D466</v>
          </cell>
          <cell r="BM1522" t="str">
            <v>SCN3 (Deficiencia HAX1)</v>
          </cell>
        </row>
        <row r="1523">
          <cell r="AF1523" t="str">
            <v>D467</v>
          </cell>
          <cell r="BL1523" t="str">
            <v>D467</v>
          </cell>
          <cell r="BM1523" t="str">
            <v>SCN4, todas las otras</v>
          </cell>
        </row>
        <row r="1524">
          <cell r="AF1524" t="str">
            <v>D469</v>
          </cell>
          <cell r="BL1524" t="str">
            <v>D469</v>
          </cell>
          <cell r="BM1524" t="str">
            <v>SCN5 (Mutacion en VSP45)</v>
          </cell>
        </row>
        <row r="1525">
          <cell r="AF1525" t="str">
            <v>D470</v>
          </cell>
          <cell r="BL1525" t="str">
            <v>D470</v>
          </cell>
          <cell r="BM1525" t="str">
            <v>Sialidosis tipo 1</v>
          </cell>
        </row>
        <row r="1526">
          <cell r="AF1526" t="str">
            <v>D471</v>
          </cell>
          <cell r="BL1526" t="str">
            <v>D471</v>
          </cell>
          <cell r="BM1526" t="str">
            <v>Sialidosis tipo 2</v>
          </cell>
        </row>
        <row r="1527">
          <cell r="AF1527" t="str">
            <v>D472</v>
          </cell>
          <cell r="BL1527" t="str">
            <v>D472</v>
          </cell>
          <cell r="BM1527" t="str">
            <v>Sindactilia - telecanto - malformaciones renales y anogenitales</v>
          </cell>
        </row>
        <row r="1528">
          <cell r="AF1528" t="str">
            <v>D473</v>
          </cell>
          <cell r="BL1528" t="str">
            <v>D473</v>
          </cell>
          <cell r="BM1528" t="str">
            <v>Sindactilia mesoaxial sinostotica con reduccion de las falanges</v>
          </cell>
        </row>
        <row r="1529">
          <cell r="AF1529" t="str">
            <v>D474</v>
          </cell>
          <cell r="BL1529" t="str">
            <v>D474</v>
          </cell>
          <cell r="BM1529" t="str">
            <v>Sindactilia no especificada</v>
          </cell>
        </row>
        <row r="1530">
          <cell r="AF1530" t="str">
            <v>D475</v>
          </cell>
          <cell r="BL1530" t="str">
            <v>D475</v>
          </cell>
          <cell r="BM1530" t="str">
            <v>Sindactilia tipo Cenani Lenz</v>
          </cell>
        </row>
        <row r="1531">
          <cell r="AF1531" t="str">
            <v>D477</v>
          </cell>
          <cell r="BL1531" t="str">
            <v>D477</v>
          </cell>
          <cell r="BM1531" t="str">
            <v>Sindrome "cat-eye"</v>
          </cell>
        </row>
        <row r="1532">
          <cell r="AF1532" t="str">
            <v>D479</v>
          </cell>
          <cell r="BL1532" t="str">
            <v>D479</v>
          </cell>
          <cell r="BM1532" t="str">
            <v>Sindrome 3C</v>
          </cell>
        </row>
        <row r="1533">
          <cell r="AF1533" t="str">
            <v>D480</v>
          </cell>
          <cell r="BL1533" t="str">
            <v>D480</v>
          </cell>
          <cell r="BM1533" t="str">
            <v>Sindrome 3M</v>
          </cell>
        </row>
        <row r="1534">
          <cell r="AF1534" t="str">
            <v>D481</v>
          </cell>
          <cell r="BL1534" t="str">
            <v>D481</v>
          </cell>
          <cell r="BM1534" t="str">
            <v>Sindrome acrocalloso</v>
          </cell>
        </row>
        <row r="1535">
          <cell r="AF1535" t="str">
            <v>D482</v>
          </cell>
          <cell r="BL1535" t="str">
            <v>D482</v>
          </cell>
          <cell r="BM1535" t="str">
            <v>Sindrome acromegaloide hipertricosis</v>
          </cell>
        </row>
        <row r="1536">
          <cell r="AF1536" t="str">
            <v>D483</v>
          </cell>
          <cell r="BL1536" t="str">
            <v>D483</v>
          </cell>
          <cell r="BM1536" t="str">
            <v>Sindrome acro-pectoral</v>
          </cell>
        </row>
        <row r="1537">
          <cell r="AF1537" t="str">
            <v>D484</v>
          </cell>
          <cell r="BL1537" t="str">
            <v>D484</v>
          </cell>
          <cell r="BM1537" t="str">
            <v>Sindrome acrorenal recesivo</v>
          </cell>
        </row>
        <row r="1538">
          <cell r="AF1538" t="str">
            <v>D485</v>
          </cell>
          <cell r="BL1538" t="str">
            <v>D485</v>
          </cell>
          <cell r="BM1538" t="str">
            <v>Sindrome acrorenomandibular</v>
          </cell>
        </row>
        <row r="1539">
          <cell r="AF1539" t="str">
            <v>D486</v>
          </cell>
          <cell r="BL1539" t="str">
            <v>D486</v>
          </cell>
          <cell r="BM1539" t="str">
            <v>Sindrome acro-reno-ocular</v>
          </cell>
        </row>
        <row r="1540">
          <cell r="AF1540" t="str">
            <v>D487</v>
          </cell>
          <cell r="BL1540" t="str">
            <v>D487</v>
          </cell>
          <cell r="BM1540" t="str">
            <v>Sindrome ADULT</v>
          </cell>
        </row>
        <row r="1541">
          <cell r="AF1541" t="str">
            <v>D489</v>
          </cell>
          <cell r="BL1541" t="str">
            <v>D489</v>
          </cell>
          <cell r="BM1541" t="str">
            <v>Sindrome Alport - leiomiomatosis difusa ligado al cromosoma X</v>
          </cell>
        </row>
        <row r="1542">
          <cell r="AF1542" t="str">
            <v>D500</v>
          </cell>
          <cell r="BL1542" t="str">
            <v>D500</v>
          </cell>
          <cell r="BM1542" t="str">
            <v>Sindrome ANE</v>
          </cell>
        </row>
        <row r="1543">
          <cell r="AF1543" t="str">
            <v>D501</v>
          </cell>
          <cell r="BL1543" t="str">
            <v>D501</v>
          </cell>
          <cell r="BM1543" t="str">
            <v>Sindrome angio-osteo-hipertrofico</v>
          </cell>
        </row>
        <row r="1544">
          <cell r="AF1544" t="str">
            <v>D508</v>
          </cell>
          <cell r="BL1544" t="str">
            <v>D508</v>
          </cell>
          <cell r="BM1544" t="str">
            <v>Sindrome Anttley-Bixler-like, genitales ambiguos, alteracion de la esteroidogenesis</v>
          </cell>
        </row>
        <row r="1545">
          <cell r="AF1545" t="str">
            <v>D509</v>
          </cell>
          <cell r="BL1545" t="str">
            <v>D509</v>
          </cell>
          <cell r="BM1545" t="str">
            <v>Sindrome AREDYLD</v>
          </cell>
        </row>
        <row r="1546">
          <cell r="AF1546" t="str">
            <v>D510</v>
          </cell>
          <cell r="BL1546" t="str">
            <v>D510</v>
          </cell>
          <cell r="BM1546" t="str">
            <v>Sindrome autoinflamatorio familiar por frio</v>
          </cell>
        </row>
        <row r="1547">
          <cell r="AF1547" t="str">
            <v>D511</v>
          </cell>
          <cell r="BL1547" t="str">
            <v>D511</v>
          </cell>
          <cell r="BM1547" t="str">
            <v>Sindrome Blau (NOD2 or CARD15)</v>
          </cell>
        </row>
        <row r="1548">
          <cell r="AF1548" t="str">
            <v>D512</v>
          </cell>
          <cell r="BL1548" t="str">
            <v>D512</v>
          </cell>
          <cell r="BM1548" t="str">
            <v>Sindrome blefaro facio esqueletico</v>
          </cell>
        </row>
        <row r="1549">
          <cell r="AF1549" t="str">
            <v>D513</v>
          </cell>
          <cell r="BL1549" t="str">
            <v>D513</v>
          </cell>
          <cell r="BM1549" t="str">
            <v>Sindrome blefaro queilo odontico</v>
          </cell>
        </row>
        <row r="1550">
          <cell r="AF1550" t="str">
            <v>D518</v>
          </cell>
          <cell r="BL1550" t="str">
            <v>D518</v>
          </cell>
          <cell r="BM1550" t="str">
            <v>Sindrome blefaro-naso-facial</v>
          </cell>
        </row>
        <row r="1551">
          <cell r="AF1551" t="str">
            <v>D519</v>
          </cell>
          <cell r="BL1551" t="str">
            <v>D519</v>
          </cell>
          <cell r="BM1551" t="str">
            <v>Sindrome BOR</v>
          </cell>
        </row>
        <row r="1552">
          <cell r="AF1552" t="str">
            <v>D520</v>
          </cell>
          <cell r="BL1552" t="str">
            <v>D520</v>
          </cell>
          <cell r="BM1552" t="str">
            <v>Sindrome branquio-esqueleto-genital</v>
          </cell>
        </row>
        <row r="1553">
          <cell r="AF1553" t="str">
            <v>D521</v>
          </cell>
          <cell r="BL1553" t="str">
            <v>D521</v>
          </cell>
          <cell r="BM1553" t="str">
            <v>Sindrome branquio-oculo-facial</v>
          </cell>
        </row>
        <row r="1554">
          <cell r="AF1554" t="str">
            <v>D528</v>
          </cell>
          <cell r="BL1554" t="str">
            <v>D528</v>
          </cell>
          <cell r="BM1554" t="str">
            <v>Sindrome CACH</v>
          </cell>
        </row>
        <row r="1555">
          <cell r="AF1555" t="str">
            <v>D529</v>
          </cell>
          <cell r="BL1555" t="str">
            <v>D529</v>
          </cell>
          <cell r="BM1555" t="str">
            <v>Sindrome CAMOS</v>
          </cell>
        </row>
        <row r="1556">
          <cell r="AF1556" t="str">
            <v>D530</v>
          </cell>
          <cell r="BL1556" t="str">
            <v>D530</v>
          </cell>
          <cell r="BM1556" t="str">
            <v>Sindrome CDG tipo Ia</v>
          </cell>
        </row>
        <row r="1557">
          <cell r="AF1557" t="str">
            <v>D531</v>
          </cell>
          <cell r="BL1557" t="str">
            <v>D531</v>
          </cell>
          <cell r="BM1557" t="str">
            <v>Sindrome CDG tipo Ib</v>
          </cell>
        </row>
        <row r="1558">
          <cell r="AF1558" t="str">
            <v>D532</v>
          </cell>
          <cell r="BL1558" t="str">
            <v>D532</v>
          </cell>
          <cell r="BM1558" t="str">
            <v>Sindrome CDG tipo Ic</v>
          </cell>
        </row>
        <row r="1559">
          <cell r="AF1559" t="str">
            <v>D538</v>
          </cell>
          <cell r="BL1559" t="str">
            <v>D538</v>
          </cell>
          <cell r="BM1559" t="str">
            <v>Sindrome CDG tipo Iih</v>
          </cell>
        </row>
        <row r="1560">
          <cell r="AF1560" t="str">
            <v>D539</v>
          </cell>
          <cell r="BL1560" t="str">
            <v>D539</v>
          </cell>
          <cell r="BM1560" t="str">
            <v>Sindrome CEDNIK</v>
          </cell>
        </row>
        <row r="1561">
          <cell r="AF1561" t="str">
            <v>D550</v>
          </cell>
          <cell r="BL1561" t="str">
            <v>D550</v>
          </cell>
          <cell r="BM1561" t="str">
            <v>Sindrome cerebro costo mandibular</v>
          </cell>
        </row>
        <row r="1562">
          <cell r="AF1562" t="str">
            <v>D551</v>
          </cell>
          <cell r="BL1562" t="str">
            <v>D551</v>
          </cell>
          <cell r="BM1562" t="str">
            <v>Sindrome cerebro-oculo-nasal</v>
          </cell>
        </row>
        <row r="1563">
          <cell r="AF1563" t="str">
            <v>D552</v>
          </cell>
          <cell r="BL1563" t="str">
            <v>D552</v>
          </cell>
          <cell r="BM1563" t="str">
            <v>Sindrome cerebro-pulmon-tiroides</v>
          </cell>
        </row>
        <row r="1564">
          <cell r="AF1564" t="str">
            <v>D553</v>
          </cell>
          <cell r="BL1564" t="str">
            <v>D553</v>
          </cell>
          <cell r="BM1564" t="str">
            <v>Sindrome CHANDS</v>
          </cell>
        </row>
        <row r="1565">
          <cell r="AF1565" t="str">
            <v>D558</v>
          </cell>
          <cell r="BL1565" t="str">
            <v>D558</v>
          </cell>
          <cell r="BM1565" t="str">
            <v>Sindrome CHARGE</v>
          </cell>
        </row>
        <row r="1566">
          <cell r="AF1566" t="str">
            <v>D559</v>
          </cell>
          <cell r="BL1566" t="str">
            <v>D559</v>
          </cell>
          <cell r="BM1566" t="str">
            <v>Sindrome CINCA</v>
          </cell>
        </row>
        <row r="1567">
          <cell r="AF1567" t="str">
            <v>D560</v>
          </cell>
          <cell r="BL1567" t="str">
            <v>D560</v>
          </cell>
          <cell r="BM1567" t="str">
            <v>Sindrome CLAPO</v>
          </cell>
        </row>
        <row r="1568">
          <cell r="AF1568" t="str">
            <v>D561</v>
          </cell>
          <cell r="BL1568" t="str">
            <v>D561</v>
          </cell>
          <cell r="BM1568" t="str">
            <v>Sindrome Cleidorizomelico</v>
          </cell>
        </row>
        <row r="1569">
          <cell r="AF1569" t="str">
            <v>D562</v>
          </cell>
          <cell r="BL1569" t="str">
            <v>D562</v>
          </cell>
          <cell r="BM1569" t="str">
            <v>Sindrome CODAS</v>
          </cell>
        </row>
        <row r="1570">
          <cell r="AF1570" t="str">
            <v>D563</v>
          </cell>
          <cell r="BL1570" t="str">
            <v>D563</v>
          </cell>
          <cell r="BM1570" t="str">
            <v>Sindrome COFS</v>
          </cell>
        </row>
        <row r="1571">
          <cell r="AF1571" t="str">
            <v>D564</v>
          </cell>
          <cell r="BL1571" t="str">
            <v>D564</v>
          </cell>
          <cell r="BM1571" t="str">
            <v>Sindrome craneofacial-sordera-mano</v>
          </cell>
        </row>
        <row r="1572">
          <cell r="AF1572" t="str">
            <v>D568</v>
          </cell>
          <cell r="BL1572" t="str">
            <v>D568</v>
          </cell>
          <cell r="BM1572" t="str">
            <v>Sindrome CREST</v>
          </cell>
        </row>
        <row r="1573">
          <cell r="AF1573" t="str">
            <v>D569</v>
          </cell>
          <cell r="BL1573" t="str">
            <v>D569</v>
          </cell>
          <cell r="BM1573" t="str">
            <v>Sindrome de Aarskog-Scott</v>
          </cell>
        </row>
        <row r="1574">
          <cell r="AF1574" t="str">
            <v>D570</v>
          </cell>
          <cell r="BL1574" t="str">
            <v>D570</v>
          </cell>
          <cell r="BM1574" t="str">
            <v>Sindrome de Aase-Smith</v>
          </cell>
        </row>
        <row r="1575">
          <cell r="AF1575" t="str">
            <v>D571</v>
          </cell>
          <cell r="BL1575" t="str">
            <v>D571</v>
          </cell>
          <cell r="BM1575" t="str">
            <v>Sindrome de Abruzzo Erickson</v>
          </cell>
        </row>
        <row r="1576">
          <cell r="AF1576" t="str">
            <v>D572</v>
          </cell>
          <cell r="BL1576" t="str">
            <v>D572</v>
          </cell>
          <cell r="BM1576" t="str">
            <v>Sindrome de Ackerman</v>
          </cell>
        </row>
        <row r="1577">
          <cell r="AF1577" t="str">
            <v>D573</v>
          </cell>
          <cell r="BL1577" t="str">
            <v>D573</v>
          </cell>
          <cell r="BM1577" t="str">
            <v>Sindrome de Aicardi</v>
          </cell>
        </row>
        <row r="1578">
          <cell r="AF1578" t="str">
            <v>D578</v>
          </cell>
          <cell r="BL1578" t="str">
            <v>D578</v>
          </cell>
          <cell r="BM1578" t="str">
            <v>Sindrome de Aicardi-Goutieres</v>
          </cell>
        </row>
        <row r="1579">
          <cell r="AF1579" t="str">
            <v>D580</v>
          </cell>
          <cell r="BL1579" t="str">
            <v>D580</v>
          </cell>
          <cell r="BM1579" t="str">
            <v>Sindrome de Alagille</v>
          </cell>
        </row>
        <row r="1580">
          <cell r="AF1580" t="str">
            <v>D581</v>
          </cell>
          <cell r="BL1580" t="str">
            <v>D581</v>
          </cell>
          <cell r="BM1580" t="str">
            <v>Sindrome de Al-Gazali-Dattani</v>
          </cell>
        </row>
        <row r="1581">
          <cell r="AF1581" t="str">
            <v>D582</v>
          </cell>
          <cell r="BL1581" t="str">
            <v>D582</v>
          </cell>
          <cell r="BM1581" t="str">
            <v>Sindrome de Allan-Herndon-Dudley</v>
          </cell>
        </row>
        <row r="1582">
          <cell r="AF1582" t="str">
            <v>D588</v>
          </cell>
          <cell r="BL1582" t="str">
            <v>D588</v>
          </cell>
          <cell r="BM1582" t="str">
            <v>Sindrome de Alpers</v>
          </cell>
        </row>
        <row r="1583">
          <cell r="AF1583" t="str">
            <v>D589</v>
          </cell>
          <cell r="BL1583" t="str">
            <v>D589</v>
          </cell>
          <cell r="BM1583" t="str">
            <v>Sindrome de Alport</v>
          </cell>
        </row>
        <row r="1584">
          <cell r="AF1584" t="str">
            <v>D590</v>
          </cell>
          <cell r="BL1584" t="str">
            <v>D590</v>
          </cell>
          <cell r="BM1584" t="str">
            <v>Sindrome de Alstrom</v>
          </cell>
        </row>
        <row r="1585">
          <cell r="AF1585" t="str">
            <v>D591</v>
          </cell>
          <cell r="BL1585" t="str">
            <v>D591</v>
          </cell>
          <cell r="BM1585" t="str">
            <v>Sindrome de Ambras</v>
          </cell>
        </row>
        <row r="1586">
          <cell r="AF1586" t="str">
            <v>D592</v>
          </cell>
          <cell r="BL1586" t="str">
            <v>D592</v>
          </cell>
          <cell r="BM1586" t="str">
            <v>Sindrome de anemia megaloblastica sensible a tiamina</v>
          </cell>
        </row>
        <row r="1587">
          <cell r="AF1587" t="str">
            <v>D593</v>
          </cell>
          <cell r="BL1587" t="str">
            <v>D593</v>
          </cell>
          <cell r="BM1587" t="str">
            <v>Sindrome de aneuploidia en mosaico variegada</v>
          </cell>
        </row>
        <row r="1588">
          <cell r="AF1588" t="str">
            <v>D594</v>
          </cell>
          <cell r="BL1588" t="str">
            <v>D594</v>
          </cell>
          <cell r="BM1588" t="str">
            <v>Sindrome de aneurisma aortico de tipo Loeys-Dietz</v>
          </cell>
        </row>
        <row r="1589">
          <cell r="AF1589" t="str">
            <v>D595</v>
          </cell>
          <cell r="BL1589" t="str">
            <v>D595</v>
          </cell>
          <cell r="BM1589" t="str">
            <v>Sindrome de Angelman</v>
          </cell>
        </row>
        <row r="1590">
          <cell r="AF1590" t="str">
            <v>D596</v>
          </cell>
          <cell r="BL1590" t="str">
            <v>D596</v>
          </cell>
          <cell r="BM1590" t="str">
            <v>Sindrome de aniridia - retraso mental</v>
          </cell>
        </row>
        <row r="1591">
          <cell r="AF1591" t="str">
            <v>D598</v>
          </cell>
          <cell r="BL1591" t="str">
            <v>D598</v>
          </cell>
          <cell r="BM1591" t="str">
            <v>Sindrome de anoftalmia plus</v>
          </cell>
        </row>
        <row r="1592">
          <cell r="AF1592" t="str">
            <v>D599</v>
          </cell>
          <cell r="BL1592" t="str">
            <v>D599</v>
          </cell>
          <cell r="BM1592" t="str">
            <v>Sindrome de antisintetasas</v>
          </cell>
        </row>
        <row r="1593">
          <cell r="AF1593" t="str">
            <v>D600</v>
          </cell>
          <cell r="BL1593" t="str">
            <v>D600</v>
          </cell>
          <cell r="BM1593" t="str">
            <v>Sindrome de Antley-Bixler</v>
          </cell>
        </row>
        <row r="1594">
          <cell r="AF1594" t="str">
            <v>D601</v>
          </cell>
          <cell r="BL1594" t="str">
            <v>D601</v>
          </cell>
          <cell r="BM1594" t="str">
            <v>Sindrome de Apert</v>
          </cell>
        </row>
        <row r="1595">
          <cell r="AF1595" t="str">
            <v>D608</v>
          </cell>
          <cell r="BL1595" t="str">
            <v>D608</v>
          </cell>
          <cell r="BM1595" t="str">
            <v>Sindrome de aspiracion de meconio</v>
          </cell>
        </row>
        <row r="1596">
          <cell r="AF1596" t="str">
            <v>D609</v>
          </cell>
          <cell r="BL1596" t="str">
            <v>D609</v>
          </cell>
          <cell r="BM1596" t="str">
            <v>Sindrome de ataxia - sordera - retraso mental</v>
          </cell>
        </row>
        <row r="1597">
          <cell r="AF1597" t="str">
            <v>D610</v>
          </cell>
          <cell r="BL1597" t="str">
            <v>D610</v>
          </cell>
          <cell r="BM1597" t="str">
            <v>Sindrome de Atkin Flaitz Patil Smith</v>
          </cell>
        </row>
        <row r="1598">
          <cell r="AF1598" t="str">
            <v>D611</v>
          </cell>
          <cell r="BL1598" t="str">
            <v>D611</v>
          </cell>
          <cell r="BM1598" t="str">
            <v>Sindrome de autismo y macrocefalia</v>
          </cell>
        </row>
        <row r="1599">
          <cell r="AF1599" t="str">
            <v>D612</v>
          </cell>
          <cell r="BL1599" t="str">
            <v>D612</v>
          </cell>
          <cell r="BM1599" t="str">
            <v>Sindrome de Axenfeld-Rieger</v>
          </cell>
        </row>
        <row r="1600">
          <cell r="AF1600" t="str">
            <v>D613</v>
          </cell>
          <cell r="BL1600" t="str">
            <v>D613</v>
          </cell>
          <cell r="BM1600" t="str">
            <v>Sindrome de Ballard (Braquidactilia tipo B y C combinadas)</v>
          </cell>
        </row>
        <row r="1601">
          <cell r="AF1601" t="str">
            <v>D618</v>
          </cell>
          <cell r="BL1601" t="str">
            <v>D618</v>
          </cell>
          <cell r="BM1601" t="str">
            <v>Sindrome de Bamforth</v>
          </cell>
        </row>
        <row r="1602">
          <cell r="AF1602" t="str">
            <v>D619</v>
          </cell>
          <cell r="BL1602" t="str">
            <v>D619</v>
          </cell>
          <cell r="BM1602" t="str">
            <v>Sindrome de Bangstad</v>
          </cell>
        </row>
        <row r="1603">
          <cell r="AF1603" t="str">
            <v>D62X</v>
          </cell>
          <cell r="BL1603" t="str">
            <v>D62X</v>
          </cell>
          <cell r="BM1603" t="str">
            <v>Sindrome de Banki</v>
          </cell>
        </row>
        <row r="1604">
          <cell r="AF1604" t="str">
            <v>D630</v>
          </cell>
          <cell r="BL1604" t="str">
            <v>D630</v>
          </cell>
          <cell r="BM1604" t="str">
            <v>Sindrome de Baraitser Brett Piesowicz</v>
          </cell>
        </row>
        <row r="1605">
          <cell r="AF1605" t="str">
            <v>D638</v>
          </cell>
          <cell r="BL1605" t="str">
            <v>D638</v>
          </cell>
          <cell r="BM1605" t="str">
            <v>Sindrome de Barber Say</v>
          </cell>
        </row>
        <row r="1606">
          <cell r="AF1606" t="str">
            <v>D640</v>
          </cell>
          <cell r="BL1606" t="str">
            <v>D640</v>
          </cell>
          <cell r="BM1606" t="str">
            <v>Sindrome de Bardet-Biedl</v>
          </cell>
        </row>
        <row r="1607">
          <cell r="AF1607" t="str">
            <v>D641</v>
          </cell>
          <cell r="BL1607" t="str">
            <v>D641</v>
          </cell>
          <cell r="BM1607" t="str">
            <v>Sindrome de Barth</v>
          </cell>
        </row>
        <row r="1608">
          <cell r="AF1608" t="str">
            <v>D642</v>
          </cell>
          <cell r="BL1608" t="str">
            <v>D642</v>
          </cell>
          <cell r="BM1608" t="str">
            <v>Sindrome de Bartsocas-Papas</v>
          </cell>
        </row>
        <row r="1609">
          <cell r="AF1609" t="str">
            <v>D643</v>
          </cell>
          <cell r="BL1609" t="str">
            <v>D643</v>
          </cell>
          <cell r="BM1609" t="str">
            <v>Sindrome de Bartter</v>
          </cell>
        </row>
        <row r="1610">
          <cell r="AF1610" t="str">
            <v>D644</v>
          </cell>
          <cell r="BL1610" t="str">
            <v>D644</v>
          </cell>
          <cell r="BM1610" t="str">
            <v>Sindrome de Basan</v>
          </cell>
        </row>
        <row r="1611">
          <cell r="AF1611" t="str">
            <v>D648</v>
          </cell>
          <cell r="BL1611" t="str">
            <v>D648</v>
          </cell>
          <cell r="BM1611" t="str">
            <v>Sindrome de Bazex</v>
          </cell>
        </row>
        <row r="1612">
          <cell r="AF1612" t="str">
            <v>D649</v>
          </cell>
          <cell r="BL1612" t="str">
            <v>D649</v>
          </cell>
          <cell r="BM1612" t="str">
            <v>Sindrome de Bazex-Dupre-Christol</v>
          </cell>
        </row>
        <row r="1613">
          <cell r="AF1613" t="str">
            <v>D65X</v>
          </cell>
          <cell r="BL1613" t="str">
            <v>D65X</v>
          </cell>
          <cell r="BM1613" t="str">
            <v>Sindrome de Beckwith-Wiedemann</v>
          </cell>
        </row>
        <row r="1614">
          <cell r="AF1614" t="str">
            <v>D66X</v>
          </cell>
          <cell r="BL1614" t="str">
            <v>D66X</v>
          </cell>
          <cell r="BM1614" t="str">
            <v>Sindrome de Beemer Ertbruggen</v>
          </cell>
        </row>
        <row r="1615">
          <cell r="AF1615" t="str">
            <v>D67X</v>
          </cell>
          <cell r="BL1615" t="str">
            <v>D67X</v>
          </cell>
          <cell r="BM1615" t="str">
            <v>Sindrome de Bencze</v>
          </cell>
        </row>
        <row r="1616">
          <cell r="AF1616" t="str">
            <v>D680</v>
          </cell>
          <cell r="BL1616" t="str">
            <v>D680</v>
          </cell>
          <cell r="BM1616" t="str">
            <v>Sindrome de Berant</v>
          </cell>
        </row>
        <row r="1617">
          <cell r="AF1617" t="str">
            <v>D681</v>
          </cell>
          <cell r="BL1617" t="str">
            <v>D681</v>
          </cell>
          <cell r="BM1617" t="str">
            <v>Sindrome de Bernard-Soulier</v>
          </cell>
        </row>
        <row r="1618">
          <cell r="AF1618" t="str">
            <v>D682</v>
          </cell>
          <cell r="BL1618" t="str">
            <v>D682</v>
          </cell>
          <cell r="BM1618" t="str">
            <v>Sindrome de Birt-Hogg-Dube</v>
          </cell>
        </row>
        <row r="1619">
          <cell r="AF1619" t="str">
            <v>D683</v>
          </cell>
          <cell r="BL1619" t="str">
            <v>D683</v>
          </cell>
          <cell r="BM1619" t="str">
            <v>Sindrome de Björnstadt</v>
          </cell>
        </row>
        <row r="1620">
          <cell r="AF1620" t="str">
            <v>D684</v>
          </cell>
          <cell r="BL1620" t="str">
            <v>D684</v>
          </cell>
          <cell r="BM1620" t="str">
            <v>Sindrome de Bloom</v>
          </cell>
        </row>
        <row r="1621">
          <cell r="AF1621" t="str">
            <v>D685</v>
          </cell>
          <cell r="BL1621" t="str">
            <v>D685</v>
          </cell>
          <cell r="BM1621" t="str">
            <v>Sindrome de Bonneman-Meinecke-Reich</v>
          </cell>
        </row>
        <row r="1622">
          <cell r="AF1622" t="str">
            <v>D686</v>
          </cell>
          <cell r="BL1622" t="str">
            <v>D686</v>
          </cell>
          <cell r="BM1622" t="str">
            <v>Sindrome de Book</v>
          </cell>
        </row>
        <row r="1623">
          <cell r="AF1623" t="str">
            <v>D688</v>
          </cell>
          <cell r="BL1623" t="str">
            <v>D688</v>
          </cell>
          <cell r="BM1623" t="str">
            <v>Sindrome de Bork-Stender-Schmidt</v>
          </cell>
        </row>
        <row r="1624">
          <cell r="AF1624" t="str">
            <v>D689</v>
          </cell>
          <cell r="BL1624" t="str">
            <v>D689</v>
          </cell>
          <cell r="BM1624" t="str">
            <v>Sindrome de Borrone di Rocco Crovato</v>
          </cell>
        </row>
        <row r="1625">
          <cell r="AF1625" t="str">
            <v>D690</v>
          </cell>
          <cell r="BL1625" t="str">
            <v>D690</v>
          </cell>
          <cell r="BM1625" t="str">
            <v>Sindrome de Bosley-Salih-Aloainy</v>
          </cell>
        </row>
        <row r="1626">
          <cell r="AF1626" t="str">
            <v>D691</v>
          </cell>
          <cell r="BL1626" t="str">
            <v>D691</v>
          </cell>
          <cell r="BM1626" t="str">
            <v>Sindrome de Bowen-Conradi</v>
          </cell>
        </row>
        <row r="1627">
          <cell r="AF1627" t="str">
            <v>D692</v>
          </cell>
          <cell r="BL1627" t="str">
            <v>D692</v>
          </cell>
          <cell r="BM1627" t="str">
            <v>Sindrome de braquimorfismo - oncodisplasia - disfalangismo</v>
          </cell>
        </row>
        <row r="1628">
          <cell r="AF1628" t="str">
            <v>D693</v>
          </cell>
          <cell r="BL1628" t="str">
            <v>D693</v>
          </cell>
          <cell r="BM1628" t="str">
            <v>Sindrome de Brown-Vialetto-van Laere</v>
          </cell>
        </row>
        <row r="1629">
          <cell r="AF1629" t="str">
            <v>D694</v>
          </cell>
          <cell r="BL1629" t="str">
            <v>D694</v>
          </cell>
          <cell r="BM1629" t="str">
            <v>Sindrome de Brugada</v>
          </cell>
        </row>
        <row r="1630">
          <cell r="AF1630" t="str">
            <v>D695</v>
          </cell>
          <cell r="BL1630" t="str">
            <v>D695</v>
          </cell>
          <cell r="BM1630" t="str">
            <v>Sindrome de Budd-Chiari</v>
          </cell>
        </row>
        <row r="1631">
          <cell r="AF1631" t="str">
            <v>D696</v>
          </cell>
          <cell r="BL1631" t="str">
            <v>D696</v>
          </cell>
          <cell r="BM1631" t="str">
            <v>Sindrome de Buschke-Ollendorff</v>
          </cell>
        </row>
        <row r="1632">
          <cell r="AF1632" t="str">
            <v>D698</v>
          </cell>
          <cell r="BL1632" t="str">
            <v>D698</v>
          </cell>
          <cell r="BM1632" t="str">
            <v>Sindrome de Cabezas</v>
          </cell>
        </row>
        <row r="1633">
          <cell r="AF1633" t="str">
            <v>D699</v>
          </cell>
          <cell r="BL1633" t="str">
            <v>D699</v>
          </cell>
          <cell r="BM1633" t="str">
            <v>Sindrome de Camurati Engelmann</v>
          </cell>
        </row>
        <row r="1634">
          <cell r="AF1634" t="str">
            <v>D70X</v>
          </cell>
          <cell r="BL1634" t="str">
            <v>D70X</v>
          </cell>
          <cell r="BM1634" t="str">
            <v>Sindrome de Cantrell Haller Ravitsch</v>
          </cell>
        </row>
        <row r="1635">
          <cell r="AF1635" t="str">
            <v>D71X</v>
          </cell>
          <cell r="BL1635" t="str">
            <v>D71X</v>
          </cell>
          <cell r="BM1635" t="str">
            <v>Sindrome de Cantu</v>
          </cell>
        </row>
        <row r="1636">
          <cell r="AF1636" t="str">
            <v>D720</v>
          </cell>
          <cell r="BL1636" t="str">
            <v>D720</v>
          </cell>
          <cell r="BM1636" t="str">
            <v>Sindrome de Cantu Sanchez Corona Fragoso</v>
          </cell>
        </row>
        <row r="1637">
          <cell r="AF1637" t="str">
            <v>D721</v>
          </cell>
          <cell r="BL1637" t="str">
            <v>D721</v>
          </cell>
          <cell r="BM1637" t="str">
            <v>Sindrome de Carey-Fineman-Ziter</v>
          </cell>
        </row>
        <row r="1638">
          <cell r="AF1638" t="str">
            <v>D728</v>
          </cell>
          <cell r="BL1638" t="str">
            <v>D728</v>
          </cell>
          <cell r="BM1638" t="str">
            <v>Sindrome de Carnevale</v>
          </cell>
        </row>
        <row r="1639">
          <cell r="AF1639" t="str">
            <v>D729</v>
          </cell>
          <cell r="BL1639" t="str">
            <v>D729</v>
          </cell>
          <cell r="BM1639" t="str">
            <v>Sindrome de Carpenter</v>
          </cell>
        </row>
        <row r="1640">
          <cell r="AF1640" t="str">
            <v>D730</v>
          </cell>
          <cell r="BL1640" t="str">
            <v>D730</v>
          </cell>
          <cell r="BM1640" t="str">
            <v>Sindrome de cataratas congenitas, dismorfia facial, y neuropatia (CCFDN)</v>
          </cell>
        </row>
        <row r="1641">
          <cell r="AF1641" t="str">
            <v>D731</v>
          </cell>
          <cell r="BL1641" t="str">
            <v>D731</v>
          </cell>
          <cell r="BM1641" t="str">
            <v>Sindrome de Catel-Manzke</v>
          </cell>
        </row>
        <row r="1642">
          <cell r="AF1642" t="str">
            <v>D732</v>
          </cell>
          <cell r="BL1642" t="str">
            <v>D732</v>
          </cell>
          <cell r="BM1642" t="str">
            <v>Sindrome de CDG</v>
          </cell>
        </row>
        <row r="1643">
          <cell r="AF1643" t="str">
            <v>D733</v>
          </cell>
          <cell r="BL1643" t="str">
            <v>D733</v>
          </cell>
          <cell r="BM1643" t="str">
            <v>Sindrome de CDG tipo Id</v>
          </cell>
        </row>
        <row r="1644">
          <cell r="AF1644" t="str">
            <v>D734</v>
          </cell>
          <cell r="BL1644" t="str">
            <v>D734</v>
          </cell>
          <cell r="BM1644" t="str">
            <v>Sindrome de CDG tipo Ie</v>
          </cell>
        </row>
        <row r="1645">
          <cell r="AF1645" t="str">
            <v>D735</v>
          </cell>
          <cell r="BL1645" t="str">
            <v>D735</v>
          </cell>
          <cell r="BM1645" t="str">
            <v>Sindrome de CDG tipo If</v>
          </cell>
        </row>
        <row r="1646">
          <cell r="AF1646" t="str">
            <v>D738</v>
          </cell>
          <cell r="BL1646" t="str">
            <v>D738</v>
          </cell>
          <cell r="BM1646" t="str">
            <v>Sindrome de CDG tipo Ig</v>
          </cell>
        </row>
        <row r="1647">
          <cell r="AF1647" t="str">
            <v>D739</v>
          </cell>
          <cell r="BL1647" t="str">
            <v>D739</v>
          </cell>
          <cell r="BM1647" t="str">
            <v>Sindrome de CDG tipo Ih</v>
          </cell>
        </row>
        <row r="1648">
          <cell r="AF1648" t="str">
            <v>D740</v>
          </cell>
          <cell r="BL1648" t="str">
            <v>D740</v>
          </cell>
          <cell r="BM1648" t="str">
            <v>Sindrome de CDG tipo Iia</v>
          </cell>
        </row>
        <row r="1649">
          <cell r="AF1649" t="str">
            <v>D748</v>
          </cell>
          <cell r="BL1649" t="str">
            <v>D748</v>
          </cell>
          <cell r="BM1649" t="str">
            <v>Sindrome de CDG tipo Iie</v>
          </cell>
        </row>
        <row r="1650">
          <cell r="AF1650" t="str">
            <v>D749</v>
          </cell>
          <cell r="BL1650" t="str">
            <v>D749</v>
          </cell>
          <cell r="BM1650" t="str">
            <v>Sindrome de CDG tipo Ik</v>
          </cell>
        </row>
        <row r="1651">
          <cell r="AF1651" t="str">
            <v>D750</v>
          </cell>
          <cell r="BL1651" t="str">
            <v>D750</v>
          </cell>
          <cell r="BM1651" t="str">
            <v>Sindrome de CDG tipo IL</v>
          </cell>
        </row>
        <row r="1652">
          <cell r="AF1652" t="str">
            <v>D751</v>
          </cell>
          <cell r="BL1652" t="str">
            <v>D751</v>
          </cell>
          <cell r="BM1652" t="str">
            <v>Sindrome de cefalopolisindactilia de Greig</v>
          </cell>
        </row>
        <row r="1653">
          <cell r="AF1653" t="str">
            <v>D758</v>
          </cell>
          <cell r="BL1653" t="str">
            <v>D758</v>
          </cell>
          <cell r="BM1653" t="str">
            <v>Sindrome de Char</v>
          </cell>
        </row>
        <row r="1654">
          <cell r="AF1654" t="str">
            <v>D759</v>
          </cell>
          <cell r="BL1654" t="str">
            <v>D759</v>
          </cell>
          <cell r="BM1654" t="str">
            <v>Sindrome de Chediak-Higashi</v>
          </cell>
        </row>
        <row r="1655">
          <cell r="AF1655" t="str">
            <v>D761</v>
          </cell>
          <cell r="BL1655" t="str">
            <v>D761</v>
          </cell>
          <cell r="BM1655" t="str">
            <v>Sindrome de CHILD</v>
          </cell>
        </row>
        <row r="1656">
          <cell r="AF1656" t="str">
            <v>D762</v>
          </cell>
          <cell r="BL1656" t="str">
            <v>D762</v>
          </cell>
          <cell r="BM1656" t="str">
            <v>Sindrome de Christian de Myer Franken</v>
          </cell>
        </row>
        <row r="1657">
          <cell r="AF1657" t="str">
            <v>D763</v>
          </cell>
          <cell r="BL1657" t="str">
            <v>D763</v>
          </cell>
          <cell r="BM1657" t="str">
            <v>Sindrome de Christ-Siemens-Touraine</v>
          </cell>
        </row>
        <row r="1658">
          <cell r="AF1658" t="str">
            <v>D77X</v>
          </cell>
          <cell r="BL1658" t="str">
            <v>D77X</v>
          </cell>
          <cell r="BM1658" t="str">
            <v>Sindrome de Churg-Strauss</v>
          </cell>
        </row>
        <row r="1659">
          <cell r="AF1659" t="str">
            <v>D800</v>
          </cell>
          <cell r="BL1659" t="str">
            <v>D800</v>
          </cell>
          <cell r="BM1659" t="str">
            <v>Sindrome de Clouston</v>
          </cell>
        </row>
        <row r="1660">
          <cell r="AF1660" t="str">
            <v>D801</v>
          </cell>
          <cell r="BL1660" t="str">
            <v>D801</v>
          </cell>
          <cell r="BM1660" t="str">
            <v>Sindrome de CLOVE's</v>
          </cell>
        </row>
        <row r="1661">
          <cell r="AF1661" t="str">
            <v>D802</v>
          </cell>
          <cell r="BL1661" t="str">
            <v>D802</v>
          </cell>
          <cell r="BM1661" t="str">
            <v>Sindrome de Cobb</v>
          </cell>
        </row>
        <row r="1662">
          <cell r="AF1662" t="str">
            <v>D803</v>
          </cell>
          <cell r="BL1662" t="str">
            <v>D803</v>
          </cell>
          <cell r="BM1662" t="str">
            <v>Sindrome de Cockayne</v>
          </cell>
        </row>
        <row r="1663">
          <cell r="AF1663" t="str">
            <v>D804</v>
          </cell>
          <cell r="BL1663" t="str">
            <v>D804</v>
          </cell>
          <cell r="BM1663" t="str">
            <v>Sindrome de Coffin Siris</v>
          </cell>
        </row>
        <row r="1664">
          <cell r="AF1664" t="str">
            <v>D805</v>
          </cell>
          <cell r="BL1664" t="str">
            <v>D805</v>
          </cell>
          <cell r="BM1664" t="str">
            <v>Sindrome de Coffin-Lowry</v>
          </cell>
        </row>
        <row r="1665">
          <cell r="AF1665" t="str">
            <v>D806</v>
          </cell>
          <cell r="BL1665" t="str">
            <v>D806</v>
          </cell>
          <cell r="BM1665" t="str">
            <v>Sindrome de Cogan</v>
          </cell>
        </row>
        <row r="1666">
          <cell r="AF1666" t="str">
            <v>D807</v>
          </cell>
          <cell r="BL1666" t="str">
            <v>D807</v>
          </cell>
          <cell r="BM1666" t="str">
            <v>Sindrome de Cohen</v>
          </cell>
        </row>
        <row r="1667">
          <cell r="AF1667" t="str">
            <v>D808</v>
          </cell>
          <cell r="BL1667" t="str">
            <v>D808</v>
          </cell>
          <cell r="BM1667" t="str">
            <v>Sindrome de Cole-Carpenter</v>
          </cell>
        </row>
        <row r="1668">
          <cell r="AF1668" t="str">
            <v>D809</v>
          </cell>
          <cell r="BL1668" t="str">
            <v>D809</v>
          </cell>
          <cell r="BM1668" t="str">
            <v>Sindrome de Cooks</v>
          </cell>
        </row>
        <row r="1669">
          <cell r="AF1669" t="str">
            <v>D810</v>
          </cell>
          <cell r="BL1669" t="str">
            <v>D810</v>
          </cell>
          <cell r="BM1669" t="str">
            <v>Sindrome de Cooper-Jabs</v>
          </cell>
        </row>
        <row r="1670">
          <cell r="AF1670" t="str">
            <v>D811</v>
          </cell>
          <cell r="BL1670" t="str">
            <v>D811</v>
          </cell>
          <cell r="BM1670" t="str">
            <v>Sindrome de Cornelia de Lange</v>
          </cell>
        </row>
        <row r="1671">
          <cell r="AF1671" t="str">
            <v>D812</v>
          </cell>
          <cell r="BL1671" t="str">
            <v>D812</v>
          </cell>
          <cell r="BM1671" t="str">
            <v>Sindrome de Costello</v>
          </cell>
        </row>
        <row r="1672">
          <cell r="AF1672" t="str">
            <v>D813</v>
          </cell>
          <cell r="BL1672" t="str">
            <v>D813</v>
          </cell>
          <cell r="BM1672" t="str">
            <v>Sindrome de Cousin-Walbraum-Cegarra</v>
          </cell>
        </row>
        <row r="1673">
          <cell r="AF1673" t="str">
            <v>D814</v>
          </cell>
          <cell r="BL1673" t="str">
            <v>D814</v>
          </cell>
          <cell r="BM1673" t="str">
            <v>Sindrome de Cowden</v>
          </cell>
        </row>
        <row r="1674">
          <cell r="AF1674" t="str">
            <v>D815</v>
          </cell>
          <cell r="BL1674" t="str">
            <v>D815</v>
          </cell>
          <cell r="BM1674" t="str">
            <v>Sindrome de Coxo auricular</v>
          </cell>
        </row>
        <row r="1675">
          <cell r="AF1675" t="str">
            <v>D816</v>
          </cell>
          <cell r="BL1675" t="str">
            <v>D816</v>
          </cell>
          <cell r="BM1675" t="str">
            <v>Sindrome de Crigler-Najjar</v>
          </cell>
        </row>
        <row r="1676">
          <cell r="AF1676" t="str">
            <v>D817</v>
          </cell>
          <cell r="BL1676" t="str">
            <v>D817</v>
          </cell>
          <cell r="BM1676" t="str">
            <v>Sindrome de Crisponi</v>
          </cell>
        </row>
        <row r="1677">
          <cell r="AF1677" t="str">
            <v>D818</v>
          </cell>
          <cell r="BL1677" t="str">
            <v>D818</v>
          </cell>
          <cell r="BM1677" t="str">
            <v>Sindrome de Cronkhite-Canada</v>
          </cell>
        </row>
        <row r="1678">
          <cell r="AF1678" t="str">
            <v>D819</v>
          </cell>
          <cell r="BL1678" t="str">
            <v>D819</v>
          </cell>
          <cell r="BM1678" t="str">
            <v>Sindrome de Curry Jones</v>
          </cell>
        </row>
        <row r="1679">
          <cell r="AF1679" t="str">
            <v>D820</v>
          </cell>
          <cell r="BL1679" t="str">
            <v>D820</v>
          </cell>
          <cell r="BM1679" t="str">
            <v>Sindrome de Cushing</v>
          </cell>
        </row>
        <row r="1680">
          <cell r="AF1680" t="str">
            <v>D821</v>
          </cell>
          <cell r="BL1680" t="str">
            <v>D821</v>
          </cell>
          <cell r="BM1680" t="str">
            <v>Sindrome de Cushing dependiente de ACTH</v>
          </cell>
        </row>
        <row r="1681">
          <cell r="AF1681" t="str">
            <v>D822</v>
          </cell>
          <cell r="BL1681" t="str">
            <v>D822</v>
          </cell>
          <cell r="BM1681" t="str">
            <v>Sindrome de Dahlberg Borer Newcomer</v>
          </cell>
        </row>
        <row r="1682">
          <cell r="AF1682" t="str">
            <v>D823</v>
          </cell>
          <cell r="BL1682" t="str">
            <v>D823</v>
          </cell>
          <cell r="BM1682" t="str">
            <v>Sindrome de delecion 6q16</v>
          </cell>
        </row>
        <row r="1683">
          <cell r="AF1683" t="str">
            <v>D824</v>
          </cell>
          <cell r="BL1683" t="str">
            <v>D824</v>
          </cell>
          <cell r="BM1683" t="str">
            <v>Sindrome de Denys-Drash</v>
          </cell>
        </row>
        <row r="1684">
          <cell r="AF1684" t="str">
            <v>D828</v>
          </cell>
          <cell r="BL1684" t="str">
            <v>D828</v>
          </cell>
          <cell r="BM1684" t="str">
            <v>Sindrome de deplecion del ADN mitocondrial, forma encefalomiopatica con aciduria metilmalonica</v>
          </cell>
        </row>
        <row r="1685">
          <cell r="AF1685" t="str">
            <v>D829</v>
          </cell>
          <cell r="BL1685" t="str">
            <v>D829</v>
          </cell>
          <cell r="BM1685" t="str">
            <v>Sindrome de Desbuquois</v>
          </cell>
        </row>
        <row r="1686">
          <cell r="AF1686" t="str">
            <v>D830</v>
          </cell>
          <cell r="BL1686" t="str">
            <v>D830</v>
          </cell>
          <cell r="BM1686" t="str">
            <v>Sindrome de Dincsoy Salih Patel</v>
          </cell>
        </row>
        <row r="1687">
          <cell r="AF1687" t="str">
            <v>D831</v>
          </cell>
          <cell r="BL1687" t="str">
            <v>D831</v>
          </cell>
          <cell r="BM1687" t="str">
            <v>Sindrome de Donnai-Barrow</v>
          </cell>
        </row>
        <row r="1688">
          <cell r="AF1688" t="str">
            <v>D832</v>
          </cell>
          <cell r="BL1688" t="str">
            <v>D832</v>
          </cell>
          <cell r="BM1688" t="str">
            <v>Sindrome de Duane</v>
          </cell>
        </row>
        <row r="1689">
          <cell r="AF1689" t="str">
            <v>D838</v>
          </cell>
          <cell r="BL1689" t="str">
            <v>D838</v>
          </cell>
          <cell r="BM1689" t="str">
            <v>Sindrome de Dubowitz</v>
          </cell>
        </row>
        <row r="1690">
          <cell r="AF1690" t="str">
            <v>D839</v>
          </cell>
          <cell r="BL1690" t="str">
            <v>D839</v>
          </cell>
          <cell r="BM1690" t="str">
            <v>Sindrome de Dursun</v>
          </cell>
        </row>
        <row r="1691">
          <cell r="AF1691" t="str">
            <v>D840</v>
          </cell>
          <cell r="BL1691" t="str">
            <v>D840</v>
          </cell>
          <cell r="BM1691" t="str">
            <v>Sindrome de Dyggve-Melchior-Clausen</v>
          </cell>
        </row>
        <row r="1692">
          <cell r="AF1692" t="str">
            <v>D841</v>
          </cell>
          <cell r="BL1692" t="str">
            <v>D841</v>
          </cell>
          <cell r="BM1692" t="str">
            <v>Sindrome de EEM</v>
          </cell>
        </row>
        <row r="1693">
          <cell r="AF1693" t="str">
            <v>D848</v>
          </cell>
          <cell r="BL1693" t="str">
            <v>D848</v>
          </cell>
          <cell r="BM1693" t="str">
            <v>Sindrome de Ehlers-Danlos de tipo vascular</v>
          </cell>
        </row>
        <row r="1694">
          <cell r="AF1694" t="str">
            <v>D849</v>
          </cell>
          <cell r="BL1694" t="str">
            <v>D849</v>
          </cell>
          <cell r="BM1694" t="str">
            <v>Sindrome de Ehlers-Danlos tipo artrocalasia – TIPO VII</v>
          </cell>
        </row>
        <row r="1695">
          <cell r="AF1695" t="str">
            <v>D860</v>
          </cell>
          <cell r="BL1695" t="str">
            <v>D860</v>
          </cell>
          <cell r="BM1695" t="str">
            <v>Sindrome de Ehlers-Danlos tipo cifoescoliosis – TIPO VI</v>
          </cell>
        </row>
        <row r="1696">
          <cell r="AF1696" t="str">
            <v>D861</v>
          </cell>
          <cell r="BL1696" t="str">
            <v>D861</v>
          </cell>
          <cell r="BM1696" t="str">
            <v>Sindrome de Ehlers-Danlos tipo clasico – TIPO I Y II</v>
          </cell>
        </row>
        <row r="1697">
          <cell r="AF1697" t="str">
            <v>D862</v>
          </cell>
          <cell r="BL1697" t="str">
            <v>D862</v>
          </cell>
          <cell r="BM1697" t="str">
            <v>Sindrome de Ehlers-Danlos tipo dermatosparaxis – TIPO VII C</v>
          </cell>
        </row>
        <row r="1698">
          <cell r="AF1698" t="str">
            <v>D863</v>
          </cell>
          <cell r="BL1698" t="str">
            <v>D863</v>
          </cell>
          <cell r="BM1698" t="str">
            <v>Sindrome de Ehlers-Danlos tipo hiperlaxitud – TIPO III</v>
          </cell>
        </row>
        <row r="1699">
          <cell r="AF1699" t="str">
            <v>D868</v>
          </cell>
          <cell r="BL1699" t="str">
            <v>D868</v>
          </cell>
          <cell r="BM1699" t="str">
            <v>Sindrome de Eiken</v>
          </cell>
        </row>
        <row r="1700">
          <cell r="AF1700" t="str">
            <v>D869</v>
          </cell>
          <cell r="BL1700" t="str">
            <v>D869</v>
          </cell>
          <cell r="BM1700" t="str">
            <v>Sindrome de Ellis-Van Creveld</v>
          </cell>
        </row>
        <row r="1701">
          <cell r="AF1701" t="str">
            <v>D890</v>
          </cell>
          <cell r="BL1701" t="str">
            <v>D890</v>
          </cell>
          <cell r="BM1701" t="str">
            <v>Sindrome de encefalopatia mioneurogastrointestinal</v>
          </cell>
        </row>
        <row r="1702">
          <cell r="AF1702" t="str">
            <v>D891</v>
          </cell>
          <cell r="BL1702" t="str">
            <v>D891</v>
          </cell>
          <cell r="BM1702" t="str">
            <v>Sindrome de Eng Strom</v>
          </cell>
        </row>
        <row r="1703">
          <cell r="AF1703" t="str">
            <v>D892</v>
          </cell>
          <cell r="BL1703" t="str">
            <v>D892</v>
          </cell>
          <cell r="BM1703" t="str">
            <v>Sindrome de escafocefalia familiar tipo McGillivray</v>
          </cell>
        </row>
        <row r="1704">
          <cell r="AF1704" t="str">
            <v>D893</v>
          </cell>
          <cell r="BL1704" t="str">
            <v>D893</v>
          </cell>
          <cell r="BM1704" t="str">
            <v>Sindrome de Evans</v>
          </cell>
        </row>
        <row r="1705">
          <cell r="AF1705" t="str">
            <v>D898</v>
          </cell>
          <cell r="BL1705" t="str">
            <v>D898</v>
          </cell>
          <cell r="BM1705" t="str">
            <v>Sindrome de exoftalmos benigno</v>
          </cell>
        </row>
        <row r="1706">
          <cell r="AF1706" t="str">
            <v>D899</v>
          </cell>
          <cell r="BL1706" t="str">
            <v>D899</v>
          </cell>
          <cell r="BM1706" t="str">
            <v>Sindrome de extravasacion capilar</v>
          </cell>
        </row>
        <row r="1707">
          <cell r="AF1707" t="str">
            <v>E000</v>
          </cell>
          <cell r="BL1707" t="str">
            <v>E000</v>
          </cell>
          <cell r="BM1707" t="str">
            <v>Sindrome de Fanconi asociado a cadenas ligeras Ig monoclonal</v>
          </cell>
        </row>
        <row r="1708">
          <cell r="AF1708" t="str">
            <v>E001</v>
          </cell>
          <cell r="BL1708" t="str">
            <v>E001</v>
          </cell>
          <cell r="BM1708" t="str">
            <v>Sindrome de Filippi</v>
          </cell>
        </row>
        <row r="1709">
          <cell r="AF1709" t="str">
            <v>E002</v>
          </cell>
          <cell r="BL1709" t="str">
            <v>E002</v>
          </cell>
          <cell r="BM1709" t="str">
            <v>Sindrome de Fine Lubinsky</v>
          </cell>
        </row>
        <row r="1710">
          <cell r="AF1710" t="str">
            <v>E009</v>
          </cell>
          <cell r="BL1710" t="str">
            <v>E009</v>
          </cell>
          <cell r="BM1710" t="str">
            <v>Sindrome de Finlay Markes</v>
          </cell>
        </row>
        <row r="1711">
          <cell r="AF1711" t="str">
            <v>E010</v>
          </cell>
          <cell r="BL1711" t="str">
            <v>E010</v>
          </cell>
          <cell r="BM1711" t="str">
            <v>Sindrome de Floating-Harbor</v>
          </cell>
        </row>
        <row r="1712">
          <cell r="AF1712" t="str">
            <v>E011</v>
          </cell>
          <cell r="BL1712" t="str">
            <v>E011</v>
          </cell>
          <cell r="BM1712" t="str">
            <v>Sindrome de Flynn Aird</v>
          </cell>
        </row>
        <row r="1713">
          <cell r="AF1713" t="str">
            <v>E012</v>
          </cell>
          <cell r="BL1713" t="str">
            <v>E012</v>
          </cell>
          <cell r="BM1713" t="str">
            <v>Sindrome de Fountain</v>
          </cell>
        </row>
        <row r="1714">
          <cell r="AF1714" t="str">
            <v>E018</v>
          </cell>
          <cell r="BL1714" t="str">
            <v>E018</v>
          </cell>
          <cell r="BM1714" t="str">
            <v>Sindrome de Frank-Ter Haar</v>
          </cell>
        </row>
        <row r="1715">
          <cell r="AF1715" t="str">
            <v>E02X</v>
          </cell>
          <cell r="BL1715" t="str">
            <v>E02X</v>
          </cell>
          <cell r="BM1715" t="str">
            <v>Sindrome de Fraser</v>
          </cell>
        </row>
        <row r="1716">
          <cell r="AF1716" t="str">
            <v>E030</v>
          </cell>
          <cell r="BL1716" t="str">
            <v>E030</v>
          </cell>
          <cell r="BM1716" t="str">
            <v>Sindrome de Frasier</v>
          </cell>
        </row>
        <row r="1717">
          <cell r="AF1717" t="str">
            <v>E031</v>
          </cell>
          <cell r="BL1717" t="str">
            <v>E031</v>
          </cell>
          <cell r="BM1717" t="str">
            <v>Sindrome de Freeman-Sheldon</v>
          </cell>
        </row>
        <row r="1718">
          <cell r="AF1718" t="str">
            <v>E032</v>
          </cell>
          <cell r="BL1718" t="str">
            <v>E032</v>
          </cell>
          <cell r="BM1718" t="str">
            <v>Sindrome de Fried</v>
          </cell>
        </row>
        <row r="1719">
          <cell r="AF1719" t="str">
            <v>E033</v>
          </cell>
          <cell r="BL1719" t="str">
            <v>E033</v>
          </cell>
          <cell r="BM1719" t="str">
            <v>Sindrome de Fryns</v>
          </cell>
        </row>
        <row r="1720">
          <cell r="AF1720" t="str">
            <v>E034</v>
          </cell>
          <cell r="BL1720" t="str">
            <v>E034</v>
          </cell>
          <cell r="BM1720" t="str">
            <v>Sindrome de Fuhrmann</v>
          </cell>
        </row>
        <row r="1721">
          <cell r="AF1721" t="str">
            <v>E035</v>
          </cell>
          <cell r="BL1721" t="str">
            <v>E035</v>
          </cell>
          <cell r="BM1721" t="str">
            <v>Sindrome de Fuqua Berkovitz</v>
          </cell>
        </row>
        <row r="1722">
          <cell r="AF1722" t="str">
            <v>E038</v>
          </cell>
          <cell r="BL1722" t="str">
            <v>E038</v>
          </cell>
          <cell r="BM1722" t="str">
            <v>Sindrome de Galloway</v>
          </cell>
        </row>
        <row r="1723">
          <cell r="AF1723" t="str">
            <v>E039</v>
          </cell>
          <cell r="BL1723" t="str">
            <v>E039</v>
          </cell>
          <cell r="BM1723" t="str">
            <v>Sindrome de German</v>
          </cell>
        </row>
        <row r="1724">
          <cell r="AF1724" t="str">
            <v>E040</v>
          </cell>
          <cell r="BL1724" t="str">
            <v>E040</v>
          </cell>
          <cell r="BM1724" t="str">
            <v>Sindrome de Gitelman</v>
          </cell>
        </row>
        <row r="1725">
          <cell r="AF1725" t="str">
            <v>E041</v>
          </cell>
          <cell r="BL1725" t="str">
            <v>E041</v>
          </cell>
          <cell r="BM1725" t="str">
            <v>Sindrome de Goldblatt</v>
          </cell>
        </row>
        <row r="1726">
          <cell r="AF1726" t="str">
            <v>E042</v>
          </cell>
          <cell r="BL1726" t="str">
            <v>E042</v>
          </cell>
          <cell r="BM1726" t="str">
            <v>Sindrome de Goldenhar</v>
          </cell>
        </row>
        <row r="1727">
          <cell r="AF1727" t="str">
            <v>E048</v>
          </cell>
          <cell r="BL1727" t="str">
            <v>E048</v>
          </cell>
          <cell r="BM1727" t="str">
            <v>Sindrome de Goldmann-Favre</v>
          </cell>
        </row>
        <row r="1728">
          <cell r="AF1728" t="str">
            <v>E049</v>
          </cell>
          <cell r="BL1728" t="str">
            <v>E049</v>
          </cell>
          <cell r="BM1728" t="str">
            <v>Sindrome de Goodman</v>
          </cell>
        </row>
        <row r="1729">
          <cell r="AF1729" t="str">
            <v>E050</v>
          </cell>
          <cell r="BL1729" t="str">
            <v>E050</v>
          </cell>
          <cell r="BM1729" t="str">
            <v>Sindrome de Gorham Stout</v>
          </cell>
        </row>
        <row r="1730">
          <cell r="AF1730" t="str">
            <v>E051</v>
          </cell>
          <cell r="BL1730" t="str">
            <v>E051</v>
          </cell>
          <cell r="BM1730" t="str">
            <v>Sindrome de Gorlin</v>
          </cell>
        </row>
        <row r="1731">
          <cell r="AF1731" t="str">
            <v>E052</v>
          </cell>
          <cell r="BL1731" t="str">
            <v>E052</v>
          </cell>
          <cell r="BM1731" t="str">
            <v>Sindrome de Gorlin Chaudry Moss</v>
          </cell>
        </row>
        <row r="1732">
          <cell r="AF1732" t="str">
            <v>E053</v>
          </cell>
          <cell r="BL1732" t="str">
            <v>E053</v>
          </cell>
          <cell r="BM1732" t="str">
            <v>Sindrome de Grange</v>
          </cell>
        </row>
        <row r="1733">
          <cell r="AF1733" t="str">
            <v>E054</v>
          </cell>
          <cell r="BL1733" t="str">
            <v>E054</v>
          </cell>
          <cell r="BM1733" t="str">
            <v>Sindrome de Guillain-Barre</v>
          </cell>
        </row>
        <row r="1734">
          <cell r="AF1734" t="str">
            <v>E055</v>
          </cell>
          <cell r="BL1734" t="str">
            <v>E055</v>
          </cell>
          <cell r="BM1734" t="str">
            <v>Sindrome de Hallermann Streiff Francois</v>
          </cell>
        </row>
        <row r="1735">
          <cell r="AF1735" t="str">
            <v>E058</v>
          </cell>
          <cell r="BL1735" t="str">
            <v>E058</v>
          </cell>
          <cell r="BM1735" t="str">
            <v>Sindrome de Hartnup</v>
          </cell>
        </row>
        <row r="1736">
          <cell r="AF1736" t="str">
            <v>E059</v>
          </cell>
          <cell r="BL1736" t="str">
            <v>E059</v>
          </cell>
          <cell r="BM1736" t="str">
            <v>Sindrome de Hartsfield Bixler Demyer</v>
          </cell>
        </row>
        <row r="1737">
          <cell r="AF1737" t="str">
            <v>E060</v>
          </cell>
          <cell r="BL1737" t="str">
            <v>E060</v>
          </cell>
          <cell r="BM1737" t="str">
            <v>Sindrome de Hennekam</v>
          </cell>
        </row>
        <row r="1738">
          <cell r="AF1738" t="str">
            <v>E061</v>
          </cell>
          <cell r="BL1738" t="str">
            <v>E061</v>
          </cell>
          <cell r="BM1738" t="str">
            <v>Sindrome de Hennekam Beemer</v>
          </cell>
        </row>
        <row r="1739">
          <cell r="AF1739" t="str">
            <v>E062</v>
          </cell>
          <cell r="BL1739" t="str">
            <v>E062</v>
          </cell>
          <cell r="BM1739" t="str">
            <v>Sindrome de Hermansky-Pudlak</v>
          </cell>
        </row>
        <row r="1740">
          <cell r="AF1740" t="str">
            <v>E063</v>
          </cell>
          <cell r="BL1740" t="str">
            <v>E063</v>
          </cell>
          <cell r="BM1740" t="str">
            <v>Sindrome de HERNS</v>
          </cell>
        </row>
        <row r="1741">
          <cell r="AF1741" t="str">
            <v>E064</v>
          </cell>
          <cell r="BL1741" t="str">
            <v>E064</v>
          </cell>
          <cell r="BM1741" t="str">
            <v>Sindrome de Hiper igD</v>
          </cell>
        </row>
        <row r="1742">
          <cell r="AF1742" t="str">
            <v>E065</v>
          </cell>
          <cell r="BL1742" t="str">
            <v>E065</v>
          </cell>
          <cell r="BM1742" t="str">
            <v>Sindrome de Hiper IgM</v>
          </cell>
        </row>
        <row r="1743">
          <cell r="AF1743" t="str">
            <v>E069</v>
          </cell>
          <cell r="BL1743" t="str">
            <v>E069</v>
          </cell>
          <cell r="BM1743" t="str">
            <v>Sindrome de hipercoagulabilidad por deficit de glicosilfosfatidilinositol</v>
          </cell>
        </row>
        <row r="1744">
          <cell r="AF1744" t="str">
            <v>E070</v>
          </cell>
          <cell r="BL1744" t="str">
            <v>E070</v>
          </cell>
          <cell r="BM1744" t="str">
            <v>Sindrome de hiper-IgE autosomico dominante</v>
          </cell>
        </row>
        <row r="1745">
          <cell r="AF1745" t="str">
            <v>E071</v>
          </cell>
          <cell r="BL1745" t="str">
            <v>E071</v>
          </cell>
          <cell r="BM1745" t="str">
            <v>Sindrome de hipopigmentacion con sordera y ceguera, tipo yemeni</v>
          </cell>
        </row>
        <row r="1746">
          <cell r="AF1746" t="str">
            <v>E078</v>
          </cell>
          <cell r="BL1746" t="str">
            <v>E078</v>
          </cell>
          <cell r="BM1746" t="str">
            <v>Sindrome de Holt-Oram</v>
          </cell>
        </row>
        <row r="1747">
          <cell r="AF1747" t="str">
            <v>E079</v>
          </cell>
          <cell r="BL1747" t="str">
            <v>E079</v>
          </cell>
          <cell r="BM1747" t="str">
            <v>Sindrome de Houlston Iraggori Murday</v>
          </cell>
        </row>
        <row r="1748">
          <cell r="AF1748" t="str">
            <v>E100</v>
          </cell>
          <cell r="BL1748" t="str">
            <v>E100</v>
          </cell>
          <cell r="BM1748" t="str">
            <v>Sindrome de Hurler</v>
          </cell>
        </row>
        <row r="1749">
          <cell r="AF1749" t="str">
            <v>E101</v>
          </cell>
          <cell r="BL1749" t="str">
            <v>E101</v>
          </cell>
          <cell r="BM1749" t="str">
            <v>Sindrome de Hurler-Scheie</v>
          </cell>
        </row>
        <row r="1750">
          <cell r="AF1750" t="str">
            <v>E102</v>
          </cell>
          <cell r="BL1750" t="str">
            <v>E102</v>
          </cell>
          <cell r="BM1750" t="str">
            <v>Sindrome de Ictiosis y nacimiento prematuro</v>
          </cell>
        </row>
        <row r="1751">
          <cell r="AF1751" t="str">
            <v>E103</v>
          </cell>
          <cell r="BL1751" t="str">
            <v>E103</v>
          </cell>
          <cell r="BM1751" t="str">
            <v>Sindrome de IMAGE</v>
          </cell>
        </row>
        <row r="1752">
          <cell r="AF1752" t="str">
            <v>E104</v>
          </cell>
          <cell r="BL1752" t="str">
            <v>E104</v>
          </cell>
          <cell r="BM1752" t="str">
            <v>Sindrome de inmunodeficiencia primaria por deficit de p14</v>
          </cell>
        </row>
        <row r="1753">
          <cell r="AF1753" t="str">
            <v>E105</v>
          </cell>
          <cell r="BL1753" t="str">
            <v>E105</v>
          </cell>
          <cell r="BM1753" t="str">
            <v>Sindrome de insensibilidad a los androgenos</v>
          </cell>
        </row>
        <row r="1754">
          <cell r="AF1754" t="str">
            <v>E106</v>
          </cell>
          <cell r="BL1754" t="str">
            <v>E106</v>
          </cell>
          <cell r="BM1754" t="str">
            <v>Sindrome de intestino corto</v>
          </cell>
        </row>
        <row r="1755">
          <cell r="AF1755" t="str">
            <v>E107</v>
          </cell>
          <cell r="BL1755" t="str">
            <v>E107</v>
          </cell>
          <cell r="BM1755" t="str">
            <v>Sindrome de isotretinoina like</v>
          </cell>
        </row>
        <row r="1756">
          <cell r="AF1756" t="str">
            <v>E108</v>
          </cell>
          <cell r="BL1756" t="str">
            <v>E108</v>
          </cell>
          <cell r="BM1756" t="str">
            <v>Sindrome de Jackson-Weiss</v>
          </cell>
        </row>
        <row r="1757">
          <cell r="AF1757" t="str">
            <v>E109</v>
          </cell>
          <cell r="BL1757" t="str">
            <v>E109</v>
          </cell>
          <cell r="BM1757" t="str">
            <v>Sindrome de Jacobsen</v>
          </cell>
        </row>
        <row r="1758">
          <cell r="AF1758" t="str">
            <v>E110</v>
          </cell>
          <cell r="BL1758" t="str">
            <v>E110</v>
          </cell>
          <cell r="BM1758" t="str">
            <v>Sindrome de Jalili</v>
          </cell>
        </row>
        <row r="1759">
          <cell r="AF1759" t="str">
            <v>E111</v>
          </cell>
          <cell r="BL1759" t="str">
            <v>E111</v>
          </cell>
          <cell r="BM1759" t="str">
            <v>Sindrome de Jervell y Lange-Nielsen</v>
          </cell>
        </row>
        <row r="1760">
          <cell r="AF1760" t="str">
            <v>E112</v>
          </cell>
          <cell r="BL1760" t="str">
            <v>E112</v>
          </cell>
          <cell r="BM1760" t="str">
            <v>Sindrome de Jeune</v>
          </cell>
        </row>
        <row r="1761">
          <cell r="AF1761" t="str">
            <v>E113</v>
          </cell>
          <cell r="BL1761" t="str">
            <v>E113</v>
          </cell>
          <cell r="BM1761" t="str">
            <v>Sindrome de Johanson Blizzard</v>
          </cell>
        </row>
        <row r="1762">
          <cell r="AF1762" t="str">
            <v>E114</v>
          </cell>
          <cell r="BL1762" t="str">
            <v>E114</v>
          </cell>
          <cell r="BM1762" t="str">
            <v>Sindrome de Johnson Mcmillin</v>
          </cell>
        </row>
        <row r="1763">
          <cell r="AF1763" t="str">
            <v>E115</v>
          </cell>
          <cell r="BL1763" t="str">
            <v>E115</v>
          </cell>
          <cell r="BM1763" t="str">
            <v>Sindrome de Joubert</v>
          </cell>
        </row>
        <row r="1764">
          <cell r="AF1764" t="str">
            <v>E116</v>
          </cell>
          <cell r="BL1764" t="str">
            <v>E116</v>
          </cell>
          <cell r="BM1764" t="str">
            <v>Sindrome de Joubert con defecto hepatico</v>
          </cell>
        </row>
        <row r="1765">
          <cell r="AF1765" t="str">
            <v>E117</v>
          </cell>
          <cell r="BL1765" t="str">
            <v>E117</v>
          </cell>
          <cell r="BM1765" t="str">
            <v>Sindrome de Joubert con defecto orofaciodigital</v>
          </cell>
        </row>
        <row r="1766">
          <cell r="AF1766" t="str">
            <v>E118</v>
          </cell>
          <cell r="BL1766" t="str">
            <v>E118</v>
          </cell>
          <cell r="BM1766" t="str">
            <v>Sindrome de Juberg Hayward</v>
          </cell>
        </row>
        <row r="1767">
          <cell r="AF1767" t="str">
            <v>E119</v>
          </cell>
          <cell r="BL1767" t="str">
            <v>E119</v>
          </cell>
          <cell r="BM1767" t="str">
            <v>Sindrome de Kabuki make up</v>
          </cell>
        </row>
        <row r="1768">
          <cell r="AF1768" t="str">
            <v>E120</v>
          </cell>
          <cell r="BL1768" t="str">
            <v>E120</v>
          </cell>
          <cell r="BM1768" t="str">
            <v>Sindrome de Kaler Garrity Stern</v>
          </cell>
        </row>
        <row r="1769">
          <cell r="AF1769" t="str">
            <v>E121</v>
          </cell>
          <cell r="BL1769" t="str">
            <v>E121</v>
          </cell>
          <cell r="BM1769" t="str">
            <v>Sindrome de Kallmann</v>
          </cell>
        </row>
        <row r="1770">
          <cell r="AF1770" t="str">
            <v>E122</v>
          </cell>
          <cell r="BL1770" t="str">
            <v>E122</v>
          </cell>
          <cell r="BM1770" t="str">
            <v>Sindrome de Kallmann cardiopatia</v>
          </cell>
        </row>
        <row r="1771">
          <cell r="AF1771" t="str">
            <v>E123</v>
          </cell>
          <cell r="BL1771" t="str">
            <v>E123</v>
          </cell>
          <cell r="BM1771" t="str">
            <v>Sindrome de Kapur-Toriello</v>
          </cell>
        </row>
        <row r="1772">
          <cell r="AF1772" t="str">
            <v>E124</v>
          </cell>
          <cell r="BL1772" t="str">
            <v>E124</v>
          </cell>
          <cell r="BM1772" t="str">
            <v>Sindrome de Kasabach-Merritt</v>
          </cell>
        </row>
        <row r="1773">
          <cell r="AF1773" t="str">
            <v>E125</v>
          </cell>
          <cell r="BL1773" t="str">
            <v>E125</v>
          </cell>
          <cell r="BM1773" t="str">
            <v>Sindrome de Kearns-Sayre</v>
          </cell>
        </row>
        <row r="1774">
          <cell r="AF1774" t="str">
            <v>E126</v>
          </cell>
          <cell r="BL1774" t="str">
            <v>E126</v>
          </cell>
          <cell r="BM1774" t="str">
            <v>Sindrome de Klippel-Feil aislado</v>
          </cell>
        </row>
        <row r="1775">
          <cell r="AF1775" t="str">
            <v>E127</v>
          </cell>
          <cell r="BL1775" t="str">
            <v>E127</v>
          </cell>
          <cell r="BM1775" t="str">
            <v>Sindrome de Kozlowski Brown Hardwick</v>
          </cell>
        </row>
        <row r="1776">
          <cell r="AF1776" t="str">
            <v>E128</v>
          </cell>
          <cell r="BL1776" t="str">
            <v>E128</v>
          </cell>
          <cell r="BM1776" t="str">
            <v>Sindrome de Kumar Levick</v>
          </cell>
        </row>
        <row r="1777">
          <cell r="AF1777" t="str">
            <v>E129</v>
          </cell>
          <cell r="BL1777" t="str">
            <v>E129</v>
          </cell>
          <cell r="BM1777" t="str">
            <v>Sindrome de la cimitarra</v>
          </cell>
        </row>
        <row r="1778">
          <cell r="AF1778" t="str">
            <v>E130</v>
          </cell>
          <cell r="BL1778" t="str">
            <v>E130</v>
          </cell>
          <cell r="BM1778" t="str">
            <v>Sindrome de la persona rigida</v>
          </cell>
        </row>
        <row r="1779">
          <cell r="AF1779" t="str">
            <v>E131</v>
          </cell>
          <cell r="BL1779" t="str">
            <v>E131</v>
          </cell>
          <cell r="BM1779" t="str">
            <v>Sindrome de la piel rizada</v>
          </cell>
        </row>
        <row r="1780">
          <cell r="AF1780" t="str">
            <v>E132</v>
          </cell>
          <cell r="BL1780" t="str">
            <v>E132</v>
          </cell>
          <cell r="BM1780" t="str">
            <v>Sindrome de la triple H (HHH)</v>
          </cell>
        </row>
        <row r="1781">
          <cell r="AF1781" t="str">
            <v>E133</v>
          </cell>
          <cell r="BL1781" t="str">
            <v>E133</v>
          </cell>
          <cell r="BM1781" t="str">
            <v>Sindrome de Laron</v>
          </cell>
        </row>
        <row r="1782">
          <cell r="AF1782" t="str">
            <v>E134</v>
          </cell>
          <cell r="BL1782" t="str">
            <v>E134</v>
          </cell>
          <cell r="BM1782" t="str">
            <v>Sindrome de Laron con inmunodeficiencia</v>
          </cell>
        </row>
        <row r="1783">
          <cell r="AF1783" t="str">
            <v>E135</v>
          </cell>
          <cell r="BL1783" t="str">
            <v>E135</v>
          </cell>
          <cell r="BM1783" t="str">
            <v>Sindrome de Larsen</v>
          </cell>
        </row>
        <row r="1784">
          <cell r="AF1784" t="str">
            <v>E136</v>
          </cell>
          <cell r="BL1784" t="str">
            <v>E136</v>
          </cell>
          <cell r="BM1784" t="str">
            <v>Sindrome de Larsen like forma letal</v>
          </cell>
        </row>
        <row r="1785">
          <cell r="AF1785" t="str">
            <v>E137</v>
          </cell>
          <cell r="BL1785" t="str">
            <v>E137</v>
          </cell>
          <cell r="BM1785" t="str">
            <v>Sindrome de Leigh</v>
          </cell>
        </row>
        <row r="1786">
          <cell r="AF1786" t="str">
            <v>E138</v>
          </cell>
          <cell r="BL1786" t="str">
            <v>E138</v>
          </cell>
          <cell r="BM1786" t="str">
            <v>Sindrome de Lelis</v>
          </cell>
        </row>
        <row r="1787">
          <cell r="AF1787" t="str">
            <v>E139</v>
          </cell>
          <cell r="BL1787" t="str">
            <v>E139</v>
          </cell>
          <cell r="BM1787" t="str">
            <v>Sindrome de Lemierre</v>
          </cell>
        </row>
        <row r="1788">
          <cell r="AF1788" t="str">
            <v>E140</v>
          </cell>
          <cell r="BL1788" t="str">
            <v>E140</v>
          </cell>
          <cell r="BM1788" t="str">
            <v>Sindrome de Lennox-Gastaut</v>
          </cell>
        </row>
        <row r="1789">
          <cell r="AF1789" t="str">
            <v>E141</v>
          </cell>
          <cell r="BL1789" t="str">
            <v>E141</v>
          </cell>
          <cell r="BM1789" t="str">
            <v>Sindrome de Lesch-Nyhan</v>
          </cell>
        </row>
        <row r="1790">
          <cell r="AF1790" t="str">
            <v>E142</v>
          </cell>
          <cell r="BL1790" t="str">
            <v>E142</v>
          </cell>
          <cell r="BM1790" t="str">
            <v>Sindrome de Lewis Pashayan</v>
          </cell>
        </row>
        <row r="1791">
          <cell r="AF1791" t="str">
            <v>E143</v>
          </cell>
          <cell r="BL1791" t="str">
            <v>E143</v>
          </cell>
          <cell r="BM1791" t="str">
            <v>Sindrome de Lewis-Summer</v>
          </cell>
        </row>
        <row r="1792">
          <cell r="AF1792" t="str">
            <v>E144</v>
          </cell>
          <cell r="BL1792" t="str">
            <v>E144</v>
          </cell>
          <cell r="BM1792" t="str">
            <v>Sindrome de Lichtenstein</v>
          </cell>
        </row>
        <row r="1793">
          <cell r="AF1793" t="str">
            <v>E145</v>
          </cell>
          <cell r="BL1793" t="str">
            <v>E145</v>
          </cell>
          <cell r="BM1793" t="str">
            <v>Sindrome de Liddle</v>
          </cell>
        </row>
        <row r="1794">
          <cell r="AF1794" t="str">
            <v>E146</v>
          </cell>
          <cell r="BL1794" t="str">
            <v>E146</v>
          </cell>
          <cell r="BM1794" t="str">
            <v>Sindrome de Li-Fraumeni</v>
          </cell>
        </row>
        <row r="1795">
          <cell r="AF1795" t="str">
            <v>E147</v>
          </cell>
          <cell r="BL1795" t="str">
            <v>E147</v>
          </cell>
          <cell r="BM1795" t="str">
            <v>Sindrome de Lipodistrofia - retraso mental - sordera</v>
          </cell>
        </row>
        <row r="1796">
          <cell r="AF1796" t="str">
            <v>E148</v>
          </cell>
          <cell r="BL1796" t="str">
            <v>E148</v>
          </cell>
          <cell r="BM1796" t="str">
            <v>Sindrome de Lowry-Wood</v>
          </cell>
        </row>
        <row r="1797">
          <cell r="AF1797" t="str">
            <v>E149</v>
          </cell>
          <cell r="BL1797" t="str">
            <v>E149</v>
          </cell>
          <cell r="BM1797" t="str">
            <v>Sindrome de Maffucci</v>
          </cell>
        </row>
        <row r="1798">
          <cell r="AF1798" t="str">
            <v>E15X</v>
          </cell>
          <cell r="BL1798" t="str">
            <v>E15X</v>
          </cell>
          <cell r="BM1798" t="str">
            <v>Sindrome de Majeed (mutacion de LPIN2)</v>
          </cell>
        </row>
        <row r="1799">
          <cell r="AF1799" t="str">
            <v>E160</v>
          </cell>
          <cell r="BL1799" t="str">
            <v>E160</v>
          </cell>
          <cell r="BM1799" t="str">
            <v>Sindrome de Marden-Walker</v>
          </cell>
        </row>
        <row r="1800">
          <cell r="AF1800" t="str">
            <v>E161</v>
          </cell>
          <cell r="BL1800" t="str">
            <v>E161</v>
          </cell>
          <cell r="BM1800" t="str">
            <v>Sindrome de Marfan</v>
          </cell>
        </row>
        <row r="1801">
          <cell r="AF1801" t="str">
            <v>E162</v>
          </cell>
          <cell r="BL1801" t="str">
            <v>E162</v>
          </cell>
          <cell r="BM1801" t="str">
            <v>Sindrome de Marinesco-Sjogren</v>
          </cell>
        </row>
        <row r="1802">
          <cell r="AF1802" t="str">
            <v>E163</v>
          </cell>
          <cell r="BL1802" t="str">
            <v>E163</v>
          </cell>
          <cell r="BM1802" t="str">
            <v>Sindrome de Marshall con fiebre periodica</v>
          </cell>
        </row>
        <row r="1803">
          <cell r="AF1803" t="str">
            <v>E164</v>
          </cell>
          <cell r="BL1803" t="str">
            <v>E164</v>
          </cell>
          <cell r="BM1803" t="str">
            <v>Sindrome de Marshall-Smith</v>
          </cell>
        </row>
        <row r="1804">
          <cell r="AF1804" t="str">
            <v>E168</v>
          </cell>
          <cell r="BL1804" t="str">
            <v>E168</v>
          </cell>
          <cell r="BM1804" t="str">
            <v>Sindrome de Martinez-Frias</v>
          </cell>
        </row>
        <row r="1805">
          <cell r="AF1805" t="str">
            <v>E169</v>
          </cell>
          <cell r="BL1805" t="str">
            <v>E169</v>
          </cell>
          <cell r="BM1805" t="str">
            <v>Sindrome de Matthew-Wood</v>
          </cell>
        </row>
        <row r="1806">
          <cell r="AF1806" t="str">
            <v>E200</v>
          </cell>
          <cell r="BL1806" t="str">
            <v>E200</v>
          </cell>
          <cell r="BM1806" t="str">
            <v>Sindrome de Mayer-Rokitansky-Küster-Hauser</v>
          </cell>
        </row>
        <row r="1807">
          <cell r="AF1807" t="str">
            <v>E201</v>
          </cell>
          <cell r="BL1807" t="str">
            <v>E201</v>
          </cell>
          <cell r="BM1807" t="str">
            <v>Sindrome de Mazabraud</v>
          </cell>
        </row>
        <row r="1808">
          <cell r="AF1808" t="str">
            <v>E208</v>
          </cell>
          <cell r="BL1808" t="str">
            <v>E208</v>
          </cell>
          <cell r="BM1808" t="str">
            <v>Sindrome de McCune-Albright</v>
          </cell>
        </row>
        <row r="1809">
          <cell r="AF1809" t="str">
            <v>E209</v>
          </cell>
          <cell r="BL1809" t="str">
            <v>E209</v>
          </cell>
          <cell r="BM1809" t="str">
            <v>Sindrome de Meacham</v>
          </cell>
        </row>
        <row r="1810">
          <cell r="AF1810" t="str">
            <v>E210</v>
          </cell>
          <cell r="BL1810" t="str">
            <v>E210</v>
          </cell>
          <cell r="BM1810" t="str">
            <v>Sindrome de Meckel</v>
          </cell>
        </row>
        <row r="1811">
          <cell r="AF1811" t="str">
            <v>E211</v>
          </cell>
          <cell r="BL1811" t="str">
            <v>E211</v>
          </cell>
          <cell r="BM1811" t="str">
            <v>Sindrome de megacolon de Goldberg-Shprintzen</v>
          </cell>
        </row>
        <row r="1812">
          <cell r="AF1812" t="str">
            <v>E212</v>
          </cell>
          <cell r="BL1812" t="str">
            <v>E212</v>
          </cell>
          <cell r="BM1812" t="str">
            <v>Sindrome de MEHMO</v>
          </cell>
        </row>
        <row r="1813">
          <cell r="AF1813" t="str">
            <v>E213</v>
          </cell>
          <cell r="BL1813" t="str">
            <v>E213</v>
          </cell>
          <cell r="BM1813" t="str">
            <v>Sindrome de Michels</v>
          </cell>
        </row>
        <row r="1814">
          <cell r="AF1814" t="str">
            <v>E214</v>
          </cell>
          <cell r="BL1814" t="str">
            <v>E214</v>
          </cell>
          <cell r="BM1814" t="str">
            <v>Sindrome de microdelecion 12q14</v>
          </cell>
        </row>
        <row r="1815">
          <cell r="AF1815" t="str">
            <v>E215</v>
          </cell>
          <cell r="BL1815" t="str">
            <v>E215</v>
          </cell>
          <cell r="BM1815" t="str">
            <v>Sindrome de microdelecion 15q24</v>
          </cell>
        </row>
        <row r="1816">
          <cell r="AF1816" t="str">
            <v>E220</v>
          </cell>
          <cell r="BL1816" t="str">
            <v>E220</v>
          </cell>
          <cell r="BM1816" t="str">
            <v>Sindrome de microdelecion 2p21</v>
          </cell>
        </row>
        <row r="1817">
          <cell r="AF1817" t="str">
            <v>E221</v>
          </cell>
          <cell r="BL1817" t="str">
            <v>E221</v>
          </cell>
          <cell r="BM1817" t="str">
            <v>Sindrome de microdelecion 2q24</v>
          </cell>
        </row>
        <row r="1818">
          <cell r="AF1818" t="str">
            <v>E222</v>
          </cell>
          <cell r="BL1818" t="str">
            <v>E222</v>
          </cell>
          <cell r="BM1818" t="str">
            <v>Sindrome de microdelecion 2q37</v>
          </cell>
        </row>
        <row r="1819">
          <cell r="AF1819" t="str">
            <v>E228</v>
          </cell>
          <cell r="BL1819" t="str">
            <v>E228</v>
          </cell>
          <cell r="BM1819" t="str">
            <v>Sindrome de microdelecion 8q22.1</v>
          </cell>
        </row>
        <row r="1820">
          <cell r="AF1820" t="str">
            <v>E229</v>
          </cell>
          <cell r="BL1820" t="str">
            <v>E229</v>
          </cell>
          <cell r="BM1820" t="str">
            <v>Sindrome de microlisencefalia - micromelia</v>
          </cell>
        </row>
        <row r="1821">
          <cell r="AF1821" t="str">
            <v>E230</v>
          </cell>
          <cell r="BL1821" t="str">
            <v>E230</v>
          </cell>
          <cell r="BM1821" t="str">
            <v>Sindrome de miembros y mamas</v>
          </cell>
        </row>
        <row r="1822">
          <cell r="AF1822" t="str">
            <v>E231</v>
          </cell>
          <cell r="BL1822" t="str">
            <v>E231</v>
          </cell>
          <cell r="BM1822" t="str">
            <v>Sindrome de Miller Dieker</v>
          </cell>
        </row>
        <row r="1823">
          <cell r="AF1823" t="str">
            <v>E232</v>
          </cell>
          <cell r="BL1823" t="str">
            <v>E232</v>
          </cell>
          <cell r="BM1823" t="str">
            <v>Sindrome de Milroy</v>
          </cell>
        </row>
        <row r="1824">
          <cell r="AF1824" t="str">
            <v>E233</v>
          </cell>
          <cell r="BL1824" t="str">
            <v>E233</v>
          </cell>
          <cell r="BM1824" t="str">
            <v>Sindrome de Moebius</v>
          </cell>
        </row>
        <row r="1825">
          <cell r="AF1825" t="str">
            <v>E236</v>
          </cell>
          <cell r="BL1825" t="str">
            <v>E236</v>
          </cell>
          <cell r="BM1825" t="str">
            <v>Sindrome de Mohr-Tranebjaerg</v>
          </cell>
        </row>
        <row r="1826">
          <cell r="AF1826" t="str">
            <v>E237</v>
          </cell>
          <cell r="BL1826" t="str">
            <v>E237</v>
          </cell>
          <cell r="BM1826" t="str">
            <v>Sindrome de Mononen Karnes Senac</v>
          </cell>
        </row>
        <row r="1827">
          <cell r="AF1827" t="str">
            <v>E240</v>
          </cell>
          <cell r="BL1827" t="str">
            <v>E240</v>
          </cell>
          <cell r="BM1827" t="str">
            <v>Sindrome de Moore Federman</v>
          </cell>
        </row>
        <row r="1828">
          <cell r="AF1828" t="str">
            <v>E241</v>
          </cell>
          <cell r="BL1828" t="str">
            <v>E241</v>
          </cell>
          <cell r="BM1828" t="str">
            <v>Sindrome de Mowat-Wilson</v>
          </cell>
        </row>
        <row r="1829">
          <cell r="AF1829" t="str">
            <v>E242</v>
          </cell>
          <cell r="BL1829" t="str">
            <v>E242</v>
          </cell>
          <cell r="BM1829" t="str">
            <v>Sindrome de Muckle-Wells</v>
          </cell>
        </row>
        <row r="1830">
          <cell r="AF1830" t="str">
            <v>E243</v>
          </cell>
          <cell r="BL1830" t="str">
            <v>E243</v>
          </cell>
          <cell r="BM1830" t="str">
            <v>Sindrome de Muenke</v>
          </cell>
        </row>
        <row r="1831">
          <cell r="AF1831" t="str">
            <v>E244</v>
          </cell>
          <cell r="BL1831" t="str">
            <v>E244</v>
          </cell>
          <cell r="BM1831" t="str">
            <v>Sindrome de Muir-Torre</v>
          </cell>
        </row>
        <row r="1832">
          <cell r="AF1832" t="str">
            <v>E248</v>
          </cell>
          <cell r="BL1832" t="str">
            <v>E248</v>
          </cell>
          <cell r="BM1832" t="str">
            <v>Sindrome de Myhre Ruvalcaba Graham</v>
          </cell>
        </row>
        <row r="1833">
          <cell r="AF1833" t="str">
            <v>E249</v>
          </cell>
          <cell r="BL1833" t="str">
            <v>E249</v>
          </cell>
          <cell r="BM1833" t="str">
            <v>Sindrome de Naegeli-Franceschetti-Jadassohn</v>
          </cell>
        </row>
        <row r="1834">
          <cell r="AF1834" t="str">
            <v>E250</v>
          </cell>
          <cell r="BL1834" t="str">
            <v>E250</v>
          </cell>
          <cell r="BM1834" t="str">
            <v>Sindrome de Nance-Horan</v>
          </cell>
        </row>
        <row r="1835">
          <cell r="AF1835" t="str">
            <v>E258</v>
          </cell>
          <cell r="BL1835" t="str">
            <v>E258</v>
          </cell>
          <cell r="BM1835" t="str">
            <v>Sindrome de Neu-Laxova</v>
          </cell>
        </row>
        <row r="1836">
          <cell r="AF1836" t="str">
            <v>E259</v>
          </cell>
          <cell r="BL1836" t="str">
            <v>E259</v>
          </cell>
          <cell r="BM1836" t="str">
            <v>Sindrome de neurocantocitosis de Mc. Leod</v>
          </cell>
        </row>
        <row r="1837">
          <cell r="AF1837" t="str">
            <v>E260</v>
          </cell>
          <cell r="BL1837" t="str">
            <v>E260</v>
          </cell>
          <cell r="BM1837" t="str">
            <v>Sindrome de Neurodegerativo ligado al cromosoma X, de tipo Hamel</v>
          </cell>
        </row>
        <row r="1838">
          <cell r="AF1838" t="str">
            <v>E261</v>
          </cell>
          <cell r="BL1838" t="str">
            <v>E261</v>
          </cell>
          <cell r="BM1838" t="str">
            <v>Sindrome de Nevo</v>
          </cell>
        </row>
        <row r="1839">
          <cell r="AF1839" t="str">
            <v>E268</v>
          </cell>
          <cell r="BL1839" t="str">
            <v>E268</v>
          </cell>
          <cell r="BM1839" t="str">
            <v>Sindrome de Nevus epidermico</v>
          </cell>
        </row>
        <row r="1840">
          <cell r="AF1840" t="str">
            <v>E269</v>
          </cell>
          <cell r="BL1840" t="str">
            <v>E269</v>
          </cell>
          <cell r="BM1840" t="str">
            <v>Sindrome de Nijmegen Breakage</v>
          </cell>
        </row>
        <row r="1841">
          <cell r="AF1841" t="str">
            <v>E270</v>
          </cell>
          <cell r="BL1841" t="str">
            <v>E270</v>
          </cell>
          <cell r="BM1841" t="str">
            <v>Sindrome de Noonan</v>
          </cell>
        </row>
        <row r="1842">
          <cell r="AF1842" t="str">
            <v>E271</v>
          </cell>
          <cell r="BL1842" t="str">
            <v>E271</v>
          </cell>
          <cell r="BM1842" t="str">
            <v>Sindrome de Ochoa</v>
          </cell>
        </row>
        <row r="1843">
          <cell r="AF1843" t="str">
            <v>E272</v>
          </cell>
          <cell r="BL1843" t="str">
            <v>E272</v>
          </cell>
          <cell r="BM1843" t="str">
            <v>Sindrome de Okamoto Satomura</v>
          </cell>
        </row>
        <row r="1844">
          <cell r="AF1844" t="str">
            <v>E273</v>
          </cell>
          <cell r="BL1844" t="str">
            <v>E273</v>
          </cell>
          <cell r="BM1844" t="str">
            <v>Sindrome de Olmsted</v>
          </cell>
        </row>
        <row r="1845">
          <cell r="AF1845" t="str">
            <v>E274</v>
          </cell>
          <cell r="BL1845" t="str">
            <v>E274</v>
          </cell>
          <cell r="BM1845" t="str">
            <v>Sindrome de Omenn</v>
          </cell>
        </row>
        <row r="1846">
          <cell r="AF1846" t="str">
            <v>E275</v>
          </cell>
          <cell r="BL1846" t="str">
            <v>E275</v>
          </cell>
          <cell r="BM1846" t="str">
            <v>Sindrome de Ondine</v>
          </cell>
        </row>
        <row r="1847">
          <cell r="AF1847" t="str">
            <v>E278</v>
          </cell>
          <cell r="BL1847" t="str">
            <v>E278</v>
          </cell>
          <cell r="BM1847" t="str">
            <v>Sindrome de Opitz ligado al cromosoma X</v>
          </cell>
        </row>
        <row r="1848">
          <cell r="AF1848" t="str">
            <v>E279</v>
          </cell>
          <cell r="BL1848" t="str">
            <v>E279</v>
          </cell>
          <cell r="BM1848" t="str">
            <v>Sindrome de Pai</v>
          </cell>
        </row>
        <row r="1849">
          <cell r="AF1849" t="str">
            <v>E280</v>
          </cell>
          <cell r="BL1849" t="str">
            <v>E280</v>
          </cell>
          <cell r="BM1849" t="str">
            <v>Sindrome de Pallister-Hall</v>
          </cell>
        </row>
        <row r="1850">
          <cell r="AF1850" t="str">
            <v>E281</v>
          </cell>
          <cell r="BL1850" t="str">
            <v>E281</v>
          </cell>
          <cell r="BM1850" t="str">
            <v>Sindrome de Papillon-Lefèvre</v>
          </cell>
        </row>
        <row r="1851">
          <cell r="AF1851" t="str">
            <v>E282</v>
          </cell>
          <cell r="BL1851" t="str">
            <v>E282</v>
          </cell>
          <cell r="BM1851" t="str">
            <v>Sindrome de Parkes Weber</v>
          </cell>
        </row>
        <row r="1852">
          <cell r="AF1852" t="str">
            <v>E283</v>
          </cell>
          <cell r="BL1852" t="str">
            <v>E283</v>
          </cell>
          <cell r="BM1852" t="str">
            <v>Sindrome de Parsonage-Turner</v>
          </cell>
        </row>
        <row r="1853">
          <cell r="AF1853" t="str">
            <v>E288</v>
          </cell>
          <cell r="BL1853" t="str">
            <v>E288</v>
          </cell>
          <cell r="BM1853" t="str">
            <v>Sindrome de Partington</v>
          </cell>
        </row>
        <row r="1854">
          <cell r="AF1854" t="str">
            <v>E289</v>
          </cell>
          <cell r="BL1854" t="str">
            <v>E289</v>
          </cell>
          <cell r="BM1854" t="str">
            <v>Sindrome de Pearson</v>
          </cell>
        </row>
        <row r="1855">
          <cell r="AF1855" t="str">
            <v>E290</v>
          </cell>
          <cell r="BL1855" t="str">
            <v>E290</v>
          </cell>
          <cell r="BM1855" t="str">
            <v>Sindrome de Pendred</v>
          </cell>
        </row>
        <row r="1856">
          <cell r="AF1856" t="str">
            <v>E291</v>
          </cell>
          <cell r="BL1856" t="str">
            <v>E291</v>
          </cell>
          <cell r="BM1856" t="str">
            <v>Sindrome de Perlman</v>
          </cell>
        </row>
        <row r="1857">
          <cell r="AF1857" t="str">
            <v>E298</v>
          </cell>
          <cell r="BL1857" t="str">
            <v>E298</v>
          </cell>
          <cell r="BM1857" t="str">
            <v>Sindrome de Perrault</v>
          </cell>
        </row>
        <row r="1858">
          <cell r="AF1858" t="str">
            <v>E299</v>
          </cell>
          <cell r="BL1858" t="str">
            <v>E299</v>
          </cell>
          <cell r="BM1858" t="str">
            <v>Sindrome de Perry</v>
          </cell>
        </row>
        <row r="1859">
          <cell r="AF1859" t="str">
            <v>E300</v>
          </cell>
          <cell r="BL1859" t="str">
            <v>E300</v>
          </cell>
          <cell r="BM1859" t="str">
            <v>Sindrome de Peters-Plus</v>
          </cell>
        </row>
        <row r="1860">
          <cell r="AF1860" t="str">
            <v>E301</v>
          </cell>
          <cell r="BL1860" t="str">
            <v>E301</v>
          </cell>
          <cell r="BM1860" t="str">
            <v>Sindrome de Peutz-Jeghers</v>
          </cell>
        </row>
        <row r="1861">
          <cell r="AF1861" t="str">
            <v>E308</v>
          </cell>
          <cell r="BL1861" t="str">
            <v>E308</v>
          </cell>
          <cell r="BM1861" t="str">
            <v>Sindrome de Pfeiffer</v>
          </cell>
        </row>
        <row r="1862">
          <cell r="AF1862" t="str">
            <v>E309</v>
          </cell>
          <cell r="BL1862" t="str">
            <v>E309</v>
          </cell>
          <cell r="BM1862" t="str">
            <v>Sindrome de PIBIDS</v>
          </cell>
        </row>
        <row r="1863">
          <cell r="AF1863" t="str">
            <v>E310</v>
          </cell>
          <cell r="BL1863" t="str">
            <v>E310</v>
          </cell>
          <cell r="BM1863" t="str">
            <v>Sindrome de Pierre Robin - anomalia faciodigital</v>
          </cell>
        </row>
        <row r="1864">
          <cell r="AF1864" t="str">
            <v>E311</v>
          </cell>
          <cell r="BL1864" t="str">
            <v>E311</v>
          </cell>
          <cell r="BM1864" t="str">
            <v>Sindrome de Pierre Robin aislado</v>
          </cell>
        </row>
        <row r="1865">
          <cell r="AF1865" t="str">
            <v>E318</v>
          </cell>
          <cell r="BL1865" t="str">
            <v>E318</v>
          </cell>
          <cell r="BM1865" t="str">
            <v>Sindrome de Pierson</v>
          </cell>
        </row>
        <row r="1866">
          <cell r="AF1866" t="str">
            <v>E319</v>
          </cell>
          <cell r="BL1866" t="str">
            <v>E319</v>
          </cell>
          <cell r="BM1866" t="str">
            <v>Sindrome de Pitt Hopkins</v>
          </cell>
        </row>
        <row r="1867">
          <cell r="AF1867" t="str">
            <v>E320</v>
          </cell>
          <cell r="BL1867" t="str">
            <v>E320</v>
          </cell>
          <cell r="BM1867" t="str">
            <v>Sindrome de Plummer-Vinson</v>
          </cell>
        </row>
        <row r="1868">
          <cell r="AF1868" t="str">
            <v>E321</v>
          </cell>
          <cell r="BL1868" t="str">
            <v>E321</v>
          </cell>
          <cell r="BM1868" t="str">
            <v>Sindrome de Poland</v>
          </cell>
        </row>
        <row r="1869">
          <cell r="AF1869" t="str">
            <v>E328</v>
          </cell>
          <cell r="BL1869" t="str">
            <v>E328</v>
          </cell>
          <cell r="BM1869" t="str">
            <v>Sindrome de Pollit</v>
          </cell>
        </row>
        <row r="1870">
          <cell r="AF1870" t="str">
            <v>E329</v>
          </cell>
          <cell r="BL1870" t="str">
            <v>E329</v>
          </cell>
          <cell r="BM1870" t="str">
            <v>Sindrome de Potocki-Shaffer</v>
          </cell>
        </row>
        <row r="1871">
          <cell r="AF1871" t="str">
            <v>E340</v>
          </cell>
          <cell r="BL1871" t="str">
            <v>E340</v>
          </cell>
          <cell r="BM1871" t="str">
            <v>Sindrome de Prader-Willi</v>
          </cell>
        </row>
        <row r="1872">
          <cell r="AF1872" t="str">
            <v>E341</v>
          </cell>
          <cell r="BL1872" t="str">
            <v>E341</v>
          </cell>
          <cell r="BM1872" t="str">
            <v>Sindrome de Prieto Badia Mulas</v>
          </cell>
        </row>
        <row r="1873">
          <cell r="AF1873" t="str">
            <v>E342</v>
          </cell>
          <cell r="BL1873" t="str">
            <v>E342</v>
          </cell>
          <cell r="BM1873" t="str">
            <v>Sindrome de Proteus</v>
          </cell>
        </row>
        <row r="1874">
          <cell r="AF1874" t="str">
            <v>E343</v>
          </cell>
          <cell r="BL1874" t="str">
            <v>E343</v>
          </cell>
          <cell r="BM1874" t="str">
            <v>Sindrome de pseudo-Zellweger</v>
          </cell>
        </row>
        <row r="1875">
          <cell r="AF1875" t="str">
            <v>E344</v>
          </cell>
          <cell r="BL1875" t="str">
            <v>E344</v>
          </cell>
          <cell r="BM1875" t="str">
            <v>Sindrome de pterigion multiple autosomico dominante</v>
          </cell>
        </row>
        <row r="1876">
          <cell r="AF1876" t="str">
            <v>E345</v>
          </cell>
          <cell r="BL1876" t="str">
            <v>E345</v>
          </cell>
          <cell r="BM1876" t="str">
            <v>Sindrome de Pterigium antecubital</v>
          </cell>
        </row>
        <row r="1877">
          <cell r="AF1877" t="str">
            <v>E348</v>
          </cell>
          <cell r="BL1877" t="str">
            <v>E348</v>
          </cell>
          <cell r="BM1877" t="str">
            <v>Sindrome de Pterigium popliteo autosomico dominante</v>
          </cell>
        </row>
        <row r="1878">
          <cell r="AF1878" t="str">
            <v>E349</v>
          </cell>
          <cell r="BL1878" t="str">
            <v>E349</v>
          </cell>
          <cell r="BM1878" t="str">
            <v>Sindrome de pulgar largo braquidactilia</v>
          </cell>
        </row>
        <row r="1879">
          <cell r="AF1879" t="str">
            <v>E350</v>
          </cell>
          <cell r="BL1879" t="str">
            <v>E350</v>
          </cell>
          <cell r="BM1879" t="str">
            <v>Sindrome de Qazi Markouizos</v>
          </cell>
        </row>
        <row r="1880">
          <cell r="AF1880" t="str">
            <v>E351</v>
          </cell>
          <cell r="BL1880" t="str">
            <v>E351</v>
          </cell>
          <cell r="BM1880" t="str">
            <v>Sindrome de Rambaud Gallian Touchard</v>
          </cell>
        </row>
        <row r="1881">
          <cell r="AF1881" t="str">
            <v>E358</v>
          </cell>
          <cell r="BL1881" t="str">
            <v>E358</v>
          </cell>
          <cell r="BM1881" t="str">
            <v>Sindrome de Rapp Hodgkin</v>
          </cell>
        </row>
        <row r="1882">
          <cell r="AF1882" t="str">
            <v>E40X</v>
          </cell>
          <cell r="BL1882" t="str">
            <v>E40X</v>
          </cell>
          <cell r="BM1882" t="str">
            <v>Sindrome de Renpenning</v>
          </cell>
        </row>
        <row r="1883">
          <cell r="AF1883" t="str">
            <v>E41X</v>
          </cell>
          <cell r="BL1883" t="str">
            <v>E41X</v>
          </cell>
          <cell r="BM1883" t="str">
            <v>Sindrome de resistencia a la hormona liberadora de tirotropina</v>
          </cell>
        </row>
        <row r="1884">
          <cell r="AF1884" t="str">
            <v>E42X</v>
          </cell>
          <cell r="BL1884" t="str">
            <v>E42X</v>
          </cell>
          <cell r="BM1884" t="str">
            <v>Sindrome de Rett</v>
          </cell>
        </row>
        <row r="1885">
          <cell r="AF1885" t="str">
            <v>E43X</v>
          </cell>
          <cell r="BL1885" t="str">
            <v>E43X</v>
          </cell>
          <cell r="BM1885" t="str">
            <v>Sindrome de Rett atipico</v>
          </cell>
        </row>
        <row r="1886">
          <cell r="AF1886" t="str">
            <v>E440</v>
          </cell>
          <cell r="BL1886" t="str">
            <v>E440</v>
          </cell>
          <cell r="BM1886" t="str">
            <v>Sindrome de Riddle</v>
          </cell>
        </row>
        <row r="1887">
          <cell r="AF1887" t="str">
            <v>E441</v>
          </cell>
          <cell r="BL1887" t="str">
            <v>E441</v>
          </cell>
          <cell r="BM1887" t="str">
            <v>Sindrome de Roberts</v>
          </cell>
        </row>
        <row r="1888">
          <cell r="AF1888" t="str">
            <v>E45X</v>
          </cell>
          <cell r="BL1888" t="str">
            <v>E45X</v>
          </cell>
          <cell r="BM1888" t="str">
            <v>Sindrome de Robinow</v>
          </cell>
        </row>
        <row r="1889">
          <cell r="AF1889" t="str">
            <v>E46X</v>
          </cell>
          <cell r="BL1889" t="str">
            <v>E46X</v>
          </cell>
          <cell r="BM1889" t="str">
            <v>Sindrome de Robinow like</v>
          </cell>
        </row>
        <row r="1890">
          <cell r="AF1890" t="str">
            <v>E500</v>
          </cell>
          <cell r="BL1890" t="str">
            <v>E500</v>
          </cell>
          <cell r="BM1890" t="str">
            <v>Sindrome de Roifman</v>
          </cell>
        </row>
        <row r="1891">
          <cell r="AF1891" t="str">
            <v>E501</v>
          </cell>
          <cell r="BL1891" t="str">
            <v>E501</v>
          </cell>
          <cell r="BM1891" t="str">
            <v>Sindrome de Rothmund-Thomson</v>
          </cell>
        </row>
        <row r="1892">
          <cell r="AF1892" t="str">
            <v>E502</v>
          </cell>
          <cell r="BL1892" t="str">
            <v>E502</v>
          </cell>
          <cell r="BM1892" t="str">
            <v>Sindrome de rotula parva</v>
          </cell>
        </row>
        <row r="1893">
          <cell r="AF1893" t="str">
            <v>E503</v>
          </cell>
          <cell r="BL1893" t="str">
            <v>E503</v>
          </cell>
          <cell r="BM1893" t="str">
            <v>Sindrome de rotura de Nijmegen</v>
          </cell>
        </row>
        <row r="1894">
          <cell r="AF1894" t="str">
            <v>E504</v>
          </cell>
          <cell r="BL1894" t="str">
            <v>E504</v>
          </cell>
          <cell r="BM1894" t="str">
            <v>Sindrome de rubeola congenita</v>
          </cell>
        </row>
        <row r="1895">
          <cell r="AF1895" t="str">
            <v>E505</v>
          </cell>
          <cell r="BL1895" t="str">
            <v>E505</v>
          </cell>
          <cell r="BM1895" t="str">
            <v>Sindrome de Rubinstein-Taybi</v>
          </cell>
        </row>
        <row r="1896">
          <cell r="AF1896" t="str">
            <v>E506</v>
          </cell>
          <cell r="BL1896" t="str">
            <v>E506</v>
          </cell>
          <cell r="BM1896" t="str">
            <v>Sindrome de Rudiger Schmidt Loose</v>
          </cell>
        </row>
        <row r="1897">
          <cell r="AF1897" t="str">
            <v>E507</v>
          </cell>
          <cell r="BL1897" t="str">
            <v>E507</v>
          </cell>
          <cell r="BM1897" t="str">
            <v>Sindrome de Saethre-Chotzen</v>
          </cell>
        </row>
        <row r="1898">
          <cell r="AF1898" t="str">
            <v>E508</v>
          </cell>
          <cell r="BL1898" t="str">
            <v>E508</v>
          </cell>
          <cell r="BM1898" t="str">
            <v>Sindrome de Sakati Nyhan,</v>
          </cell>
        </row>
        <row r="1899">
          <cell r="AF1899" t="str">
            <v>E509</v>
          </cell>
          <cell r="BL1899" t="str">
            <v>E509</v>
          </cell>
          <cell r="BM1899" t="str">
            <v>Sindrome de Saldino-Mainzer</v>
          </cell>
        </row>
        <row r="1900">
          <cell r="AF1900" t="str">
            <v>E511</v>
          </cell>
          <cell r="BL1900" t="str">
            <v>E511</v>
          </cell>
          <cell r="BM1900" t="str">
            <v>Sindrome de Sanfilippo tipo A</v>
          </cell>
        </row>
        <row r="1901">
          <cell r="AF1901" t="str">
            <v>E512</v>
          </cell>
          <cell r="BL1901" t="str">
            <v>E512</v>
          </cell>
          <cell r="BM1901" t="str">
            <v>Sindrome de Say Barber Miller</v>
          </cell>
        </row>
        <row r="1902">
          <cell r="AF1902" t="str">
            <v>E518</v>
          </cell>
          <cell r="BL1902" t="str">
            <v>E518</v>
          </cell>
          <cell r="BM1902" t="str">
            <v>Sindrome de Scarf</v>
          </cell>
        </row>
        <row r="1903">
          <cell r="AF1903" t="str">
            <v>E519</v>
          </cell>
          <cell r="BL1903" t="str">
            <v>E519</v>
          </cell>
          <cell r="BM1903" t="str">
            <v>Sindrome de Scheie</v>
          </cell>
        </row>
        <row r="1904">
          <cell r="AF1904" t="str">
            <v>E52X</v>
          </cell>
          <cell r="BL1904" t="str">
            <v>E52X</v>
          </cell>
          <cell r="BM1904" t="str">
            <v>Sindrome de Schilbach-Rott</v>
          </cell>
        </row>
        <row r="1905">
          <cell r="AF1905" t="str">
            <v>E530</v>
          </cell>
          <cell r="BL1905" t="str">
            <v>E530</v>
          </cell>
          <cell r="BM1905" t="str">
            <v>Sindrome de Schinzel-Giedion</v>
          </cell>
        </row>
        <row r="1906">
          <cell r="AF1906" t="str">
            <v>E531</v>
          </cell>
          <cell r="BL1906" t="str">
            <v>E531</v>
          </cell>
          <cell r="BM1906" t="str">
            <v>Sindrome de Schnitzler</v>
          </cell>
        </row>
        <row r="1907">
          <cell r="AF1907" t="str">
            <v>E538</v>
          </cell>
          <cell r="BL1907" t="str">
            <v>E538</v>
          </cell>
          <cell r="BM1907" t="str">
            <v>Sindrome de Schopf-Schulz-Passarge</v>
          </cell>
        </row>
        <row r="1908">
          <cell r="AF1908" t="str">
            <v>E539</v>
          </cell>
          <cell r="BL1908" t="str">
            <v>E539</v>
          </cell>
          <cell r="BM1908" t="str">
            <v>Sindrome de Schwartz-Jampel</v>
          </cell>
        </row>
        <row r="1909">
          <cell r="AF1909" t="str">
            <v>E54X</v>
          </cell>
          <cell r="BL1909" t="str">
            <v>E54X</v>
          </cell>
          <cell r="BM1909" t="str">
            <v>Sindrome de Sebastian</v>
          </cell>
        </row>
        <row r="1910">
          <cell r="AF1910" t="str">
            <v>E550</v>
          </cell>
          <cell r="BL1910" t="str">
            <v>E550</v>
          </cell>
          <cell r="BM1910" t="str">
            <v>Sindrome de Seckel</v>
          </cell>
        </row>
        <row r="1911">
          <cell r="AF1911" t="str">
            <v>E559</v>
          </cell>
          <cell r="BL1911" t="str">
            <v>E559</v>
          </cell>
          <cell r="BM1911" t="str">
            <v>Sindrome de Secrecion inapropiada de hormona antidiuretica</v>
          </cell>
        </row>
        <row r="1912">
          <cell r="AF1912" t="str">
            <v>E560</v>
          </cell>
          <cell r="BL1912" t="str">
            <v>E560</v>
          </cell>
          <cell r="BM1912" t="str">
            <v>Sindrome de Senior-Loken</v>
          </cell>
        </row>
        <row r="1913">
          <cell r="AF1913" t="str">
            <v>E561</v>
          </cell>
          <cell r="BL1913" t="str">
            <v>E561</v>
          </cell>
          <cell r="BM1913" t="str">
            <v>Sindrome de sensibilidad a UV</v>
          </cell>
        </row>
        <row r="1914">
          <cell r="AF1914" t="str">
            <v>E568</v>
          </cell>
          <cell r="BL1914" t="str">
            <v>E568</v>
          </cell>
          <cell r="BM1914" t="str">
            <v>Sindrome de SERKAL</v>
          </cell>
        </row>
        <row r="1915">
          <cell r="AF1915" t="str">
            <v>E569</v>
          </cell>
          <cell r="BL1915" t="str">
            <v>E569</v>
          </cell>
          <cell r="BM1915" t="str">
            <v>Sindrome de Sezary</v>
          </cell>
        </row>
        <row r="1916">
          <cell r="AF1916" t="str">
            <v>E58X</v>
          </cell>
          <cell r="BL1916" t="str">
            <v>E58X</v>
          </cell>
          <cell r="BM1916" t="str">
            <v>Sindrome de Shock estafilococico toxico</v>
          </cell>
        </row>
        <row r="1917">
          <cell r="AF1917" t="str">
            <v>E59X</v>
          </cell>
          <cell r="BL1917" t="str">
            <v>E59X</v>
          </cell>
          <cell r="BM1917" t="str">
            <v>Sindrome de Shprintzen-Goldberg</v>
          </cell>
        </row>
        <row r="1918">
          <cell r="AF1918" t="str">
            <v>E60X</v>
          </cell>
          <cell r="BL1918" t="str">
            <v>E60X</v>
          </cell>
          <cell r="BM1918" t="str">
            <v>Sindrome de Shwachman-Diamond</v>
          </cell>
        </row>
        <row r="1919">
          <cell r="AF1919" t="str">
            <v>E610</v>
          </cell>
          <cell r="BL1919" t="str">
            <v>E610</v>
          </cell>
          <cell r="BM1919" t="str">
            <v>Sindrome de Siegler Brewer Carey</v>
          </cell>
        </row>
        <row r="1920">
          <cell r="AF1920" t="str">
            <v>E611</v>
          </cell>
          <cell r="BL1920" t="str">
            <v>E611</v>
          </cell>
          <cell r="BM1920" t="str">
            <v>Sindrome de Sillence</v>
          </cell>
        </row>
        <row r="1921">
          <cell r="AF1921" t="str">
            <v>E612</v>
          </cell>
          <cell r="BL1921" t="str">
            <v>E612</v>
          </cell>
          <cell r="BM1921" t="str">
            <v>Sindrome de Silver-Russell</v>
          </cell>
        </row>
        <row r="1922">
          <cell r="AF1922" t="str">
            <v>E613</v>
          </cell>
          <cell r="BL1922" t="str">
            <v>E613</v>
          </cell>
          <cell r="BM1922" t="str">
            <v>Sindrome de Simpson-Golabi-Behmel</v>
          </cell>
        </row>
        <row r="1923">
          <cell r="AF1923" t="str">
            <v>E614</v>
          </cell>
          <cell r="BL1923" t="str">
            <v>E614</v>
          </cell>
          <cell r="BM1923" t="str">
            <v>Sindrome de Simpson-Golabi-Behmel tipo 2</v>
          </cell>
        </row>
        <row r="1924">
          <cell r="AF1924" t="str">
            <v>E615</v>
          </cell>
          <cell r="BL1924" t="str">
            <v>E615</v>
          </cell>
          <cell r="BM1924" t="str">
            <v>Sindrome de Sjögren-Larsson</v>
          </cell>
        </row>
        <row r="1925">
          <cell r="AF1925" t="str">
            <v>E616</v>
          </cell>
          <cell r="BL1925" t="str">
            <v>E616</v>
          </cell>
          <cell r="BM1925" t="str">
            <v>Sindrome de Smith-Lemli-Opitz</v>
          </cell>
        </row>
        <row r="1926">
          <cell r="AF1926" t="str">
            <v>E617</v>
          </cell>
          <cell r="BL1926" t="str">
            <v>E617</v>
          </cell>
          <cell r="BM1926" t="str">
            <v>Sindrome de Smith-Magenis</v>
          </cell>
        </row>
        <row r="1927">
          <cell r="AF1927" t="str">
            <v>E618</v>
          </cell>
          <cell r="BL1927" t="str">
            <v>E618</v>
          </cell>
          <cell r="BM1927" t="str">
            <v>Sindrome de sordera branquiogenica</v>
          </cell>
        </row>
        <row r="1928">
          <cell r="AF1928" t="str">
            <v>E619</v>
          </cell>
          <cell r="BL1928" t="str">
            <v>E619</v>
          </cell>
          <cell r="BM1928" t="str">
            <v>Sindrome de sordera e infertilidad</v>
          </cell>
        </row>
        <row r="1929">
          <cell r="AF1929" t="str">
            <v>E630</v>
          </cell>
          <cell r="BL1929" t="str">
            <v>E630</v>
          </cell>
          <cell r="BM1929" t="str">
            <v>Sindrome de Sotos</v>
          </cell>
        </row>
        <row r="1930">
          <cell r="AF1930" t="str">
            <v>E631</v>
          </cell>
          <cell r="BL1930" t="str">
            <v>E631</v>
          </cell>
          <cell r="BM1930" t="str">
            <v>Sindrome de Stern Lubinsky Durrie</v>
          </cell>
        </row>
        <row r="1931">
          <cell r="AF1931" t="str">
            <v>E638</v>
          </cell>
          <cell r="BL1931" t="str">
            <v>E638</v>
          </cell>
          <cell r="BM1931" t="str">
            <v>Sindrome de Stickler</v>
          </cell>
        </row>
        <row r="1932">
          <cell r="AF1932" t="str">
            <v>E639</v>
          </cell>
          <cell r="BL1932" t="str">
            <v>E639</v>
          </cell>
          <cell r="BM1932" t="str">
            <v>Sindrome de Stimmler</v>
          </cell>
        </row>
        <row r="1933">
          <cell r="AF1933" t="str">
            <v>E640</v>
          </cell>
          <cell r="BL1933" t="str">
            <v>E640</v>
          </cell>
          <cell r="BM1933" t="str">
            <v>Sindrome de Stoll Alembik Finck</v>
          </cell>
        </row>
        <row r="1934">
          <cell r="AF1934" t="str">
            <v>E641</v>
          </cell>
          <cell r="BL1934" t="str">
            <v>E641</v>
          </cell>
          <cell r="BM1934" t="str">
            <v>Sindrome de Stormorken Sjaastad Langslet</v>
          </cell>
        </row>
        <row r="1935">
          <cell r="AF1935" t="str">
            <v>E642</v>
          </cell>
          <cell r="BL1935" t="str">
            <v>E642</v>
          </cell>
          <cell r="BM1935" t="str">
            <v>Sindrome de Sturge Weber</v>
          </cell>
        </row>
        <row r="1936">
          <cell r="AF1936" t="str">
            <v>E643</v>
          </cell>
          <cell r="BL1936" t="str">
            <v>E643</v>
          </cell>
          <cell r="BM1936" t="str">
            <v>Sindrome de Suarez-Stickler</v>
          </cell>
        </row>
        <row r="1937">
          <cell r="AF1937" t="str">
            <v>E648</v>
          </cell>
          <cell r="BL1937" t="str">
            <v>E648</v>
          </cell>
          <cell r="BM1937" t="str">
            <v>Sindrome de sudoracion inducida por frio</v>
          </cell>
        </row>
        <row r="1938">
          <cell r="AF1938" t="str">
            <v>E649</v>
          </cell>
          <cell r="BL1938" t="str">
            <v>E649</v>
          </cell>
          <cell r="BM1938" t="str">
            <v>Sindrome de Summit</v>
          </cell>
        </row>
        <row r="1939">
          <cell r="AF1939" t="str">
            <v>E65X</v>
          </cell>
          <cell r="BL1939" t="str">
            <v>E65X</v>
          </cell>
          <cell r="BM1939" t="str">
            <v>Sindrome de Susac</v>
          </cell>
        </row>
        <row r="1940">
          <cell r="AF1940" t="str">
            <v>E660</v>
          </cell>
          <cell r="BL1940" t="str">
            <v>E660</v>
          </cell>
          <cell r="BM1940" t="str">
            <v>Sindrome de Teebi Shaltout</v>
          </cell>
        </row>
        <row r="1941">
          <cell r="AF1941" t="str">
            <v>E661</v>
          </cell>
          <cell r="BL1941" t="str">
            <v>E661</v>
          </cell>
          <cell r="BM1941" t="str">
            <v>Sindrome de Temtamy</v>
          </cell>
        </row>
        <row r="1942">
          <cell r="AF1942" t="str">
            <v>E662</v>
          </cell>
          <cell r="BL1942" t="str">
            <v>E662</v>
          </cell>
          <cell r="BM1942" t="str">
            <v>Sindrome de Tietz</v>
          </cell>
        </row>
        <row r="1943">
          <cell r="AF1943" t="str">
            <v>E668</v>
          </cell>
          <cell r="BL1943" t="str">
            <v>E668</v>
          </cell>
          <cell r="BM1943" t="str">
            <v>Sindrome de Tome Brune Fardeau</v>
          </cell>
        </row>
        <row r="1944">
          <cell r="AF1944" t="str">
            <v>E669</v>
          </cell>
          <cell r="BL1944" t="str">
            <v>E669</v>
          </cell>
          <cell r="BM1944" t="str">
            <v>Sindrome de Torg-Winchester</v>
          </cell>
        </row>
        <row r="1945">
          <cell r="AF1945" t="str">
            <v>E670</v>
          </cell>
          <cell r="BL1945" t="str">
            <v>E670</v>
          </cell>
          <cell r="BM1945" t="str">
            <v>Sindrome de Toriello Carey</v>
          </cell>
        </row>
        <row r="1946">
          <cell r="AF1946" t="str">
            <v>E671</v>
          </cell>
          <cell r="BL1946" t="str">
            <v>E671</v>
          </cell>
          <cell r="BM1946" t="str">
            <v>Sindrome de Toriello Lacassie Droste</v>
          </cell>
        </row>
        <row r="1947">
          <cell r="AF1947" t="str">
            <v>E672</v>
          </cell>
          <cell r="BL1947" t="str">
            <v>E672</v>
          </cell>
          <cell r="BM1947" t="str">
            <v>Sindrome de tortuosidad arterial</v>
          </cell>
        </row>
        <row r="1948">
          <cell r="AF1948" t="str">
            <v>E673</v>
          </cell>
          <cell r="BL1948" t="str">
            <v>E673</v>
          </cell>
          <cell r="BM1948" t="str">
            <v>Sindrome de Tourette</v>
          </cell>
        </row>
        <row r="1949">
          <cell r="AF1949" t="str">
            <v>E678</v>
          </cell>
          <cell r="BL1949" t="str">
            <v>E678</v>
          </cell>
          <cell r="BM1949" t="str">
            <v>Sindrome de Townes-Brocks</v>
          </cell>
        </row>
        <row r="1950">
          <cell r="AF1950" t="str">
            <v>E68X</v>
          </cell>
          <cell r="BL1950" t="str">
            <v>E68X</v>
          </cell>
          <cell r="BM1950" t="str">
            <v>Sindrome de Treacher-Collins</v>
          </cell>
        </row>
        <row r="1951">
          <cell r="AF1951" t="str">
            <v>E700</v>
          </cell>
          <cell r="BL1951" t="str">
            <v>E700</v>
          </cell>
          <cell r="BM1951" t="str">
            <v>Sindrome de Treft Sanborn Carey</v>
          </cell>
        </row>
        <row r="1952">
          <cell r="AF1952" t="str">
            <v>E701</v>
          </cell>
          <cell r="BL1952" t="str">
            <v>E701</v>
          </cell>
          <cell r="BM1952" t="str">
            <v>Sindrome de Turner</v>
          </cell>
        </row>
        <row r="1953">
          <cell r="AF1953" t="str">
            <v>E702</v>
          </cell>
          <cell r="BL1953" t="str">
            <v>E702</v>
          </cell>
          <cell r="BM1953" t="str">
            <v>Sindrome de Ulbright-Hodes</v>
          </cell>
        </row>
        <row r="1954">
          <cell r="AF1954" t="str">
            <v>E703</v>
          </cell>
          <cell r="BL1954" t="str">
            <v>E703</v>
          </cell>
          <cell r="BM1954" t="str">
            <v>Sindrome de Usher</v>
          </cell>
        </row>
        <row r="1955">
          <cell r="AF1955" t="str">
            <v>E708</v>
          </cell>
          <cell r="BL1955" t="str">
            <v>E708</v>
          </cell>
          <cell r="BM1955" t="str">
            <v>Sindrome de Usher no especificado</v>
          </cell>
        </row>
        <row r="1956">
          <cell r="AF1956" t="str">
            <v>E709</v>
          </cell>
          <cell r="BL1956" t="str">
            <v>E709</v>
          </cell>
          <cell r="BM1956" t="str">
            <v>Sindrome de Usher tipo 1</v>
          </cell>
        </row>
        <row r="1957">
          <cell r="AF1957" t="str">
            <v>E710</v>
          </cell>
          <cell r="BL1957" t="str">
            <v>E710</v>
          </cell>
          <cell r="BM1957" t="str">
            <v>Sindrome de Usher tipo 2</v>
          </cell>
        </row>
        <row r="1958">
          <cell r="AF1958" t="str">
            <v>E711</v>
          </cell>
          <cell r="BL1958" t="str">
            <v>E711</v>
          </cell>
          <cell r="BM1958" t="str">
            <v>Sindrome de Van der Bosch</v>
          </cell>
        </row>
        <row r="1959">
          <cell r="AF1959" t="str">
            <v>E712</v>
          </cell>
          <cell r="BL1959" t="str">
            <v>E712</v>
          </cell>
          <cell r="BM1959" t="str">
            <v>Sindrome de Van Der Woude</v>
          </cell>
        </row>
        <row r="1960">
          <cell r="AF1960" t="str">
            <v>E713</v>
          </cell>
          <cell r="BL1960" t="str">
            <v>E713</v>
          </cell>
          <cell r="BM1960" t="str">
            <v>Sindrome de Vater-like, con hipertension pulmonar, anomalias de las orejas y retraso del crecimiento</v>
          </cell>
        </row>
        <row r="1961">
          <cell r="AF1961" t="str">
            <v>E720</v>
          </cell>
          <cell r="BL1961" t="str">
            <v>E720</v>
          </cell>
          <cell r="BM1961" t="str">
            <v>Sindrome de Vici</v>
          </cell>
        </row>
        <row r="1962">
          <cell r="AF1962" t="str">
            <v>E721</v>
          </cell>
          <cell r="BL1962" t="str">
            <v>E721</v>
          </cell>
          <cell r="BM1962" t="str">
            <v>Sindrome de Waardenburg (termino generico)</v>
          </cell>
        </row>
        <row r="1963">
          <cell r="AF1963" t="str">
            <v>E722</v>
          </cell>
          <cell r="BL1963" t="str">
            <v>E722</v>
          </cell>
          <cell r="BM1963" t="str">
            <v>Sindrome de Waardenburg-Shah</v>
          </cell>
        </row>
        <row r="1964">
          <cell r="AF1964" t="str">
            <v>E723</v>
          </cell>
          <cell r="BL1964" t="str">
            <v>E723</v>
          </cell>
          <cell r="BM1964" t="str">
            <v>Sindrome de Walker-Warburg</v>
          </cell>
        </row>
        <row r="1965">
          <cell r="AF1965" t="str">
            <v>E724</v>
          </cell>
          <cell r="BL1965" t="str">
            <v>E724</v>
          </cell>
          <cell r="BM1965" t="str">
            <v>Sindrome de Weaver</v>
          </cell>
        </row>
        <row r="1966">
          <cell r="AF1966" t="str">
            <v>E725</v>
          </cell>
          <cell r="BL1966" t="str">
            <v>E725</v>
          </cell>
          <cell r="BM1966" t="str">
            <v>Sindrome de Weaver Williams</v>
          </cell>
        </row>
        <row r="1967">
          <cell r="AF1967" t="str">
            <v>E728</v>
          </cell>
          <cell r="BL1967" t="str">
            <v>E728</v>
          </cell>
          <cell r="BM1967" t="str">
            <v>Sindrome de Weill Marchesani</v>
          </cell>
        </row>
        <row r="1968">
          <cell r="AF1968" t="str">
            <v>E729</v>
          </cell>
          <cell r="BL1968" t="str">
            <v>E729</v>
          </cell>
          <cell r="BM1968" t="str">
            <v>Sindrome de Wells</v>
          </cell>
        </row>
        <row r="1969">
          <cell r="AF1969" t="str">
            <v>E730</v>
          </cell>
          <cell r="BL1969" t="str">
            <v>E730</v>
          </cell>
          <cell r="BM1969" t="str">
            <v>Sindrome de Werner</v>
          </cell>
        </row>
        <row r="1970">
          <cell r="AF1970" t="str">
            <v>E731</v>
          </cell>
          <cell r="BL1970" t="str">
            <v>E731</v>
          </cell>
          <cell r="BM1970" t="str">
            <v>Sindrome de West</v>
          </cell>
        </row>
        <row r="1971">
          <cell r="AF1971" t="str">
            <v>E738</v>
          </cell>
          <cell r="BL1971" t="str">
            <v>E738</v>
          </cell>
          <cell r="BM1971" t="str">
            <v>Sindrome de WHIM</v>
          </cell>
        </row>
        <row r="1972">
          <cell r="AF1972" t="str">
            <v>E739</v>
          </cell>
          <cell r="BL1972" t="str">
            <v>E739</v>
          </cell>
          <cell r="BM1972" t="str">
            <v>Sindrome de Wieacker-Wolff</v>
          </cell>
        </row>
        <row r="1973">
          <cell r="AF1973" t="str">
            <v>E740</v>
          </cell>
          <cell r="BL1973" t="str">
            <v>E740</v>
          </cell>
          <cell r="BM1973" t="str">
            <v>Sindrome de Wiedemann-Rautenstrauch</v>
          </cell>
        </row>
        <row r="1974">
          <cell r="AF1974" t="str">
            <v>E741</v>
          </cell>
          <cell r="BL1974" t="str">
            <v>E741</v>
          </cell>
          <cell r="BM1974" t="str">
            <v>Sindrome de Williams</v>
          </cell>
        </row>
        <row r="1975">
          <cell r="AF1975" t="str">
            <v>E742</v>
          </cell>
          <cell r="BL1975" t="str">
            <v>E742</v>
          </cell>
          <cell r="BM1975" t="str">
            <v>Sindrome de Wilson Turner</v>
          </cell>
        </row>
        <row r="1976">
          <cell r="AF1976" t="str">
            <v>E743</v>
          </cell>
          <cell r="BL1976" t="str">
            <v>E743</v>
          </cell>
          <cell r="BM1976" t="str">
            <v>Sindrome de Wiskott-Aldrich</v>
          </cell>
        </row>
        <row r="1977">
          <cell r="AF1977" t="str">
            <v>E744</v>
          </cell>
          <cell r="BL1977" t="str">
            <v>E744</v>
          </cell>
          <cell r="BM1977" t="str">
            <v>Sindrome de Wolcott-Rallison</v>
          </cell>
        </row>
        <row r="1978">
          <cell r="AF1978" t="str">
            <v>E748</v>
          </cell>
          <cell r="BL1978" t="str">
            <v>E748</v>
          </cell>
          <cell r="BM1978" t="str">
            <v>Sindrome de Wolf-Hirschhorn</v>
          </cell>
        </row>
        <row r="1979">
          <cell r="AF1979" t="str">
            <v>E749</v>
          </cell>
          <cell r="BL1979" t="str">
            <v>E749</v>
          </cell>
          <cell r="BM1979" t="str">
            <v>Sindrome de Wolfram</v>
          </cell>
        </row>
        <row r="1980">
          <cell r="AF1980" t="str">
            <v>E750</v>
          </cell>
          <cell r="BL1980" t="str">
            <v>E750</v>
          </cell>
          <cell r="BM1980" t="str">
            <v>Sindrome de Worster-Drought</v>
          </cell>
        </row>
        <row r="1981">
          <cell r="AF1981" t="str">
            <v>E751</v>
          </cell>
          <cell r="BL1981" t="str">
            <v>E751</v>
          </cell>
          <cell r="BM1981" t="str">
            <v>Sindrome de Zellweger</v>
          </cell>
        </row>
        <row r="1982">
          <cell r="AF1982" t="str">
            <v>E752</v>
          </cell>
          <cell r="BL1982" t="str">
            <v>E752</v>
          </cell>
          <cell r="BM1982" t="str">
            <v>Sindrome de Zellweger-like sin anomalias peroxisomicas</v>
          </cell>
        </row>
        <row r="1983">
          <cell r="AF1983" t="str">
            <v>E753</v>
          </cell>
          <cell r="BL1983" t="str">
            <v>E753</v>
          </cell>
          <cell r="BM1983" t="str">
            <v>Sindrome de Zollinger-Ellison</v>
          </cell>
        </row>
        <row r="1984">
          <cell r="AF1984" t="str">
            <v>E754</v>
          </cell>
          <cell r="BL1984" t="str">
            <v>E754</v>
          </cell>
          <cell r="BM1984" t="str">
            <v>Sindrome de Zunich-Kaye</v>
          </cell>
        </row>
        <row r="1985">
          <cell r="AF1985" t="str">
            <v>E755</v>
          </cell>
          <cell r="BL1985" t="str">
            <v>E755</v>
          </cell>
          <cell r="BM1985" t="str">
            <v>Sindrome del craneo en trebol aislado</v>
          </cell>
        </row>
        <row r="1986">
          <cell r="AF1986" t="str">
            <v>E756</v>
          </cell>
          <cell r="BL1986" t="str">
            <v>E756</v>
          </cell>
          <cell r="BM1986" t="str">
            <v>Sindrome del injerto contra huesped</v>
          </cell>
        </row>
        <row r="1987">
          <cell r="AF1987" t="str">
            <v>E760</v>
          </cell>
          <cell r="BL1987" t="str">
            <v>E760</v>
          </cell>
          <cell r="BM1987" t="str">
            <v>Sindrome del metilmercurio fetal</v>
          </cell>
        </row>
        <row r="1988">
          <cell r="AF1988" t="str">
            <v>E761</v>
          </cell>
          <cell r="BL1988" t="str">
            <v>E761</v>
          </cell>
          <cell r="BM1988" t="str">
            <v>Sindrome DEND</v>
          </cell>
        </row>
        <row r="1989">
          <cell r="AF1989" t="str">
            <v>E762</v>
          </cell>
          <cell r="BL1989" t="str">
            <v>E762</v>
          </cell>
          <cell r="BM1989" t="str">
            <v>Sindrome digito reno cerebral</v>
          </cell>
        </row>
        <row r="1990">
          <cell r="AF1990" t="str">
            <v>E763</v>
          </cell>
          <cell r="BL1990" t="str">
            <v>E763</v>
          </cell>
          <cell r="BM1990" t="str">
            <v>Sindrome disgenesico del tronco encefalico de Athabaskan</v>
          </cell>
        </row>
        <row r="1991">
          <cell r="AF1991" t="str">
            <v>E768</v>
          </cell>
          <cell r="BL1991" t="str">
            <v>E768</v>
          </cell>
          <cell r="BM1991" t="str">
            <v>Sindrome DOOR</v>
          </cell>
        </row>
        <row r="1992">
          <cell r="AF1992" t="str">
            <v>E769</v>
          </cell>
          <cell r="BL1992" t="str">
            <v>E769</v>
          </cell>
          <cell r="BM1992" t="str">
            <v>Sindrome facio-cardio-melico</v>
          </cell>
        </row>
        <row r="1993">
          <cell r="AF1993" t="str">
            <v>E770</v>
          </cell>
          <cell r="BL1993" t="str">
            <v>E770</v>
          </cell>
          <cell r="BM1993" t="str">
            <v>Sindrome FILS (mutacion en POLE1)</v>
          </cell>
        </row>
        <row r="1994">
          <cell r="AF1994" t="str">
            <v>E771</v>
          </cell>
          <cell r="BL1994" t="str">
            <v>E771</v>
          </cell>
          <cell r="BM1994" t="str">
            <v>Sindrome GAPO</v>
          </cell>
        </row>
        <row r="1995">
          <cell r="AF1995" t="str">
            <v>E778</v>
          </cell>
          <cell r="BL1995" t="str">
            <v>E778</v>
          </cell>
          <cell r="BM1995" t="str">
            <v>Sindrome Genitopatelar</v>
          </cell>
        </row>
        <row r="1996">
          <cell r="AF1996" t="str">
            <v>E779</v>
          </cell>
          <cell r="BL1996" t="str">
            <v>E779</v>
          </cell>
          <cell r="BM1996" t="str">
            <v>Sindrome GRACILE</v>
          </cell>
        </row>
        <row r="1997">
          <cell r="AF1997" t="str">
            <v>E780</v>
          </cell>
          <cell r="BL1997" t="str">
            <v>E780</v>
          </cell>
          <cell r="BM1997" t="str">
            <v>Sindrome H</v>
          </cell>
        </row>
        <row r="1998">
          <cell r="AF1998" t="str">
            <v>E781</v>
          </cell>
          <cell r="BL1998" t="str">
            <v>E781</v>
          </cell>
          <cell r="BM1998" t="str">
            <v>Sindrome HEC</v>
          </cell>
        </row>
        <row r="1999">
          <cell r="AF1999" t="str">
            <v>E782</v>
          </cell>
          <cell r="BL1999" t="str">
            <v>E782</v>
          </cell>
          <cell r="BM1999" t="str">
            <v>Sindrome hemolitico uremico atipico</v>
          </cell>
        </row>
        <row r="2000">
          <cell r="AF2000" t="str">
            <v>E783</v>
          </cell>
          <cell r="BL2000" t="str">
            <v>E783</v>
          </cell>
          <cell r="BM2000" t="str">
            <v>Sindrome hipereosinofilico idiopatico</v>
          </cell>
        </row>
        <row r="2001">
          <cell r="AF2001" t="str">
            <v>E784</v>
          </cell>
          <cell r="BL2001" t="str">
            <v>E784</v>
          </cell>
          <cell r="BM2001" t="str">
            <v>Sindrome hydrolethalus</v>
          </cell>
        </row>
        <row r="2002">
          <cell r="AF2002" t="str">
            <v>E785</v>
          </cell>
          <cell r="BL2002" t="str">
            <v>E785</v>
          </cell>
          <cell r="BM2002" t="str">
            <v>Sindrome IBIDS</v>
          </cell>
        </row>
        <row r="2003">
          <cell r="AF2003" t="str">
            <v>E786</v>
          </cell>
          <cell r="BL2003" t="str">
            <v>E786</v>
          </cell>
          <cell r="BM2003" t="str">
            <v>Sindrome ICF</v>
          </cell>
        </row>
        <row r="2004">
          <cell r="AF2004" t="str">
            <v>E788</v>
          </cell>
          <cell r="BL2004" t="str">
            <v>E788</v>
          </cell>
          <cell r="BM2004" t="str">
            <v>Sindrome IRIDA</v>
          </cell>
        </row>
        <row r="2005">
          <cell r="AF2005" t="str">
            <v>E789</v>
          </cell>
          <cell r="BL2005" t="str">
            <v>E789</v>
          </cell>
          <cell r="BM2005" t="str">
            <v>Sindrome IRVAN</v>
          </cell>
        </row>
        <row r="2006">
          <cell r="AF2006" t="str">
            <v>E790</v>
          </cell>
          <cell r="BL2006" t="str">
            <v>E790</v>
          </cell>
          <cell r="BM2006" t="str">
            <v>Sindrome KBG</v>
          </cell>
        </row>
        <row r="2007">
          <cell r="AF2007" t="str">
            <v>E791</v>
          </cell>
          <cell r="BL2007" t="str">
            <v>E791</v>
          </cell>
          <cell r="BM2007" t="str">
            <v>Sindrome KID</v>
          </cell>
        </row>
        <row r="2008">
          <cell r="AF2008" t="str">
            <v>E798</v>
          </cell>
          <cell r="BL2008" t="str">
            <v>E798</v>
          </cell>
          <cell r="BM2008" t="str">
            <v>Sindrome lacrimo-auriculo-dento-digital</v>
          </cell>
        </row>
        <row r="2009">
          <cell r="AF2009" t="str">
            <v>E799</v>
          </cell>
          <cell r="BL2009" t="str">
            <v>E799</v>
          </cell>
          <cell r="BM2009" t="str">
            <v>Sindrome LEOPARD</v>
          </cell>
        </row>
        <row r="2010">
          <cell r="AF2010" t="str">
            <v>E800</v>
          </cell>
          <cell r="BL2010" t="str">
            <v>E800</v>
          </cell>
          <cell r="BM2010" t="str">
            <v>Sindrome letal onfalocele fisura palatina</v>
          </cell>
        </row>
        <row r="2011">
          <cell r="AF2011" t="str">
            <v>E801</v>
          </cell>
          <cell r="BL2011" t="str">
            <v>E801</v>
          </cell>
          <cell r="BM2011" t="str">
            <v>Sindrome linfoproliferativo autoinmune (ALPES-SFAS)</v>
          </cell>
        </row>
        <row r="2012">
          <cell r="AF2012" t="str">
            <v>E802</v>
          </cell>
          <cell r="BL2012" t="str">
            <v>E802</v>
          </cell>
          <cell r="BM2012" t="str">
            <v>Sindrome Maroteaux Lamy</v>
          </cell>
        </row>
        <row r="2013">
          <cell r="AF2013" t="str">
            <v>E803</v>
          </cell>
          <cell r="BL2013" t="str">
            <v>E803</v>
          </cell>
          <cell r="BM2013" t="str">
            <v>Sindrome MASA</v>
          </cell>
        </row>
        <row r="2014">
          <cell r="AF2014" t="str">
            <v>E804</v>
          </cell>
          <cell r="BL2014" t="str">
            <v>E804</v>
          </cell>
          <cell r="BM2014" t="str">
            <v>Sindrome MEDNIK</v>
          </cell>
        </row>
        <row r="2015">
          <cell r="AF2015" t="str">
            <v>E805</v>
          </cell>
          <cell r="BL2015" t="str">
            <v>E805</v>
          </cell>
          <cell r="BM2015" t="str">
            <v>Sindrome MELAS</v>
          </cell>
        </row>
        <row r="2016">
          <cell r="AF2016" t="str">
            <v>E806</v>
          </cell>
          <cell r="BL2016" t="str">
            <v>E806</v>
          </cell>
          <cell r="BM2016" t="str">
            <v>Sindrome MERRF</v>
          </cell>
        </row>
        <row r="2017">
          <cell r="AF2017" t="str">
            <v>E807</v>
          </cell>
          <cell r="BL2017" t="str">
            <v>E807</v>
          </cell>
          <cell r="BM2017" t="str">
            <v>Sindrome miastenico de Lambert-Eaton</v>
          </cell>
        </row>
        <row r="2018">
          <cell r="AF2018" t="str">
            <v>E830</v>
          </cell>
          <cell r="BL2018" t="str">
            <v>E830</v>
          </cell>
          <cell r="BM2018" t="str">
            <v>Sindrome Micro</v>
          </cell>
        </row>
        <row r="2019">
          <cell r="AF2019" t="str">
            <v>E831</v>
          </cell>
          <cell r="BL2019" t="str">
            <v>E831</v>
          </cell>
          <cell r="BM2019" t="str">
            <v>Sindrome MIDAS</v>
          </cell>
        </row>
        <row r="2020">
          <cell r="AF2020" t="str">
            <v>E832</v>
          </cell>
          <cell r="BL2020" t="str">
            <v>E832</v>
          </cell>
          <cell r="BM2020" t="str">
            <v>Sindrome N</v>
          </cell>
        </row>
        <row r="2021">
          <cell r="AF2021" t="str">
            <v>E833</v>
          </cell>
          <cell r="BL2021" t="str">
            <v>E833</v>
          </cell>
          <cell r="BM2021" t="str">
            <v>Sindrome NARP</v>
          </cell>
        </row>
        <row r="2022">
          <cell r="AF2022" t="str">
            <v>E834</v>
          </cell>
          <cell r="BL2022" t="str">
            <v>E834</v>
          </cell>
          <cell r="BM2022" t="str">
            <v>Sindrome nefrotico idiopatico sensible a esteroides</v>
          </cell>
        </row>
        <row r="2023">
          <cell r="AF2023" t="str">
            <v>E835</v>
          </cell>
          <cell r="BL2023" t="str">
            <v>E835</v>
          </cell>
          <cell r="BM2023" t="str">
            <v>Sindrome neurocutaneo tipo Bicknell</v>
          </cell>
        </row>
        <row r="2024">
          <cell r="AF2024" t="str">
            <v>E838</v>
          </cell>
          <cell r="BL2024" t="str">
            <v>E838</v>
          </cell>
          <cell r="BM2024" t="str">
            <v>Sindrome neurodegenerativo ligado al cromosoma X, de tipo Bertini</v>
          </cell>
        </row>
        <row r="2025">
          <cell r="AF2025" t="str">
            <v>E839</v>
          </cell>
          <cell r="BL2025" t="str">
            <v>E839</v>
          </cell>
          <cell r="BM2025" t="str">
            <v>Sindrome neuroectodermico-endocrino</v>
          </cell>
        </row>
        <row r="2026">
          <cell r="AF2026" t="str">
            <v>E840</v>
          </cell>
          <cell r="BL2026" t="str">
            <v>E840</v>
          </cell>
          <cell r="BM2026" t="str">
            <v>Sindrome neuroleptico maligno</v>
          </cell>
        </row>
        <row r="2027">
          <cell r="AF2027" t="str">
            <v>E841</v>
          </cell>
          <cell r="BL2027" t="str">
            <v>E841</v>
          </cell>
          <cell r="BM2027" t="str">
            <v>Sindrome oculo osteo cutaneo</v>
          </cell>
        </row>
        <row r="2028">
          <cell r="AF2028" t="str">
            <v>E848</v>
          </cell>
          <cell r="BL2028" t="str">
            <v>E848</v>
          </cell>
          <cell r="BM2028" t="str">
            <v>Sindrome oculo-cerebro-cutaneo</v>
          </cell>
        </row>
        <row r="2029">
          <cell r="AF2029" t="str">
            <v>E849</v>
          </cell>
          <cell r="BL2029" t="str">
            <v>E849</v>
          </cell>
          <cell r="BM2029" t="str">
            <v>Sindrome oculo-cerebro-renal</v>
          </cell>
        </row>
        <row r="2030">
          <cell r="AF2030" t="str">
            <v>E850</v>
          </cell>
          <cell r="BL2030" t="str">
            <v>E850</v>
          </cell>
          <cell r="BM2030" t="str">
            <v>Sindrome oculo-digito-esofagico-duodenal (ODED)</v>
          </cell>
        </row>
        <row r="2031">
          <cell r="AF2031" t="str">
            <v>E851</v>
          </cell>
          <cell r="BL2031" t="str">
            <v>E851</v>
          </cell>
          <cell r="BM2031" t="str">
            <v>Sindrome oculopalatocerebral</v>
          </cell>
        </row>
        <row r="2032">
          <cell r="AF2032" t="str">
            <v>E852</v>
          </cell>
          <cell r="BL2032" t="str">
            <v>E852</v>
          </cell>
          <cell r="BM2032" t="str">
            <v>Sindrome odonto-trico-onico-digito-palmar</v>
          </cell>
        </row>
        <row r="2033">
          <cell r="AF2033" t="str">
            <v>E853</v>
          </cell>
          <cell r="BL2033" t="str">
            <v>E853</v>
          </cell>
          <cell r="BM2033" t="str">
            <v>Sindrome oral-facial-digital</v>
          </cell>
        </row>
        <row r="2034">
          <cell r="AF2034" t="str">
            <v>E854</v>
          </cell>
          <cell r="BL2034" t="str">
            <v>E854</v>
          </cell>
          <cell r="BM2034" t="str">
            <v>Sindrome oral-facial-digital no especificado</v>
          </cell>
        </row>
        <row r="2035">
          <cell r="AF2035" t="str">
            <v>E858</v>
          </cell>
          <cell r="BL2035" t="str">
            <v>E858</v>
          </cell>
          <cell r="BM2035" t="str">
            <v>Sindrome oral-facial-digital tipo 1</v>
          </cell>
        </row>
        <row r="2036">
          <cell r="AF2036" t="str">
            <v>E859</v>
          </cell>
          <cell r="BL2036" t="str">
            <v>E859</v>
          </cell>
          <cell r="BM2036" t="str">
            <v>Sindrome oral-facial-digital tipo 3</v>
          </cell>
        </row>
        <row r="2037">
          <cell r="AF2037" t="str">
            <v>E86X</v>
          </cell>
          <cell r="BL2037" t="str">
            <v>E86X</v>
          </cell>
          <cell r="BM2037" t="str">
            <v>Sindrome oral-facial-digital tipo 4</v>
          </cell>
        </row>
        <row r="2038">
          <cell r="AF2038" t="str">
            <v>E870</v>
          </cell>
          <cell r="BL2038" t="str">
            <v>E870</v>
          </cell>
          <cell r="BM2038" t="str">
            <v>Sindrome oral-facial-digital tipo 5</v>
          </cell>
        </row>
        <row r="2039">
          <cell r="AF2039" t="str">
            <v>E871</v>
          </cell>
          <cell r="BL2039" t="str">
            <v>E871</v>
          </cell>
          <cell r="BM2039" t="str">
            <v>Sindrome oral-facial-digital tipo 8</v>
          </cell>
        </row>
        <row r="2040">
          <cell r="AF2040" t="str">
            <v>E872</v>
          </cell>
          <cell r="BL2040" t="str">
            <v>E872</v>
          </cell>
          <cell r="BM2040" t="str">
            <v>Sindrome oto-palato-digital</v>
          </cell>
        </row>
        <row r="2041">
          <cell r="AF2041" t="str">
            <v>E873</v>
          </cell>
          <cell r="BL2041" t="str">
            <v>E873</v>
          </cell>
          <cell r="BM2041" t="str">
            <v>Sindrome PAGOD</v>
          </cell>
        </row>
        <row r="2042">
          <cell r="AF2042" t="str">
            <v>E874</v>
          </cell>
          <cell r="BL2042" t="str">
            <v>E874</v>
          </cell>
          <cell r="BM2042" t="str">
            <v>Sindrome PARC</v>
          </cell>
        </row>
        <row r="2043">
          <cell r="AF2043" t="str">
            <v>E875</v>
          </cell>
          <cell r="BL2043" t="str">
            <v>E875</v>
          </cell>
          <cell r="BM2043" t="str">
            <v>Sindrome PELVIS</v>
          </cell>
        </row>
        <row r="2044">
          <cell r="AF2044" t="str">
            <v>E876</v>
          </cell>
          <cell r="BL2044" t="str">
            <v>E876</v>
          </cell>
          <cell r="BM2044" t="str">
            <v>Sindrome PFAPA</v>
          </cell>
        </row>
        <row r="2045">
          <cell r="AF2045" t="str">
            <v>E877</v>
          </cell>
          <cell r="BL2045" t="str">
            <v>E877</v>
          </cell>
          <cell r="BM2045" t="str">
            <v>Sindrome PHACE</v>
          </cell>
        </row>
        <row r="2046">
          <cell r="AF2046" t="str">
            <v>E878</v>
          </cell>
          <cell r="BL2046" t="str">
            <v>E878</v>
          </cell>
          <cell r="BM2046" t="str">
            <v>Sindrome pneumo-renal de Goodpasture</v>
          </cell>
        </row>
        <row r="2047">
          <cell r="AF2047" t="str">
            <v>E880</v>
          </cell>
          <cell r="BL2047" t="str">
            <v>E880</v>
          </cell>
          <cell r="BM2047" t="str">
            <v>Sindrome polimalformativo letal tipo Boissel</v>
          </cell>
        </row>
        <row r="2048">
          <cell r="AF2048" t="str">
            <v>E881</v>
          </cell>
          <cell r="BL2048" t="str">
            <v>E881</v>
          </cell>
          <cell r="BM2048" t="str">
            <v>Sindrome RAPADILINO</v>
          </cell>
        </row>
        <row r="2049">
          <cell r="AF2049" t="str">
            <v>E882</v>
          </cell>
          <cell r="BL2049" t="str">
            <v>E882</v>
          </cell>
          <cell r="BM2049" t="str">
            <v>Sindrome RHYNS</v>
          </cell>
        </row>
        <row r="2050">
          <cell r="AF2050" t="str">
            <v>E883</v>
          </cell>
          <cell r="BL2050" t="str">
            <v>E883</v>
          </cell>
          <cell r="BM2050" t="str">
            <v>Sindrome SHORT</v>
          </cell>
        </row>
        <row r="2051">
          <cell r="AF2051" t="str">
            <v>E888</v>
          </cell>
          <cell r="BL2051" t="str">
            <v>E888</v>
          </cell>
          <cell r="BM2051" t="str">
            <v>Sindrome tipo IPEX</v>
          </cell>
        </row>
        <row r="2052">
          <cell r="AF2052" t="str">
            <v>E889</v>
          </cell>
          <cell r="BL2052" t="str">
            <v>E889</v>
          </cell>
          <cell r="BM2052" t="str">
            <v>Sindrome trico dental</v>
          </cell>
        </row>
        <row r="2053">
          <cell r="AF2053" t="str">
            <v>E890</v>
          </cell>
          <cell r="BL2053" t="str">
            <v>E890</v>
          </cell>
          <cell r="BM2053" t="str">
            <v>Sindrome trico dento oseo tipo 1</v>
          </cell>
        </row>
        <row r="2054">
          <cell r="AF2054" t="str">
            <v>E891</v>
          </cell>
          <cell r="BL2054" t="str">
            <v>E891</v>
          </cell>
          <cell r="BM2054" t="str">
            <v>Sindrome tricorrinofalangico, tipo 1 y 3</v>
          </cell>
        </row>
        <row r="2055">
          <cell r="AF2055" t="str">
            <v>E892</v>
          </cell>
          <cell r="BL2055" t="str">
            <v>E892</v>
          </cell>
          <cell r="BM2055" t="str">
            <v>Sindrome triple A</v>
          </cell>
        </row>
        <row r="2056">
          <cell r="AF2056" t="str">
            <v>E893</v>
          </cell>
          <cell r="BL2056" t="str">
            <v>E893</v>
          </cell>
          <cell r="BM2056" t="str">
            <v>Sindrome ulnar-mamario</v>
          </cell>
        </row>
        <row r="2057">
          <cell r="AF2057" t="str">
            <v>E894</v>
          </cell>
          <cell r="BL2057" t="str">
            <v>E894</v>
          </cell>
          <cell r="BM2057" t="str">
            <v>Sindrome uña-rotula</v>
          </cell>
        </row>
        <row r="2058">
          <cell r="AF2058" t="str">
            <v>E895</v>
          </cell>
          <cell r="BL2058" t="str">
            <v>E895</v>
          </cell>
          <cell r="BM2058" t="str">
            <v>Sindrome vulvovaginal-gingival</v>
          </cell>
        </row>
        <row r="2059">
          <cell r="AF2059" t="str">
            <v>E896</v>
          </cell>
          <cell r="BL2059" t="str">
            <v>E896</v>
          </cell>
          <cell r="BM2059" t="str">
            <v>Sindrome W</v>
          </cell>
        </row>
        <row r="2060">
          <cell r="AF2060" t="str">
            <v>E898</v>
          </cell>
          <cell r="BL2060" t="str">
            <v>E898</v>
          </cell>
          <cell r="BM2060" t="str">
            <v>Sindrome  Klippel Trenaunay Servelle</v>
          </cell>
        </row>
        <row r="2061">
          <cell r="AF2061" t="str">
            <v>E899</v>
          </cell>
          <cell r="BL2061" t="str">
            <v>E899</v>
          </cell>
          <cell r="BM2061" t="str">
            <v>Sindrome  Klippel Trenaunay Weber</v>
          </cell>
        </row>
        <row r="2062">
          <cell r="AF2062" t="str">
            <v>E90X</v>
          </cell>
          <cell r="BL2062" t="str">
            <v>E90X</v>
          </cell>
          <cell r="BM2062" t="str">
            <v>Sindromes hipereosinofilicos</v>
          </cell>
        </row>
        <row r="2063">
          <cell r="AF2063" t="str">
            <v>F000</v>
          </cell>
          <cell r="BL2063" t="str">
            <v>F000</v>
          </cell>
          <cell r="BM2063" t="str">
            <v>Sindromes miastenicos congenitos</v>
          </cell>
        </row>
        <row r="2064">
          <cell r="AF2064" t="str">
            <v>F001</v>
          </cell>
          <cell r="BL2064" t="str">
            <v>F001</v>
          </cell>
          <cell r="BM2064" t="str">
            <v>Sinespondilismo congenito</v>
          </cell>
        </row>
        <row r="2065">
          <cell r="AF2065" t="str">
            <v>F002</v>
          </cell>
          <cell r="BL2065" t="str">
            <v>F002</v>
          </cell>
          <cell r="BM2065" t="str">
            <v>Sinfalangismo anomalias multiples manos y pies</v>
          </cell>
        </row>
        <row r="2066">
          <cell r="AF2066" t="str">
            <v>F009</v>
          </cell>
          <cell r="BL2066" t="str">
            <v>F009</v>
          </cell>
          <cell r="BM2066" t="str">
            <v>Sinfalangismo distal</v>
          </cell>
        </row>
        <row r="2067">
          <cell r="AF2067" t="str">
            <v>F010</v>
          </cell>
          <cell r="BL2067" t="str">
            <v>F010</v>
          </cell>
          <cell r="BM2067" t="str">
            <v>Singnatia anomalias multiples</v>
          </cell>
        </row>
        <row r="2068">
          <cell r="AF2068" t="str">
            <v>F011</v>
          </cell>
          <cell r="BL2068" t="str">
            <v>F011</v>
          </cell>
          <cell r="BM2068" t="str">
            <v>Sinostosis humero - cubital</v>
          </cell>
        </row>
        <row r="2069">
          <cell r="AF2069" t="str">
            <v>F012</v>
          </cell>
          <cell r="BL2069" t="str">
            <v>F012</v>
          </cell>
          <cell r="BM2069" t="str">
            <v>Sinostosis humeroradial aislada</v>
          </cell>
        </row>
        <row r="2070">
          <cell r="AF2070" t="str">
            <v>F013</v>
          </cell>
          <cell r="BL2070" t="str">
            <v>F013</v>
          </cell>
          <cell r="BM2070" t="str">
            <v>Sinostosis humeroradiocubital</v>
          </cell>
        </row>
        <row r="2071">
          <cell r="AF2071" t="str">
            <v>F018</v>
          </cell>
          <cell r="BL2071" t="str">
            <v>F018</v>
          </cell>
          <cell r="BM2071" t="str">
            <v>Sinostosis radio-ulnar - trombocitopenia amegakaryocitica</v>
          </cell>
        </row>
        <row r="2072">
          <cell r="AF2072" t="str">
            <v>F019</v>
          </cell>
          <cell r="BL2072" t="str">
            <v>F019</v>
          </cell>
          <cell r="BM2072" t="str">
            <v>Sirenomelia</v>
          </cell>
        </row>
        <row r="2073">
          <cell r="AF2073" t="str">
            <v>F020</v>
          </cell>
          <cell r="BL2073" t="str">
            <v>F020</v>
          </cell>
          <cell r="BM2073" t="str">
            <v>Siringomielia</v>
          </cell>
        </row>
        <row r="2074">
          <cell r="AF2074" t="str">
            <v>F021</v>
          </cell>
          <cell r="BL2074" t="str">
            <v>F021</v>
          </cell>
          <cell r="BM2074" t="str">
            <v>Sitosterolemia</v>
          </cell>
        </row>
        <row r="2075">
          <cell r="AF2075" t="str">
            <v>F022</v>
          </cell>
          <cell r="BL2075" t="str">
            <v>F022</v>
          </cell>
          <cell r="BM2075" t="str">
            <v>Sordera - anomalias genitales - sinostosis de metacarpianos y metatarsianos</v>
          </cell>
        </row>
        <row r="2076">
          <cell r="AF2076" t="str">
            <v>F023</v>
          </cell>
          <cell r="BL2076" t="str">
            <v>F023</v>
          </cell>
          <cell r="BM2076" t="str">
            <v>Sordera - deficit intelectual, tipo Martin-Probst</v>
          </cell>
        </row>
        <row r="2077">
          <cell r="AF2077" t="str">
            <v>F024</v>
          </cell>
          <cell r="BL2077" t="str">
            <v>F024</v>
          </cell>
          <cell r="BM2077" t="str">
            <v>Sordera - hipoplasia del esmalte - anomalía en las uñas</v>
          </cell>
        </row>
        <row r="2078">
          <cell r="AF2078" t="str">
            <v>F028</v>
          </cell>
          <cell r="BL2078" t="str">
            <v>F028</v>
          </cell>
          <cell r="BM2078" t="str">
            <v>Sordera - neuropatia periferica - enfermedad arterial</v>
          </cell>
        </row>
        <row r="2079">
          <cell r="AF2079" t="str">
            <v>F03X</v>
          </cell>
          <cell r="BL2079" t="str">
            <v>F03X</v>
          </cell>
          <cell r="BM2079" t="str">
            <v>Sordera - vitiligo - acalasia</v>
          </cell>
        </row>
        <row r="2080">
          <cell r="AF2080" t="str">
            <v>F04X</v>
          </cell>
          <cell r="BL2080" t="str">
            <v>F04X</v>
          </cell>
          <cell r="BM2080" t="str">
            <v>Sordera con aplasia del laberinto, microtia y microdoncia</v>
          </cell>
        </row>
        <row r="2081">
          <cell r="AF2081" t="str">
            <v>F050</v>
          </cell>
          <cell r="BL2081" t="str">
            <v>F050</v>
          </cell>
          <cell r="BM2081" t="str">
            <v>Sordera linfedema leucemia</v>
          </cell>
        </row>
        <row r="2082">
          <cell r="AF2082" t="str">
            <v>F051</v>
          </cell>
          <cell r="BL2082" t="str">
            <v>F051</v>
          </cell>
          <cell r="BM2082" t="str">
            <v>Sordera valvula mitral esqueleticas anomalias</v>
          </cell>
        </row>
        <row r="2083">
          <cell r="AF2083" t="str">
            <v>F058</v>
          </cell>
          <cell r="BL2083" t="str">
            <v>F058</v>
          </cell>
          <cell r="BM2083" t="str">
            <v>SPG27</v>
          </cell>
        </row>
        <row r="2084">
          <cell r="AF2084" t="str">
            <v>F059</v>
          </cell>
          <cell r="BL2084" t="str">
            <v>F059</v>
          </cell>
          <cell r="BM2084" t="str">
            <v>Talla baja tipo Bruselas</v>
          </cell>
        </row>
        <row r="2085">
          <cell r="AF2085" t="str">
            <v>F060</v>
          </cell>
          <cell r="BL2085" t="str">
            <v>F060</v>
          </cell>
          <cell r="BM2085" t="str">
            <v>Taquiarritmia atrial con intervalo PR corto</v>
          </cell>
        </row>
        <row r="2086">
          <cell r="AF2086" t="str">
            <v>F061</v>
          </cell>
          <cell r="BL2086" t="str">
            <v>F061</v>
          </cell>
          <cell r="BM2086" t="str">
            <v>Taquicardia ventricular polimorfica catecolinergica</v>
          </cell>
        </row>
        <row r="2087">
          <cell r="AF2087" t="str">
            <v>F062</v>
          </cell>
          <cell r="BL2087" t="str">
            <v>F062</v>
          </cell>
          <cell r="BM2087" t="str">
            <v>Telangiectasia epileptica</v>
          </cell>
        </row>
        <row r="2088">
          <cell r="AF2088" t="str">
            <v>F063</v>
          </cell>
          <cell r="BL2088" t="str">
            <v>F063</v>
          </cell>
          <cell r="BM2088" t="str">
            <v>Tetraplejia espastica congenita</v>
          </cell>
        </row>
        <row r="2089">
          <cell r="AF2089" t="str">
            <v>F064</v>
          </cell>
          <cell r="BL2089" t="str">
            <v>F064</v>
          </cell>
          <cell r="BM2089" t="str">
            <v>Timoma con inmunodeficiencia</v>
          </cell>
        </row>
        <row r="2090">
          <cell r="AF2090" t="str">
            <v>F065</v>
          </cell>
          <cell r="BL2090" t="str">
            <v>F065</v>
          </cell>
          <cell r="BM2090" t="str">
            <v>Tiro cerebro renal sindrome</v>
          </cell>
        </row>
        <row r="2091">
          <cell r="AF2091" t="str">
            <v>F066</v>
          </cell>
          <cell r="BL2091" t="str">
            <v>F066</v>
          </cell>
          <cell r="BM2091" t="str">
            <v>Tirosinemia tipo 1</v>
          </cell>
        </row>
        <row r="2092">
          <cell r="AF2092" t="str">
            <v>F067</v>
          </cell>
          <cell r="BL2092" t="str">
            <v>F067</v>
          </cell>
          <cell r="BM2092" t="str">
            <v>Tirosinemia tipo 2</v>
          </cell>
        </row>
        <row r="2093">
          <cell r="AF2093" t="str">
            <v>F068</v>
          </cell>
          <cell r="BL2093" t="str">
            <v>F068</v>
          </cell>
          <cell r="BM2093" t="str">
            <v>Tirosinemia transitoria</v>
          </cell>
        </row>
        <row r="2094">
          <cell r="AF2094" t="str">
            <v>F069</v>
          </cell>
          <cell r="BL2094" t="str">
            <v>F069</v>
          </cell>
          <cell r="BM2094" t="str">
            <v>TNF receptor asociado a fiebres periodicas TRAPS</v>
          </cell>
        </row>
        <row r="2095">
          <cell r="AF2095" t="str">
            <v>F070</v>
          </cell>
          <cell r="BL2095" t="str">
            <v>F070</v>
          </cell>
          <cell r="BM2095" t="str">
            <v>Toraco pelvica disostosis</v>
          </cell>
        </row>
        <row r="2096">
          <cell r="AF2096" t="str">
            <v>F071</v>
          </cell>
          <cell r="BL2096" t="str">
            <v>F071</v>
          </cell>
          <cell r="BM2096" t="str">
            <v>Torticolis paroxistico benigno de la infancia</v>
          </cell>
        </row>
        <row r="2097">
          <cell r="AF2097" t="str">
            <v>F072</v>
          </cell>
          <cell r="BL2097" t="str">
            <v>F072</v>
          </cell>
          <cell r="BM2097" t="str">
            <v>Torticolis queloides criptorquidismo</v>
          </cell>
        </row>
        <row r="2098">
          <cell r="AF2098" t="str">
            <v>F078</v>
          </cell>
          <cell r="BL2098" t="str">
            <v>F078</v>
          </cell>
          <cell r="BM2098" t="str">
            <v>Tortuosidad de las arterias retinianas</v>
          </cell>
        </row>
        <row r="2099">
          <cell r="AF2099" t="str">
            <v>F079</v>
          </cell>
          <cell r="BL2099" t="str">
            <v>F079</v>
          </cell>
          <cell r="BM2099" t="str">
            <v>Traqueobroncomegalia</v>
          </cell>
        </row>
        <row r="2100">
          <cell r="AF2100" t="str">
            <v>F09X</v>
          </cell>
          <cell r="BL2100" t="str">
            <v>F09X</v>
          </cell>
          <cell r="BM2100" t="str">
            <v>Trastorno de la fosforilacion oxidativa mitocondrial debido a anomalias del ADN nuclear</v>
          </cell>
        </row>
        <row r="2101">
          <cell r="AF2101" t="str">
            <v>F100</v>
          </cell>
          <cell r="BL2101" t="str">
            <v>F100</v>
          </cell>
          <cell r="BM2101" t="str">
            <v>Trastorno del desarrollo sexual - retraso mental</v>
          </cell>
        </row>
        <row r="2102">
          <cell r="AF2102" t="str">
            <v>F101</v>
          </cell>
          <cell r="BL2102" t="str">
            <v>F101</v>
          </cell>
          <cell r="BM2102" t="str">
            <v>Trastorno del desarrollo sexual 46 XY, insuficiencia adrenal</v>
          </cell>
        </row>
        <row r="2103">
          <cell r="AF2103" t="str">
            <v>F102</v>
          </cell>
          <cell r="BL2103" t="str">
            <v>F102</v>
          </cell>
          <cell r="BM2103" t="str">
            <v>Trastorno del dolor extremo paroxistico</v>
          </cell>
        </row>
        <row r="2104">
          <cell r="AF2104" t="str">
            <v>F103</v>
          </cell>
          <cell r="BL2104" t="str">
            <v>F103</v>
          </cell>
          <cell r="BM2104" t="str">
            <v>Trastorno del habla y del lenguaje tipo 1</v>
          </cell>
        </row>
        <row r="2105">
          <cell r="AF2105" t="str">
            <v>F104</v>
          </cell>
          <cell r="BL2105" t="str">
            <v>F104</v>
          </cell>
          <cell r="BM2105" t="str">
            <v>Trastorno del metabolismo de los aminoacidos no especificado</v>
          </cell>
        </row>
        <row r="2106">
          <cell r="AF2106" t="str">
            <v>F105</v>
          </cell>
          <cell r="BL2106" t="str">
            <v>F105</v>
          </cell>
          <cell r="BM2106" t="str">
            <v>Trastorno del metabolismo de los carbohidratos no especificado</v>
          </cell>
        </row>
        <row r="2107">
          <cell r="AF2107" t="str">
            <v>F106</v>
          </cell>
          <cell r="BL2107" t="str">
            <v>F106</v>
          </cell>
          <cell r="BM2107" t="str">
            <v>Trastorno desintegrativo de la infancia</v>
          </cell>
        </row>
        <row r="2108">
          <cell r="AF2108" t="str">
            <v>F107</v>
          </cell>
          <cell r="BL2108" t="str">
            <v>F107</v>
          </cell>
          <cell r="BM2108" t="str">
            <v>Trastorno inmunoneurologico ligado al cromosoma X</v>
          </cell>
        </row>
        <row r="2109">
          <cell r="AF2109" t="str">
            <v>F108</v>
          </cell>
          <cell r="BL2109" t="str">
            <v>F108</v>
          </cell>
          <cell r="BM2109" t="str">
            <v>Trastorno neurometabolico por deficiencia de serina</v>
          </cell>
        </row>
        <row r="2110">
          <cell r="AF2110" t="str">
            <v>F109</v>
          </cell>
          <cell r="BL2110" t="str">
            <v>F109</v>
          </cell>
          <cell r="BM2110" t="str">
            <v>Trastornos de la oxidacion de acidos grasos</v>
          </cell>
        </row>
        <row r="2111">
          <cell r="AF2111" t="str">
            <v>F110</v>
          </cell>
          <cell r="BL2111" t="str">
            <v>F110</v>
          </cell>
          <cell r="BM2111" t="str">
            <v>Trastornos del ciclo de la urea</v>
          </cell>
        </row>
        <row r="2112">
          <cell r="AF2112" t="str">
            <v>F111</v>
          </cell>
          <cell r="BL2112" t="str">
            <v>F111</v>
          </cell>
          <cell r="BM2112" t="str">
            <v>Trastornos del desarrollo sexual 46, XX - anomalias esqueleticas</v>
          </cell>
        </row>
        <row r="2113">
          <cell r="AF2113" t="str">
            <v>F112</v>
          </cell>
          <cell r="BL2113" t="str">
            <v>F112</v>
          </cell>
          <cell r="BM2113" t="str">
            <v>Trastornos del desarrollo sexual con cariotipo 46,XY por deficit de 17-beta-hidroxiesteroide deshidrogenasa</v>
          </cell>
        </row>
        <row r="2114">
          <cell r="AF2114" t="str">
            <v>F113</v>
          </cell>
          <cell r="BL2114" t="str">
            <v>F113</v>
          </cell>
          <cell r="BM2114" t="str">
            <v>Trastornos del metabolismo de las lipoproteinas</v>
          </cell>
        </row>
        <row r="2115">
          <cell r="AF2115" t="str">
            <v>F114</v>
          </cell>
          <cell r="BL2115" t="str">
            <v>F114</v>
          </cell>
          <cell r="BM2115" t="str">
            <v>Trastornos del metabolismo de las purinas</v>
          </cell>
        </row>
        <row r="2116">
          <cell r="AF2116" t="str">
            <v>F115</v>
          </cell>
          <cell r="BL2116" t="str">
            <v>F115</v>
          </cell>
          <cell r="BM2116" t="str">
            <v>Trastornos del metabolismo de los acidos grasos</v>
          </cell>
        </row>
        <row r="2117">
          <cell r="AF2117" t="str">
            <v>F116</v>
          </cell>
          <cell r="BL2117" t="str">
            <v>F116</v>
          </cell>
          <cell r="BM2117" t="str">
            <v>Trastornos hormonales no especificados</v>
          </cell>
        </row>
        <row r="2118">
          <cell r="AF2118" t="str">
            <v>F117</v>
          </cell>
          <cell r="BL2118" t="str">
            <v>F117</v>
          </cell>
          <cell r="BM2118" t="str">
            <v>Triada de Carney</v>
          </cell>
        </row>
        <row r="2119">
          <cell r="AF2119" t="str">
            <v>F118</v>
          </cell>
          <cell r="BL2119" t="str">
            <v>F118</v>
          </cell>
          <cell r="BM2119" t="str">
            <v>Triada de Currarino</v>
          </cell>
        </row>
        <row r="2120">
          <cell r="AF2120" t="str">
            <v>F119</v>
          </cell>
          <cell r="BL2120" t="str">
            <v>F119</v>
          </cell>
          <cell r="BM2120" t="str">
            <v>Tricodisplasia - amelogenesis imperfecta</v>
          </cell>
        </row>
        <row r="2121">
          <cell r="AF2121" t="str">
            <v>F120</v>
          </cell>
          <cell r="BL2121" t="str">
            <v>F120</v>
          </cell>
          <cell r="BM2121" t="str">
            <v>Tricomegalia cataratas esferocitosis</v>
          </cell>
        </row>
        <row r="2122">
          <cell r="AF2122" t="str">
            <v>F121</v>
          </cell>
          <cell r="BL2122" t="str">
            <v>F121</v>
          </cell>
          <cell r="BM2122" t="str">
            <v>Tricomegalia retiniana degeneracion retraso de crecimiento</v>
          </cell>
        </row>
        <row r="2123">
          <cell r="AF2123" t="str">
            <v>F122</v>
          </cell>
          <cell r="BL2123" t="str">
            <v>F122</v>
          </cell>
          <cell r="BM2123" t="str">
            <v>Tricromasia de oligoconos</v>
          </cell>
        </row>
        <row r="2124">
          <cell r="AF2124" t="str">
            <v>F123</v>
          </cell>
          <cell r="BL2124" t="str">
            <v>F123</v>
          </cell>
          <cell r="BM2124" t="str">
            <v>Trigonocefalia - pulgares ensanchados</v>
          </cell>
        </row>
        <row r="2125">
          <cell r="AF2125" t="str">
            <v>F124</v>
          </cell>
          <cell r="BL2125" t="str">
            <v>F124</v>
          </cell>
          <cell r="BM2125" t="str">
            <v>Trigonocefalia aislada</v>
          </cell>
        </row>
        <row r="2126">
          <cell r="AF2126" t="str">
            <v>F125</v>
          </cell>
          <cell r="BL2126" t="str">
            <v>F125</v>
          </cell>
          <cell r="BM2126" t="str">
            <v>Trigonocefalia nariz bifida anomalias de extremidades</v>
          </cell>
        </row>
        <row r="2127">
          <cell r="AF2127" t="str">
            <v>F126</v>
          </cell>
          <cell r="BL2127" t="str">
            <v>F126</v>
          </cell>
          <cell r="BM2127" t="str">
            <v>Trigonocefalia talla baja retraso de crecimiento</v>
          </cell>
        </row>
        <row r="2128">
          <cell r="AF2128" t="str">
            <v>F127</v>
          </cell>
          <cell r="BL2128" t="str">
            <v>F127</v>
          </cell>
          <cell r="BM2128" t="str">
            <v>Triosa fosfato-isomerasa, deficit de</v>
          </cell>
        </row>
        <row r="2129">
          <cell r="AF2129" t="str">
            <v>F128</v>
          </cell>
          <cell r="BL2129" t="str">
            <v>F128</v>
          </cell>
          <cell r="BM2129" t="str">
            <v>Trisomia 13</v>
          </cell>
        </row>
        <row r="2130">
          <cell r="AF2130" t="str">
            <v>F129</v>
          </cell>
          <cell r="BL2130" t="str">
            <v>F129</v>
          </cell>
          <cell r="BM2130" t="str">
            <v>Trisomia 18</v>
          </cell>
        </row>
        <row r="2131">
          <cell r="AF2131" t="str">
            <v>F130</v>
          </cell>
          <cell r="BL2131" t="str">
            <v>F130</v>
          </cell>
          <cell r="BM2131" t="str">
            <v>Trisomia 8q</v>
          </cell>
        </row>
        <row r="2132">
          <cell r="AF2132" t="str">
            <v>F131</v>
          </cell>
          <cell r="BL2132" t="str">
            <v>F131</v>
          </cell>
          <cell r="BM2132" t="str">
            <v>Trisomia terminal 10q</v>
          </cell>
        </row>
        <row r="2133">
          <cell r="AF2133" t="str">
            <v>F132</v>
          </cell>
          <cell r="BL2133" t="str">
            <v>F132</v>
          </cell>
          <cell r="BM2133" t="str">
            <v>Tritanopia</v>
          </cell>
        </row>
        <row r="2134">
          <cell r="AF2134" t="str">
            <v>F133</v>
          </cell>
          <cell r="BL2134" t="str">
            <v>F133</v>
          </cell>
          <cell r="BM2134" t="str">
            <v>Trombocitopenia - sindrome de Pierre Robin</v>
          </cell>
        </row>
        <row r="2135">
          <cell r="AF2135" t="str">
            <v>F134</v>
          </cell>
          <cell r="BL2135" t="str">
            <v>F134</v>
          </cell>
          <cell r="BM2135" t="str">
            <v>Ulceracion umbilical atresia intestinal</v>
          </cell>
        </row>
        <row r="2136">
          <cell r="AF2136" t="str">
            <v>F135</v>
          </cell>
          <cell r="BL2136" t="str">
            <v>F135</v>
          </cell>
          <cell r="BM2136" t="str">
            <v>Urolitiasis 2,8 dihidroxi-adenina</v>
          </cell>
        </row>
        <row r="2137">
          <cell r="AF2137" t="str">
            <v>F136</v>
          </cell>
          <cell r="BL2137" t="str">
            <v>F136</v>
          </cell>
          <cell r="BM2137" t="str">
            <v>Urticaria familiar por frio</v>
          </cell>
        </row>
        <row r="2138">
          <cell r="AF2138" t="str">
            <v>F137</v>
          </cell>
          <cell r="BL2138" t="str">
            <v>F137</v>
          </cell>
          <cell r="BM2138" t="str">
            <v>Urticaria solar</v>
          </cell>
        </row>
        <row r="2139">
          <cell r="AF2139" t="str">
            <v>F138</v>
          </cell>
          <cell r="BL2139" t="str">
            <v>F138</v>
          </cell>
          <cell r="BM2139" t="str">
            <v>Utero doble-hemivagina-agenesia renal</v>
          </cell>
        </row>
        <row r="2140">
          <cell r="AF2140" t="str">
            <v>F139</v>
          </cell>
          <cell r="BL2140" t="str">
            <v>F139</v>
          </cell>
          <cell r="BM2140" t="str">
            <v>VACTERL hidrocefalia</v>
          </cell>
        </row>
        <row r="2141">
          <cell r="AF2141" t="str">
            <v>F140</v>
          </cell>
          <cell r="BL2141" t="str">
            <v>F140</v>
          </cell>
          <cell r="BM2141" t="str">
            <v>Variante neurologica del Sindrome de Waardenburg-Shah</v>
          </cell>
        </row>
        <row r="2142">
          <cell r="AF2142" t="str">
            <v>F141</v>
          </cell>
          <cell r="BL2142" t="str">
            <v>F141</v>
          </cell>
          <cell r="BM2142" t="str">
            <v>Vasculitis</v>
          </cell>
        </row>
        <row r="2143">
          <cell r="AF2143" t="str">
            <v>F142</v>
          </cell>
          <cell r="BL2143" t="str">
            <v>F142</v>
          </cell>
          <cell r="BM2143" t="str">
            <v>Vasculitis leucocitoclastica hipocomplementemica</v>
          </cell>
        </row>
        <row r="2144">
          <cell r="AF2144" t="str">
            <v>F143</v>
          </cell>
          <cell r="BL2144" t="str">
            <v>F143</v>
          </cell>
          <cell r="BM2144" t="str">
            <v>Vasculopatia cerebrorretiniana</v>
          </cell>
        </row>
        <row r="2145">
          <cell r="AF2145" t="str">
            <v>F144</v>
          </cell>
          <cell r="BL2145" t="str">
            <v>F144</v>
          </cell>
          <cell r="BM2145" t="str">
            <v>Xantinuria, hereditaria aislada</v>
          </cell>
        </row>
        <row r="2146">
          <cell r="AF2146" t="str">
            <v>F145</v>
          </cell>
          <cell r="BL2146" t="str">
            <v>F145</v>
          </cell>
          <cell r="BM2146" t="str">
            <v>Xantomatosis cerebrotendinosa</v>
          </cell>
        </row>
        <row r="2147">
          <cell r="AF2147" t="str">
            <v>F146</v>
          </cell>
          <cell r="BL2147" t="str">
            <v>F146</v>
          </cell>
          <cell r="BM2147" t="str">
            <v>Xeroderma pigmentoso</v>
          </cell>
        </row>
        <row r="2148">
          <cell r="AF2148" t="str">
            <v>F147</v>
          </cell>
          <cell r="BL2148" t="str">
            <v>F147</v>
          </cell>
          <cell r="BM2148" t="str">
            <v>Xerodermia pies cavos esmalte anomalia de</v>
          </cell>
        </row>
        <row r="2149">
          <cell r="AF2149" t="str">
            <v>F148</v>
          </cell>
          <cell r="BL2149" t="str">
            <v>F148</v>
          </cell>
          <cell r="BM2149" t="str">
            <v>Xk aprosencefalia</v>
          </cell>
        </row>
        <row r="2150">
          <cell r="AF2150" t="str">
            <v>F149</v>
          </cell>
          <cell r="BL2150" t="str">
            <v>F149</v>
          </cell>
          <cell r="BM2150" t="str">
            <v>XL-DKC</v>
          </cell>
        </row>
        <row r="2151">
          <cell r="AF2151" t="str">
            <v>F150</v>
          </cell>
          <cell r="BL2151" t="str">
            <v>F150</v>
          </cell>
          <cell r="BM2151" t="str">
            <v>Asociación VATER con macrocefalia y ventriculomegalia</v>
          </cell>
        </row>
        <row r="2152">
          <cell r="AF2152" t="str">
            <v>F151</v>
          </cell>
          <cell r="BL2152" t="str">
            <v>F151</v>
          </cell>
          <cell r="BM2152" t="str">
            <v>Deficiencia de BCL 11B</v>
          </cell>
        </row>
        <row r="2153">
          <cell r="AF2153" t="str">
            <v>F152</v>
          </cell>
          <cell r="BL2153" t="str">
            <v>F152</v>
          </cell>
          <cell r="BM2153" t="str">
            <v>Deficiencia de GLUT 1</v>
          </cell>
        </row>
        <row r="2154">
          <cell r="AF2154" t="str">
            <v>F153</v>
          </cell>
          <cell r="BL2154" t="str">
            <v>F153</v>
          </cell>
          <cell r="BM2154" t="str">
            <v>Deficiencia de Hebo</v>
          </cell>
        </row>
        <row r="2155">
          <cell r="AF2155" t="str">
            <v>F154</v>
          </cell>
          <cell r="BL2155" t="str">
            <v>F154</v>
          </cell>
          <cell r="BM2155" t="str">
            <v>Deficiencia de INFAR2</v>
          </cell>
        </row>
        <row r="2156">
          <cell r="AF2156" t="str">
            <v>F155</v>
          </cell>
          <cell r="BL2156" t="str">
            <v>F155</v>
          </cell>
          <cell r="BM2156" t="str">
            <v>Deficiencia IRF3</v>
          </cell>
        </row>
        <row r="2157">
          <cell r="AF2157" t="str">
            <v>F156</v>
          </cell>
          <cell r="BL2157" t="str">
            <v>F156</v>
          </cell>
          <cell r="BM2157" t="str">
            <v>Deficiencia de JAGN1</v>
          </cell>
        </row>
        <row r="2158">
          <cell r="AF2158" t="str">
            <v>F157</v>
          </cell>
          <cell r="BL2158" t="str">
            <v>F157</v>
          </cell>
          <cell r="BM2158" t="str">
            <v>Deficiencia de LAT</v>
          </cell>
        </row>
        <row r="2159">
          <cell r="AF2159" t="str">
            <v>F158</v>
          </cell>
          <cell r="BL2159" t="str">
            <v>F158</v>
          </cell>
          <cell r="BM2159" t="str">
            <v>Deficiencia de Moesina</v>
          </cell>
        </row>
        <row r="2160">
          <cell r="AF2160" t="str">
            <v>F159</v>
          </cell>
          <cell r="BL2160" t="str">
            <v>F159</v>
          </cell>
          <cell r="BM2160" t="str">
            <v>Deficiencia de NFKB1</v>
          </cell>
        </row>
        <row r="2161">
          <cell r="AF2161" t="str">
            <v>F160</v>
          </cell>
          <cell r="BL2161" t="str">
            <v>F160</v>
          </cell>
          <cell r="BM2161" t="str">
            <v>Deficiencia de NSMCE3</v>
          </cell>
        </row>
        <row r="2162">
          <cell r="AF2162" t="str">
            <v>F161</v>
          </cell>
          <cell r="BL2162" t="str">
            <v>F161</v>
          </cell>
          <cell r="BM2162" t="str">
            <v>Deficiencia de Otulina</v>
          </cell>
        </row>
        <row r="2163">
          <cell r="AF2163" t="str">
            <v>F162</v>
          </cell>
          <cell r="BL2163" t="str">
            <v>F162</v>
          </cell>
          <cell r="BM2163" t="str">
            <v>Deficiencia de RelB</v>
          </cell>
        </row>
        <row r="2164">
          <cell r="AF2164" t="str">
            <v>F163</v>
          </cell>
          <cell r="BL2164" t="str">
            <v>F163</v>
          </cell>
          <cell r="BM2164" t="str">
            <v>Deficiencia de RORc</v>
          </cell>
        </row>
        <row r="2165">
          <cell r="AF2165" t="str">
            <v>F164</v>
          </cell>
          <cell r="BL2165" t="str">
            <v>F164</v>
          </cell>
          <cell r="BM2165" t="str">
            <v>Deficiencia de TFRC</v>
          </cell>
        </row>
        <row r="2166">
          <cell r="AF2166" t="str">
            <v>F165</v>
          </cell>
          <cell r="BL2166" t="str">
            <v>F165</v>
          </cell>
          <cell r="BM2166" t="str">
            <v>Deficiencia especifica de granulos 2</v>
          </cell>
        </row>
        <row r="2167">
          <cell r="AF2167" t="str">
            <v>F166</v>
          </cell>
          <cell r="BL2167" t="str">
            <v>F166</v>
          </cell>
          <cell r="BM2167" t="str">
            <v>Deficiencia selectiva de IgM</v>
          </cell>
        </row>
        <row r="2168">
          <cell r="AF2168" t="str">
            <v>F167</v>
          </cell>
          <cell r="BL2168" t="str">
            <v>F167</v>
          </cell>
          <cell r="BM2168" t="str">
            <v>Enfermedad de Kostman</v>
          </cell>
        </row>
        <row r="2169">
          <cell r="AF2169" t="str">
            <v>F168</v>
          </cell>
          <cell r="BL2169" t="str">
            <v>F168</v>
          </cell>
          <cell r="BM2169" t="str">
            <v>Enfermedad de Menkes</v>
          </cell>
        </row>
        <row r="2170">
          <cell r="AF2170" t="str">
            <v>F169</v>
          </cell>
          <cell r="BL2170" t="str">
            <v>F169</v>
          </cell>
          <cell r="BM2170" t="str">
            <v>Enfermedad inflamatoria inmunomediada con anormalidades de plaquetas  y eosinofilia</v>
          </cell>
        </row>
        <row r="2171">
          <cell r="AF2171" t="str">
            <v>F170</v>
          </cell>
          <cell r="BL2171" t="str">
            <v>F170</v>
          </cell>
          <cell r="BM2171" t="str">
            <v>Errores congénitos de ácidos biliares primarios</v>
          </cell>
        </row>
        <row r="2172">
          <cell r="AF2172" t="str">
            <v>F171</v>
          </cell>
          <cell r="BL2172" t="str">
            <v>F171</v>
          </cell>
          <cell r="BM2172" t="str">
            <v>Fibrosis Retroperitoneal ideopatica</v>
          </cell>
        </row>
        <row r="2173">
          <cell r="AF2173" t="str">
            <v>F172</v>
          </cell>
          <cell r="BL2173" t="str">
            <v>F172</v>
          </cell>
          <cell r="BM2173" t="str">
            <v>Galactosialidosis</v>
          </cell>
        </row>
        <row r="2174">
          <cell r="AF2174" t="str">
            <v>F173</v>
          </cell>
          <cell r="BL2174" t="str">
            <v>F173</v>
          </cell>
          <cell r="BM2174" t="str">
            <v>Hemangiomatosis capilar pulmonar</v>
          </cell>
        </row>
        <row r="2175">
          <cell r="AF2175" t="str">
            <v>F174</v>
          </cell>
          <cell r="BL2175" t="str">
            <v>F174</v>
          </cell>
          <cell r="BM2175" t="str">
            <v>Hipertensión arterial pulmonar heredable</v>
          </cell>
        </row>
        <row r="2176">
          <cell r="AF2176" t="str">
            <v>F175</v>
          </cell>
          <cell r="BL2176" t="str">
            <v>F175</v>
          </cell>
          <cell r="BM2176" t="str">
            <v>Hipertensión arterial pulmonar ideopatica</v>
          </cell>
        </row>
        <row r="2177">
          <cell r="AF2177" t="str">
            <v>F176</v>
          </cell>
          <cell r="BL2177" t="str">
            <v>F176</v>
          </cell>
          <cell r="BM2177" t="str">
            <v>Hipertensión arterial persistente del recien nacido/ Distrés respiratorio agudo neonatal por deficiencia de  SP B</v>
          </cell>
        </row>
        <row r="2178">
          <cell r="AF2178" t="str">
            <v>F177</v>
          </cell>
          <cell r="BL2178" t="str">
            <v>F177</v>
          </cell>
          <cell r="BM2178" t="str">
            <v>Hipertensión pulmonar tromboembolica crónica</v>
          </cell>
        </row>
        <row r="2179">
          <cell r="AF2179" t="str">
            <v>F178</v>
          </cell>
          <cell r="BL2179" t="str">
            <v>F178</v>
          </cell>
          <cell r="BM2179" t="str">
            <v>Inmunodeficiencia con inestabilidad centromérica y anomalias faciales , ICF3-ICF4</v>
          </cell>
        </row>
        <row r="2180">
          <cell r="AF2180" t="str">
            <v>F179</v>
          </cell>
          <cell r="BL2180" t="str">
            <v>F179</v>
          </cell>
          <cell r="BM2180" t="str">
            <v>Killian Pallister Nicola</v>
          </cell>
        </row>
        <row r="2181">
          <cell r="AF2181" t="str">
            <v>F180</v>
          </cell>
          <cell r="BL2181" t="str">
            <v>F180</v>
          </cell>
          <cell r="BM2181" t="str">
            <v>Miopatia de inclusión reductoras</v>
          </cell>
        </row>
        <row r="2182">
          <cell r="AF2182" t="str">
            <v>F181</v>
          </cell>
          <cell r="BL2182" t="str">
            <v>F181</v>
          </cell>
          <cell r="BM2182" t="str">
            <v>Mutación de la protocadherina 19, encefalopatia epilética infantil temprana 9</v>
          </cell>
        </row>
        <row r="2183">
          <cell r="AF2183" t="str">
            <v>F182</v>
          </cell>
          <cell r="BL2183" t="str">
            <v>F182</v>
          </cell>
          <cell r="BM2183" t="str">
            <v>Obstrucción de arterias pulmonares por estenosis congénita de arterias pulmonares</v>
          </cell>
        </row>
        <row r="2184">
          <cell r="AF2184" t="str">
            <v>F183</v>
          </cell>
          <cell r="BL2184" t="str">
            <v>F183</v>
          </cell>
          <cell r="BM2184" t="str">
            <v>Polimiositis</v>
          </cell>
        </row>
        <row r="2185">
          <cell r="AF2185" t="str">
            <v>F184</v>
          </cell>
          <cell r="BL2185" t="str">
            <v>F184</v>
          </cell>
          <cell r="BM2185" t="str">
            <v>Raquitismo  hipofosfatemico familiar ligado al cromosoma X</v>
          </cell>
        </row>
        <row r="2186">
          <cell r="AF2186" t="str">
            <v>F185</v>
          </cell>
          <cell r="BL2186" t="str">
            <v>F185</v>
          </cell>
          <cell r="BM2186" t="str">
            <v>Retinosis Pigmentaria</v>
          </cell>
        </row>
        <row r="2187">
          <cell r="AF2187" t="str">
            <v>F186</v>
          </cell>
          <cell r="BL2187" t="str">
            <v>F186</v>
          </cell>
          <cell r="BM2187" t="str">
            <v>Síndrome cardiofacio cutaneo</v>
          </cell>
        </row>
        <row r="2188">
          <cell r="AF2188" t="str">
            <v>F187</v>
          </cell>
          <cell r="BL2188" t="str">
            <v>F187</v>
          </cell>
          <cell r="BM2188" t="str">
            <v>Síndrome de ataxia pancitopenia</v>
          </cell>
        </row>
        <row r="2189">
          <cell r="AF2189" t="str">
            <v>F188</v>
          </cell>
          <cell r="BL2189" t="str">
            <v>F188</v>
          </cell>
          <cell r="BM2189" t="str">
            <v>Síndrome de Bannayan - Riley Ruvacalva</v>
          </cell>
        </row>
        <row r="2190">
          <cell r="AF2190" t="str">
            <v>F189</v>
          </cell>
          <cell r="BL2190" t="str">
            <v>F189</v>
          </cell>
          <cell r="BM2190" t="str">
            <v>Síndrome de Bohring - Optiz</v>
          </cell>
        </row>
        <row r="2191">
          <cell r="AF2191" t="str">
            <v>F190</v>
          </cell>
          <cell r="BL2191" t="str">
            <v>F190</v>
          </cell>
          <cell r="BM2191" t="str">
            <v>Síndrome de Coats plus por deficiencia de CTC1/STN1</v>
          </cell>
        </row>
        <row r="2192">
          <cell r="AF2192" t="str">
            <v>F191</v>
          </cell>
          <cell r="BL2192" t="str">
            <v>F191</v>
          </cell>
          <cell r="BM2192" t="str">
            <v>Síndrome de kleefstra</v>
          </cell>
        </row>
        <row r="2193">
          <cell r="AF2193" t="str">
            <v>F192</v>
          </cell>
          <cell r="BL2193" t="str">
            <v>F192</v>
          </cell>
          <cell r="BM2193" t="str">
            <v>Síndrome de microduplicación Xq28 distal</v>
          </cell>
        </row>
        <row r="2194">
          <cell r="AF2194" t="str">
            <v>F193</v>
          </cell>
          <cell r="BL2194" t="str">
            <v>F193</v>
          </cell>
          <cell r="BM2194" t="str">
            <v>Síndrome de NLRP1, Autoinflamación con artritis y disqueratosis</v>
          </cell>
        </row>
        <row r="2195">
          <cell r="AF2195" t="str">
            <v>F194</v>
          </cell>
          <cell r="BL2195" t="str">
            <v>F194</v>
          </cell>
          <cell r="BM2195" t="str">
            <v>Síndrome IVIC</v>
          </cell>
        </row>
        <row r="2196">
          <cell r="AF2196" t="str">
            <v>F195</v>
          </cell>
          <cell r="BL2196" t="str">
            <v>F195</v>
          </cell>
          <cell r="BM2196" t="str">
            <v>Síndrome MIRAGE</v>
          </cell>
        </row>
        <row r="2197">
          <cell r="AF2197" t="str">
            <v>F196</v>
          </cell>
          <cell r="BL2197" t="str">
            <v>F196</v>
          </cell>
          <cell r="BM2197" t="str">
            <v>Síndrome pioderma gangrenoso + acné + hidradenitis supurativa (PASH)</v>
          </cell>
        </row>
        <row r="2198">
          <cell r="AF2198" t="str">
            <v>F197</v>
          </cell>
          <cell r="BL2198" t="str">
            <v>F197</v>
          </cell>
          <cell r="BM2198" t="str">
            <v>Síndrome Pseudo TORCH 2</v>
          </cell>
        </row>
        <row r="2199">
          <cell r="AF2199" t="str">
            <v>F198</v>
          </cell>
          <cell r="BL2199" t="str">
            <v>F198</v>
          </cell>
          <cell r="BM2199" t="str">
            <v>Trastorno pigmentario reticulado ligado al cromosoma X</v>
          </cell>
        </row>
        <row r="2200">
          <cell r="AF2200" t="str">
            <v>F199</v>
          </cell>
          <cell r="BL2200" t="str">
            <v>F199</v>
          </cell>
        </row>
        <row r="2201">
          <cell r="AF2201" t="str">
            <v>F200</v>
          </cell>
          <cell r="BL2201" t="str">
            <v>F200</v>
          </cell>
        </row>
        <row r="2202">
          <cell r="AF2202" t="str">
            <v>F201</v>
          </cell>
          <cell r="BL2202" t="str">
            <v>F201</v>
          </cell>
        </row>
        <row r="2203">
          <cell r="AF2203" t="str">
            <v>F202</v>
          </cell>
          <cell r="BL2203" t="str">
            <v>F202</v>
          </cell>
        </row>
        <row r="2204">
          <cell r="AF2204" t="str">
            <v>F203</v>
          </cell>
          <cell r="BL2204" t="str">
            <v>F203</v>
          </cell>
        </row>
        <row r="2205">
          <cell r="AF2205" t="str">
            <v>F204</v>
          </cell>
          <cell r="BL2205" t="str">
            <v>F204</v>
          </cell>
        </row>
        <row r="2206">
          <cell r="AF2206" t="str">
            <v>F205</v>
          </cell>
          <cell r="BL2206" t="str">
            <v>F205</v>
          </cell>
        </row>
        <row r="2207">
          <cell r="AF2207" t="str">
            <v>F206</v>
          </cell>
          <cell r="BL2207" t="str">
            <v>F206</v>
          </cell>
        </row>
        <row r="2208">
          <cell r="AF2208" t="str">
            <v>F208</v>
          </cell>
          <cell r="BL2208" t="str">
            <v>F208</v>
          </cell>
        </row>
        <row r="2209">
          <cell r="AF2209" t="str">
            <v>F209</v>
          </cell>
          <cell r="BL2209" t="str">
            <v>F209</v>
          </cell>
        </row>
        <row r="2210">
          <cell r="AF2210" t="str">
            <v>F21X</v>
          </cell>
          <cell r="BL2210" t="str">
            <v>F21X</v>
          </cell>
        </row>
        <row r="2211">
          <cell r="AF2211" t="str">
            <v>F220</v>
          </cell>
          <cell r="BL2211" t="str">
            <v>F220</v>
          </cell>
        </row>
        <row r="2212">
          <cell r="AF2212" t="str">
            <v>F228</v>
          </cell>
          <cell r="BL2212" t="str">
            <v>F228</v>
          </cell>
        </row>
        <row r="2213">
          <cell r="AF2213" t="str">
            <v>F229</v>
          </cell>
          <cell r="BL2213" t="str">
            <v>F229</v>
          </cell>
        </row>
        <row r="2214">
          <cell r="AF2214" t="str">
            <v>F230</v>
          </cell>
          <cell r="BL2214" t="str">
            <v>F230</v>
          </cell>
        </row>
        <row r="2215">
          <cell r="AF2215" t="str">
            <v>F231</v>
          </cell>
          <cell r="BL2215" t="str">
            <v>F231</v>
          </cell>
        </row>
        <row r="2216">
          <cell r="AF2216" t="str">
            <v>F232</v>
          </cell>
          <cell r="BL2216" t="str">
            <v>F232</v>
          </cell>
        </row>
        <row r="2217">
          <cell r="AF2217" t="str">
            <v>F233</v>
          </cell>
          <cell r="BL2217" t="str">
            <v>F233</v>
          </cell>
        </row>
        <row r="2218">
          <cell r="AF2218" t="str">
            <v>F238</v>
          </cell>
          <cell r="BL2218" t="str">
            <v>F238</v>
          </cell>
        </row>
        <row r="2219">
          <cell r="AF2219" t="str">
            <v>F239</v>
          </cell>
          <cell r="BL2219" t="str">
            <v>F239</v>
          </cell>
        </row>
        <row r="2220">
          <cell r="AF2220" t="str">
            <v>F24X</v>
          </cell>
          <cell r="BL2220" t="str">
            <v>F24X</v>
          </cell>
        </row>
        <row r="2221">
          <cell r="AF2221" t="str">
            <v>F250</v>
          </cell>
          <cell r="BL2221" t="str">
            <v>F250</v>
          </cell>
        </row>
        <row r="2222">
          <cell r="AF2222" t="str">
            <v>F251</v>
          </cell>
          <cell r="BL2222" t="str">
            <v>F251</v>
          </cell>
        </row>
        <row r="2223">
          <cell r="AF2223" t="str">
            <v>F252</v>
          </cell>
          <cell r="BL2223" t="str">
            <v>F252</v>
          </cell>
        </row>
        <row r="2224">
          <cell r="AF2224" t="str">
            <v>F258</v>
          </cell>
          <cell r="BL2224" t="str">
            <v>F258</v>
          </cell>
        </row>
        <row r="2225">
          <cell r="AF2225" t="str">
            <v>F259</v>
          </cell>
          <cell r="BL2225" t="str">
            <v>F259</v>
          </cell>
        </row>
        <row r="2226">
          <cell r="AF2226" t="str">
            <v>F28X</v>
          </cell>
          <cell r="BL2226" t="str">
            <v>F28X</v>
          </cell>
        </row>
        <row r="2227">
          <cell r="AF2227" t="str">
            <v>F29X</v>
          </cell>
          <cell r="BL2227" t="str">
            <v>F29X</v>
          </cell>
        </row>
        <row r="2228">
          <cell r="AF2228" t="str">
            <v>F300</v>
          </cell>
          <cell r="BL2228" t="str">
            <v>F300</v>
          </cell>
        </row>
        <row r="2229">
          <cell r="AF2229" t="str">
            <v>F301</v>
          </cell>
          <cell r="BL2229" t="str">
            <v>F301</v>
          </cell>
        </row>
        <row r="2230">
          <cell r="AF2230" t="str">
            <v>F302</v>
          </cell>
          <cell r="BL2230" t="str">
            <v>F302</v>
          </cell>
        </row>
        <row r="2231">
          <cell r="AF2231" t="str">
            <v>F308</v>
          </cell>
          <cell r="BL2231" t="str">
            <v>F308</v>
          </cell>
        </row>
        <row r="2232">
          <cell r="AF2232" t="str">
            <v>F309</v>
          </cell>
          <cell r="BL2232" t="str">
            <v>F309</v>
          </cell>
        </row>
        <row r="2233">
          <cell r="AF2233" t="str">
            <v>F310</v>
          </cell>
          <cell r="BL2233" t="str">
            <v>F310</v>
          </cell>
        </row>
        <row r="2234">
          <cell r="AF2234" t="str">
            <v>F311</v>
          </cell>
          <cell r="BL2234" t="str">
            <v>F311</v>
          </cell>
        </row>
        <row r="2235">
          <cell r="AF2235" t="str">
            <v>F312</v>
          </cell>
          <cell r="BL2235" t="str">
            <v>F312</v>
          </cell>
        </row>
        <row r="2236">
          <cell r="AF2236" t="str">
            <v>F313</v>
          </cell>
          <cell r="BL2236" t="str">
            <v>F313</v>
          </cell>
        </row>
        <row r="2237">
          <cell r="AF2237" t="str">
            <v>F314</v>
          </cell>
          <cell r="BL2237" t="str">
            <v>F314</v>
          </cell>
        </row>
        <row r="2238">
          <cell r="AF2238" t="str">
            <v>F315</v>
          </cell>
          <cell r="BL2238" t="str">
            <v>F315</v>
          </cell>
        </row>
        <row r="2239">
          <cell r="AF2239" t="str">
            <v>F316</v>
          </cell>
          <cell r="BL2239" t="str">
            <v>F316</v>
          </cell>
        </row>
        <row r="2240">
          <cell r="AF2240" t="str">
            <v>F317</v>
          </cell>
          <cell r="BL2240" t="str">
            <v>F317</v>
          </cell>
        </row>
        <row r="2241">
          <cell r="AF2241" t="str">
            <v>F318</v>
          </cell>
          <cell r="BL2241" t="str">
            <v>F318</v>
          </cell>
        </row>
        <row r="2242">
          <cell r="AF2242" t="str">
            <v>F319</v>
          </cell>
          <cell r="BL2242" t="str">
            <v>F319</v>
          </cell>
        </row>
        <row r="2243">
          <cell r="AF2243" t="str">
            <v>F320</v>
          </cell>
          <cell r="BL2243" t="str">
            <v>F320</v>
          </cell>
        </row>
        <row r="2244">
          <cell r="AF2244" t="str">
            <v>F321</v>
          </cell>
          <cell r="BL2244" t="str">
            <v>F321</v>
          </cell>
        </row>
        <row r="2245">
          <cell r="AF2245" t="str">
            <v>F322</v>
          </cell>
          <cell r="BL2245" t="str">
            <v>F322</v>
          </cell>
        </row>
        <row r="2246">
          <cell r="AF2246" t="str">
            <v>F323</v>
          </cell>
          <cell r="BL2246" t="str">
            <v>F323</v>
          </cell>
        </row>
        <row r="2247">
          <cell r="AF2247" t="str">
            <v>F328</v>
          </cell>
          <cell r="BL2247" t="str">
            <v>F328</v>
          </cell>
        </row>
        <row r="2248">
          <cell r="AF2248" t="str">
            <v>F329</v>
          </cell>
          <cell r="BL2248" t="str">
            <v>F329</v>
          </cell>
        </row>
        <row r="2249">
          <cell r="AF2249" t="str">
            <v>F330</v>
          </cell>
          <cell r="BL2249" t="str">
            <v>F330</v>
          </cell>
        </row>
        <row r="2250">
          <cell r="AF2250" t="str">
            <v>F331</v>
          </cell>
          <cell r="BL2250" t="str">
            <v>F331</v>
          </cell>
        </row>
        <row r="2251">
          <cell r="AF2251" t="str">
            <v>F332</v>
          </cell>
          <cell r="BL2251" t="str">
            <v>F332</v>
          </cell>
        </row>
        <row r="2252">
          <cell r="AF2252" t="str">
            <v>F333</v>
          </cell>
          <cell r="BL2252" t="str">
            <v>F333</v>
          </cell>
        </row>
        <row r="2253">
          <cell r="AF2253" t="str">
            <v>F334</v>
          </cell>
          <cell r="BL2253" t="str">
            <v>F334</v>
          </cell>
        </row>
        <row r="2254">
          <cell r="AF2254" t="str">
            <v>F338</v>
          </cell>
          <cell r="BL2254" t="str">
            <v>F338</v>
          </cell>
        </row>
        <row r="2255">
          <cell r="AF2255" t="str">
            <v>F339</v>
          </cell>
          <cell r="BL2255" t="str">
            <v>F339</v>
          </cell>
        </row>
        <row r="2256">
          <cell r="AF2256" t="str">
            <v>F340</v>
          </cell>
          <cell r="BL2256" t="str">
            <v>F340</v>
          </cell>
        </row>
        <row r="2257">
          <cell r="AF2257" t="str">
            <v>F341</v>
          </cell>
          <cell r="BL2257" t="str">
            <v>F341</v>
          </cell>
        </row>
        <row r="2258">
          <cell r="AF2258" t="str">
            <v>F348</v>
          </cell>
          <cell r="BL2258" t="str">
            <v>F348</v>
          </cell>
        </row>
        <row r="2259">
          <cell r="AF2259" t="str">
            <v>F349</v>
          </cell>
          <cell r="BL2259" t="str">
            <v>F349</v>
          </cell>
        </row>
        <row r="2260">
          <cell r="AF2260" t="str">
            <v>F380</v>
          </cell>
          <cell r="BL2260" t="str">
            <v>F380</v>
          </cell>
        </row>
        <row r="2261">
          <cell r="AF2261" t="str">
            <v>F381</v>
          </cell>
          <cell r="BL2261" t="str">
            <v>F381</v>
          </cell>
        </row>
        <row r="2262">
          <cell r="AF2262" t="str">
            <v>F388</v>
          </cell>
          <cell r="BL2262" t="str">
            <v>F388</v>
          </cell>
        </row>
        <row r="2263">
          <cell r="AF2263" t="str">
            <v>F39X</v>
          </cell>
          <cell r="BL2263" t="str">
            <v>F39X</v>
          </cell>
        </row>
        <row r="2264">
          <cell r="AF2264" t="str">
            <v>F400</v>
          </cell>
          <cell r="BL2264" t="str">
            <v>F400</v>
          </cell>
        </row>
        <row r="2265">
          <cell r="AF2265" t="str">
            <v>F401</v>
          </cell>
          <cell r="BL2265" t="str">
            <v>F401</v>
          </cell>
        </row>
        <row r="2266">
          <cell r="AF2266" t="str">
            <v>F402</v>
          </cell>
          <cell r="BL2266" t="str">
            <v>F402</v>
          </cell>
        </row>
        <row r="2267">
          <cell r="AF2267" t="str">
            <v>F408</v>
          </cell>
          <cell r="BL2267" t="str">
            <v>F408</v>
          </cell>
        </row>
        <row r="2268">
          <cell r="AF2268" t="str">
            <v>F409</v>
          </cell>
          <cell r="BL2268" t="str">
            <v>F409</v>
          </cell>
        </row>
        <row r="2269">
          <cell r="AF2269" t="str">
            <v>F410</v>
          </cell>
          <cell r="BL2269" t="str">
            <v>F410</v>
          </cell>
        </row>
        <row r="2270">
          <cell r="AF2270" t="str">
            <v>F411</v>
          </cell>
          <cell r="BL2270" t="str">
            <v>F411</v>
          </cell>
        </row>
        <row r="2271">
          <cell r="AF2271" t="str">
            <v>F412</v>
          </cell>
          <cell r="BL2271" t="str">
            <v>F412</v>
          </cell>
        </row>
        <row r="2272">
          <cell r="AF2272" t="str">
            <v>F413</v>
          </cell>
          <cell r="BL2272" t="str">
            <v>F413</v>
          </cell>
        </row>
        <row r="2273">
          <cell r="AF2273" t="str">
            <v>F418</v>
          </cell>
          <cell r="BL2273" t="str">
            <v>F418</v>
          </cell>
        </row>
        <row r="2274">
          <cell r="AF2274" t="str">
            <v>F419</v>
          </cell>
          <cell r="BL2274" t="str">
            <v>F419</v>
          </cell>
        </row>
        <row r="2275">
          <cell r="AF2275" t="str">
            <v>F420</v>
          </cell>
          <cell r="BL2275" t="str">
            <v>F420</v>
          </cell>
        </row>
        <row r="2276">
          <cell r="AF2276" t="str">
            <v>F421</v>
          </cell>
          <cell r="BL2276" t="str">
            <v>F421</v>
          </cell>
        </row>
        <row r="2277">
          <cell r="AF2277" t="str">
            <v>F422</v>
          </cell>
          <cell r="BL2277" t="str">
            <v>F422</v>
          </cell>
        </row>
        <row r="2278">
          <cell r="AF2278" t="str">
            <v>F428</v>
          </cell>
          <cell r="BL2278" t="str">
            <v>F428</v>
          </cell>
        </row>
        <row r="2279">
          <cell r="AF2279" t="str">
            <v>F429</v>
          </cell>
          <cell r="BL2279" t="str">
            <v>F429</v>
          </cell>
        </row>
        <row r="2280">
          <cell r="AF2280" t="str">
            <v>F430</v>
          </cell>
          <cell r="BL2280" t="str">
            <v>F430</v>
          </cell>
        </row>
        <row r="2281">
          <cell r="AF2281" t="str">
            <v>F431</v>
          </cell>
          <cell r="BL2281" t="str">
            <v>F431</v>
          </cell>
        </row>
        <row r="2282">
          <cell r="AF2282" t="str">
            <v>F432</v>
          </cell>
          <cell r="BL2282" t="str">
            <v>F432</v>
          </cell>
        </row>
        <row r="2283">
          <cell r="AF2283" t="str">
            <v>F438</v>
          </cell>
          <cell r="BL2283" t="str">
            <v>F438</v>
          </cell>
        </row>
        <row r="2284">
          <cell r="AF2284" t="str">
            <v>F439</v>
          </cell>
          <cell r="BL2284" t="str">
            <v>F439</v>
          </cell>
        </row>
        <row r="2285">
          <cell r="AF2285" t="str">
            <v>F440</v>
          </cell>
          <cell r="BL2285" t="str">
            <v>F440</v>
          </cell>
        </row>
        <row r="2286">
          <cell r="AF2286" t="str">
            <v>F441</v>
          </cell>
          <cell r="BL2286" t="str">
            <v>F441</v>
          </cell>
        </row>
        <row r="2287">
          <cell r="AF2287" t="str">
            <v>F442</v>
          </cell>
          <cell r="BL2287" t="str">
            <v>F442</v>
          </cell>
        </row>
        <row r="2288">
          <cell r="AF2288" t="str">
            <v>F443</v>
          </cell>
          <cell r="BL2288" t="str">
            <v>F443</v>
          </cell>
        </row>
        <row r="2289">
          <cell r="AF2289" t="str">
            <v>F444</v>
          </cell>
          <cell r="BL2289" t="str">
            <v>F444</v>
          </cell>
        </row>
        <row r="2290">
          <cell r="AF2290" t="str">
            <v>F445</v>
          </cell>
          <cell r="BL2290" t="str">
            <v>F445</v>
          </cell>
        </row>
        <row r="2291">
          <cell r="AF2291" t="str">
            <v>F446</v>
          </cell>
          <cell r="BL2291" t="str">
            <v>F446</v>
          </cell>
        </row>
        <row r="2292">
          <cell r="AF2292" t="str">
            <v>F447</v>
          </cell>
          <cell r="BL2292" t="str">
            <v>F447</v>
          </cell>
        </row>
        <row r="2293">
          <cell r="AF2293" t="str">
            <v>F448</v>
          </cell>
          <cell r="BL2293" t="str">
            <v>F448</v>
          </cell>
        </row>
        <row r="2294">
          <cell r="AF2294" t="str">
            <v>F449</v>
          </cell>
          <cell r="BL2294" t="str">
            <v>F449</v>
          </cell>
        </row>
        <row r="2295">
          <cell r="AF2295" t="str">
            <v>F450</v>
          </cell>
          <cell r="BL2295" t="str">
            <v>F450</v>
          </cell>
        </row>
        <row r="2296">
          <cell r="AF2296" t="str">
            <v>F451</v>
          </cell>
          <cell r="BL2296" t="str">
            <v>F451</v>
          </cell>
        </row>
        <row r="2297">
          <cell r="AF2297" t="str">
            <v>F452</v>
          </cell>
          <cell r="BL2297" t="str">
            <v>F452</v>
          </cell>
        </row>
        <row r="2298">
          <cell r="AF2298" t="str">
            <v>F453</v>
          </cell>
          <cell r="BL2298" t="str">
            <v>F453</v>
          </cell>
        </row>
        <row r="2299">
          <cell r="AF2299" t="str">
            <v>F454</v>
          </cell>
          <cell r="BL2299" t="str">
            <v>F454</v>
          </cell>
        </row>
        <row r="2300">
          <cell r="AF2300" t="str">
            <v>F458</v>
          </cell>
          <cell r="BL2300" t="str">
            <v>F458</v>
          </cell>
        </row>
        <row r="2301">
          <cell r="AF2301" t="str">
            <v>F459</v>
          </cell>
          <cell r="BL2301" t="str">
            <v>F459</v>
          </cell>
        </row>
        <row r="2302">
          <cell r="AF2302" t="str">
            <v>F480</v>
          </cell>
          <cell r="BL2302" t="str">
            <v>F480</v>
          </cell>
        </row>
        <row r="2303">
          <cell r="AF2303" t="str">
            <v>F481</v>
          </cell>
          <cell r="BL2303" t="str">
            <v>F481</v>
          </cell>
        </row>
        <row r="2304">
          <cell r="AF2304" t="str">
            <v>F488</v>
          </cell>
          <cell r="BL2304" t="str">
            <v>F488</v>
          </cell>
        </row>
        <row r="2305">
          <cell r="AF2305" t="str">
            <v>F489</v>
          </cell>
          <cell r="BL2305" t="str">
            <v>F489</v>
          </cell>
        </row>
        <row r="2306">
          <cell r="AF2306" t="str">
            <v>F500</v>
          </cell>
          <cell r="BL2306" t="str">
            <v>F500</v>
          </cell>
        </row>
        <row r="2307">
          <cell r="AF2307" t="str">
            <v>F501</v>
          </cell>
          <cell r="BL2307" t="str">
            <v>F501</v>
          </cell>
        </row>
        <row r="2308">
          <cell r="AF2308" t="str">
            <v>F502</v>
          </cell>
          <cell r="BL2308" t="str">
            <v>F502</v>
          </cell>
        </row>
        <row r="2309">
          <cell r="AF2309" t="str">
            <v>F503</v>
          </cell>
          <cell r="BL2309" t="str">
            <v>F503</v>
          </cell>
        </row>
        <row r="2310">
          <cell r="AF2310" t="str">
            <v>F504</v>
          </cell>
          <cell r="BL2310" t="str">
            <v>F504</v>
          </cell>
        </row>
        <row r="2311">
          <cell r="AF2311" t="str">
            <v>F505</v>
          </cell>
          <cell r="BL2311" t="str">
            <v>F505</v>
          </cell>
        </row>
        <row r="2312">
          <cell r="AF2312" t="str">
            <v>F508</v>
          </cell>
          <cell r="BL2312" t="str">
            <v>F508</v>
          </cell>
        </row>
        <row r="2313">
          <cell r="AF2313" t="str">
            <v>F509</v>
          </cell>
          <cell r="BL2313" t="str">
            <v>F509</v>
          </cell>
        </row>
        <row r="2314">
          <cell r="AF2314" t="str">
            <v>F510</v>
          </cell>
          <cell r="BL2314" t="str">
            <v>F510</v>
          </cell>
        </row>
        <row r="2315">
          <cell r="AF2315" t="str">
            <v>F511</v>
          </cell>
          <cell r="BL2315" t="str">
            <v>F511</v>
          </cell>
        </row>
        <row r="2316">
          <cell r="AF2316" t="str">
            <v>F512</v>
          </cell>
          <cell r="BL2316" t="str">
            <v>F512</v>
          </cell>
        </row>
        <row r="2317">
          <cell r="AF2317" t="str">
            <v>F513</v>
          </cell>
          <cell r="BL2317" t="str">
            <v>F513</v>
          </cell>
        </row>
        <row r="2318">
          <cell r="AF2318" t="str">
            <v>F514</v>
          </cell>
          <cell r="BL2318" t="str">
            <v>F514</v>
          </cell>
        </row>
        <row r="2319">
          <cell r="AF2319" t="str">
            <v>F515</v>
          </cell>
          <cell r="BL2319" t="str">
            <v>F515</v>
          </cell>
        </row>
        <row r="2320">
          <cell r="AF2320" t="str">
            <v>F518</v>
          </cell>
          <cell r="BL2320" t="str">
            <v>F518</v>
          </cell>
        </row>
        <row r="2321">
          <cell r="AF2321" t="str">
            <v>F519</v>
          </cell>
          <cell r="BL2321" t="str">
            <v>F519</v>
          </cell>
        </row>
        <row r="2322">
          <cell r="AF2322" t="str">
            <v>F520</v>
          </cell>
          <cell r="BL2322" t="str">
            <v>F520</v>
          </cell>
        </row>
        <row r="2323">
          <cell r="AF2323" t="str">
            <v>F521</v>
          </cell>
          <cell r="BL2323" t="str">
            <v>F521</v>
          </cell>
        </row>
        <row r="2324">
          <cell r="AF2324" t="str">
            <v>F522</v>
          </cell>
          <cell r="BL2324" t="str">
            <v>F522</v>
          </cell>
        </row>
        <row r="2325">
          <cell r="AF2325" t="str">
            <v>F523</v>
          </cell>
          <cell r="BL2325" t="str">
            <v>F523</v>
          </cell>
        </row>
        <row r="2326">
          <cell r="AF2326" t="str">
            <v>F524</v>
          </cell>
          <cell r="BL2326" t="str">
            <v>F524</v>
          </cell>
        </row>
        <row r="2327">
          <cell r="AF2327" t="str">
            <v>F525</v>
          </cell>
          <cell r="BL2327" t="str">
            <v>F525</v>
          </cell>
        </row>
        <row r="2328">
          <cell r="AF2328" t="str">
            <v>F526</v>
          </cell>
          <cell r="BL2328" t="str">
            <v>F526</v>
          </cell>
        </row>
        <row r="2329">
          <cell r="AF2329" t="str">
            <v>F527</v>
          </cell>
          <cell r="BL2329" t="str">
            <v>F527</v>
          </cell>
        </row>
        <row r="2330">
          <cell r="AF2330" t="str">
            <v>F528</v>
          </cell>
          <cell r="BL2330" t="str">
            <v>F528</v>
          </cell>
        </row>
        <row r="2331">
          <cell r="AF2331" t="str">
            <v>F529</v>
          </cell>
          <cell r="BL2331" t="str">
            <v>F529</v>
          </cell>
        </row>
        <row r="2332">
          <cell r="AF2332" t="str">
            <v>F530</v>
          </cell>
          <cell r="BL2332" t="str">
            <v>F530</v>
          </cell>
        </row>
        <row r="2333">
          <cell r="AF2333" t="str">
            <v>F531</v>
          </cell>
          <cell r="BL2333" t="str">
            <v>F531</v>
          </cell>
        </row>
        <row r="2334">
          <cell r="AF2334" t="str">
            <v>F538</v>
          </cell>
          <cell r="BL2334" t="str">
            <v>F538</v>
          </cell>
        </row>
        <row r="2335">
          <cell r="AF2335" t="str">
            <v>F539</v>
          </cell>
          <cell r="BL2335" t="str">
            <v>F539</v>
          </cell>
        </row>
        <row r="2336">
          <cell r="AF2336" t="str">
            <v>F54X</v>
          </cell>
          <cell r="BL2336" t="str">
            <v>F54X</v>
          </cell>
        </row>
        <row r="2337">
          <cell r="AF2337" t="str">
            <v>F55X</v>
          </cell>
          <cell r="BL2337" t="str">
            <v>F55X</v>
          </cell>
        </row>
        <row r="2338">
          <cell r="AF2338" t="str">
            <v>F59X</v>
          </cell>
          <cell r="BL2338" t="str">
            <v>F59X</v>
          </cell>
        </row>
        <row r="2339">
          <cell r="AF2339" t="str">
            <v>F600</v>
          </cell>
          <cell r="BL2339" t="str">
            <v>F600</v>
          </cell>
        </row>
        <row r="2340">
          <cell r="AF2340" t="str">
            <v>F601</v>
          </cell>
          <cell r="BL2340" t="str">
            <v>F601</v>
          </cell>
        </row>
        <row r="2341">
          <cell r="AF2341" t="str">
            <v>F602</v>
          </cell>
          <cell r="BL2341" t="str">
            <v>F602</v>
          </cell>
        </row>
        <row r="2342">
          <cell r="AF2342" t="str">
            <v>F603</v>
          </cell>
          <cell r="BL2342" t="str">
            <v>F603</v>
          </cell>
        </row>
        <row r="2343">
          <cell r="AF2343" t="str">
            <v>F604</v>
          </cell>
          <cell r="BL2343" t="str">
            <v>F604</v>
          </cell>
        </row>
        <row r="2344">
          <cell r="AF2344" t="str">
            <v>F605</v>
          </cell>
          <cell r="BL2344" t="str">
            <v>F605</v>
          </cell>
        </row>
        <row r="2345">
          <cell r="AF2345" t="str">
            <v>F606</v>
          </cell>
          <cell r="BL2345" t="str">
            <v>F606</v>
          </cell>
        </row>
        <row r="2346">
          <cell r="AF2346" t="str">
            <v>F607</v>
          </cell>
          <cell r="BL2346" t="str">
            <v>F607</v>
          </cell>
        </row>
        <row r="2347">
          <cell r="AF2347" t="str">
            <v>F608</v>
          </cell>
          <cell r="BL2347" t="str">
            <v>F608</v>
          </cell>
        </row>
        <row r="2348">
          <cell r="AF2348" t="str">
            <v>F609</v>
          </cell>
          <cell r="BL2348" t="str">
            <v>F609</v>
          </cell>
        </row>
        <row r="2349">
          <cell r="AF2349" t="str">
            <v>F61X</v>
          </cell>
          <cell r="BL2349" t="str">
            <v>F61X</v>
          </cell>
        </row>
        <row r="2350">
          <cell r="AF2350" t="str">
            <v>F620</v>
          </cell>
          <cell r="BL2350" t="str">
            <v>F620</v>
          </cell>
        </row>
        <row r="2351">
          <cell r="AF2351" t="str">
            <v>F621</v>
          </cell>
          <cell r="BL2351" t="str">
            <v>F621</v>
          </cell>
        </row>
        <row r="2352">
          <cell r="AF2352" t="str">
            <v>F628</v>
          </cell>
          <cell r="BL2352" t="str">
            <v>F628</v>
          </cell>
        </row>
        <row r="2353">
          <cell r="AF2353" t="str">
            <v>F629</v>
          </cell>
          <cell r="BL2353" t="str">
            <v>F629</v>
          </cell>
        </row>
        <row r="2354">
          <cell r="AF2354" t="str">
            <v>F630</v>
          </cell>
          <cell r="BL2354" t="str">
            <v>F630</v>
          </cell>
        </row>
        <row r="2355">
          <cell r="AF2355" t="str">
            <v>F631</v>
          </cell>
          <cell r="BL2355" t="str">
            <v>F631</v>
          </cell>
        </row>
        <row r="2356">
          <cell r="AF2356" t="str">
            <v>F632</v>
          </cell>
          <cell r="BL2356" t="str">
            <v>F632</v>
          </cell>
        </row>
        <row r="2357">
          <cell r="AF2357" t="str">
            <v>F633</v>
          </cell>
          <cell r="BL2357" t="str">
            <v>F633</v>
          </cell>
        </row>
        <row r="2358">
          <cell r="AF2358" t="str">
            <v>F638</v>
          </cell>
          <cell r="BL2358" t="str">
            <v>F638</v>
          </cell>
        </row>
        <row r="2359">
          <cell r="AF2359" t="str">
            <v>F639</v>
          </cell>
          <cell r="BL2359" t="str">
            <v>F639</v>
          </cell>
        </row>
        <row r="2360">
          <cell r="AF2360" t="str">
            <v>F640</v>
          </cell>
          <cell r="BL2360" t="str">
            <v>F640</v>
          </cell>
        </row>
        <row r="2361">
          <cell r="AF2361" t="str">
            <v>F641</v>
          </cell>
          <cell r="BL2361" t="str">
            <v>F641</v>
          </cell>
        </row>
        <row r="2362">
          <cell r="AF2362" t="str">
            <v>F642</v>
          </cell>
          <cell r="BL2362" t="str">
            <v>F642</v>
          </cell>
        </row>
        <row r="2363">
          <cell r="AF2363" t="str">
            <v>F648</v>
          </cell>
          <cell r="BL2363" t="str">
            <v>F648</v>
          </cell>
        </row>
        <row r="2364">
          <cell r="AF2364" t="str">
            <v>F649</v>
          </cell>
          <cell r="BL2364" t="str">
            <v>F649</v>
          </cell>
        </row>
        <row r="2365">
          <cell r="AF2365" t="str">
            <v>F650</v>
          </cell>
          <cell r="BL2365" t="str">
            <v>F650</v>
          </cell>
        </row>
        <row r="2366">
          <cell r="AF2366" t="str">
            <v>F651</v>
          </cell>
          <cell r="BL2366" t="str">
            <v>F651</v>
          </cell>
        </row>
        <row r="2367">
          <cell r="AF2367" t="str">
            <v>F652</v>
          </cell>
          <cell r="BL2367" t="str">
            <v>F652</v>
          </cell>
        </row>
        <row r="2368">
          <cell r="AF2368" t="str">
            <v>F653</v>
          </cell>
          <cell r="BL2368" t="str">
            <v>F653</v>
          </cell>
        </row>
        <row r="2369">
          <cell r="AF2369" t="str">
            <v>F654</v>
          </cell>
          <cell r="BL2369" t="str">
            <v>F654</v>
          </cell>
        </row>
        <row r="2370">
          <cell r="AF2370" t="str">
            <v>F655</v>
          </cell>
          <cell r="BL2370" t="str">
            <v>F655</v>
          </cell>
        </row>
        <row r="2371">
          <cell r="AF2371" t="str">
            <v>F656</v>
          </cell>
          <cell r="BL2371" t="str">
            <v>F656</v>
          </cell>
        </row>
        <row r="2372">
          <cell r="AF2372" t="str">
            <v>F658</v>
          </cell>
          <cell r="BL2372" t="str">
            <v>F658</v>
          </cell>
        </row>
        <row r="2373">
          <cell r="AF2373" t="str">
            <v>F659</v>
          </cell>
          <cell r="BL2373" t="str">
            <v>F659</v>
          </cell>
        </row>
        <row r="2374">
          <cell r="AF2374" t="str">
            <v>F660</v>
          </cell>
          <cell r="BL2374" t="str">
            <v>F660</v>
          </cell>
        </row>
        <row r="2375">
          <cell r="AF2375" t="str">
            <v>F661</v>
          </cell>
          <cell r="BL2375" t="str">
            <v>F661</v>
          </cell>
        </row>
        <row r="2376">
          <cell r="AF2376" t="str">
            <v>F662</v>
          </cell>
          <cell r="BL2376" t="str">
            <v>F662</v>
          </cell>
        </row>
        <row r="2377">
          <cell r="AF2377" t="str">
            <v>F668</v>
          </cell>
          <cell r="BL2377" t="str">
            <v>F668</v>
          </cell>
        </row>
        <row r="2378">
          <cell r="AF2378" t="str">
            <v>F669</v>
          </cell>
          <cell r="BL2378" t="str">
            <v>F669</v>
          </cell>
        </row>
        <row r="2379">
          <cell r="AF2379" t="str">
            <v>F680</v>
          </cell>
          <cell r="BL2379" t="str">
            <v>F680</v>
          </cell>
        </row>
        <row r="2380">
          <cell r="AF2380" t="str">
            <v>F681</v>
          </cell>
          <cell r="BL2380" t="str">
            <v>F681</v>
          </cell>
        </row>
        <row r="2381">
          <cell r="AF2381" t="str">
            <v>F688</v>
          </cell>
          <cell r="BL2381" t="str">
            <v>F688</v>
          </cell>
        </row>
        <row r="2382">
          <cell r="AF2382" t="str">
            <v>F69X</v>
          </cell>
          <cell r="BL2382" t="str">
            <v>F69X</v>
          </cell>
        </row>
        <row r="2383">
          <cell r="AF2383" t="str">
            <v>F700</v>
          </cell>
          <cell r="BL2383" t="str">
            <v>F700</v>
          </cell>
        </row>
        <row r="2384">
          <cell r="AF2384" t="str">
            <v>F701</v>
          </cell>
          <cell r="BL2384" t="str">
            <v>F701</v>
          </cell>
        </row>
        <row r="2385">
          <cell r="AF2385" t="str">
            <v>F708</v>
          </cell>
          <cell r="BL2385" t="str">
            <v>F708</v>
          </cell>
        </row>
        <row r="2386">
          <cell r="AF2386" t="str">
            <v>F709</v>
          </cell>
          <cell r="BL2386" t="str">
            <v>F709</v>
          </cell>
        </row>
        <row r="2387">
          <cell r="AF2387" t="str">
            <v>F710</v>
          </cell>
          <cell r="BL2387" t="str">
            <v>F710</v>
          </cell>
        </row>
        <row r="2388">
          <cell r="AF2388" t="str">
            <v>F711</v>
          </cell>
          <cell r="BL2388" t="str">
            <v>F711</v>
          </cell>
        </row>
        <row r="2389">
          <cell r="AF2389" t="str">
            <v>F718</v>
          </cell>
          <cell r="BL2389" t="str">
            <v>F718</v>
          </cell>
        </row>
        <row r="2390">
          <cell r="AF2390" t="str">
            <v>F719</v>
          </cell>
          <cell r="BL2390" t="str">
            <v>F719</v>
          </cell>
        </row>
        <row r="2391">
          <cell r="AF2391" t="str">
            <v>F720</v>
          </cell>
          <cell r="BL2391" t="str">
            <v>F720</v>
          </cell>
        </row>
        <row r="2392">
          <cell r="AF2392" t="str">
            <v>F721</v>
          </cell>
          <cell r="BL2392" t="str">
            <v>F721</v>
          </cell>
        </row>
        <row r="2393">
          <cell r="AF2393" t="str">
            <v>F728</v>
          </cell>
          <cell r="BL2393" t="str">
            <v>F728</v>
          </cell>
        </row>
        <row r="2394">
          <cell r="AF2394" t="str">
            <v>F729</v>
          </cell>
          <cell r="BL2394" t="str">
            <v>F729</v>
          </cell>
        </row>
        <row r="2395">
          <cell r="AF2395" t="str">
            <v>F730</v>
          </cell>
          <cell r="BL2395" t="str">
            <v>F730</v>
          </cell>
        </row>
        <row r="2396">
          <cell r="AF2396" t="str">
            <v>F731</v>
          </cell>
          <cell r="BL2396" t="str">
            <v>F731</v>
          </cell>
        </row>
        <row r="2397">
          <cell r="AF2397" t="str">
            <v>F738</v>
          </cell>
          <cell r="BL2397" t="str">
            <v>F738</v>
          </cell>
        </row>
        <row r="2398">
          <cell r="AF2398" t="str">
            <v>F739</v>
          </cell>
          <cell r="BL2398" t="str">
            <v>F739</v>
          </cell>
        </row>
        <row r="2399">
          <cell r="AF2399" t="str">
            <v>F780</v>
          </cell>
          <cell r="BL2399" t="str">
            <v>F780</v>
          </cell>
        </row>
        <row r="2400">
          <cell r="AF2400" t="str">
            <v>F781</v>
          </cell>
          <cell r="BL2400" t="str">
            <v>F781</v>
          </cell>
        </row>
        <row r="2401">
          <cell r="AF2401" t="str">
            <v>F788</v>
          </cell>
          <cell r="BL2401" t="str">
            <v>F788</v>
          </cell>
        </row>
        <row r="2402">
          <cell r="AF2402" t="str">
            <v>F789</v>
          </cell>
          <cell r="BL2402" t="str">
            <v>F789</v>
          </cell>
        </row>
        <row r="2403">
          <cell r="AF2403" t="str">
            <v>F790</v>
          </cell>
          <cell r="BL2403" t="str">
            <v>F790</v>
          </cell>
        </row>
        <row r="2404">
          <cell r="AF2404" t="str">
            <v>F791</v>
          </cell>
          <cell r="BL2404" t="str">
            <v>F791</v>
          </cell>
        </row>
        <row r="2405">
          <cell r="AF2405" t="str">
            <v>F798</v>
          </cell>
          <cell r="BL2405" t="str">
            <v>F798</v>
          </cell>
        </row>
        <row r="2406">
          <cell r="AF2406" t="str">
            <v>F799</v>
          </cell>
          <cell r="BL2406" t="str">
            <v>F799</v>
          </cell>
        </row>
        <row r="2407">
          <cell r="AF2407" t="str">
            <v>F800</v>
          </cell>
          <cell r="BL2407" t="str">
            <v>F800</v>
          </cell>
        </row>
        <row r="2408">
          <cell r="AF2408" t="str">
            <v>F801</v>
          </cell>
          <cell r="BL2408" t="str">
            <v>F801</v>
          </cell>
        </row>
        <row r="2409">
          <cell r="AF2409" t="str">
            <v>F802</v>
          </cell>
          <cell r="BL2409" t="str">
            <v>F802</v>
          </cell>
        </row>
        <row r="2410">
          <cell r="AF2410" t="str">
            <v>F803</v>
          </cell>
          <cell r="BL2410" t="str">
            <v>F803</v>
          </cell>
        </row>
        <row r="2411">
          <cell r="AF2411" t="str">
            <v>F808</v>
          </cell>
          <cell r="BL2411" t="str">
            <v>F808</v>
          </cell>
        </row>
        <row r="2412">
          <cell r="AF2412" t="str">
            <v>F809</v>
          </cell>
          <cell r="BL2412" t="str">
            <v>F809</v>
          </cell>
        </row>
        <row r="2413">
          <cell r="AF2413" t="str">
            <v>F810</v>
          </cell>
          <cell r="BL2413" t="str">
            <v>F810</v>
          </cell>
        </row>
        <row r="2414">
          <cell r="AF2414" t="str">
            <v>F811</v>
          </cell>
          <cell r="BL2414" t="str">
            <v>F811</v>
          </cell>
        </row>
        <row r="2415">
          <cell r="AF2415" t="str">
            <v>F812</v>
          </cell>
          <cell r="BL2415" t="str">
            <v>F812</v>
          </cell>
        </row>
        <row r="2416">
          <cell r="AF2416" t="str">
            <v>F813</v>
          </cell>
          <cell r="BL2416" t="str">
            <v>F813</v>
          </cell>
        </row>
        <row r="2417">
          <cell r="AF2417" t="str">
            <v>F818</v>
          </cell>
          <cell r="BL2417" t="str">
            <v>F818</v>
          </cell>
        </row>
        <row r="2418">
          <cell r="AF2418" t="str">
            <v>F819</v>
          </cell>
          <cell r="BL2418" t="str">
            <v>F819</v>
          </cell>
        </row>
        <row r="2419">
          <cell r="AF2419" t="str">
            <v>F82X</v>
          </cell>
          <cell r="BL2419" t="str">
            <v>F82X</v>
          </cell>
        </row>
        <row r="2420">
          <cell r="AF2420" t="str">
            <v>F83X</v>
          </cell>
          <cell r="BL2420" t="str">
            <v>F83X</v>
          </cell>
        </row>
        <row r="2421">
          <cell r="AF2421" t="str">
            <v>F840</v>
          </cell>
          <cell r="BL2421" t="str">
            <v>F840</v>
          </cell>
        </row>
        <row r="2422">
          <cell r="AF2422" t="str">
            <v>F841</v>
          </cell>
          <cell r="BL2422" t="str">
            <v>F841</v>
          </cell>
        </row>
        <row r="2423">
          <cell r="AF2423" t="str">
            <v>F842</v>
          </cell>
          <cell r="BL2423" t="str">
            <v>F842</v>
          </cell>
        </row>
        <row r="2424">
          <cell r="AF2424" t="str">
            <v>F843</v>
          </cell>
          <cell r="BL2424" t="str">
            <v>F843</v>
          </cell>
        </row>
        <row r="2425">
          <cell r="AF2425" t="str">
            <v>F844</v>
          </cell>
          <cell r="BL2425" t="str">
            <v>F844</v>
          </cell>
        </row>
        <row r="2426">
          <cell r="AF2426" t="str">
            <v>F845</v>
          </cell>
          <cell r="BL2426" t="str">
            <v>F845</v>
          </cell>
        </row>
        <row r="2427">
          <cell r="AF2427" t="str">
            <v>F848</v>
          </cell>
          <cell r="BL2427" t="str">
            <v>F848</v>
          </cell>
        </row>
        <row r="2428">
          <cell r="AF2428" t="str">
            <v>F849</v>
          </cell>
          <cell r="BL2428" t="str">
            <v>F849</v>
          </cell>
        </row>
        <row r="2429">
          <cell r="AF2429" t="str">
            <v>F88X</v>
          </cell>
          <cell r="BL2429" t="str">
            <v>F88X</v>
          </cell>
        </row>
        <row r="2430">
          <cell r="AF2430" t="str">
            <v>F89X</v>
          </cell>
          <cell r="BL2430" t="str">
            <v>F89X</v>
          </cell>
        </row>
        <row r="2431">
          <cell r="AF2431" t="str">
            <v>F900</v>
          </cell>
          <cell r="BL2431" t="str">
            <v>F900</v>
          </cell>
        </row>
        <row r="2432">
          <cell r="AF2432" t="str">
            <v>F901</v>
          </cell>
          <cell r="BL2432" t="str">
            <v>F901</v>
          </cell>
        </row>
        <row r="2433">
          <cell r="AF2433" t="str">
            <v>F908</v>
          </cell>
          <cell r="BL2433" t="str">
            <v>F908</v>
          </cell>
        </row>
        <row r="2434">
          <cell r="AF2434" t="str">
            <v>F909</v>
          </cell>
          <cell r="BL2434" t="str">
            <v>F909</v>
          </cell>
        </row>
        <row r="2435">
          <cell r="AF2435" t="str">
            <v>F910</v>
          </cell>
          <cell r="BL2435" t="str">
            <v>F910</v>
          </cell>
        </row>
        <row r="2436">
          <cell r="AF2436" t="str">
            <v>F911</v>
          </cell>
          <cell r="BL2436" t="str">
            <v>F911</v>
          </cell>
        </row>
        <row r="2437">
          <cell r="AF2437" t="str">
            <v>F912</v>
          </cell>
          <cell r="BL2437" t="str">
            <v>F912</v>
          </cell>
        </row>
        <row r="2438">
          <cell r="AF2438" t="str">
            <v>F913</v>
          </cell>
          <cell r="BL2438" t="str">
            <v>F913</v>
          </cell>
        </row>
        <row r="2439">
          <cell r="AF2439" t="str">
            <v>F918</v>
          </cell>
          <cell r="BL2439" t="str">
            <v>F918</v>
          </cell>
        </row>
        <row r="2440">
          <cell r="AF2440" t="str">
            <v>F919</v>
          </cell>
          <cell r="BL2440" t="str">
            <v>F919</v>
          </cell>
        </row>
        <row r="2441">
          <cell r="AF2441" t="str">
            <v>F920</v>
          </cell>
          <cell r="BL2441" t="str">
            <v>F920</v>
          </cell>
        </row>
        <row r="2442">
          <cell r="AF2442" t="str">
            <v>F928</v>
          </cell>
          <cell r="BL2442" t="str">
            <v>F928</v>
          </cell>
        </row>
        <row r="2443">
          <cell r="AF2443" t="str">
            <v>F929</v>
          </cell>
          <cell r="BL2443" t="str">
            <v>F929</v>
          </cell>
        </row>
        <row r="2444">
          <cell r="AF2444" t="str">
            <v>F930</v>
          </cell>
          <cell r="BL2444" t="str">
            <v>F930</v>
          </cell>
        </row>
        <row r="2445">
          <cell r="AF2445" t="str">
            <v>F931</v>
          </cell>
          <cell r="BL2445" t="str">
            <v>F931</v>
          </cell>
        </row>
        <row r="2446">
          <cell r="AF2446" t="str">
            <v>F932</v>
          </cell>
          <cell r="BL2446" t="str">
            <v>F932</v>
          </cell>
        </row>
        <row r="2447">
          <cell r="AF2447" t="str">
            <v>F933</v>
          </cell>
          <cell r="BL2447" t="str">
            <v>F933</v>
          </cell>
        </row>
        <row r="2448">
          <cell r="AF2448" t="str">
            <v>F938</v>
          </cell>
          <cell r="BL2448" t="str">
            <v>F938</v>
          </cell>
        </row>
        <row r="2449">
          <cell r="AF2449" t="str">
            <v>F939</v>
          </cell>
          <cell r="BL2449" t="str">
            <v>F939</v>
          </cell>
        </row>
        <row r="2450">
          <cell r="AF2450" t="str">
            <v>F940</v>
          </cell>
          <cell r="BL2450" t="str">
            <v>F940</v>
          </cell>
        </row>
        <row r="2451">
          <cell r="AF2451" t="str">
            <v>F941</v>
          </cell>
          <cell r="BL2451" t="str">
            <v>F941</v>
          </cell>
        </row>
        <row r="2452">
          <cell r="AF2452" t="str">
            <v>F942</v>
          </cell>
          <cell r="BL2452" t="str">
            <v>F942</v>
          </cell>
        </row>
        <row r="2453">
          <cell r="AF2453" t="str">
            <v>F948</v>
          </cell>
          <cell r="BL2453" t="str">
            <v>F948</v>
          </cell>
        </row>
        <row r="2454">
          <cell r="AF2454" t="str">
            <v>F949</v>
          </cell>
          <cell r="BL2454" t="str">
            <v>F949</v>
          </cell>
        </row>
        <row r="2455">
          <cell r="AF2455" t="str">
            <v>F950</v>
          </cell>
          <cell r="BL2455" t="str">
            <v>F950</v>
          </cell>
        </row>
        <row r="2456">
          <cell r="AF2456" t="str">
            <v>F951</v>
          </cell>
          <cell r="BL2456" t="str">
            <v>F951</v>
          </cell>
        </row>
        <row r="2457">
          <cell r="AF2457" t="str">
            <v>F952</v>
          </cell>
          <cell r="BL2457" t="str">
            <v>F952</v>
          </cell>
        </row>
        <row r="2458">
          <cell r="AF2458" t="str">
            <v>F958</v>
          </cell>
          <cell r="BL2458" t="str">
            <v>F958</v>
          </cell>
        </row>
        <row r="2459">
          <cell r="AF2459" t="str">
            <v>F959</v>
          </cell>
          <cell r="BL2459" t="str">
            <v>F959</v>
          </cell>
        </row>
        <row r="2460">
          <cell r="AF2460" t="str">
            <v>F980</v>
          </cell>
          <cell r="BL2460" t="str">
            <v>F980</v>
          </cell>
        </row>
        <row r="2461">
          <cell r="AF2461" t="str">
            <v>F981</v>
          </cell>
          <cell r="BL2461" t="str">
            <v>F981</v>
          </cell>
        </row>
        <row r="2462">
          <cell r="AF2462" t="str">
            <v>F982</v>
          </cell>
          <cell r="BL2462" t="str">
            <v>F982</v>
          </cell>
        </row>
        <row r="2463">
          <cell r="AF2463" t="str">
            <v>F983</v>
          </cell>
          <cell r="BL2463" t="str">
            <v>F983</v>
          </cell>
        </row>
        <row r="2464">
          <cell r="AF2464" t="str">
            <v>F984</v>
          </cell>
          <cell r="BL2464" t="str">
            <v>F984</v>
          </cell>
        </row>
        <row r="2465">
          <cell r="AF2465" t="str">
            <v>F985</v>
          </cell>
          <cell r="BL2465" t="str">
            <v>F985</v>
          </cell>
        </row>
        <row r="2466">
          <cell r="AF2466" t="str">
            <v>F986</v>
          </cell>
          <cell r="BL2466" t="str">
            <v>F986</v>
          </cell>
        </row>
        <row r="2467">
          <cell r="AF2467" t="str">
            <v>F988</v>
          </cell>
          <cell r="BL2467" t="str">
            <v>F988</v>
          </cell>
        </row>
        <row r="2468">
          <cell r="AF2468" t="str">
            <v>F989</v>
          </cell>
          <cell r="BL2468" t="str">
            <v>F989</v>
          </cell>
        </row>
        <row r="2469">
          <cell r="AF2469" t="str">
            <v>F99X</v>
          </cell>
          <cell r="BL2469" t="str">
            <v>F99X</v>
          </cell>
        </row>
        <row r="2470">
          <cell r="AF2470" t="str">
            <v>G000</v>
          </cell>
          <cell r="BL2470" t="str">
            <v>G000</v>
          </cell>
        </row>
        <row r="2471">
          <cell r="AF2471" t="str">
            <v>G001</v>
          </cell>
          <cell r="BL2471" t="str">
            <v>G001</v>
          </cell>
        </row>
        <row r="2472">
          <cell r="AF2472" t="str">
            <v>G002</v>
          </cell>
          <cell r="BL2472" t="str">
            <v>G002</v>
          </cell>
        </row>
        <row r="2473">
          <cell r="AF2473" t="str">
            <v>G003</v>
          </cell>
          <cell r="BL2473" t="str">
            <v>G003</v>
          </cell>
        </row>
        <row r="2474">
          <cell r="AF2474" t="str">
            <v>G008</v>
          </cell>
          <cell r="BL2474" t="str">
            <v>G008</v>
          </cell>
        </row>
        <row r="2475">
          <cell r="AF2475" t="str">
            <v>G009</v>
          </cell>
          <cell r="BL2475" t="str">
            <v>G009</v>
          </cell>
        </row>
        <row r="2476">
          <cell r="AF2476" t="str">
            <v>G01X</v>
          </cell>
          <cell r="BL2476" t="str">
            <v>G01X</v>
          </cell>
        </row>
        <row r="2477">
          <cell r="AF2477" t="str">
            <v>G020</v>
          </cell>
          <cell r="BL2477" t="str">
            <v>G020</v>
          </cell>
        </row>
        <row r="2478">
          <cell r="AF2478" t="str">
            <v>G021</v>
          </cell>
          <cell r="BL2478" t="str">
            <v>G021</v>
          </cell>
        </row>
        <row r="2479">
          <cell r="AF2479" t="str">
            <v>G028</v>
          </cell>
          <cell r="BL2479" t="str">
            <v>G028</v>
          </cell>
        </row>
        <row r="2480">
          <cell r="AF2480" t="str">
            <v>G030</v>
          </cell>
          <cell r="BL2480" t="str">
            <v>G030</v>
          </cell>
        </row>
        <row r="2481">
          <cell r="AF2481" t="str">
            <v>G031</v>
          </cell>
          <cell r="BL2481" t="str">
            <v>G031</v>
          </cell>
        </row>
        <row r="2482">
          <cell r="AF2482" t="str">
            <v>G032</v>
          </cell>
          <cell r="BL2482" t="str">
            <v>G032</v>
          </cell>
        </row>
        <row r="2483">
          <cell r="AF2483" t="str">
            <v>G038</v>
          </cell>
          <cell r="BL2483" t="str">
            <v>G038</v>
          </cell>
        </row>
        <row r="2484">
          <cell r="AF2484" t="str">
            <v>G039</v>
          </cell>
          <cell r="BL2484" t="str">
            <v>G039</v>
          </cell>
        </row>
        <row r="2485">
          <cell r="AF2485" t="str">
            <v>G040</v>
          </cell>
          <cell r="BL2485" t="str">
            <v>G040</v>
          </cell>
        </row>
        <row r="2486">
          <cell r="AF2486" t="str">
            <v>G041</v>
          </cell>
          <cell r="BL2486" t="str">
            <v>G041</v>
          </cell>
        </row>
        <row r="2487">
          <cell r="AF2487" t="str">
            <v>G042</v>
          </cell>
          <cell r="BL2487" t="str">
            <v>G042</v>
          </cell>
        </row>
        <row r="2488">
          <cell r="AF2488" t="str">
            <v>G048</v>
          </cell>
          <cell r="BL2488" t="str">
            <v>G048</v>
          </cell>
        </row>
        <row r="2489">
          <cell r="AF2489" t="str">
            <v>G049</v>
          </cell>
          <cell r="BL2489" t="str">
            <v>G049</v>
          </cell>
        </row>
        <row r="2490">
          <cell r="AF2490" t="str">
            <v>G050</v>
          </cell>
          <cell r="BL2490" t="str">
            <v>G050</v>
          </cell>
        </row>
        <row r="2491">
          <cell r="AF2491" t="str">
            <v>G051</v>
          </cell>
          <cell r="BL2491" t="str">
            <v>G051</v>
          </cell>
        </row>
        <row r="2492">
          <cell r="AF2492" t="str">
            <v>G052</v>
          </cell>
          <cell r="BL2492" t="str">
            <v>G052</v>
          </cell>
        </row>
        <row r="2493">
          <cell r="AF2493" t="str">
            <v>G058</v>
          </cell>
          <cell r="BL2493" t="str">
            <v>G058</v>
          </cell>
        </row>
        <row r="2494">
          <cell r="AF2494" t="str">
            <v>G060</v>
          </cell>
          <cell r="BL2494" t="str">
            <v>G060</v>
          </cell>
        </row>
        <row r="2495">
          <cell r="AF2495" t="str">
            <v>G061</v>
          </cell>
          <cell r="BL2495" t="str">
            <v>G061</v>
          </cell>
        </row>
        <row r="2496">
          <cell r="AF2496" t="str">
            <v>G062</v>
          </cell>
          <cell r="BL2496" t="str">
            <v>G062</v>
          </cell>
        </row>
        <row r="2497">
          <cell r="AF2497" t="str">
            <v>G07X</v>
          </cell>
          <cell r="BL2497" t="str">
            <v>G07X</v>
          </cell>
        </row>
        <row r="2498">
          <cell r="AF2498" t="str">
            <v>G08X</v>
          </cell>
          <cell r="BL2498" t="str">
            <v>G08X</v>
          </cell>
        </row>
        <row r="2499">
          <cell r="AF2499" t="str">
            <v>G09X</v>
          </cell>
          <cell r="BL2499" t="str">
            <v>G09X</v>
          </cell>
        </row>
        <row r="2500">
          <cell r="AF2500" t="str">
            <v>G10X</v>
          </cell>
          <cell r="BL2500" t="str">
            <v>G10X</v>
          </cell>
        </row>
        <row r="2501">
          <cell r="AF2501" t="str">
            <v>G110</v>
          </cell>
          <cell r="BL2501" t="str">
            <v>G110</v>
          </cell>
        </row>
        <row r="2502">
          <cell r="AF2502" t="str">
            <v>G111</v>
          </cell>
          <cell r="BL2502" t="str">
            <v>G111</v>
          </cell>
        </row>
        <row r="2503">
          <cell r="AF2503" t="str">
            <v>G112</v>
          </cell>
          <cell r="BL2503" t="str">
            <v>G112</v>
          </cell>
        </row>
        <row r="2504">
          <cell r="AF2504" t="str">
            <v>G113</v>
          </cell>
          <cell r="BL2504" t="str">
            <v>G113</v>
          </cell>
        </row>
        <row r="2505">
          <cell r="AF2505" t="str">
            <v>G114</v>
          </cell>
          <cell r="BL2505" t="str">
            <v>G114</v>
          </cell>
        </row>
        <row r="2506">
          <cell r="AF2506" t="str">
            <v>G118</v>
          </cell>
          <cell r="BL2506" t="str">
            <v>G118</v>
          </cell>
        </row>
        <row r="2507">
          <cell r="AF2507" t="str">
            <v>G119</v>
          </cell>
          <cell r="BL2507" t="str">
            <v>G119</v>
          </cell>
        </row>
        <row r="2508">
          <cell r="AF2508" t="str">
            <v>G120</v>
          </cell>
          <cell r="BL2508" t="str">
            <v>G120</v>
          </cell>
        </row>
        <row r="2509">
          <cell r="AF2509" t="str">
            <v>G121</v>
          </cell>
          <cell r="BL2509" t="str">
            <v>G121</v>
          </cell>
        </row>
        <row r="2510">
          <cell r="AF2510" t="str">
            <v>G122</v>
          </cell>
          <cell r="BL2510" t="str">
            <v>G122</v>
          </cell>
        </row>
        <row r="2511">
          <cell r="AF2511" t="str">
            <v>G128</v>
          </cell>
          <cell r="BL2511" t="str">
            <v>G128</v>
          </cell>
        </row>
        <row r="2512">
          <cell r="AF2512" t="str">
            <v>G129</v>
          </cell>
          <cell r="BL2512" t="str">
            <v>G129</v>
          </cell>
        </row>
        <row r="2513">
          <cell r="AF2513" t="str">
            <v>G130</v>
          </cell>
          <cell r="BL2513" t="str">
            <v>G130</v>
          </cell>
        </row>
        <row r="2514">
          <cell r="AF2514" t="str">
            <v>G131</v>
          </cell>
          <cell r="BL2514" t="str">
            <v>G131</v>
          </cell>
        </row>
        <row r="2515">
          <cell r="AF2515" t="str">
            <v>G132</v>
          </cell>
          <cell r="BL2515" t="str">
            <v>G132</v>
          </cell>
        </row>
        <row r="2516">
          <cell r="AF2516" t="str">
            <v>G138</v>
          </cell>
          <cell r="BL2516" t="str">
            <v>G138</v>
          </cell>
        </row>
        <row r="2517">
          <cell r="AF2517" t="str">
            <v>G14X</v>
          </cell>
          <cell r="BL2517" t="str">
            <v>G14X</v>
          </cell>
        </row>
        <row r="2518">
          <cell r="AF2518" t="str">
            <v>G20X</v>
          </cell>
          <cell r="BL2518" t="str">
            <v>G20X</v>
          </cell>
        </row>
        <row r="2519">
          <cell r="AF2519" t="str">
            <v>G210</v>
          </cell>
          <cell r="BL2519" t="str">
            <v>G210</v>
          </cell>
        </row>
        <row r="2520">
          <cell r="AF2520" t="str">
            <v>G211</v>
          </cell>
          <cell r="BL2520" t="str">
            <v>G211</v>
          </cell>
        </row>
        <row r="2521">
          <cell r="AF2521" t="str">
            <v>G212</v>
          </cell>
          <cell r="BL2521" t="str">
            <v>G212</v>
          </cell>
        </row>
        <row r="2522">
          <cell r="AF2522" t="str">
            <v>G213</v>
          </cell>
          <cell r="BL2522" t="str">
            <v>G213</v>
          </cell>
        </row>
        <row r="2523">
          <cell r="AF2523" t="str">
            <v>G214</v>
          </cell>
          <cell r="BL2523" t="str">
            <v>G214</v>
          </cell>
        </row>
        <row r="2524">
          <cell r="AF2524" t="str">
            <v>G218</v>
          </cell>
          <cell r="BL2524" t="str">
            <v>G218</v>
          </cell>
        </row>
        <row r="2525">
          <cell r="AF2525" t="str">
            <v>G219</v>
          </cell>
          <cell r="BL2525" t="str">
            <v>G219</v>
          </cell>
        </row>
        <row r="2526">
          <cell r="AF2526" t="str">
            <v>G22X</v>
          </cell>
          <cell r="BL2526" t="str">
            <v>G22X</v>
          </cell>
        </row>
        <row r="2527">
          <cell r="AF2527" t="str">
            <v>G230</v>
          </cell>
          <cell r="BL2527" t="str">
            <v>G230</v>
          </cell>
        </row>
        <row r="2528">
          <cell r="AF2528" t="str">
            <v>G231</v>
          </cell>
          <cell r="BL2528" t="str">
            <v>G231</v>
          </cell>
        </row>
        <row r="2529">
          <cell r="AF2529" t="str">
            <v>G232</v>
          </cell>
          <cell r="BL2529" t="str">
            <v>G232</v>
          </cell>
        </row>
        <row r="2530">
          <cell r="AF2530" t="str">
            <v>G238</v>
          </cell>
          <cell r="BL2530" t="str">
            <v>G238</v>
          </cell>
        </row>
        <row r="2531">
          <cell r="AF2531" t="str">
            <v>G239</v>
          </cell>
          <cell r="BL2531" t="str">
            <v>G239</v>
          </cell>
        </row>
        <row r="2532">
          <cell r="AF2532" t="str">
            <v>G240</v>
          </cell>
          <cell r="BL2532" t="str">
            <v>G240</v>
          </cell>
        </row>
        <row r="2533">
          <cell r="AF2533" t="str">
            <v>G241</v>
          </cell>
          <cell r="BL2533" t="str">
            <v>G241</v>
          </cell>
        </row>
        <row r="2534">
          <cell r="AF2534" t="str">
            <v>G242</v>
          </cell>
          <cell r="BL2534" t="str">
            <v>G242</v>
          </cell>
        </row>
        <row r="2535">
          <cell r="AF2535" t="str">
            <v>G243</v>
          </cell>
          <cell r="BL2535" t="str">
            <v>G243</v>
          </cell>
        </row>
        <row r="2536">
          <cell r="AF2536" t="str">
            <v>G244</v>
          </cell>
          <cell r="BL2536" t="str">
            <v>G244</v>
          </cell>
        </row>
        <row r="2537">
          <cell r="AF2537" t="str">
            <v>G245</v>
          </cell>
          <cell r="BL2537" t="str">
            <v>G245</v>
          </cell>
        </row>
        <row r="2538">
          <cell r="AF2538" t="str">
            <v>G248</v>
          </cell>
          <cell r="BL2538" t="str">
            <v>G248</v>
          </cell>
        </row>
        <row r="2539">
          <cell r="AF2539" t="str">
            <v>G249</v>
          </cell>
          <cell r="BL2539" t="str">
            <v>G249</v>
          </cell>
        </row>
        <row r="2540">
          <cell r="AF2540" t="str">
            <v>G250</v>
          </cell>
          <cell r="BL2540" t="str">
            <v>G250</v>
          </cell>
        </row>
        <row r="2541">
          <cell r="AF2541" t="str">
            <v>G251</v>
          </cell>
          <cell r="BL2541" t="str">
            <v>G251</v>
          </cell>
        </row>
        <row r="2542">
          <cell r="AF2542" t="str">
            <v>G252</v>
          </cell>
          <cell r="BL2542" t="str">
            <v>G252</v>
          </cell>
        </row>
        <row r="2543">
          <cell r="AF2543" t="str">
            <v>G253</v>
          </cell>
          <cell r="BL2543" t="str">
            <v>G253</v>
          </cell>
        </row>
        <row r="2544">
          <cell r="AF2544" t="str">
            <v>G254</v>
          </cell>
          <cell r="BL2544" t="str">
            <v>G254</v>
          </cell>
        </row>
        <row r="2545">
          <cell r="AF2545" t="str">
            <v>G255</v>
          </cell>
          <cell r="BL2545" t="str">
            <v>G255</v>
          </cell>
        </row>
        <row r="2546">
          <cell r="AF2546" t="str">
            <v>G256</v>
          </cell>
          <cell r="BL2546" t="str">
            <v>G256</v>
          </cell>
        </row>
        <row r="2547">
          <cell r="AF2547" t="str">
            <v>G258</v>
          </cell>
          <cell r="BL2547" t="str">
            <v>G258</v>
          </cell>
        </row>
        <row r="2548">
          <cell r="AF2548" t="str">
            <v>G259</v>
          </cell>
          <cell r="BL2548" t="str">
            <v>G259</v>
          </cell>
        </row>
        <row r="2549">
          <cell r="AF2549" t="str">
            <v>G26X</v>
          </cell>
          <cell r="BL2549" t="str">
            <v>G26X</v>
          </cell>
        </row>
        <row r="2550">
          <cell r="AF2550" t="str">
            <v>G300</v>
          </cell>
          <cell r="BL2550" t="str">
            <v>G300</v>
          </cell>
        </row>
        <row r="2551">
          <cell r="AF2551" t="str">
            <v>G301</v>
          </cell>
          <cell r="BL2551" t="str">
            <v>G301</v>
          </cell>
        </row>
        <row r="2552">
          <cell r="AF2552" t="str">
            <v>G308</v>
          </cell>
          <cell r="BL2552" t="str">
            <v>G308</v>
          </cell>
        </row>
        <row r="2553">
          <cell r="AF2553" t="str">
            <v>G309</v>
          </cell>
          <cell r="BL2553" t="str">
            <v>G309</v>
          </cell>
        </row>
        <row r="2554">
          <cell r="AF2554" t="str">
            <v>G310</v>
          </cell>
          <cell r="BL2554" t="str">
            <v>G310</v>
          </cell>
        </row>
        <row r="2555">
          <cell r="AF2555" t="str">
            <v>G311</v>
          </cell>
          <cell r="BL2555" t="str">
            <v>G311</v>
          </cell>
        </row>
        <row r="2556">
          <cell r="AF2556" t="str">
            <v>G312</v>
          </cell>
          <cell r="BL2556" t="str">
            <v>G312</v>
          </cell>
        </row>
        <row r="2557">
          <cell r="AF2557" t="str">
            <v>G318</v>
          </cell>
          <cell r="BL2557" t="str">
            <v>G318</v>
          </cell>
        </row>
        <row r="2558">
          <cell r="AF2558" t="str">
            <v>G319</v>
          </cell>
          <cell r="BL2558" t="str">
            <v>G319</v>
          </cell>
        </row>
        <row r="2559">
          <cell r="AF2559" t="str">
            <v>G320</v>
          </cell>
          <cell r="BL2559" t="str">
            <v>G320</v>
          </cell>
        </row>
        <row r="2560">
          <cell r="AF2560" t="str">
            <v>G328</v>
          </cell>
          <cell r="BL2560" t="str">
            <v>G328</v>
          </cell>
        </row>
        <row r="2561">
          <cell r="AF2561" t="str">
            <v>G35X</v>
          </cell>
          <cell r="BL2561" t="str">
            <v>G35X</v>
          </cell>
        </row>
        <row r="2562">
          <cell r="AF2562" t="str">
            <v>G360</v>
          </cell>
          <cell r="BL2562" t="str">
            <v>G360</v>
          </cell>
        </row>
        <row r="2563">
          <cell r="AF2563" t="str">
            <v>G361</v>
          </cell>
          <cell r="BL2563" t="str">
            <v>G361</v>
          </cell>
        </row>
        <row r="2564">
          <cell r="AF2564" t="str">
            <v>G368</v>
          </cell>
          <cell r="BL2564" t="str">
            <v>G368</v>
          </cell>
        </row>
        <row r="2565">
          <cell r="AF2565" t="str">
            <v>G369</v>
          </cell>
          <cell r="BL2565" t="str">
            <v>G369</v>
          </cell>
        </row>
        <row r="2566">
          <cell r="AF2566" t="str">
            <v>G370</v>
          </cell>
          <cell r="BL2566" t="str">
            <v>G370</v>
          </cell>
        </row>
        <row r="2567">
          <cell r="AF2567" t="str">
            <v>G371</v>
          </cell>
          <cell r="BL2567" t="str">
            <v>G371</v>
          </cell>
        </row>
        <row r="2568">
          <cell r="AF2568" t="str">
            <v>G372</v>
          </cell>
          <cell r="BL2568" t="str">
            <v>G372</v>
          </cell>
        </row>
        <row r="2569">
          <cell r="AF2569" t="str">
            <v>G373</v>
          </cell>
          <cell r="BL2569" t="str">
            <v>G373</v>
          </cell>
        </row>
        <row r="2570">
          <cell r="AF2570" t="str">
            <v>G374</v>
          </cell>
          <cell r="BL2570" t="str">
            <v>G374</v>
          </cell>
        </row>
        <row r="2571">
          <cell r="AF2571" t="str">
            <v>G375</v>
          </cell>
          <cell r="BL2571" t="str">
            <v>G375</v>
          </cell>
        </row>
        <row r="2572">
          <cell r="AF2572" t="str">
            <v>G378</v>
          </cell>
          <cell r="BL2572" t="str">
            <v>G378</v>
          </cell>
        </row>
        <row r="2573">
          <cell r="AF2573" t="str">
            <v>G379</v>
          </cell>
          <cell r="BL2573" t="str">
            <v>G379</v>
          </cell>
        </row>
        <row r="2574">
          <cell r="AF2574" t="str">
            <v>G400</v>
          </cell>
          <cell r="BL2574" t="str">
            <v>G400</v>
          </cell>
        </row>
        <row r="2575">
          <cell r="AF2575" t="str">
            <v>G401</v>
          </cell>
          <cell r="BL2575" t="str">
            <v>G401</v>
          </cell>
        </row>
        <row r="2576">
          <cell r="AF2576" t="str">
            <v>G402</v>
          </cell>
          <cell r="BL2576" t="str">
            <v>G402</v>
          </cell>
        </row>
        <row r="2577">
          <cell r="AF2577" t="str">
            <v>G403</v>
          </cell>
          <cell r="BL2577" t="str">
            <v>G403</v>
          </cell>
        </row>
        <row r="2578">
          <cell r="AF2578" t="str">
            <v>G404</v>
          </cell>
          <cell r="BL2578" t="str">
            <v>G404</v>
          </cell>
        </row>
        <row r="2579">
          <cell r="AF2579" t="str">
            <v>G405</v>
          </cell>
          <cell r="BL2579" t="str">
            <v>G405</v>
          </cell>
        </row>
        <row r="2580">
          <cell r="AF2580" t="str">
            <v>G406</v>
          </cell>
          <cell r="BL2580" t="str">
            <v>G406</v>
          </cell>
        </row>
        <row r="2581">
          <cell r="AF2581" t="str">
            <v>G407</v>
          </cell>
          <cell r="BL2581" t="str">
            <v>G407</v>
          </cell>
        </row>
        <row r="2582">
          <cell r="AF2582" t="str">
            <v>G408</v>
          </cell>
          <cell r="BL2582" t="str">
            <v>G408</v>
          </cell>
        </row>
        <row r="2583">
          <cell r="AF2583" t="str">
            <v>G409</v>
          </cell>
          <cell r="BL2583" t="str">
            <v>G409</v>
          </cell>
        </row>
        <row r="2584">
          <cell r="AF2584" t="str">
            <v>G410</v>
          </cell>
          <cell r="BL2584" t="str">
            <v>G410</v>
          </cell>
        </row>
        <row r="2585">
          <cell r="AF2585" t="str">
            <v>G411</v>
          </cell>
          <cell r="BL2585" t="str">
            <v>G411</v>
          </cell>
        </row>
        <row r="2586">
          <cell r="AF2586" t="str">
            <v>G412</v>
          </cell>
          <cell r="BL2586" t="str">
            <v>G412</v>
          </cell>
        </row>
        <row r="2587">
          <cell r="AF2587" t="str">
            <v>G418</v>
          </cell>
          <cell r="BL2587" t="str">
            <v>G418</v>
          </cell>
        </row>
        <row r="2588">
          <cell r="AF2588" t="str">
            <v>G419</v>
          </cell>
          <cell r="BL2588" t="str">
            <v>G419</v>
          </cell>
        </row>
        <row r="2589">
          <cell r="AF2589" t="str">
            <v>G430</v>
          </cell>
          <cell r="BL2589" t="str">
            <v>G430</v>
          </cell>
        </row>
        <row r="2590">
          <cell r="AF2590" t="str">
            <v>G431</v>
          </cell>
          <cell r="BL2590" t="str">
            <v>G431</v>
          </cell>
        </row>
        <row r="2591">
          <cell r="AF2591" t="str">
            <v>G432</v>
          </cell>
          <cell r="BL2591" t="str">
            <v>G432</v>
          </cell>
        </row>
        <row r="2592">
          <cell r="AF2592" t="str">
            <v>G433</v>
          </cell>
          <cell r="BL2592" t="str">
            <v>G433</v>
          </cell>
        </row>
        <row r="2593">
          <cell r="AF2593" t="str">
            <v>G438</v>
          </cell>
          <cell r="BL2593" t="str">
            <v>G438</v>
          </cell>
        </row>
        <row r="2594">
          <cell r="AF2594" t="str">
            <v>G439</v>
          </cell>
          <cell r="BL2594" t="str">
            <v>G439</v>
          </cell>
        </row>
        <row r="2595">
          <cell r="AF2595" t="str">
            <v>G440</v>
          </cell>
          <cell r="BL2595" t="str">
            <v>G440</v>
          </cell>
        </row>
        <row r="2596">
          <cell r="AF2596" t="str">
            <v>G441</v>
          </cell>
          <cell r="BL2596" t="str">
            <v>G441</v>
          </cell>
        </row>
        <row r="2597">
          <cell r="AF2597" t="str">
            <v>G442</v>
          </cell>
          <cell r="BL2597" t="str">
            <v>G442</v>
          </cell>
        </row>
        <row r="2598">
          <cell r="AF2598" t="str">
            <v>G443</v>
          </cell>
          <cell r="BL2598" t="str">
            <v>G443</v>
          </cell>
        </row>
        <row r="2599">
          <cell r="AF2599" t="str">
            <v>G444</v>
          </cell>
          <cell r="BL2599" t="str">
            <v>G444</v>
          </cell>
        </row>
        <row r="2600">
          <cell r="AF2600" t="str">
            <v>G448</v>
          </cell>
          <cell r="BL2600" t="str">
            <v>G448</v>
          </cell>
        </row>
        <row r="2601">
          <cell r="AF2601" t="str">
            <v>G450</v>
          </cell>
          <cell r="BL2601" t="str">
            <v>G450</v>
          </cell>
        </row>
        <row r="2602">
          <cell r="AF2602" t="str">
            <v>G451</v>
          </cell>
          <cell r="BL2602" t="str">
            <v>G451</v>
          </cell>
        </row>
        <row r="2603">
          <cell r="AF2603" t="str">
            <v>G452</v>
          </cell>
          <cell r="BL2603" t="str">
            <v>G452</v>
          </cell>
        </row>
        <row r="2604">
          <cell r="AF2604" t="str">
            <v>G453</v>
          </cell>
          <cell r="BL2604" t="str">
            <v>G453</v>
          </cell>
        </row>
        <row r="2605">
          <cell r="AF2605" t="str">
            <v>G454</v>
          </cell>
          <cell r="BL2605" t="str">
            <v>G454</v>
          </cell>
        </row>
        <row r="2606">
          <cell r="AF2606" t="str">
            <v>G458</v>
          </cell>
          <cell r="BL2606" t="str">
            <v>G458</v>
          </cell>
        </row>
        <row r="2607">
          <cell r="AF2607" t="str">
            <v>G459</v>
          </cell>
          <cell r="BL2607" t="str">
            <v>G459</v>
          </cell>
        </row>
        <row r="2608">
          <cell r="AF2608" t="str">
            <v>G460</v>
          </cell>
          <cell r="BL2608" t="str">
            <v>G460</v>
          </cell>
        </row>
        <row r="2609">
          <cell r="AF2609" t="str">
            <v>G461</v>
          </cell>
          <cell r="BL2609" t="str">
            <v>G461</v>
          </cell>
        </row>
        <row r="2610">
          <cell r="AF2610" t="str">
            <v>G462</v>
          </cell>
          <cell r="BL2610" t="str">
            <v>G462</v>
          </cell>
        </row>
        <row r="2611">
          <cell r="AF2611" t="str">
            <v>G463</v>
          </cell>
          <cell r="BL2611" t="str">
            <v>G463</v>
          </cell>
        </row>
        <row r="2612">
          <cell r="AF2612" t="str">
            <v>G464</v>
          </cell>
          <cell r="BL2612" t="str">
            <v>G464</v>
          </cell>
        </row>
        <row r="2613">
          <cell r="AF2613" t="str">
            <v>G465</v>
          </cell>
          <cell r="BL2613" t="str">
            <v>G465</v>
          </cell>
        </row>
        <row r="2614">
          <cell r="AF2614" t="str">
            <v>G466</v>
          </cell>
          <cell r="BL2614" t="str">
            <v>G466</v>
          </cell>
        </row>
        <row r="2615">
          <cell r="AF2615" t="str">
            <v>G467</v>
          </cell>
          <cell r="BL2615" t="str">
            <v>G467</v>
          </cell>
        </row>
        <row r="2616">
          <cell r="AF2616" t="str">
            <v>G468</v>
          </cell>
          <cell r="BL2616" t="str">
            <v>G468</v>
          </cell>
        </row>
        <row r="2617">
          <cell r="AF2617" t="str">
            <v>G470</v>
          </cell>
          <cell r="BL2617" t="str">
            <v>G470</v>
          </cell>
        </row>
        <row r="2618">
          <cell r="AF2618" t="str">
            <v>G471</v>
          </cell>
          <cell r="BL2618" t="str">
            <v>G471</v>
          </cell>
        </row>
        <row r="2619">
          <cell r="AF2619" t="str">
            <v>G472</v>
          </cell>
          <cell r="BL2619" t="str">
            <v>G472</v>
          </cell>
        </row>
        <row r="2620">
          <cell r="AF2620" t="str">
            <v>G473</v>
          </cell>
          <cell r="BL2620" t="str">
            <v>G473</v>
          </cell>
        </row>
        <row r="2621">
          <cell r="AF2621" t="str">
            <v>G474</v>
          </cell>
          <cell r="BL2621" t="str">
            <v>G474</v>
          </cell>
        </row>
        <row r="2622">
          <cell r="AF2622" t="str">
            <v>G478</v>
          </cell>
          <cell r="BL2622" t="str">
            <v>G478</v>
          </cell>
        </row>
        <row r="2623">
          <cell r="AF2623" t="str">
            <v>G479</v>
          </cell>
          <cell r="BL2623" t="str">
            <v>G479</v>
          </cell>
        </row>
        <row r="2624">
          <cell r="AF2624" t="str">
            <v>G500</v>
          </cell>
          <cell r="BL2624" t="str">
            <v>G500</v>
          </cell>
        </row>
        <row r="2625">
          <cell r="AF2625" t="str">
            <v>G501</v>
          </cell>
          <cell r="BL2625" t="str">
            <v>G501</v>
          </cell>
        </row>
        <row r="2626">
          <cell r="AF2626" t="str">
            <v>G508</v>
          </cell>
          <cell r="BL2626" t="str">
            <v>G508</v>
          </cell>
        </row>
        <row r="2627">
          <cell r="AF2627" t="str">
            <v>G509</v>
          </cell>
          <cell r="BL2627" t="str">
            <v>G509</v>
          </cell>
        </row>
        <row r="2628">
          <cell r="AF2628" t="str">
            <v>G510</v>
          </cell>
          <cell r="BL2628" t="str">
            <v>G510</v>
          </cell>
        </row>
        <row r="2629">
          <cell r="AF2629" t="str">
            <v>G511</v>
          </cell>
          <cell r="BL2629" t="str">
            <v>G511</v>
          </cell>
        </row>
        <row r="2630">
          <cell r="AF2630" t="str">
            <v>G512</v>
          </cell>
          <cell r="BL2630" t="str">
            <v>G512</v>
          </cell>
        </row>
        <row r="2631">
          <cell r="AF2631" t="str">
            <v>G513</v>
          </cell>
          <cell r="BL2631" t="str">
            <v>G513</v>
          </cell>
        </row>
        <row r="2632">
          <cell r="AF2632" t="str">
            <v>G514</v>
          </cell>
          <cell r="BL2632" t="str">
            <v>G514</v>
          </cell>
        </row>
        <row r="2633">
          <cell r="AF2633" t="str">
            <v>G518</v>
          </cell>
          <cell r="BL2633" t="str">
            <v>G518</v>
          </cell>
        </row>
        <row r="2634">
          <cell r="AF2634" t="str">
            <v>G519</v>
          </cell>
          <cell r="BL2634" t="str">
            <v>G519</v>
          </cell>
        </row>
        <row r="2635">
          <cell r="AF2635" t="str">
            <v>G520</v>
          </cell>
          <cell r="BL2635" t="str">
            <v>G520</v>
          </cell>
        </row>
        <row r="2636">
          <cell r="AF2636" t="str">
            <v>G521</v>
          </cell>
          <cell r="BL2636" t="str">
            <v>G521</v>
          </cell>
        </row>
        <row r="2637">
          <cell r="AF2637" t="str">
            <v>G522</v>
          </cell>
          <cell r="BL2637" t="str">
            <v>G522</v>
          </cell>
        </row>
        <row r="2638">
          <cell r="AF2638" t="str">
            <v>G523</v>
          </cell>
          <cell r="BL2638" t="str">
            <v>G523</v>
          </cell>
        </row>
        <row r="2639">
          <cell r="AF2639" t="str">
            <v>G527</v>
          </cell>
          <cell r="BL2639" t="str">
            <v>G527</v>
          </cell>
        </row>
        <row r="2640">
          <cell r="AF2640" t="str">
            <v>G528</v>
          </cell>
          <cell r="BL2640" t="str">
            <v>G528</v>
          </cell>
        </row>
        <row r="2641">
          <cell r="AF2641" t="str">
            <v>G529</v>
          </cell>
          <cell r="BL2641" t="str">
            <v>G529</v>
          </cell>
        </row>
        <row r="2642">
          <cell r="AF2642" t="str">
            <v>G530</v>
          </cell>
          <cell r="BL2642" t="str">
            <v>G530</v>
          </cell>
        </row>
        <row r="2643">
          <cell r="AF2643" t="str">
            <v>G531</v>
          </cell>
          <cell r="BL2643" t="str">
            <v>G531</v>
          </cell>
        </row>
        <row r="2644">
          <cell r="AF2644" t="str">
            <v>G532</v>
          </cell>
          <cell r="BL2644" t="str">
            <v>G532</v>
          </cell>
        </row>
        <row r="2645">
          <cell r="AF2645" t="str">
            <v>G533</v>
          </cell>
          <cell r="BL2645" t="str">
            <v>G533</v>
          </cell>
        </row>
        <row r="2646">
          <cell r="AF2646" t="str">
            <v>G538</v>
          </cell>
          <cell r="BL2646" t="str">
            <v>G538</v>
          </cell>
        </row>
        <row r="2647">
          <cell r="AF2647" t="str">
            <v>G540</v>
          </cell>
          <cell r="BL2647" t="str">
            <v>G540</v>
          </cell>
        </row>
        <row r="2648">
          <cell r="AF2648" t="str">
            <v>G541</v>
          </cell>
          <cell r="BL2648" t="str">
            <v>G541</v>
          </cell>
        </row>
        <row r="2649">
          <cell r="AF2649" t="str">
            <v>G542</v>
          </cell>
          <cell r="BL2649" t="str">
            <v>G542</v>
          </cell>
        </row>
        <row r="2650">
          <cell r="AF2650" t="str">
            <v>G543</v>
          </cell>
          <cell r="BL2650" t="str">
            <v>G543</v>
          </cell>
        </row>
        <row r="2651">
          <cell r="AF2651" t="str">
            <v>G544</v>
          </cell>
          <cell r="BL2651" t="str">
            <v>G544</v>
          </cell>
        </row>
        <row r="2652">
          <cell r="AF2652" t="str">
            <v>G545</v>
          </cell>
          <cell r="BL2652" t="str">
            <v>G545</v>
          </cell>
        </row>
        <row r="2653">
          <cell r="AF2653" t="str">
            <v>G546</v>
          </cell>
          <cell r="BL2653" t="str">
            <v>G546</v>
          </cell>
        </row>
        <row r="2654">
          <cell r="AF2654" t="str">
            <v>G547</v>
          </cell>
          <cell r="BL2654" t="str">
            <v>G547</v>
          </cell>
        </row>
        <row r="2655">
          <cell r="AF2655" t="str">
            <v>G548</v>
          </cell>
          <cell r="BL2655" t="str">
            <v>G548</v>
          </cell>
        </row>
        <row r="2656">
          <cell r="AF2656" t="str">
            <v>G549</v>
          </cell>
          <cell r="BL2656" t="str">
            <v>G549</v>
          </cell>
        </row>
        <row r="2657">
          <cell r="AF2657" t="str">
            <v>G550</v>
          </cell>
          <cell r="BL2657" t="str">
            <v>G550</v>
          </cell>
        </row>
        <row r="2658">
          <cell r="AF2658" t="str">
            <v>G551</v>
          </cell>
          <cell r="BL2658" t="str">
            <v>G551</v>
          </cell>
        </row>
        <row r="2659">
          <cell r="AF2659" t="str">
            <v>G552</v>
          </cell>
          <cell r="BL2659" t="str">
            <v>G552</v>
          </cell>
        </row>
        <row r="2660">
          <cell r="AF2660" t="str">
            <v>G553</v>
          </cell>
          <cell r="BL2660" t="str">
            <v>G553</v>
          </cell>
        </row>
        <row r="2661">
          <cell r="AF2661" t="str">
            <v>G558</v>
          </cell>
          <cell r="BL2661" t="str">
            <v>G558</v>
          </cell>
        </row>
        <row r="2662">
          <cell r="AF2662" t="str">
            <v>G560</v>
          </cell>
          <cell r="BL2662" t="str">
            <v>G560</v>
          </cell>
        </row>
        <row r="2663">
          <cell r="AF2663" t="str">
            <v>G561</v>
          </cell>
          <cell r="BL2663" t="str">
            <v>G561</v>
          </cell>
        </row>
        <row r="2664">
          <cell r="AF2664" t="str">
            <v>G562</v>
          </cell>
          <cell r="BL2664" t="str">
            <v>G562</v>
          </cell>
        </row>
        <row r="2665">
          <cell r="AF2665" t="str">
            <v>G563</v>
          </cell>
          <cell r="BL2665" t="str">
            <v>G563</v>
          </cell>
        </row>
        <row r="2666">
          <cell r="AF2666" t="str">
            <v>G564</v>
          </cell>
          <cell r="BL2666" t="str">
            <v>G564</v>
          </cell>
        </row>
        <row r="2667">
          <cell r="AF2667" t="str">
            <v>G568</v>
          </cell>
          <cell r="BL2667" t="str">
            <v>G568</v>
          </cell>
        </row>
        <row r="2668">
          <cell r="AF2668" t="str">
            <v>G569</v>
          </cell>
          <cell r="BL2668" t="str">
            <v>G569</v>
          </cell>
        </row>
        <row r="2669">
          <cell r="AF2669" t="str">
            <v>G570</v>
          </cell>
          <cell r="BL2669" t="str">
            <v>G570</v>
          </cell>
        </row>
        <row r="2670">
          <cell r="AF2670" t="str">
            <v>G571</v>
          </cell>
          <cell r="BL2670" t="str">
            <v>G571</v>
          </cell>
        </row>
        <row r="2671">
          <cell r="AF2671" t="str">
            <v>G572</v>
          </cell>
          <cell r="BL2671" t="str">
            <v>G572</v>
          </cell>
        </row>
        <row r="2672">
          <cell r="AF2672" t="str">
            <v>G573</v>
          </cell>
          <cell r="BL2672" t="str">
            <v>G573</v>
          </cell>
        </row>
        <row r="2673">
          <cell r="AF2673" t="str">
            <v>G574</v>
          </cell>
          <cell r="BL2673" t="str">
            <v>G574</v>
          </cell>
        </row>
        <row r="2674">
          <cell r="AF2674" t="str">
            <v>G575</v>
          </cell>
          <cell r="BL2674" t="str">
            <v>G575</v>
          </cell>
        </row>
        <row r="2675">
          <cell r="AF2675" t="str">
            <v>G576</v>
          </cell>
          <cell r="BL2675" t="str">
            <v>G576</v>
          </cell>
        </row>
        <row r="2676">
          <cell r="AF2676" t="str">
            <v>G578</v>
          </cell>
          <cell r="BL2676" t="str">
            <v>G578</v>
          </cell>
        </row>
        <row r="2677">
          <cell r="AF2677" t="str">
            <v>G579</v>
          </cell>
          <cell r="BL2677" t="str">
            <v>G579</v>
          </cell>
        </row>
        <row r="2678">
          <cell r="AF2678" t="str">
            <v>G580</v>
          </cell>
          <cell r="BL2678" t="str">
            <v>G580</v>
          </cell>
        </row>
        <row r="2679">
          <cell r="AF2679" t="str">
            <v>G587</v>
          </cell>
          <cell r="BL2679" t="str">
            <v>G587</v>
          </cell>
        </row>
        <row r="2680">
          <cell r="AF2680" t="str">
            <v>G588</v>
          </cell>
          <cell r="BL2680" t="str">
            <v>G588</v>
          </cell>
        </row>
        <row r="2681">
          <cell r="AF2681" t="str">
            <v>G589</v>
          </cell>
          <cell r="BL2681" t="str">
            <v>G589</v>
          </cell>
        </row>
        <row r="2682">
          <cell r="AF2682" t="str">
            <v>G590</v>
          </cell>
          <cell r="BL2682" t="str">
            <v>G590</v>
          </cell>
        </row>
        <row r="2683">
          <cell r="AF2683" t="str">
            <v>G598</v>
          </cell>
          <cell r="BL2683" t="str">
            <v>G598</v>
          </cell>
        </row>
        <row r="2684">
          <cell r="AF2684" t="str">
            <v>G600</v>
          </cell>
          <cell r="BL2684" t="str">
            <v>G600</v>
          </cell>
        </row>
        <row r="2685">
          <cell r="AF2685" t="str">
            <v>G601</v>
          </cell>
          <cell r="BL2685" t="str">
            <v>G601</v>
          </cell>
        </row>
        <row r="2686">
          <cell r="AF2686" t="str">
            <v>G602</v>
          </cell>
          <cell r="BL2686" t="str">
            <v>G602</v>
          </cell>
        </row>
        <row r="2687">
          <cell r="AF2687" t="str">
            <v>G603</v>
          </cell>
          <cell r="BL2687" t="str">
            <v>G603</v>
          </cell>
        </row>
        <row r="2688">
          <cell r="AF2688" t="str">
            <v>G608</v>
          </cell>
          <cell r="BL2688" t="str">
            <v>G608</v>
          </cell>
        </row>
        <row r="2689">
          <cell r="AF2689" t="str">
            <v>G609</v>
          </cell>
          <cell r="BL2689" t="str">
            <v>G609</v>
          </cell>
        </row>
        <row r="2690">
          <cell r="AF2690" t="str">
            <v>G610</v>
          </cell>
          <cell r="BL2690" t="str">
            <v>G610</v>
          </cell>
        </row>
        <row r="2691">
          <cell r="AF2691" t="str">
            <v>G611</v>
          </cell>
          <cell r="BL2691" t="str">
            <v>G611</v>
          </cell>
        </row>
        <row r="2692">
          <cell r="AF2692" t="str">
            <v>G618</v>
          </cell>
          <cell r="BL2692" t="str">
            <v>G618</v>
          </cell>
        </row>
        <row r="2693">
          <cell r="AF2693" t="str">
            <v>G619</v>
          </cell>
          <cell r="BL2693" t="str">
            <v>G619</v>
          </cell>
        </row>
        <row r="2694">
          <cell r="AF2694" t="str">
            <v>G620</v>
          </cell>
          <cell r="BL2694" t="str">
            <v>G620</v>
          </cell>
        </row>
        <row r="2695">
          <cell r="AF2695" t="str">
            <v>G621</v>
          </cell>
          <cell r="BL2695" t="str">
            <v>G621</v>
          </cell>
        </row>
        <row r="2696">
          <cell r="AF2696" t="str">
            <v>G622</v>
          </cell>
          <cell r="BL2696" t="str">
            <v>G622</v>
          </cell>
        </row>
        <row r="2697">
          <cell r="AF2697" t="str">
            <v>G628</v>
          </cell>
          <cell r="BL2697" t="str">
            <v>G628</v>
          </cell>
        </row>
        <row r="2698">
          <cell r="AF2698" t="str">
            <v>G629</v>
          </cell>
          <cell r="BL2698" t="str">
            <v>G629</v>
          </cell>
        </row>
        <row r="2699">
          <cell r="AF2699" t="str">
            <v>G630</v>
          </cell>
          <cell r="BL2699" t="str">
            <v>G630</v>
          </cell>
        </row>
        <row r="2700">
          <cell r="AF2700" t="str">
            <v>G631</v>
          </cell>
          <cell r="BL2700" t="str">
            <v>G631</v>
          </cell>
        </row>
        <row r="2701">
          <cell r="AF2701" t="str">
            <v>G632</v>
          </cell>
          <cell r="BL2701" t="str">
            <v>G632</v>
          </cell>
        </row>
        <row r="2702">
          <cell r="AF2702" t="str">
            <v>G633</v>
          </cell>
          <cell r="BL2702" t="str">
            <v>G633</v>
          </cell>
        </row>
        <row r="2703">
          <cell r="AF2703" t="str">
            <v>G634</v>
          </cell>
          <cell r="BL2703" t="str">
            <v>G634</v>
          </cell>
        </row>
        <row r="2704">
          <cell r="AF2704" t="str">
            <v>G635</v>
          </cell>
          <cell r="BL2704" t="str">
            <v>G635</v>
          </cell>
        </row>
        <row r="2705">
          <cell r="AF2705" t="str">
            <v>G636</v>
          </cell>
          <cell r="BL2705" t="str">
            <v>G636</v>
          </cell>
        </row>
        <row r="2706">
          <cell r="AF2706" t="str">
            <v>G638</v>
          </cell>
          <cell r="BL2706" t="str">
            <v>G638</v>
          </cell>
        </row>
        <row r="2707">
          <cell r="AF2707" t="str">
            <v>G64X</v>
          </cell>
          <cell r="BL2707" t="str">
            <v>G64X</v>
          </cell>
        </row>
        <row r="2708">
          <cell r="AF2708" t="str">
            <v>G700</v>
          </cell>
          <cell r="BL2708" t="str">
            <v>G700</v>
          </cell>
        </row>
        <row r="2709">
          <cell r="AF2709" t="str">
            <v>G701</v>
          </cell>
          <cell r="BL2709" t="str">
            <v>G701</v>
          </cell>
        </row>
        <row r="2710">
          <cell r="AF2710" t="str">
            <v>G702</v>
          </cell>
          <cell r="BL2710" t="str">
            <v>G702</v>
          </cell>
        </row>
        <row r="2711">
          <cell r="AF2711" t="str">
            <v>G708</v>
          </cell>
          <cell r="BL2711" t="str">
            <v>G708</v>
          </cell>
        </row>
        <row r="2712">
          <cell r="AF2712" t="str">
            <v>G709</v>
          </cell>
          <cell r="BL2712" t="str">
            <v>G709</v>
          </cell>
        </row>
        <row r="2713">
          <cell r="AF2713" t="str">
            <v>G710</v>
          </cell>
          <cell r="BL2713" t="str">
            <v>G710</v>
          </cell>
        </row>
        <row r="2714">
          <cell r="AF2714" t="str">
            <v>G711</v>
          </cell>
          <cell r="BL2714" t="str">
            <v>G711</v>
          </cell>
        </row>
        <row r="2715">
          <cell r="AF2715" t="str">
            <v>G712</v>
          </cell>
          <cell r="BL2715" t="str">
            <v>G712</v>
          </cell>
        </row>
        <row r="2716">
          <cell r="AF2716" t="str">
            <v>G713</v>
          </cell>
          <cell r="BL2716" t="str">
            <v>G713</v>
          </cell>
        </row>
        <row r="2717">
          <cell r="AF2717" t="str">
            <v>G718</v>
          </cell>
          <cell r="BL2717" t="str">
            <v>G718</v>
          </cell>
        </row>
        <row r="2718">
          <cell r="AF2718" t="str">
            <v>G719</v>
          </cell>
          <cell r="BL2718" t="str">
            <v>G719</v>
          </cell>
        </row>
        <row r="2719">
          <cell r="AF2719" t="str">
            <v>G720</v>
          </cell>
          <cell r="BL2719" t="str">
            <v>G720</v>
          </cell>
        </row>
        <row r="2720">
          <cell r="AF2720" t="str">
            <v>G721</v>
          </cell>
          <cell r="BL2720" t="str">
            <v>G721</v>
          </cell>
        </row>
        <row r="2721">
          <cell r="AF2721" t="str">
            <v>G722</v>
          </cell>
          <cell r="BL2721" t="str">
            <v>G722</v>
          </cell>
        </row>
        <row r="2722">
          <cell r="AF2722" t="str">
            <v>G723</v>
          </cell>
          <cell r="BL2722" t="str">
            <v>G723</v>
          </cell>
        </row>
        <row r="2723">
          <cell r="AF2723" t="str">
            <v>G724</v>
          </cell>
          <cell r="BL2723" t="str">
            <v>G724</v>
          </cell>
        </row>
        <row r="2724">
          <cell r="AF2724" t="str">
            <v>G728</v>
          </cell>
          <cell r="BL2724" t="str">
            <v>G728</v>
          </cell>
        </row>
        <row r="2725">
          <cell r="AF2725" t="str">
            <v>G729</v>
          </cell>
          <cell r="BL2725" t="str">
            <v>G729</v>
          </cell>
        </row>
        <row r="2726">
          <cell r="AF2726" t="str">
            <v>G730</v>
          </cell>
          <cell r="BL2726" t="str">
            <v>G730</v>
          </cell>
        </row>
        <row r="2727">
          <cell r="AF2727" t="str">
            <v>G731</v>
          </cell>
          <cell r="BL2727" t="str">
            <v>G731</v>
          </cell>
        </row>
        <row r="2728">
          <cell r="AF2728" t="str">
            <v>G732</v>
          </cell>
          <cell r="BL2728" t="str">
            <v>G732</v>
          </cell>
        </row>
        <row r="2729">
          <cell r="AF2729" t="str">
            <v>G733</v>
          </cell>
          <cell r="BL2729" t="str">
            <v>G733</v>
          </cell>
        </row>
        <row r="2730">
          <cell r="AF2730" t="str">
            <v>G734</v>
          </cell>
          <cell r="BL2730" t="str">
            <v>G734</v>
          </cell>
        </row>
        <row r="2731">
          <cell r="AF2731" t="str">
            <v>G735</v>
          </cell>
          <cell r="BL2731" t="str">
            <v>G735</v>
          </cell>
        </row>
        <row r="2732">
          <cell r="AF2732" t="str">
            <v>G736</v>
          </cell>
          <cell r="BL2732" t="str">
            <v>G736</v>
          </cell>
        </row>
        <row r="2733">
          <cell r="AF2733" t="str">
            <v>G737</v>
          </cell>
          <cell r="BL2733" t="str">
            <v>G737</v>
          </cell>
        </row>
        <row r="2734">
          <cell r="AF2734" t="str">
            <v>G800</v>
          </cell>
          <cell r="BL2734" t="str">
            <v>G800</v>
          </cell>
        </row>
        <row r="2735">
          <cell r="AF2735" t="str">
            <v>G801</v>
          </cell>
          <cell r="BL2735" t="str">
            <v>G801</v>
          </cell>
        </row>
        <row r="2736">
          <cell r="AF2736" t="str">
            <v>G802</v>
          </cell>
          <cell r="BL2736" t="str">
            <v>G802</v>
          </cell>
        </row>
        <row r="2737">
          <cell r="AF2737" t="str">
            <v>G803</v>
          </cell>
          <cell r="BL2737" t="str">
            <v>G803</v>
          </cell>
        </row>
        <row r="2738">
          <cell r="AF2738" t="str">
            <v>G804</v>
          </cell>
          <cell r="BL2738" t="str">
            <v>G804</v>
          </cell>
        </row>
        <row r="2739">
          <cell r="AF2739" t="str">
            <v>G808</v>
          </cell>
          <cell r="BL2739" t="str">
            <v>G808</v>
          </cell>
        </row>
        <row r="2740">
          <cell r="AF2740" t="str">
            <v>G809</v>
          </cell>
          <cell r="BL2740" t="str">
            <v>G809</v>
          </cell>
        </row>
        <row r="2741">
          <cell r="AF2741" t="str">
            <v>G810</v>
          </cell>
          <cell r="BL2741" t="str">
            <v>G810</v>
          </cell>
        </row>
        <row r="2742">
          <cell r="AF2742" t="str">
            <v>G811</v>
          </cell>
          <cell r="BL2742" t="str">
            <v>G811</v>
          </cell>
        </row>
        <row r="2743">
          <cell r="AF2743" t="str">
            <v>G819</v>
          </cell>
          <cell r="BL2743" t="str">
            <v>G819</v>
          </cell>
        </row>
        <row r="2744">
          <cell r="AF2744" t="str">
            <v>G820</v>
          </cell>
          <cell r="BL2744" t="str">
            <v>G820</v>
          </cell>
        </row>
        <row r="2745">
          <cell r="AF2745" t="str">
            <v>G821</v>
          </cell>
          <cell r="BL2745" t="str">
            <v>G821</v>
          </cell>
        </row>
        <row r="2746">
          <cell r="AF2746" t="str">
            <v>G822</v>
          </cell>
          <cell r="BL2746" t="str">
            <v>G822</v>
          </cell>
        </row>
        <row r="2747">
          <cell r="AF2747" t="str">
            <v>G823</v>
          </cell>
          <cell r="BL2747" t="str">
            <v>G823</v>
          </cell>
        </row>
        <row r="2748">
          <cell r="AF2748" t="str">
            <v>G824</v>
          </cell>
          <cell r="BL2748" t="str">
            <v>G824</v>
          </cell>
        </row>
        <row r="2749">
          <cell r="AF2749" t="str">
            <v>G825</v>
          </cell>
          <cell r="BL2749" t="str">
            <v>G825</v>
          </cell>
        </row>
        <row r="2750">
          <cell r="AF2750" t="str">
            <v>G830</v>
          </cell>
          <cell r="BL2750" t="str">
            <v>G830</v>
          </cell>
        </row>
        <row r="2751">
          <cell r="AF2751" t="str">
            <v>G831</v>
          </cell>
          <cell r="BL2751" t="str">
            <v>G831</v>
          </cell>
        </row>
        <row r="2752">
          <cell r="AF2752" t="str">
            <v>G832</v>
          </cell>
          <cell r="BL2752" t="str">
            <v>G832</v>
          </cell>
        </row>
        <row r="2753">
          <cell r="AF2753" t="str">
            <v>G833</v>
          </cell>
          <cell r="BL2753" t="str">
            <v>G833</v>
          </cell>
        </row>
        <row r="2754">
          <cell r="AF2754" t="str">
            <v>G834</v>
          </cell>
          <cell r="BL2754" t="str">
            <v>G834</v>
          </cell>
        </row>
        <row r="2755">
          <cell r="AF2755" t="str">
            <v>G838</v>
          </cell>
          <cell r="BL2755" t="str">
            <v>G838</v>
          </cell>
        </row>
        <row r="2756">
          <cell r="AF2756" t="str">
            <v>G839</v>
          </cell>
          <cell r="BL2756" t="str">
            <v>G839</v>
          </cell>
        </row>
        <row r="2757">
          <cell r="AF2757" t="str">
            <v>G900</v>
          </cell>
          <cell r="BL2757" t="str">
            <v>G900</v>
          </cell>
        </row>
        <row r="2758">
          <cell r="AF2758" t="str">
            <v>G901</v>
          </cell>
          <cell r="BL2758" t="str">
            <v>G901</v>
          </cell>
        </row>
        <row r="2759">
          <cell r="AF2759" t="str">
            <v>G902</v>
          </cell>
          <cell r="BL2759" t="str">
            <v>G902</v>
          </cell>
        </row>
        <row r="2760">
          <cell r="AF2760" t="str">
            <v>G903</v>
          </cell>
          <cell r="BL2760" t="str">
            <v>G903</v>
          </cell>
        </row>
        <row r="2761">
          <cell r="AF2761" t="str">
            <v>G904</v>
          </cell>
          <cell r="BL2761" t="str">
            <v>G904</v>
          </cell>
        </row>
        <row r="2762">
          <cell r="AF2762" t="str">
            <v>G908</v>
          </cell>
          <cell r="BL2762" t="str">
            <v>G908</v>
          </cell>
        </row>
        <row r="2763">
          <cell r="AF2763" t="str">
            <v>G909</v>
          </cell>
          <cell r="BL2763" t="str">
            <v>G909</v>
          </cell>
        </row>
        <row r="2764">
          <cell r="AF2764" t="str">
            <v>G910</v>
          </cell>
          <cell r="BL2764" t="str">
            <v>G910</v>
          </cell>
        </row>
        <row r="2765">
          <cell r="AF2765" t="str">
            <v>G911</v>
          </cell>
          <cell r="BL2765" t="str">
            <v>G911</v>
          </cell>
        </row>
        <row r="2766">
          <cell r="AF2766" t="str">
            <v>G912</v>
          </cell>
          <cell r="BL2766" t="str">
            <v>G912</v>
          </cell>
        </row>
        <row r="2767">
          <cell r="AF2767" t="str">
            <v>G913</v>
          </cell>
          <cell r="BL2767" t="str">
            <v>G913</v>
          </cell>
        </row>
        <row r="2768">
          <cell r="AF2768" t="str">
            <v>G918</v>
          </cell>
          <cell r="BL2768" t="str">
            <v>G918</v>
          </cell>
        </row>
        <row r="2769">
          <cell r="AF2769" t="str">
            <v>G919</v>
          </cell>
          <cell r="BL2769" t="str">
            <v>G919</v>
          </cell>
        </row>
        <row r="2770">
          <cell r="AF2770" t="str">
            <v>G92X</v>
          </cell>
          <cell r="BL2770" t="str">
            <v>G92X</v>
          </cell>
        </row>
        <row r="2771">
          <cell r="AF2771" t="str">
            <v>G930</v>
          </cell>
          <cell r="BL2771" t="str">
            <v>G930</v>
          </cell>
        </row>
        <row r="2772">
          <cell r="AF2772" t="str">
            <v>G931</v>
          </cell>
          <cell r="BL2772" t="str">
            <v>G931</v>
          </cell>
        </row>
        <row r="2773">
          <cell r="AF2773" t="str">
            <v>G932</v>
          </cell>
          <cell r="BL2773" t="str">
            <v>G932</v>
          </cell>
        </row>
        <row r="2774">
          <cell r="AF2774" t="str">
            <v>G933</v>
          </cell>
          <cell r="BL2774" t="str">
            <v>G933</v>
          </cell>
        </row>
        <row r="2775">
          <cell r="AF2775" t="str">
            <v>G934</v>
          </cell>
          <cell r="BL2775" t="str">
            <v>G934</v>
          </cell>
        </row>
        <row r="2776">
          <cell r="AF2776" t="str">
            <v>G935</v>
          </cell>
          <cell r="BL2776" t="str">
            <v>G935</v>
          </cell>
        </row>
        <row r="2777">
          <cell r="AF2777" t="str">
            <v>G936</v>
          </cell>
          <cell r="BL2777" t="str">
            <v>G936</v>
          </cell>
        </row>
        <row r="2778">
          <cell r="AF2778" t="str">
            <v>G937</v>
          </cell>
          <cell r="BL2778" t="str">
            <v>G937</v>
          </cell>
        </row>
        <row r="2779">
          <cell r="AF2779" t="str">
            <v>G938</v>
          </cell>
          <cell r="BL2779" t="str">
            <v>G938</v>
          </cell>
        </row>
        <row r="2780">
          <cell r="AF2780" t="str">
            <v>G939</v>
          </cell>
          <cell r="BL2780" t="str">
            <v>G939</v>
          </cell>
        </row>
        <row r="2781">
          <cell r="AF2781" t="str">
            <v>G940</v>
          </cell>
          <cell r="BL2781" t="str">
            <v>G940</v>
          </cell>
        </row>
        <row r="2782">
          <cell r="AF2782" t="str">
            <v>G941</v>
          </cell>
          <cell r="BL2782" t="str">
            <v>G941</v>
          </cell>
        </row>
        <row r="2783">
          <cell r="AF2783" t="str">
            <v>G942</v>
          </cell>
          <cell r="BL2783" t="str">
            <v>G942</v>
          </cell>
        </row>
        <row r="2784">
          <cell r="AF2784" t="str">
            <v>G948</v>
          </cell>
          <cell r="BL2784" t="str">
            <v>G948</v>
          </cell>
        </row>
        <row r="2785">
          <cell r="AF2785" t="str">
            <v>G950</v>
          </cell>
          <cell r="BL2785" t="str">
            <v>G950</v>
          </cell>
        </row>
        <row r="2786">
          <cell r="AF2786" t="str">
            <v>G951</v>
          </cell>
          <cell r="BL2786" t="str">
            <v>G951</v>
          </cell>
        </row>
        <row r="2787">
          <cell r="AF2787" t="str">
            <v>G952</v>
          </cell>
          <cell r="BL2787" t="str">
            <v>G952</v>
          </cell>
        </row>
        <row r="2788">
          <cell r="AF2788" t="str">
            <v>G958</v>
          </cell>
          <cell r="BL2788" t="str">
            <v>G958</v>
          </cell>
        </row>
        <row r="2789">
          <cell r="AF2789" t="str">
            <v>G959</v>
          </cell>
          <cell r="BL2789" t="str">
            <v>G959</v>
          </cell>
        </row>
        <row r="2790">
          <cell r="AF2790" t="str">
            <v>G960</v>
          </cell>
          <cell r="BL2790" t="str">
            <v>G960</v>
          </cell>
        </row>
        <row r="2791">
          <cell r="AF2791" t="str">
            <v>G961</v>
          </cell>
          <cell r="BL2791" t="str">
            <v>G961</v>
          </cell>
        </row>
        <row r="2792">
          <cell r="AF2792" t="str">
            <v>G968</v>
          </cell>
          <cell r="BL2792" t="str">
            <v>G968</v>
          </cell>
        </row>
        <row r="2793">
          <cell r="AF2793" t="str">
            <v>G969</v>
          </cell>
          <cell r="BL2793" t="str">
            <v>G969</v>
          </cell>
        </row>
        <row r="2794">
          <cell r="AF2794" t="str">
            <v>G970</v>
          </cell>
          <cell r="BL2794" t="str">
            <v>G970</v>
          </cell>
        </row>
        <row r="2795">
          <cell r="AF2795" t="str">
            <v>G971</v>
          </cell>
          <cell r="BL2795" t="str">
            <v>G971</v>
          </cell>
        </row>
        <row r="2796">
          <cell r="AF2796" t="str">
            <v>G972</v>
          </cell>
          <cell r="BL2796" t="str">
            <v>G972</v>
          </cell>
        </row>
        <row r="2797">
          <cell r="AF2797" t="str">
            <v>G978</v>
          </cell>
          <cell r="BL2797" t="str">
            <v>G978</v>
          </cell>
        </row>
        <row r="2798">
          <cell r="AF2798" t="str">
            <v>G979</v>
          </cell>
          <cell r="BL2798" t="str">
            <v>G979</v>
          </cell>
        </row>
        <row r="2799">
          <cell r="AF2799" t="str">
            <v>G98X</v>
          </cell>
          <cell r="BL2799" t="str">
            <v>G98X</v>
          </cell>
        </row>
        <row r="2800">
          <cell r="AF2800" t="str">
            <v>G990</v>
          </cell>
          <cell r="BL2800" t="str">
            <v>G990</v>
          </cell>
        </row>
        <row r="2801">
          <cell r="AF2801" t="str">
            <v>G991</v>
          </cell>
          <cell r="BL2801" t="str">
            <v>G991</v>
          </cell>
        </row>
        <row r="2802">
          <cell r="AF2802" t="str">
            <v>G992</v>
          </cell>
          <cell r="BL2802" t="str">
            <v>G992</v>
          </cell>
        </row>
        <row r="2803">
          <cell r="AF2803" t="str">
            <v>G998</v>
          </cell>
          <cell r="BL2803" t="str">
            <v>G998</v>
          </cell>
        </row>
        <row r="2804">
          <cell r="AF2804" t="str">
            <v>H000</v>
          </cell>
          <cell r="BL2804" t="str">
            <v>H000</v>
          </cell>
        </row>
        <row r="2805">
          <cell r="AF2805" t="str">
            <v>H001</v>
          </cell>
          <cell r="BL2805" t="str">
            <v>H001</v>
          </cell>
        </row>
        <row r="2806">
          <cell r="AF2806" t="str">
            <v>H010</v>
          </cell>
          <cell r="BL2806" t="str">
            <v>H010</v>
          </cell>
        </row>
        <row r="2807">
          <cell r="AF2807" t="str">
            <v>H011</v>
          </cell>
          <cell r="BL2807" t="str">
            <v>H011</v>
          </cell>
        </row>
        <row r="2808">
          <cell r="AF2808" t="str">
            <v>H018</v>
          </cell>
          <cell r="BL2808" t="str">
            <v>H018</v>
          </cell>
        </row>
        <row r="2809">
          <cell r="AF2809" t="str">
            <v>H019</v>
          </cell>
          <cell r="BL2809" t="str">
            <v>H019</v>
          </cell>
        </row>
        <row r="2810">
          <cell r="AF2810" t="str">
            <v>H020</v>
          </cell>
          <cell r="BL2810" t="str">
            <v>H020</v>
          </cell>
        </row>
        <row r="2811">
          <cell r="AF2811" t="str">
            <v>H021</v>
          </cell>
          <cell r="BL2811" t="str">
            <v>H021</v>
          </cell>
        </row>
        <row r="2812">
          <cell r="AF2812" t="str">
            <v>H022</v>
          </cell>
          <cell r="BL2812" t="str">
            <v>H022</v>
          </cell>
        </row>
        <row r="2813">
          <cell r="AF2813" t="str">
            <v>H023</v>
          </cell>
          <cell r="BL2813" t="str">
            <v>H023</v>
          </cell>
        </row>
        <row r="2814">
          <cell r="AF2814" t="str">
            <v>H024</v>
          </cell>
          <cell r="BL2814" t="str">
            <v>H024</v>
          </cell>
        </row>
        <row r="2815">
          <cell r="AF2815" t="str">
            <v>H025</v>
          </cell>
          <cell r="BL2815" t="str">
            <v>H025</v>
          </cell>
        </row>
        <row r="2816">
          <cell r="AF2816" t="str">
            <v>H026</v>
          </cell>
          <cell r="BL2816" t="str">
            <v>H026</v>
          </cell>
        </row>
        <row r="2817">
          <cell r="AF2817" t="str">
            <v>H027</v>
          </cell>
          <cell r="BL2817" t="str">
            <v>H027</v>
          </cell>
        </row>
        <row r="2818">
          <cell r="AF2818" t="str">
            <v>H028</v>
          </cell>
          <cell r="BL2818" t="str">
            <v>H028</v>
          </cell>
        </row>
        <row r="2819">
          <cell r="AF2819" t="str">
            <v>H029</v>
          </cell>
          <cell r="BL2819" t="str">
            <v>H029</v>
          </cell>
        </row>
        <row r="2820">
          <cell r="AF2820" t="str">
            <v>H030</v>
          </cell>
          <cell r="BL2820" t="str">
            <v>H030</v>
          </cell>
        </row>
        <row r="2821">
          <cell r="AF2821" t="str">
            <v>H031</v>
          </cell>
          <cell r="BL2821" t="str">
            <v>H031</v>
          </cell>
        </row>
        <row r="2822">
          <cell r="AF2822" t="str">
            <v>H038</v>
          </cell>
          <cell r="BL2822" t="str">
            <v>H038</v>
          </cell>
        </row>
        <row r="2823">
          <cell r="AF2823" t="str">
            <v>H040</v>
          </cell>
          <cell r="BL2823" t="str">
            <v>H040</v>
          </cell>
        </row>
        <row r="2824">
          <cell r="AF2824" t="str">
            <v>H041</v>
          </cell>
          <cell r="BL2824" t="str">
            <v>H041</v>
          </cell>
        </row>
        <row r="2825">
          <cell r="AF2825" t="str">
            <v>H042</v>
          </cell>
          <cell r="BL2825" t="str">
            <v>H042</v>
          </cell>
        </row>
        <row r="2826">
          <cell r="AF2826" t="str">
            <v>H043</v>
          </cell>
          <cell r="BL2826" t="str">
            <v>H043</v>
          </cell>
        </row>
        <row r="2827">
          <cell r="AF2827" t="str">
            <v>H044</v>
          </cell>
          <cell r="BL2827" t="str">
            <v>H044</v>
          </cell>
        </row>
        <row r="2828">
          <cell r="AF2828" t="str">
            <v>H045</v>
          </cell>
          <cell r="BL2828" t="str">
            <v>H045</v>
          </cell>
        </row>
        <row r="2829">
          <cell r="AF2829" t="str">
            <v>H046</v>
          </cell>
          <cell r="BL2829" t="str">
            <v>H046</v>
          </cell>
        </row>
        <row r="2830">
          <cell r="AF2830" t="str">
            <v>H048</v>
          </cell>
          <cell r="BL2830" t="str">
            <v>H048</v>
          </cell>
        </row>
        <row r="2831">
          <cell r="AF2831" t="str">
            <v>H049</v>
          </cell>
          <cell r="BL2831" t="str">
            <v>H049</v>
          </cell>
        </row>
        <row r="2832">
          <cell r="AF2832" t="str">
            <v>H050</v>
          </cell>
          <cell r="BL2832" t="str">
            <v>H050</v>
          </cell>
        </row>
        <row r="2833">
          <cell r="AF2833" t="str">
            <v>H051</v>
          </cell>
          <cell r="BL2833" t="str">
            <v>H051</v>
          </cell>
        </row>
        <row r="2834">
          <cell r="AF2834" t="str">
            <v>H052</v>
          </cell>
          <cell r="BL2834" t="str">
            <v>H052</v>
          </cell>
        </row>
        <row r="2835">
          <cell r="AF2835" t="str">
            <v>H053</v>
          </cell>
          <cell r="BL2835" t="str">
            <v>H053</v>
          </cell>
        </row>
        <row r="2836">
          <cell r="AF2836" t="str">
            <v>H054</v>
          </cell>
          <cell r="BL2836" t="str">
            <v>H054</v>
          </cell>
        </row>
        <row r="2837">
          <cell r="AF2837" t="str">
            <v>H055</v>
          </cell>
          <cell r="BL2837" t="str">
            <v>H055</v>
          </cell>
        </row>
        <row r="2838">
          <cell r="AF2838" t="str">
            <v>H058</v>
          </cell>
          <cell r="BL2838" t="str">
            <v>H058</v>
          </cell>
        </row>
        <row r="2839">
          <cell r="AF2839" t="str">
            <v>H059</v>
          </cell>
          <cell r="BL2839" t="str">
            <v>H059</v>
          </cell>
        </row>
        <row r="2840">
          <cell r="AF2840" t="str">
            <v>H060</v>
          </cell>
          <cell r="BL2840" t="str">
            <v>H060</v>
          </cell>
        </row>
        <row r="2841">
          <cell r="AF2841" t="str">
            <v>H061</v>
          </cell>
          <cell r="BL2841" t="str">
            <v>H061</v>
          </cell>
        </row>
        <row r="2842">
          <cell r="AF2842" t="str">
            <v>H062</v>
          </cell>
          <cell r="BL2842" t="str">
            <v>H062</v>
          </cell>
        </row>
        <row r="2843">
          <cell r="AF2843" t="str">
            <v>H063</v>
          </cell>
          <cell r="BL2843" t="str">
            <v>H063</v>
          </cell>
        </row>
        <row r="2844">
          <cell r="AF2844" t="str">
            <v>H100</v>
          </cell>
          <cell r="BL2844" t="str">
            <v>H100</v>
          </cell>
        </row>
        <row r="2845">
          <cell r="AF2845" t="str">
            <v>H101</v>
          </cell>
          <cell r="BL2845" t="str">
            <v>H101</v>
          </cell>
        </row>
        <row r="2846">
          <cell r="AF2846" t="str">
            <v>H102</v>
          </cell>
          <cell r="BL2846" t="str">
            <v>H102</v>
          </cell>
        </row>
        <row r="2847">
          <cell r="AF2847" t="str">
            <v>H103</v>
          </cell>
          <cell r="BL2847" t="str">
            <v>H103</v>
          </cell>
        </row>
        <row r="2848">
          <cell r="AF2848" t="str">
            <v>H104</v>
          </cell>
          <cell r="BL2848" t="str">
            <v>H104</v>
          </cell>
        </row>
        <row r="2849">
          <cell r="AF2849" t="str">
            <v>H105</v>
          </cell>
          <cell r="BL2849" t="str">
            <v>H105</v>
          </cell>
        </row>
        <row r="2850">
          <cell r="AF2850" t="str">
            <v>H108</v>
          </cell>
          <cell r="BL2850" t="str">
            <v>H108</v>
          </cell>
        </row>
        <row r="2851">
          <cell r="AF2851" t="str">
            <v>H109</v>
          </cell>
          <cell r="BL2851" t="str">
            <v>H109</v>
          </cell>
        </row>
        <row r="2852">
          <cell r="AF2852" t="str">
            <v>H110</v>
          </cell>
          <cell r="BL2852" t="str">
            <v>H110</v>
          </cell>
        </row>
        <row r="2853">
          <cell r="AF2853" t="str">
            <v>H111</v>
          </cell>
          <cell r="BL2853" t="str">
            <v>H111</v>
          </cell>
        </row>
        <row r="2854">
          <cell r="AF2854" t="str">
            <v>H112</v>
          </cell>
          <cell r="BL2854" t="str">
            <v>H112</v>
          </cell>
        </row>
        <row r="2855">
          <cell r="AF2855" t="str">
            <v>H113</v>
          </cell>
          <cell r="BL2855" t="str">
            <v>H113</v>
          </cell>
        </row>
        <row r="2856">
          <cell r="AF2856" t="str">
            <v>H114</v>
          </cell>
          <cell r="BL2856" t="str">
            <v>H114</v>
          </cell>
        </row>
        <row r="2857">
          <cell r="AF2857" t="str">
            <v>H118</v>
          </cell>
          <cell r="BL2857" t="str">
            <v>H118</v>
          </cell>
        </row>
        <row r="2858">
          <cell r="AF2858" t="str">
            <v>H119</v>
          </cell>
          <cell r="BL2858" t="str">
            <v>H119</v>
          </cell>
        </row>
        <row r="2859">
          <cell r="AF2859" t="str">
            <v>H130</v>
          </cell>
          <cell r="BL2859" t="str">
            <v>H130</v>
          </cell>
        </row>
        <row r="2860">
          <cell r="AF2860" t="str">
            <v>H131</v>
          </cell>
          <cell r="BL2860" t="str">
            <v>H131</v>
          </cell>
        </row>
        <row r="2861">
          <cell r="AF2861" t="str">
            <v>H132</v>
          </cell>
          <cell r="BL2861" t="str">
            <v>H132</v>
          </cell>
        </row>
        <row r="2862">
          <cell r="AF2862" t="str">
            <v>H133</v>
          </cell>
          <cell r="BL2862" t="str">
            <v>H133</v>
          </cell>
        </row>
        <row r="2863">
          <cell r="AF2863" t="str">
            <v>H138</v>
          </cell>
          <cell r="BL2863" t="str">
            <v>H138</v>
          </cell>
        </row>
        <row r="2864">
          <cell r="AF2864" t="str">
            <v>H150</v>
          </cell>
          <cell r="BL2864" t="str">
            <v>H150</v>
          </cell>
        </row>
        <row r="2865">
          <cell r="AF2865" t="str">
            <v>H151</v>
          </cell>
          <cell r="BL2865" t="str">
            <v>H151</v>
          </cell>
        </row>
        <row r="2866">
          <cell r="AF2866" t="str">
            <v>H158</v>
          </cell>
          <cell r="BL2866" t="str">
            <v>H158</v>
          </cell>
        </row>
        <row r="2867">
          <cell r="AF2867" t="str">
            <v>H159</v>
          </cell>
          <cell r="BL2867" t="str">
            <v>H159</v>
          </cell>
        </row>
        <row r="2868">
          <cell r="AF2868" t="str">
            <v>H160</v>
          </cell>
          <cell r="BL2868" t="str">
            <v>H160</v>
          </cell>
        </row>
        <row r="2869">
          <cell r="AF2869" t="str">
            <v>H161</v>
          </cell>
          <cell r="BL2869" t="str">
            <v>H161</v>
          </cell>
        </row>
        <row r="2870">
          <cell r="AF2870" t="str">
            <v>H162</v>
          </cell>
          <cell r="BL2870" t="str">
            <v>H162</v>
          </cell>
        </row>
        <row r="2871">
          <cell r="AF2871" t="str">
            <v>H163</v>
          </cell>
          <cell r="BL2871" t="str">
            <v>H163</v>
          </cell>
        </row>
        <row r="2872">
          <cell r="AF2872" t="str">
            <v>H164</v>
          </cell>
          <cell r="BL2872" t="str">
            <v>H164</v>
          </cell>
        </row>
        <row r="2873">
          <cell r="AF2873" t="str">
            <v>H168</v>
          </cell>
          <cell r="BL2873" t="str">
            <v>H168</v>
          </cell>
        </row>
        <row r="2874">
          <cell r="AF2874" t="str">
            <v>H169</v>
          </cell>
          <cell r="BL2874" t="str">
            <v>H169</v>
          </cell>
        </row>
        <row r="2875">
          <cell r="AF2875" t="str">
            <v>H170</v>
          </cell>
          <cell r="BL2875" t="str">
            <v>H170</v>
          </cell>
        </row>
        <row r="2876">
          <cell r="AF2876" t="str">
            <v>H171</v>
          </cell>
          <cell r="BL2876" t="str">
            <v>H171</v>
          </cell>
        </row>
        <row r="2877">
          <cell r="AF2877" t="str">
            <v>H178</v>
          </cell>
          <cell r="BL2877" t="str">
            <v>H178</v>
          </cell>
        </row>
        <row r="2878">
          <cell r="AF2878" t="str">
            <v>H179</v>
          </cell>
          <cell r="BL2878" t="str">
            <v>H179</v>
          </cell>
        </row>
        <row r="2879">
          <cell r="AF2879" t="str">
            <v>H180</v>
          </cell>
          <cell r="BL2879" t="str">
            <v>H180</v>
          </cell>
        </row>
        <row r="2880">
          <cell r="AF2880" t="str">
            <v>H181</v>
          </cell>
          <cell r="BL2880" t="str">
            <v>H181</v>
          </cell>
        </row>
        <row r="2881">
          <cell r="AF2881" t="str">
            <v>H182</v>
          </cell>
          <cell r="BL2881" t="str">
            <v>H182</v>
          </cell>
        </row>
        <row r="2882">
          <cell r="AF2882" t="str">
            <v>H183</v>
          </cell>
          <cell r="BL2882" t="str">
            <v>H183</v>
          </cell>
        </row>
        <row r="2883">
          <cell r="AF2883" t="str">
            <v>H184</v>
          </cell>
          <cell r="BL2883" t="str">
            <v>H184</v>
          </cell>
        </row>
        <row r="2884">
          <cell r="AF2884" t="str">
            <v>H185</v>
          </cell>
          <cell r="BL2884" t="str">
            <v>H185</v>
          </cell>
        </row>
        <row r="2885">
          <cell r="AF2885" t="str">
            <v>H186</v>
          </cell>
          <cell r="BL2885" t="str">
            <v>H186</v>
          </cell>
        </row>
        <row r="2886">
          <cell r="AF2886" t="str">
            <v>H187</v>
          </cell>
          <cell r="BL2886" t="str">
            <v>H187</v>
          </cell>
        </row>
        <row r="2887">
          <cell r="AF2887" t="str">
            <v>H188</v>
          </cell>
          <cell r="BL2887" t="str">
            <v>H188</v>
          </cell>
        </row>
        <row r="2888">
          <cell r="AF2888" t="str">
            <v>H189</v>
          </cell>
          <cell r="BL2888" t="str">
            <v>H189</v>
          </cell>
        </row>
        <row r="2889">
          <cell r="AF2889" t="str">
            <v>H190</v>
          </cell>
          <cell r="BL2889" t="str">
            <v>H190</v>
          </cell>
        </row>
        <row r="2890">
          <cell r="AF2890" t="str">
            <v>H191</v>
          </cell>
          <cell r="BL2890" t="str">
            <v>H191</v>
          </cell>
        </row>
        <row r="2891">
          <cell r="AF2891" t="str">
            <v>H192</v>
          </cell>
          <cell r="BL2891" t="str">
            <v>H192</v>
          </cell>
        </row>
        <row r="2892">
          <cell r="AF2892" t="str">
            <v>H193</v>
          </cell>
          <cell r="BL2892" t="str">
            <v>H193</v>
          </cell>
        </row>
        <row r="2893">
          <cell r="AF2893" t="str">
            <v>H198</v>
          </cell>
          <cell r="BL2893" t="str">
            <v>H198</v>
          </cell>
        </row>
        <row r="2894">
          <cell r="AF2894" t="str">
            <v>H200</v>
          </cell>
          <cell r="BL2894" t="str">
            <v>H200</v>
          </cell>
        </row>
        <row r="2895">
          <cell r="AF2895" t="str">
            <v>H201</v>
          </cell>
          <cell r="BL2895" t="str">
            <v>H201</v>
          </cell>
        </row>
        <row r="2896">
          <cell r="AF2896" t="str">
            <v>H202</v>
          </cell>
          <cell r="BL2896" t="str">
            <v>H202</v>
          </cell>
        </row>
        <row r="2897">
          <cell r="AF2897" t="str">
            <v>H208</v>
          </cell>
          <cell r="BL2897" t="str">
            <v>H208</v>
          </cell>
        </row>
        <row r="2898">
          <cell r="AF2898" t="str">
            <v>H209</v>
          </cell>
          <cell r="BL2898" t="str">
            <v>H209</v>
          </cell>
        </row>
        <row r="2899">
          <cell r="AF2899" t="str">
            <v>H210</v>
          </cell>
          <cell r="BL2899" t="str">
            <v>H210</v>
          </cell>
        </row>
        <row r="2900">
          <cell r="AF2900" t="str">
            <v>H211</v>
          </cell>
          <cell r="BL2900" t="str">
            <v>H211</v>
          </cell>
        </row>
        <row r="2901">
          <cell r="AF2901" t="str">
            <v>H212</v>
          </cell>
          <cell r="BL2901" t="str">
            <v>H212</v>
          </cell>
        </row>
        <row r="2902">
          <cell r="AF2902" t="str">
            <v>H213</v>
          </cell>
          <cell r="BL2902" t="str">
            <v>H213</v>
          </cell>
        </row>
        <row r="2903">
          <cell r="AF2903" t="str">
            <v>H214</v>
          </cell>
          <cell r="BL2903" t="str">
            <v>H214</v>
          </cell>
        </row>
        <row r="2904">
          <cell r="AF2904" t="str">
            <v>H215</v>
          </cell>
          <cell r="BL2904" t="str">
            <v>H215</v>
          </cell>
        </row>
        <row r="2905">
          <cell r="AF2905" t="str">
            <v>H218</v>
          </cell>
          <cell r="BL2905" t="str">
            <v>H218</v>
          </cell>
        </row>
        <row r="2906">
          <cell r="AF2906" t="str">
            <v>H219</v>
          </cell>
          <cell r="BL2906" t="str">
            <v>H219</v>
          </cell>
        </row>
        <row r="2907">
          <cell r="AF2907" t="str">
            <v>H220</v>
          </cell>
          <cell r="BL2907" t="str">
            <v>H220</v>
          </cell>
        </row>
        <row r="2908">
          <cell r="AF2908" t="str">
            <v>H221</v>
          </cell>
          <cell r="BL2908" t="str">
            <v>H221</v>
          </cell>
        </row>
        <row r="2909">
          <cell r="AF2909" t="str">
            <v>H228</v>
          </cell>
          <cell r="BL2909" t="str">
            <v>H228</v>
          </cell>
        </row>
        <row r="2910">
          <cell r="AF2910" t="str">
            <v>H250</v>
          </cell>
          <cell r="BL2910" t="str">
            <v>H250</v>
          </cell>
        </row>
        <row r="2911">
          <cell r="AF2911" t="str">
            <v>H251</v>
          </cell>
          <cell r="BL2911" t="str">
            <v>H251</v>
          </cell>
        </row>
        <row r="2912">
          <cell r="AF2912" t="str">
            <v>H252</v>
          </cell>
          <cell r="BL2912" t="str">
            <v>H252</v>
          </cell>
        </row>
        <row r="2913">
          <cell r="AF2913" t="str">
            <v>H258</v>
          </cell>
          <cell r="BL2913" t="str">
            <v>H258</v>
          </cell>
        </row>
        <row r="2914">
          <cell r="AF2914" t="str">
            <v>H259</v>
          </cell>
          <cell r="BL2914" t="str">
            <v>H259</v>
          </cell>
        </row>
        <row r="2915">
          <cell r="AF2915" t="str">
            <v>H260</v>
          </cell>
          <cell r="BL2915" t="str">
            <v>H260</v>
          </cell>
        </row>
        <row r="2916">
          <cell r="AF2916" t="str">
            <v>H261</v>
          </cell>
          <cell r="BL2916" t="str">
            <v>H261</v>
          </cell>
        </row>
        <row r="2917">
          <cell r="AF2917" t="str">
            <v>H262</v>
          </cell>
          <cell r="BL2917" t="str">
            <v>H262</v>
          </cell>
        </row>
        <row r="2918">
          <cell r="AF2918" t="str">
            <v>H263</v>
          </cell>
          <cell r="BL2918" t="str">
            <v>H263</v>
          </cell>
        </row>
        <row r="2919">
          <cell r="AF2919" t="str">
            <v>H264</v>
          </cell>
          <cell r="BL2919" t="str">
            <v>H264</v>
          </cell>
        </row>
        <row r="2920">
          <cell r="AF2920" t="str">
            <v>H268</v>
          </cell>
          <cell r="BL2920" t="str">
            <v>H268</v>
          </cell>
        </row>
        <row r="2921">
          <cell r="AF2921" t="str">
            <v>H269</v>
          </cell>
          <cell r="BL2921" t="str">
            <v>H269</v>
          </cell>
        </row>
        <row r="2922">
          <cell r="AF2922" t="str">
            <v>H270</v>
          </cell>
          <cell r="BL2922" t="str">
            <v>H270</v>
          </cell>
        </row>
        <row r="2923">
          <cell r="AF2923" t="str">
            <v>H271</v>
          </cell>
          <cell r="BL2923" t="str">
            <v>H271</v>
          </cell>
        </row>
        <row r="2924">
          <cell r="AF2924" t="str">
            <v>H278</v>
          </cell>
          <cell r="BL2924" t="str">
            <v>H278</v>
          </cell>
        </row>
        <row r="2925">
          <cell r="AF2925" t="str">
            <v>H279</v>
          </cell>
          <cell r="BL2925" t="str">
            <v>H279</v>
          </cell>
        </row>
        <row r="2926">
          <cell r="AF2926" t="str">
            <v>H280</v>
          </cell>
          <cell r="BL2926" t="str">
            <v>H280</v>
          </cell>
        </row>
        <row r="2927">
          <cell r="AF2927" t="str">
            <v>H281</v>
          </cell>
          <cell r="BL2927" t="str">
            <v>H281</v>
          </cell>
        </row>
        <row r="2928">
          <cell r="AF2928" t="str">
            <v>H282</v>
          </cell>
          <cell r="BL2928" t="str">
            <v>H282</v>
          </cell>
        </row>
        <row r="2929">
          <cell r="AF2929" t="str">
            <v>H288</v>
          </cell>
          <cell r="BL2929" t="str">
            <v>H288</v>
          </cell>
        </row>
        <row r="2930">
          <cell r="AF2930" t="str">
            <v>H300</v>
          </cell>
          <cell r="BL2930" t="str">
            <v>H300</v>
          </cell>
        </row>
        <row r="2931">
          <cell r="AF2931" t="str">
            <v>H301</v>
          </cell>
          <cell r="BL2931" t="str">
            <v>H301</v>
          </cell>
        </row>
        <row r="2932">
          <cell r="AF2932" t="str">
            <v>H302</v>
          </cell>
          <cell r="BL2932" t="str">
            <v>H302</v>
          </cell>
        </row>
        <row r="2933">
          <cell r="AF2933" t="str">
            <v>H308</v>
          </cell>
          <cell r="BL2933" t="str">
            <v>H308</v>
          </cell>
        </row>
        <row r="2934">
          <cell r="AF2934" t="str">
            <v>H309</v>
          </cell>
          <cell r="BL2934" t="str">
            <v>H309</v>
          </cell>
        </row>
        <row r="2935">
          <cell r="AF2935" t="str">
            <v>H310</v>
          </cell>
          <cell r="BL2935" t="str">
            <v>H310</v>
          </cell>
        </row>
        <row r="2936">
          <cell r="AF2936" t="str">
            <v>H311</v>
          </cell>
          <cell r="BL2936" t="str">
            <v>H311</v>
          </cell>
        </row>
        <row r="2937">
          <cell r="AF2937" t="str">
            <v>H312</v>
          </cell>
          <cell r="BL2937" t="str">
            <v>H312</v>
          </cell>
        </row>
        <row r="2938">
          <cell r="AF2938" t="str">
            <v>H313</v>
          </cell>
          <cell r="BL2938" t="str">
            <v>H313</v>
          </cell>
        </row>
        <row r="2939">
          <cell r="AF2939" t="str">
            <v>H314</v>
          </cell>
          <cell r="BL2939" t="str">
            <v>H314</v>
          </cell>
        </row>
        <row r="2940">
          <cell r="AF2940" t="str">
            <v>H318</v>
          </cell>
          <cell r="BL2940" t="str">
            <v>H318</v>
          </cell>
        </row>
        <row r="2941">
          <cell r="AF2941" t="str">
            <v>H319</v>
          </cell>
          <cell r="BL2941" t="str">
            <v>H319</v>
          </cell>
        </row>
        <row r="2942">
          <cell r="AF2942" t="str">
            <v>H320</v>
          </cell>
          <cell r="BL2942" t="str">
            <v>H320</v>
          </cell>
        </row>
        <row r="2943">
          <cell r="AF2943" t="str">
            <v>H328</v>
          </cell>
          <cell r="BL2943" t="str">
            <v>H328</v>
          </cell>
        </row>
        <row r="2944">
          <cell r="AF2944" t="str">
            <v>H330</v>
          </cell>
          <cell r="BL2944" t="str">
            <v>H330</v>
          </cell>
        </row>
        <row r="2945">
          <cell r="AF2945" t="str">
            <v>H331</v>
          </cell>
          <cell r="BL2945" t="str">
            <v>H331</v>
          </cell>
        </row>
        <row r="2946">
          <cell r="AF2946" t="str">
            <v>H332</v>
          </cell>
          <cell r="BL2946" t="str">
            <v>H332</v>
          </cell>
        </row>
        <row r="2947">
          <cell r="AF2947" t="str">
            <v>H333</v>
          </cell>
          <cell r="BL2947" t="str">
            <v>H333</v>
          </cell>
        </row>
        <row r="2948">
          <cell r="AF2948" t="str">
            <v>H334</v>
          </cell>
          <cell r="BL2948" t="str">
            <v>H334</v>
          </cell>
        </row>
        <row r="2949">
          <cell r="AF2949" t="str">
            <v>H335</v>
          </cell>
          <cell r="BL2949" t="str">
            <v>H335</v>
          </cell>
        </row>
        <row r="2950">
          <cell r="AF2950" t="str">
            <v>H340</v>
          </cell>
          <cell r="BL2950" t="str">
            <v>H340</v>
          </cell>
        </row>
        <row r="2951">
          <cell r="AF2951" t="str">
            <v>H341</v>
          </cell>
          <cell r="BL2951" t="str">
            <v>H341</v>
          </cell>
        </row>
        <row r="2952">
          <cell r="AF2952" t="str">
            <v>H342</v>
          </cell>
          <cell r="BL2952" t="str">
            <v>H342</v>
          </cell>
        </row>
        <row r="2953">
          <cell r="AF2953" t="str">
            <v>H348</v>
          </cell>
          <cell r="BL2953" t="str">
            <v>H348</v>
          </cell>
        </row>
        <row r="2954">
          <cell r="AF2954" t="str">
            <v>H349</v>
          </cell>
          <cell r="BL2954" t="str">
            <v>H349</v>
          </cell>
        </row>
        <row r="2955">
          <cell r="AF2955" t="str">
            <v>H350</v>
          </cell>
          <cell r="BL2955" t="str">
            <v>H350</v>
          </cell>
        </row>
        <row r="2956">
          <cell r="AF2956" t="str">
            <v>H351</v>
          </cell>
          <cell r="BL2956" t="str">
            <v>H351</v>
          </cell>
        </row>
        <row r="2957">
          <cell r="AF2957" t="str">
            <v>H352</v>
          </cell>
          <cell r="BL2957" t="str">
            <v>H352</v>
          </cell>
        </row>
        <row r="2958">
          <cell r="AF2958" t="str">
            <v>H353</v>
          </cell>
          <cell r="BL2958" t="str">
            <v>H353</v>
          </cell>
        </row>
        <row r="2959">
          <cell r="AF2959" t="str">
            <v>H354</v>
          </cell>
          <cell r="BL2959" t="str">
            <v>H354</v>
          </cell>
        </row>
        <row r="2960">
          <cell r="AF2960" t="str">
            <v>H355</v>
          </cell>
          <cell r="BL2960" t="str">
            <v>H355</v>
          </cell>
        </row>
        <row r="2961">
          <cell r="AF2961" t="str">
            <v>H356</v>
          </cell>
          <cell r="BL2961" t="str">
            <v>H356</v>
          </cell>
        </row>
        <row r="2962">
          <cell r="AF2962" t="str">
            <v>H357</v>
          </cell>
          <cell r="BL2962" t="str">
            <v>H357</v>
          </cell>
        </row>
        <row r="2963">
          <cell r="AF2963" t="str">
            <v>H358</v>
          </cell>
          <cell r="BL2963" t="str">
            <v>H358</v>
          </cell>
        </row>
        <row r="2964">
          <cell r="AF2964" t="str">
            <v>H359</v>
          </cell>
          <cell r="BL2964" t="str">
            <v>H359</v>
          </cell>
        </row>
        <row r="2965">
          <cell r="AF2965" t="str">
            <v>H360</v>
          </cell>
          <cell r="BL2965" t="str">
            <v>H360</v>
          </cell>
        </row>
        <row r="2966">
          <cell r="AF2966" t="str">
            <v>H368</v>
          </cell>
          <cell r="BL2966" t="str">
            <v>H368</v>
          </cell>
        </row>
        <row r="2967">
          <cell r="AF2967" t="str">
            <v>H400</v>
          </cell>
          <cell r="BL2967" t="str">
            <v>H400</v>
          </cell>
        </row>
        <row r="2968">
          <cell r="AF2968" t="str">
            <v>H401</v>
          </cell>
          <cell r="BL2968" t="str">
            <v>H401</v>
          </cell>
        </row>
        <row r="2969">
          <cell r="AF2969" t="str">
            <v>H402</v>
          </cell>
          <cell r="BL2969" t="str">
            <v>H402</v>
          </cell>
        </row>
        <row r="2970">
          <cell r="AF2970" t="str">
            <v>H403</v>
          </cell>
          <cell r="BL2970" t="str">
            <v>H403</v>
          </cell>
        </row>
        <row r="2971">
          <cell r="AF2971" t="str">
            <v>H404</v>
          </cell>
          <cell r="BL2971" t="str">
            <v>H404</v>
          </cell>
        </row>
        <row r="2972">
          <cell r="AF2972" t="str">
            <v>H405</v>
          </cell>
          <cell r="BL2972" t="str">
            <v>H405</v>
          </cell>
        </row>
        <row r="2973">
          <cell r="AF2973" t="str">
            <v>H406</v>
          </cell>
          <cell r="BL2973" t="str">
            <v>H406</v>
          </cell>
        </row>
        <row r="2974">
          <cell r="AF2974" t="str">
            <v>H408</v>
          </cell>
          <cell r="BL2974" t="str">
            <v>H408</v>
          </cell>
        </row>
        <row r="2975">
          <cell r="AF2975" t="str">
            <v>H409</v>
          </cell>
          <cell r="BL2975" t="str">
            <v>H409</v>
          </cell>
        </row>
        <row r="2976">
          <cell r="AF2976" t="str">
            <v>H420</v>
          </cell>
          <cell r="BL2976" t="str">
            <v>H420</v>
          </cell>
        </row>
        <row r="2977">
          <cell r="AF2977" t="str">
            <v>H428</v>
          </cell>
          <cell r="BL2977" t="str">
            <v>H428</v>
          </cell>
        </row>
        <row r="2978">
          <cell r="AF2978" t="str">
            <v>H430</v>
          </cell>
          <cell r="BL2978" t="str">
            <v>H430</v>
          </cell>
        </row>
        <row r="2979">
          <cell r="AF2979" t="str">
            <v>H431</v>
          </cell>
          <cell r="BL2979" t="str">
            <v>H431</v>
          </cell>
        </row>
        <row r="2980">
          <cell r="AF2980" t="str">
            <v>H432</v>
          </cell>
          <cell r="BL2980" t="str">
            <v>H432</v>
          </cell>
        </row>
        <row r="2981">
          <cell r="AF2981" t="str">
            <v>H433</v>
          </cell>
          <cell r="BL2981" t="str">
            <v>H433</v>
          </cell>
        </row>
        <row r="2982">
          <cell r="AF2982" t="str">
            <v>H438</v>
          </cell>
          <cell r="BL2982" t="str">
            <v>H438</v>
          </cell>
        </row>
        <row r="2983">
          <cell r="AF2983" t="str">
            <v>H439</v>
          </cell>
          <cell r="BL2983" t="str">
            <v>H439</v>
          </cell>
        </row>
        <row r="2984">
          <cell r="AF2984" t="str">
            <v>H440</v>
          </cell>
          <cell r="BL2984" t="str">
            <v>H440</v>
          </cell>
        </row>
        <row r="2985">
          <cell r="AF2985" t="str">
            <v>H441</v>
          </cell>
          <cell r="BL2985" t="str">
            <v>H441</v>
          </cell>
        </row>
        <row r="2986">
          <cell r="AF2986" t="str">
            <v>H442</v>
          </cell>
          <cell r="BL2986" t="str">
            <v>H442</v>
          </cell>
        </row>
        <row r="2987">
          <cell r="AF2987" t="str">
            <v>H443</v>
          </cell>
          <cell r="BL2987" t="str">
            <v>H443</v>
          </cell>
        </row>
        <row r="2988">
          <cell r="AF2988" t="str">
            <v>H444</v>
          </cell>
          <cell r="BL2988" t="str">
            <v>H444</v>
          </cell>
        </row>
        <row r="2989">
          <cell r="AF2989" t="str">
            <v>H445</v>
          </cell>
          <cell r="BL2989" t="str">
            <v>H445</v>
          </cell>
        </row>
        <row r="2990">
          <cell r="AF2990" t="str">
            <v>H446</v>
          </cell>
          <cell r="BL2990" t="str">
            <v>H446</v>
          </cell>
        </row>
        <row r="2991">
          <cell r="AF2991" t="str">
            <v>H447</v>
          </cell>
          <cell r="BL2991" t="str">
            <v>H447</v>
          </cell>
        </row>
        <row r="2992">
          <cell r="AF2992" t="str">
            <v>H448</v>
          </cell>
          <cell r="BL2992" t="str">
            <v>H448</v>
          </cell>
        </row>
        <row r="2993">
          <cell r="AF2993" t="str">
            <v>H449</v>
          </cell>
          <cell r="BL2993" t="str">
            <v>H449</v>
          </cell>
        </row>
        <row r="2994">
          <cell r="AF2994" t="str">
            <v>H450</v>
          </cell>
          <cell r="BL2994" t="str">
            <v>H450</v>
          </cell>
        </row>
        <row r="2995">
          <cell r="AF2995" t="str">
            <v>H451</v>
          </cell>
          <cell r="BL2995" t="str">
            <v>H451</v>
          </cell>
        </row>
        <row r="2996">
          <cell r="AF2996" t="str">
            <v>H458</v>
          </cell>
          <cell r="BL2996" t="str">
            <v>H458</v>
          </cell>
        </row>
        <row r="2997">
          <cell r="AF2997" t="str">
            <v>H46X</v>
          </cell>
          <cell r="BL2997" t="str">
            <v>H46X</v>
          </cell>
        </row>
        <row r="2998">
          <cell r="AF2998" t="str">
            <v>H470</v>
          </cell>
          <cell r="BL2998" t="str">
            <v>H470</v>
          </cell>
        </row>
        <row r="2999">
          <cell r="AF2999" t="str">
            <v>H471</v>
          </cell>
          <cell r="BL2999" t="str">
            <v>H471</v>
          </cell>
        </row>
        <row r="3000">
          <cell r="AF3000" t="str">
            <v>H472</v>
          </cell>
          <cell r="BL3000" t="str">
            <v>H472</v>
          </cell>
        </row>
        <row r="3001">
          <cell r="AF3001" t="str">
            <v>H473</v>
          </cell>
          <cell r="BL3001" t="str">
            <v>H473</v>
          </cell>
        </row>
        <row r="3002">
          <cell r="AF3002" t="str">
            <v>H474</v>
          </cell>
          <cell r="BL3002" t="str">
            <v>H474</v>
          </cell>
        </row>
        <row r="3003">
          <cell r="AF3003" t="str">
            <v>H475</v>
          </cell>
          <cell r="BL3003" t="str">
            <v>H475</v>
          </cell>
        </row>
        <row r="3004">
          <cell r="AF3004" t="str">
            <v>H476</v>
          </cell>
          <cell r="BL3004" t="str">
            <v>H476</v>
          </cell>
        </row>
        <row r="3005">
          <cell r="AF3005" t="str">
            <v>H477</v>
          </cell>
          <cell r="BL3005" t="str">
            <v>H477</v>
          </cell>
        </row>
        <row r="3006">
          <cell r="AF3006" t="str">
            <v>H480</v>
          </cell>
          <cell r="BL3006" t="str">
            <v>H480</v>
          </cell>
        </row>
        <row r="3007">
          <cell r="AF3007" t="str">
            <v>H481</v>
          </cell>
          <cell r="BL3007" t="str">
            <v>H481</v>
          </cell>
        </row>
        <row r="3008">
          <cell r="AF3008" t="str">
            <v>H488</v>
          </cell>
          <cell r="BL3008" t="str">
            <v>H488</v>
          </cell>
        </row>
        <row r="3009">
          <cell r="AF3009" t="str">
            <v>H490</v>
          </cell>
          <cell r="BL3009" t="str">
            <v>H490</v>
          </cell>
        </row>
        <row r="3010">
          <cell r="AF3010" t="str">
            <v>H491</v>
          </cell>
          <cell r="BL3010" t="str">
            <v>H491</v>
          </cell>
        </row>
        <row r="3011">
          <cell r="AF3011" t="str">
            <v>H492</v>
          </cell>
          <cell r="BL3011" t="str">
            <v>H492</v>
          </cell>
        </row>
        <row r="3012">
          <cell r="AF3012" t="str">
            <v>H493</v>
          </cell>
          <cell r="BL3012" t="str">
            <v>H493</v>
          </cell>
        </row>
        <row r="3013">
          <cell r="AF3013" t="str">
            <v>H494</v>
          </cell>
          <cell r="BL3013" t="str">
            <v>H494</v>
          </cell>
        </row>
        <row r="3014">
          <cell r="AF3014" t="str">
            <v>H498</v>
          </cell>
          <cell r="BL3014" t="str">
            <v>H498</v>
          </cell>
        </row>
        <row r="3015">
          <cell r="AF3015" t="str">
            <v>H499</v>
          </cell>
          <cell r="BL3015" t="str">
            <v>H499</v>
          </cell>
        </row>
        <row r="3016">
          <cell r="AF3016" t="str">
            <v>H500</v>
          </cell>
          <cell r="BL3016" t="str">
            <v>H500</v>
          </cell>
        </row>
        <row r="3017">
          <cell r="AF3017" t="str">
            <v>H501</v>
          </cell>
          <cell r="BL3017" t="str">
            <v>H501</v>
          </cell>
        </row>
        <row r="3018">
          <cell r="AF3018" t="str">
            <v>H502</v>
          </cell>
          <cell r="BL3018" t="str">
            <v>H502</v>
          </cell>
        </row>
        <row r="3019">
          <cell r="AF3019" t="str">
            <v>H503</v>
          </cell>
          <cell r="BL3019" t="str">
            <v>H503</v>
          </cell>
        </row>
        <row r="3020">
          <cell r="AF3020" t="str">
            <v>H504</v>
          </cell>
          <cell r="BL3020" t="str">
            <v>H504</v>
          </cell>
        </row>
        <row r="3021">
          <cell r="AF3021" t="str">
            <v>H505</v>
          </cell>
          <cell r="BL3021" t="str">
            <v>H505</v>
          </cell>
        </row>
        <row r="3022">
          <cell r="AF3022" t="str">
            <v>H506</v>
          </cell>
          <cell r="BL3022" t="str">
            <v>H506</v>
          </cell>
        </row>
        <row r="3023">
          <cell r="AF3023" t="str">
            <v>H508</v>
          </cell>
          <cell r="BL3023" t="str">
            <v>H508</v>
          </cell>
        </row>
        <row r="3024">
          <cell r="AF3024" t="str">
            <v>H509</v>
          </cell>
          <cell r="BL3024" t="str">
            <v>H509</v>
          </cell>
        </row>
        <row r="3025">
          <cell r="AF3025" t="str">
            <v>H510</v>
          </cell>
          <cell r="BL3025" t="str">
            <v>H510</v>
          </cell>
        </row>
        <row r="3026">
          <cell r="AF3026" t="str">
            <v>H511</v>
          </cell>
          <cell r="BL3026" t="str">
            <v>H511</v>
          </cell>
        </row>
        <row r="3027">
          <cell r="AF3027" t="str">
            <v>H512</v>
          </cell>
          <cell r="BL3027" t="str">
            <v>H512</v>
          </cell>
        </row>
        <row r="3028">
          <cell r="AF3028" t="str">
            <v>H518</v>
          </cell>
          <cell r="BL3028" t="str">
            <v>H518</v>
          </cell>
        </row>
        <row r="3029">
          <cell r="AF3029" t="str">
            <v>H519</v>
          </cell>
          <cell r="BL3029" t="str">
            <v>H519</v>
          </cell>
        </row>
        <row r="3030">
          <cell r="AF3030" t="str">
            <v>H520</v>
          </cell>
          <cell r="BL3030" t="str">
            <v>H520</v>
          </cell>
        </row>
        <row r="3031">
          <cell r="AF3031" t="str">
            <v>H521</v>
          </cell>
          <cell r="BL3031" t="str">
            <v>H521</v>
          </cell>
        </row>
        <row r="3032">
          <cell r="AF3032" t="str">
            <v>H522</v>
          </cell>
          <cell r="BL3032" t="str">
            <v>H522</v>
          </cell>
        </row>
        <row r="3033">
          <cell r="AF3033" t="str">
            <v>H523</v>
          </cell>
          <cell r="BL3033" t="str">
            <v>H523</v>
          </cell>
        </row>
        <row r="3034">
          <cell r="AF3034" t="str">
            <v>H524</v>
          </cell>
          <cell r="BL3034" t="str">
            <v>H524</v>
          </cell>
        </row>
        <row r="3035">
          <cell r="AF3035" t="str">
            <v>H525</v>
          </cell>
          <cell r="BL3035" t="str">
            <v>H525</v>
          </cell>
        </row>
        <row r="3036">
          <cell r="AF3036" t="str">
            <v>H526</v>
          </cell>
          <cell r="BL3036" t="str">
            <v>H526</v>
          </cell>
        </row>
        <row r="3037">
          <cell r="AF3037" t="str">
            <v>H527</v>
          </cell>
          <cell r="BL3037" t="str">
            <v>H527</v>
          </cell>
        </row>
        <row r="3038">
          <cell r="AF3038" t="str">
            <v>H530</v>
          </cell>
          <cell r="BL3038" t="str">
            <v>H530</v>
          </cell>
        </row>
        <row r="3039">
          <cell r="AF3039" t="str">
            <v>H531</v>
          </cell>
          <cell r="BL3039" t="str">
            <v>H531</v>
          </cell>
        </row>
        <row r="3040">
          <cell r="AF3040" t="str">
            <v>H532</v>
          </cell>
          <cell r="BL3040" t="str">
            <v>H532</v>
          </cell>
        </row>
        <row r="3041">
          <cell r="AF3041" t="str">
            <v>H533</v>
          </cell>
          <cell r="BL3041" t="str">
            <v>H533</v>
          </cell>
        </row>
        <row r="3042">
          <cell r="AF3042" t="str">
            <v>H534</v>
          </cell>
          <cell r="BL3042" t="str">
            <v>H534</v>
          </cell>
        </row>
        <row r="3043">
          <cell r="AF3043" t="str">
            <v>H535</v>
          </cell>
          <cell r="BL3043" t="str">
            <v>H535</v>
          </cell>
        </row>
        <row r="3044">
          <cell r="AF3044" t="str">
            <v>H536</v>
          </cell>
          <cell r="BL3044" t="str">
            <v>H536</v>
          </cell>
        </row>
        <row r="3045">
          <cell r="AF3045" t="str">
            <v>H538</v>
          </cell>
          <cell r="BL3045" t="str">
            <v>H538</v>
          </cell>
        </row>
        <row r="3046">
          <cell r="AF3046" t="str">
            <v>H539</v>
          </cell>
          <cell r="BL3046" t="str">
            <v>H539</v>
          </cell>
        </row>
        <row r="3047">
          <cell r="AF3047" t="str">
            <v>H540</v>
          </cell>
          <cell r="BL3047" t="str">
            <v>H540</v>
          </cell>
        </row>
        <row r="3048">
          <cell r="AF3048" t="str">
            <v>H541</v>
          </cell>
          <cell r="BL3048" t="str">
            <v>H541</v>
          </cell>
        </row>
        <row r="3049">
          <cell r="AF3049" t="str">
            <v>H542</v>
          </cell>
          <cell r="BL3049" t="str">
            <v>H542</v>
          </cell>
        </row>
        <row r="3050">
          <cell r="AF3050" t="str">
            <v>H543</v>
          </cell>
          <cell r="BL3050" t="str">
            <v>H543</v>
          </cell>
        </row>
        <row r="3051">
          <cell r="AF3051" t="str">
            <v>H544</v>
          </cell>
          <cell r="BL3051" t="str">
            <v>H544</v>
          </cell>
        </row>
        <row r="3052">
          <cell r="AF3052" t="str">
            <v>H545</v>
          </cell>
          <cell r="BL3052" t="str">
            <v>H545</v>
          </cell>
        </row>
        <row r="3053">
          <cell r="AF3053" t="str">
            <v>H546</v>
          </cell>
          <cell r="BL3053" t="str">
            <v>H546</v>
          </cell>
        </row>
        <row r="3054">
          <cell r="AF3054" t="str">
            <v>H549</v>
          </cell>
          <cell r="BL3054" t="str">
            <v>H549</v>
          </cell>
        </row>
        <row r="3055">
          <cell r="AF3055" t="str">
            <v>H55X</v>
          </cell>
          <cell r="BL3055" t="str">
            <v>H55X</v>
          </cell>
        </row>
        <row r="3056">
          <cell r="AF3056" t="str">
            <v>H570</v>
          </cell>
          <cell r="BL3056" t="str">
            <v>H570</v>
          </cell>
        </row>
        <row r="3057">
          <cell r="AF3057" t="str">
            <v>H571</v>
          </cell>
          <cell r="BL3057" t="str">
            <v>H571</v>
          </cell>
        </row>
        <row r="3058">
          <cell r="AF3058" t="str">
            <v>H578</v>
          </cell>
          <cell r="BL3058" t="str">
            <v>H578</v>
          </cell>
        </row>
        <row r="3059">
          <cell r="AF3059" t="str">
            <v>H579</v>
          </cell>
          <cell r="BL3059" t="str">
            <v>H579</v>
          </cell>
        </row>
        <row r="3060">
          <cell r="AF3060" t="str">
            <v>H580</v>
          </cell>
          <cell r="BL3060" t="str">
            <v>H580</v>
          </cell>
        </row>
        <row r="3061">
          <cell r="AF3061" t="str">
            <v>H581</v>
          </cell>
          <cell r="BL3061" t="str">
            <v>H581</v>
          </cell>
        </row>
        <row r="3062">
          <cell r="AF3062" t="str">
            <v>H588</v>
          </cell>
          <cell r="BL3062" t="str">
            <v>H588</v>
          </cell>
        </row>
        <row r="3063">
          <cell r="AF3063" t="str">
            <v>H590</v>
          </cell>
          <cell r="BL3063" t="str">
            <v>H590</v>
          </cell>
        </row>
        <row r="3064">
          <cell r="AF3064" t="str">
            <v>H598</v>
          </cell>
          <cell r="BL3064" t="str">
            <v>H598</v>
          </cell>
        </row>
        <row r="3065">
          <cell r="AF3065" t="str">
            <v>H599</v>
          </cell>
          <cell r="BL3065" t="str">
            <v>H599</v>
          </cell>
        </row>
        <row r="3066">
          <cell r="AF3066" t="str">
            <v>H600</v>
          </cell>
          <cell r="BL3066" t="str">
            <v>H600</v>
          </cell>
        </row>
        <row r="3067">
          <cell r="AF3067" t="str">
            <v>H601</v>
          </cell>
          <cell r="BL3067" t="str">
            <v>H601</v>
          </cell>
        </row>
        <row r="3068">
          <cell r="AF3068" t="str">
            <v>H602</v>
          </cell>
          <cell r="BL3068" t="str">
            <v>H602</v>
          </cell>
        </row>
        <row r="3069">
          <cell r="AF3069" t="str">
            <v>H603</v>
          </cell>
          <cell r="BL3069" t="str">
            <v>H603</v>
          </cell>
        </row>
        <row r="3070">
          <cell r="AF3070" t="str">
            <v>H604</v>
          </cell>
          <cell r="BL3070" t="str">
            <v>H604</v>
          </cell>
        </row>
        <row r="3071">
          <cell r="AF3071" t="str">
            <v>H605</v>
          </cell>
          <cell r="BL3071" t="str">
            <v>H605</v>
          </cell>
        </row>
        <row r="3072">
          <cell r="AF3072" t="str">
            <v>H608</v>
          </cell>
          <cell r="BL3072" t="str">
            <v>H608</v>
          </cell>
        </row>
        <row r="3073">
          <cell r="AF3073" t="str">
            <v>H609</v>
          </cell>
          <cell r="BL3073" t="str">
            <v>H609</v>
          </cell>
        </row>
        <row r="3074">
          <cell r="AF3074" t="str">
            <v>H610</v>
          </cell>
          <cell r="BL3074" t="str">
            <v>H610</v>
          </cell>
        </row>
        <row r="3075">
          <cell r="AF3075" t="str">
            <v>H611</v>
          </cell>
          <cell r="BL3075" t="str">
            <v>H611</v>
          </cell>
        </row>
        <row r="3076">
          <cell r="AF3076" t="str">
            <v>H612</v>
          </cell>
          <cell r="BL3076" t="str">
            <v>H612</v>
          </cell>
        </row>
        <row r="3077">
          <cell r="AF3077" t="str">
            <v>H613</v>
          </cell>
          <cell r="BL3077" t="str">
            <v>H613</v>
          </cell>
        </row>
        <row r="3078">
          <cell r="AF3078" t="str">
            <v>H618</v>
          </cell>
          <cell r="BL3078" t="str">
            <v>H618</v>
          </cell>
        </row>
        <row r="3079">
          <cell r="AF3079" t="str">
            <v>H619</v>
          </cell>
          <cell r="BL3079" t="str">
            <v>H619</v>
          </cell>
        </row>
        <row r="3080">
          <cell r="AF3080" t="str">
            <v>H620</v>
          </cell>
          <cell r="BL3080" t="str">
            <v>H620</v>
          </cell>
        </row>
        <row r="3081">
          <cell r="AF3081" t="str">
            <v>H621</v>
          </cell>
          <cell r="BL3081" t="str">
            <v>H621</v>
          </cell>
        </row>
        <row r="3082">
          <cell r="AF3082" t="str">
            <v>H622</v>
          </cell>
          <cell r="BL3082" t="str">
            <v>H622</v>
          </cell>
        </row>
        <row r="3083">
          <cell r="AF3083" t="str">
            <v>H623</v>
          </cell>
          <cell r="BL3083" t="str">
            <v>H623</v>
          </cell>
        </row>
        <row r="3084">
          <cell r="AF3084" t="str">
            <v>H624</v>
          </cell>
          <cell r="BL3084" t="str">
            <v>H624</v>
          </cell>
        </row>
        <row r="3085">
          <cell r="AF3085" t="str">
            <v>H628</v>
          </cell>
          <cell r="BL3085" t="str">
            <v>H628</v>
          </cell>
        </row>
        <row r="3086">
          <cell r="AF3086" t="str">
            <v>H650</v>
          </cell>
          <cell r="BL3086" t="str">
            <v>H650</v>
          </cell>
        </row>
        <row r="3087">
          <cell r="AF3087" t="str">
            <v>H651</v>
          </cell>
          <cell r="BL3087" t="str">
            <v>H651</v>
          </cell>
        </row>
        <row r="3088">
          <cell r="AF3088" t="str">
            <v>H652</v>
          </cell>
          <cell r="BL3088" t="str">
            <v>H652</v>
          </cell>
        </row>
        <row r="3089">
          <cell r="AF3089" t="str">
            <v>H653</v>
          </cell>
          <cell r="BL3089" t="str">
            <v>H653</v>
          </cell>
        </row>
        <row r="3090">
          <cell r="AF3090" t="str">
            <v>H654</v>
          </cell>
          <cell r="BL3090" t="str">
            <v>H654</v>
          </cell>
        </row>
        <row r="3091">
          <cell r="AF3091" t="str">
            <v>H659</v>
          </cell>
          <cell r="BL3091" t="str">
            <v>H659</v>
          </cell>
        </row>
        <row r="3092">
          <cell r="AF3092" t="str">
            <v>H660</v>
          </cell>
          <cell r="BL3092" t="str">
            <v>H660</v>
          </cell>
        </row>
        <row r="3093">
          <cell r="AF3093" t="str">
            <v>H661</v>
          </cell>
          <cell r="BL3093" t="str">
            <v>H661</v>
          </cell>
        </row>
        <row r="3094">
          <cell r="AF3094" t="str">
            <v>H662</v>
          </cell>
          <cell r="BL3094" t="str">
            <v>H662</v>
          </cell>
        </row>
        <row r="3095">
          <cell r="AF3095" t="str">
            <v>H663</v>
          </cell>
          <cell r="BL3095" t="str">
            <v>H663</v>
          </cell>
        </row>
        <row r="3096">
          <cell r="AF3096" t="str">
            <v>H664</v>
          </cell>
          <cell r="BL3096" t="str">
            <v>H664</v>
          </cell>
        </row>
        <row r="3097">
          <cell r="AF3097" t="str">
            <v>H669</v>
          </cell>
          <cell r="BL3097" t="str">
            <v>H669</v>
          </cell>
        </row>
        <row r="3098">
          <cell r="AF3098" t="str">
            <v>H670</v>
          </cell>
          <cell r="BL3098" t="str">
            <v>H670</v>
          </cell>
        </row>
        <row r="3099">
          <cell r="AF3099" t="str">
            <v>H671</v>
          </cell>
          <cell r="BL3099" t="str">
            <v>H671</v>
          </cell>
        </row>
        <row r="3100">
          <cell r="AF3100" t="str">
            <v>H678</v>
          </cell>
          <cell r="BL3100" t="str">
            <v>H678</v>
          </cell>
        </row>
        <row r="3101">
          <cell r="AF3101" t="str">
            <v>H680</v>
          </cell>
          <cell r="BL3101" t="str">
            <v>H680</v>
          </cell>
        </row>
        <row r="3102">
          <cell r="AF3102" t="str">
            <v>H681</v>
          </cell>
          <cell r="BL3102" t="str">
            <v>H681</v>
          </cell>
        </row>
        <row r="3103">
          <cell r="AF3103" t="str">
            <v>H690</v>
          </cell>
          <cell r="BL3103" t="str">
            <v>H690</v>
          </cell>
        </row>
        <row r="3104">
          <cell r="AF3104" t="str">
            <v>H698</v>
          </cell>
          <cell r="BL3104" t="str">
            <v>H698</v>
          </cell>
        </row>
        <row r="3105">
          <cell r="AF3105" t="str">
            <v>H699</v>
          </cell>
          <cell r="BL3105" t="str">
            <v>H699</v>
          </cell>
        </row>
        <row r="3106">
          <cell r="AF3106" t="str">
            <v>H700</v>
          </cell>
          <cell r="BL3106" t="str">
            <v>H700</v>
          </cell>
        </row>
        <row r="3107">
          <cell r="AF3107" t="str">
            <v>H701</v>
          </cell>
          <cell r="BL3107" t="str">
            <v>H701</v>
          </cell>
        </row>
        <row r="3108">
          <cell r="AF3108" t="str">
            <v>H702</v>
          </cell>
          <cell r="BL3108" t="str">
            <v>H702</v>
          </cell>
        </row>
        <row r="3109">
          <cell r="AF3109" t="str">
            <v>H708</v>
          </cell>
          <cell r="BL3109" t="str">
            <v>H708</v>
          </cell>
        </row>
        <row r="3110">
          <cell r="AF3110" t="str">
            <v>H709</v>
          </cell>
          <cell r="BL3110" t="str">
            <v>H709</v>
          </cell>
        </row>
        <row r="3111">
          <cell r="AF3111" t="str">
            <v>H71X</v>
          </cell>
          <cell r="BL3111" t="str">
            <v>H71X</v>
          </cell>
        </row>
        <row r="3112">
          <cell r="AF3112" t="str">
            <v>H720</v>
          </cell>
          <cell r="BL3112" t="str">
            <v>H720</v>
          </cell>
        </row>
        <row r="3113">
          <cell r="AF3113" t="str">
            <v>H721</v>
          </cell>
          <cell r="BL3113" t="str">
            <v>H721</v>
          </cell>
        </row>
        <row r="3114">
          <cell r="AF3114" t="str">
            <v>H722</v>
          </cell>
          <cell r="BL3114" t="str">
            <v>H722</v>
          </cell>
        </row>
        <row r="3115">
          <cell r="AF3115" t="str">
            <v>H728</v>
          </cell>
          <cell r="BL3115" t="str">
            <v>H728</v>
          </cell>
        </row>
        <row r="3116">
          <cell r="AF3116" t="str">
            <v>H729</v>
          </cell>
          <cell r="BL3116" t="str">
            <v>H729</v>
          </cell>
        </row>
        <row r="3117">
          <cell r="AF3117" t="str">
            <v>H730</v>
          </cell>
          <cell r="BL3117" t="str">
            <v>H730</v>
          </cell>
        </row>
        <row r="3118">
          <cell r="AF3118" t="str">
            <v>H731</v>
          </cell>
          <cell r="BL3118" t="str">
            <v>H731</v>
          </cell>
        </row>
        <row r="3119">
          <cell r="AF3119" t="str">
            <v>H738</v>
          </cell>
          <cell r="BL3119" t="str">
            <v>H738</v>
          </cell>
        </row>
        <row r="3120">
          <cell r="AF3120" t="str">
            <v>H739</v>
          </cell>
          <cell r="BL3120" t="str">
            <v>H739</v>
          </cell>
        </row>
        <row r="3121">
          <cell r="AF3121" t="str">
            <v>H740</v>
          </cell>
          <cell r="BL3121" t="str">
            <v>H740</v>
          </cell>
        </row>
        <row r="3122">
          <cell r="AF3122" t="str">
            <v>H741</v>
          </cell>
          <cell r="BL3122" t="str">
            <v>H741</v>
          </cell>
        </row>
        <row r="3123">
          <cell r="AF3123" t="str">
            <v>H742</v>
          </cell>
          <cell r="BL3123" t="str">
            <v>H742</v>
          </cell>
        </row>
        <row r="3124">
          <cell r="AF3124" t="str">
            <v>H743</v>
          </cell>
          <cell r="BL3124" t="str">
            <v>H743</v>
          </cell>
        </row>
        <row r="3125">
          <cell r="AF3125" t="str">
            <v>H744</v>
          </cell>
          <cell r="BL3125" t="str">
            <v>H744</v>
          </cell>
        </row>
        <row r="3126">
          <cell r="AF3126" t="str">
            <v>H748</v>
          </cell>
          <cell r="BL3126" t="str">
            <v>H748</v>
          </cell>
        </row>
        <row r="3127">
          <cell r="AF3127" t="str">
            <v>H749</v>
          </cell>
          <cell r="BL3127" t="str">
            <v>H749</v>
          </cell>
        </row>
        <row r="3128">
          <cell r="AF3128" t="str">
            <v>H750</v>
          </cell>
          <cell r="BL3128" t="str">
            <v>H750</v>
          </cell>
        </row>
        <row r="3129">
          <cell r="AF3129" t="str">
            <v>H758</v>
          </cell>
          <cell r="BL3129" t="str">
            <v>H758</v>
          </cell>
        </row>
        <row r="3130">
          <cell r="AF3130" t="str">
            <v>H800</v>
          </cell>
          <cell r="BL3130" t="str">
            <v>H800</v>
          </cell>
        </row>
        <row r="3131">
          <cell r="AF3131" t="str">
            <v>H801</v>
          </cell>
          <cell r="BL3131" t="str">
            <v>H801</v>
          </cell>
        </row>
        <row r="3132">
          <cell r="AF3132" t="str">
            <v>H802</v>
          </cell>
          <cell r="BL3132" t="str">
            <v>H802</v>
          </cell>
        </row>
        <row r="3133">
          <cell r="AF3133" t="str">
            <v>H808</v>
          </cell>
          <cell r="BL3133" t="str">
            <v>H808</v>
          </cell>
        </row>
        <row r="3134">
          <cell r="AF3134" t="str">
            <v>H809</v>
          </cell>
          <cell r="BL3134" t="str">
            <v>H809</v>
          </cell>
        </row>
        <row r="3135">
          <cell r="AF3135" t="str">
            <v>H810</v>
          </cell>
          <cell r="BL3135" t="str">
            <v>H810</v>
          </cell>
        </row>
        <row r="3136">
          <cell r="AF3136" t="str">
            <v>H811</v>
          </cell>
          <cell r="BL3136" t="str">
            <v>H811</v>
          </cell>
        </row>
        <row r="3137">
          <cell r="AF3137" t="str">
            <v>H812</v>
          </cell>
          <cell r="BL3137" t="str">
            <v>H812</v>
          </cell>
        </row>
        <row r="3138">
          <cell r="AF3138" t="str">
            <v>H813</v>
          </cell>
          <cell r="BL3138" t="str">
            <v>H813</v>
          </cell>
        </row>
        <row r="3139">
          <cell r="AF3139" t="str">
            <v>H814</v>
          </cell>
          <cell r="BL3139" t="str">
            <v>H814</v>
          </cell>
        </row>
        <row r="3140">
          <cell r="AF3140" t="str">
            <v>H818</v>
          </cell>
          <cell r="BL3140" t="str">
            <v>H818</v>
          </cell>
        </row>
        <row r="3141">
          <cell r="AF3141" t="str">
            <v>H819</v>
          </cell>
          <cell r="BL3141" t="str">
            <v>H819</v>
          </cell>
        </row>
        <row r="3142">
          <cell r="AF3142" t="str">
            <v>H82X</v>
          </cell>
          <cell r="BL3142" t="str">
            <v>H82X</v>
          </cell>
        </row>
        <row r="3143">
          <cell r="AF3143" t="str">
            <v>H830</v>
          </cell>
          <cell r="BL3143" t="str">
            <v>H830</v>
          </cell>
        </row>
        <row r="3144">
          <cell r="AF3144" t="str">
            <v>H831</v>
          </cell>
          <cell r="BL3144" t="str">
            <v>H831</v>
          </cell>
        </row>
        <row r="3145">
          <cell r="AF3145" t="str">
            <v>H832</v>
          </cell>
          <cell r="BL3145" t="str">
            <v>H832</v>
          </cell>
        </row>
        <row r="3146">
          <cell r="AF3146" t="str">
            <v>H833</v>
          </cell>
          <cell r="BL3146" t="str">
            <v>H833</v>
          </cell>
        </row>
        <row r="3147">
          <cell r="AF3147" t="str">
            <v>H838</v>
          </cell>
          <cell r="BL3147" t="str">
            <v>H838</v>
          </cell>
        </row>
        <row r="3148">
          <cell r="AF3148" t="str">
            <v>H839</v>
          </cell>
          <cell r="BL3148" t="str">
            <v>H839</v>
          </cell>
        </row>
        <row r="3149">
          <cell r="AF3149" t="str">
            <v>H900</v>
          </cell>
          <cell r="BL3149" t="str">
            <v>H900</v>
          </cell>
        </row>
        <row r="3150">
          <cell r="AF3150" t="str">
            <v>H901</v>
          </cell>
          <cell r="BL3150" t="str">
            <v>H901</v>
          </cell>
        </row>
        <row r="3151">
          <cell r="AF3151" t="str">
            <v>H902</v>
          </cell>
          <cell r="BL3151" t="str">
            <v>H902</v>
          </cell>
        </row>
        <row r="3152">
          <cell r="AF3152" t="str">
            <v>H903</v>
          </cell>
          <cell r="BL3152" t="str">
            <v>H903</v>
          </cell>
        </row>
        <row r="3153">
          <cell r="AF3153" t="str">
            <v>H904</v>
          </cell>
          <cell r="BL3153" t="str">
            <v>H904</v>
          </cell>
        </row>
        <row r="3154">
          <cell r="AF3154" t="str">
            <v>H905</v>
          </cell>
          <cell r="BL3154" t="str">
            <v>H905</v>
          </cell>
        </row>
        <row r="3155">
          <cell r="AF3155" t="str">
            <v>H906</v>
          </cell>
          <cell r="BL3155" t="str">
            <v>H906</v>
          </cell>
        </row>
        <row r="3156">
          <cell r="AF3156" t="str">
            <v>H907</v>
          </cell>
          <cell r="BL3156" t="str">
            <v>H907</v>
          </cell>
        </row>
        <row r="3157">
          <cell r="AF3157" t="str">
            <v>H908</v>
          </cell>
          <cell r="BL3157" t="str">
            <v>H908</v>
          </cell>
        </row>
        <row r="3158">
          <cell r="AF3158" t="str">
            <v>H910</v>
          </cell>
          <cell r="BL3158" t="str">
            <v>H910</v>
          </cell>
        </row>
        <row r="3159">
          <cell r="AF3159" t="str">
            <v>H911</v>
          </cell>
          <cell r="BL3159" t="str">
            <v>H911</v>
          </cell>
        </row>
        <row r="3160">
          <cell r="AF3160" t="str">
            <v>H912</v>
          </cell>
          <cell r="BL3160" t="str">
            <v>H912</v>
          </cell>
        </row>
        <row r="3161">
          <cell r="AF3161" t="str">
            <v>H913</v>
          </cell>
          <cell r="BL3161" t="str">
            <v>H913</v>
          </cell>
        </row>
        <row r="3162">
          <cell r="AF3162" t="str">
            <v>H918</v>
          </cell>
          <cell r="BL3162" t="str">
            <v>H918</v>
          </cell>
        </row>
        <row r="3163">
          <cell r="AF3163" t="str">
            <v>H919</v>
          </cell>
          <cell r="BL3163" t="str">
            <v>H919</v>
          </cell>
        </row>
        <row r="3164">
          <cell r="AF3164" t="str">
            <v>H920</v>
          </cell>
          <cell r="BL3164" t="str">
            <v>H920</v>
          </cell>
        </row>
        <row r="3165">
          <cell r="AF3165" t="str">
            <v>H921</v>
          </cell>
          <cell r="BL3165" t="str">
            <v>H921</v>
          </cell>
        </row>
        <row r="3166">
          <cell r="AF3166" t="str">
            <v>H922</v>
          </cell>
          <cell r="BL3166" t="str">
            <v>H922</v>
          </cell>
        </row>
        <row r="3167">
          <cell r="AF3167" t="str">
            <v>H930</v>
          </cell>
          <cell r="BL3167" t="str">
            <v>H930</v>
          </cell>
        </row>
        <row r="3168">
          <cell r="AF3168" t="str">
            <v>H931</v>
          </cell>
          <cell r="BL3168" t="str">
            <v>H931</v>
          </cell>
        </row>
        <row r="3169">
          <cell r="AF3169" t="str">
            <v>H932</v>
          </cell>
          <cell r="BL3169" t="str">
            <v>H932</v>
          </cell>
        </row>
        <row r="3170">
          <cell r="AF3170" t="str">
            <v>H933</v>
          </cell>
          <cell r="BL3170" t="str">
            <v>H933</v>
          </cell>
        </row>
        <row r="3171">
          <cell r="AF3171" t="str">
            <v>H938</v>
          </cell>
          <cell r="BL3171" t="str">
            <v>H938</v>
          </cell>
        </row>
        <row r="3172">
          <cell r="AF3172" t="str">
            <v>H939</v>
          </cell>
          <cell r="BL3172" t="str">
            <v>H939</v>
          </cell>
        </row>
        <row r="3173">
          <cell r="AF3173" t="str">
            <v>H940</v>
          </cell>
          <cell r="BL3173" t="str">
            <v>H940</v>
          </cell>
        </row>
        <row r="3174">
          <cell r="AF3174" t="str">
            <v>H948</v>
          </cell>
          <cell r="BL3174" t="str">
            <v>H948</v>
          </cell>
        </row>
        <row r="3175">
          <cell r="AF3175" t="str">
            <v>H950</v>
          </cell>
          <cell r="BL3175" t="str">
            <v>H950</v>
          </cell>
        </row>
        <row r="3176">
          <cell r="AF3176" t="str">
            <v>H951</v>
          </cell>
          <cell r="BL3176" t="str">
            <v>H951</v>
          </cell>
        </row>
        <row r="3177">
          <cell r="AF3177" t="str">
            <v>H958</v>
          </cell>
          <cell r="BL3177" t="str">
            <v>H958</v>
          </cell>
        </row>
        <row r="3178">
          <cell r="AF3178" t="str">
            <v>H959</v>
          </cell>
          <cell r="BL3178" t="str">
            <v>H959</v>
          </cell>
        </row>
        <row r="3179">
          <cell r="AF3179" t="str">
            <v>I00X</v>
          </cell>
          <cell r="BL3179" t="str">
            <v>I00X</v>
          </cell>
        </row>
        <row r="3180">
          <cell r="AF3180" t="str">
            <v>I010</v>
          </cell>
          <cell r="BL3180" t="str">
            <v>I010</v>
          </cell>
        </row>
        <row r="3181">
          <cell r="AF3181" t="str">
            <v>I011</v>
          </cell>
          <cell r="BL3181" t="str">
            <v>I011</v>
          </cell>
        </row>
        <row r="3182">
          <cell r="AF3182" t="str">
            <v>I012</v>
          </cell>
          <cell r="BL3182" t="str">
            <v>I012</v>
          </cell>
        </row>
        <row r="3183">
          <cell r="AF3183" t="str">
            <v>I018</v>
          </cell>
          <cell r="BL3183" t="str">
            <v>I018</v>
          </cell>
        </row>
        <row r="3184">
          <cell r="AF3184" t="str">
            <v>I019</v>
          </cell>
          <cell r="BL3184" t="str">
            <v>I019</v>
          </cell>
        </row>
        <row r="3185">
          <cell r="AF3185" t="str">
            <v>I020</v>
          </cell>
          <cell r="BL3185" t="str">
            <v>I020</v>
          </cell>
        </row>
        <row r="3186">
          <cell r="AF3186" t="str">
            <v>I029</v>
          </cell>
          <cell r="BL3186" t="str">
            <v>I029</v>
          </cell>
        </row>
        <row r="3187">
          <cell r="AF3187" t="str">
            <v>I050</v>
          </cell>
          <cell r="BL3187" t="str">
            <v>I050</v>
          </cell>
        </row>
        <row r="3188">
          <cell r="AF3188" t="str">
            <v>I051</v>
          </cell>
          <cell r="BL3188" t="str">
            <v>I051</v>
          </cell>
        </row>
        <row r="3189">
          <cell r="AF3189" t="str">
            <v>I052</v>
          </cell>
          <cell r="BL3189" t="str">
            <v>I052</v>
          </cell>
        </row>
        <row r="3190">
          <cell r="AF3190" t="str">
            <v>I058</v>
          </cell>
          <cell r="BL3190" t="str">
            <v>I058</v>
          </cell>
        </row>
        <row r="3191">
          <cell r="AF3191" t="str">
            <v>I059</v>
          </cell>
          <cell r="BL3191" t="str">
            <v>I059</v>
          </cell>
        </row>
        <row r="3192">
          <cell r="AF3192" t="str">
            <v>I060</v>
          </cell>
          <cell r="BL3192" t="str">
            <v>I060</v>
          </cell>
        </row>
        <row r="3193">
          <cell r="AF3193" t="str">
            <v>I061</v>
          </cell>
          <cell r="BL3193" t="str">
            <v>I061</v>
          </cell>
        </row>
        <row r="3194">
          <cell r="AF3194" t="str">
            <v>I062</v>
          </cell>
          <cell r="BL3194" t="str">
            <v>I062</v>
          </cell>
        </row>
        <row r="3195">
          <cell r="AF3195" t="str">
            <v>I068</v>
          </cell>
          <cell r="BL3195" t="str">
            <v>I068</v>
          </cell>
        </row>
        <row r="3196">
          <cell r="AF3196" t="str">
            <v>I069</v>
          </cell>
          <cell r="BL3196" t="str">
            <v>I069</v>
          </cell>
        </row>
        <row r="3197">
          <cell r="AF3197" t="str">
            <v>I070</v>
          </cell>
          <cell r="BL3197" t="str">
            <v>I070</v>
          </cell>
        </row>
        <row r="3198">
          <cell r="AF3198" t="str">
            <v>I071</v>
          </cell>
          <cell r="BL3198" t="str">
            <v>I071</v>
          </cell>
        </row>
        <row r="3199">
          <cell r="AF3199" t="str">
            <v>I072</v>
          </cell>
          <cell r="BL3199" t="str">
            <v>I072</v>
          </cell>
        </row>
        <row r="3200">
          <cell r="AF3200" t="str">
            <v>I078</v>
          </cell>
          <cell r="BL3200" t="str">
            <v>I078</v>
          </cell>
        </row>
        <row r="3201">
          <cell r="AF3201" t="str">
            <v>I079</v>
          </cell>
          <cell r="BL3201" t="str">
            <v>I079</v>
          </cell>
        </row>
        <row r="3202">
          <cell r="AF3202" t="str">
            <v>I080</v>
          </cell>
          <cell r="BL3202" t="str">
            <v>I080</v>
          </cell>
        </row>
        <row r="3203">
          <cell r="AF3203" t="str">
            <v>I081</v>
          </cell>
          <cell r="BL3203" t="str">
            <v>I081</v>
          </cell>
        </row>
        <row r="3204">
          <cell r="AF3204" t="str">
            <v>I082</v>
          </cell>
          <cell r="BL3204" t="str">
            <v>I082</v>
          </cell>
        </row>
        <row r="3205">
          <cell r="AF3205" t="str">
            <v>I083</v>
          </cell>
          <cell r="BL3205" t="str">
            <v>I083</v>
          </cell>
        </row>
        <row r="3206">
          <cell r="AF3206" t="str">
            <v>I088</v>
          </cell>
          <cell r="BL3206" t="str">
            <v>I088</v>
          </cell>
        </row>
        <row r="3207">
          <cell r="AF3207" t="str">
            <v>I089</v>
          </cell>
          <cell r="BL3207" t="str">
            <v>I089</v>
          </cell>
        </row>
        <row r="3208">
          <cell r="AF3208" t="str">
            <v>I090</v>
          </cell>
          <cell r="BL3208" t="str">
            <v>I090</v>
          </cell>
        </row>
        <row r="3209">
          <cell r="AF3209" t="str">
            <v>I091</v>
          </cell>
          <cell r="BL3209" t="str">
            <v>I091</v>
          </cell>
        </row>
        <row r="3210">
          <cell r="AF3210" t="str">
            <v>I092</v>
          </cell>
          <cell r="BL3210" t="str">
            <v>I092</v>
          </cell>
        </row>
        <row r="3211">
          <cell r="AF3211" t="str">
            <v>I098</v>
          </cell>
          <cell r="BL3211" t="str">
            <v>I098</v>
          </cell>
        </row>
        <row r="3212">
          <cell r="AF3212" t="str">
            <v>I099</v>
          </cell>
          <cell r="BL3212" t="str">
            <v>I099</v>
          </cell>
        </row>
        <row r="3213">
          <cell r="AF3213" t="str">
            <v>I10X</v>
          </cell>
          <cell r="BL3213" t="str">
            <v>I10X</v>
          </cell>
        </row>
        <row r="3214">
          <cell r="AF3214" t="str">
            <v>I110</v>
          </cell>
          <cell r="BL3214" t="str">
            <v>I110</v>
          </cell>
        </row>
        <row r="3215">
          <cell r="AF3215" t="str">
            <v>I119</v>
          </cell>
          <cell r="BL3215" t="str">
            <v>I119</v>
          </cell>
        </row>
        <row r="3216">
          <cell r="AF3216" t="str">
            <v>I120</v>
          </cell>
          <cell r="BL3216" t="str">
            <v>I120</v>
          </cell>
        </row>
        <row r="3217">
          <cell r="AF3217" t="str">
            <v>I129</v>
          </cell>
          <cell r="BL3217" t="str">
            <v>I129</v>
          </cell>
        </row>
        <row r="3218">
          <cell r="AF3218" t="str">
            <v>I130</v>
          </cell>
          <cell r="BL3218" t="str">
            <v>I130</v>
          </cell>
        </row>
        <row r="3219">
          <cell r="AF3219" t="str">
            <v>I131</v>
          </cell>
          <cell r="BL3219" t="str">
            <v>I131</v>
          </cell>
        </row>
        <row r="3220">
          <cell r="AF3220" t="str">
            <v>I132</v>
          </cell>
          <cell r="BL3220" t="str">
            <v>I132</v>
          </cell>
        </row>
        <row r="3221">
          <cell r="AF3221" t="str">
            <v>I139</v>
          </cell>
          <cell r="BL3221" t="str">
            <v>I139</v>
          </cell>
        </row>
        <row r="3222">
          <cell r="AF3222" t="str">
            <v>I150</v>
          </cell>
          <cell r="BL3222" t="str">
            <v>I150</v>
          </cell>
        </row>
        <row r="3223">
          <cell r="AF3223" t="str">
            <v>I151</v>
          </cell>
          <cell r="BL3223" t="str">
            <v>I151</v>
          </cell>
        </row>
        <row r="3224">
          <cell r="AF3224" t="str">
            <v>I152</v>
          </cell>
          <cell r="BL3224" t="str">
            <v>I152</v>
          </cell>
        </row>
        <row r="3225">
          <cell r="AF3225" t="str">
            <v>I158</v>
          </cell>
          <cell r="BL3225" t="str">
            <v>I158</v>
          </cell>
        </row>
        <row r="3226">
          <cell r="AF3226" t="str">
            <v>I159</v>
          </cell>
          <cell r="BL3226" t="str">
            <v>I159</v>
          </cell>
        </row>
        <row r="3227">
          <cell r="AF3227" t="str">
            <v>I200</v>
          </cell>
          <cell r="BL3227" t="str">
            <v>I200</v>
          </cell>
        </row>
        <row r="3228">
          <cell r="AF3228" t="str">
            <v>I201</v>
          </cell>
          <cell r="BL3228" t="str">
            <v>I201</v>
          </cell>
        </row>
        <row r="3229">
          <cell r="AF3229" t="str">
            <v>I208</v>
          </cell>
          <cell r="BL3229" t="str">
            <v>I208</v>
          </cell>
        </row>
        <row r="3230">
          <cell r="AF3230" t="str">
            <v>I209</v>
          </cell>
          <cell r="BL3230" t="str">
            <v>I209</v>
          </cell>
        </row>
        <row r="3231">
          <cell r="AF3231" t="str">
            <v>I210</v>
          </cell>
          <cell r="BL3231" t="str">
            <v>I210</v>
          </cell>
        </row>
        <row r="3232">
          <cell r="AF3232" t="str">
            <v>I211</v>
          </cell>
          <cell r="BL3232" t="str">
            <v>I211</v>
          </cell>
        </row>
        <row r="3233">
          <cell r="AF3233" t="str">
            <v>I212</v>
          </cell>
          <cell r="BL3233" t="str">
            <v>I212</v>
          </cell>
        </row>
        <row r="3234">
          <cell r="AF3234" t="str">
            <v>I213</v>
          </cell>
          <cell r="BL3234" t="str">
            <v>I213</v>
          </cell>
        </row>
        <row r="3235">
          <cell r="AF3235" t="str">
            <v>I214</v>
          </cell>
          <cell r="BL3235" t="str">
            <v>I214</v>
          </cell>
        </row>
        <row r="3236">
          <cell r="AF3236" t="str">
            <v>I219</v>
          </cell>
          <cell r="BL3236" t="str">
            <v>I219</v>
          </cell>
        </row>
        <row r="3237">
          <cell r="AF3237" t="str">
            <v>I220</v>
          </cell>
          <cell r="BL3237" t="str">
            <v>I220</v>
          </cell>
        </row>
        <row r="3238">
          <cell r="AF3238" t="str">
            <v>I221</v>
          </cell>
          <cell r="BL3238" t="str">
            <v>I221</v>
          </cell>
        </row>
        <row r="3239">
          <cell r="AF3239" t="str">
            <v>I228</v>
          </cell>
          <cell r="BL3239" t="str">
            <v>I228</v>
          </cell>
        </row>
        <row r="3240">
          <cell r="AF3240" t="str">
            <v>I229</v>
          </cell>
          <cell r="BL3240" t="str">
            <v>I229</v>
          </cell>
        </row>
        <row r="3241">
          <cell r="AF3241" t="str">
            <v>I230</v>
          </cell>
          <cell r="BL3241" t="str">
            <v>I230</v>
          </cell>
        </row>
        <row r="3242">
          <cell r="AF3242" t="str">
            <v>I231</v>
          </cell>
          <cell r="BL3242" t="str">
            <v>I231</v>
          </cell>
        </row>
        <row r="3243">
          <cell r="AF3243" t="str">
            <v>I232</v>
          </cell>
          <cell r="BL3243" t="str">
            <v>I232</v>
          </cell>
        </row>
        <row r="3244">
          <cell r="AF3244" t="str">
            <v>I233</v>
          </cell>
          <cell r="BL3244" t="str">
            <v>I233</v>
          </cell>
        </row>
        <row r="3245">
          <cell r="AF3245" t="str">
            <v>I234</v>
          </cell>
          <cell r="BL3245" t="str">
            <v>I234</v>
          </cell>
        </row>
        <row r="3246">
          <cell r="AF3246" t="str">
            <v>I235</v>
          </cell>
          <cell r="BL3246" t="str">
            <v>I235</v>
          </cell>
        </row>
        <row r="3247">
          <cell r="AF3247" t="str">
            <v>I236</v>
          </cell>
          <cell r="BL3247" t="str">
            <v>I236</v>
          </cell>
        </row>
        <row r="3248">
          <cell r="AF3248" t="str">
            <v>I238</v>
          </cell>
          <cell r="BL3248" t="str">
            <v>I238</v>
          </cell>
        </row>
        <row r="3249">
          <cell r="AF3249" t="str">
            <v>I240</v>
          </cell>
          <cell r="BL3249" t="str">
            <v>I240</v>
          </cell>
        </row>
        <row r="3250">
          <cell r="AF3250" t="str">
            <v>I241</v>
          </cell>
          <cell r="BL3250" t="str">
            <v>I241</v>
          </cell>
        </row>
        <row r="3251">
          <cell r="AF3251" t="str">
            <v>I248</v>
          </cell>
          <cell r="BL3251" t="str">
            <v>I248</v>
          </cell>
        </row>
        <row r="3252">
          <cell r="AF3252" t="str">
            <v>I249</v>
          </cell>
          <cell r="BL3252" t="str">
            <v>I249</v>
          </cell>
        </row>
        <row r="3253">
          <cell r="AF3253" t="str">
            <v>I250</v>
          </cell>
          <cell r="BL3253" t="str">
            <v>I250</v>
          </cell>
        </row>
        <row r="3254">
          <cell r="AF3254" t="str">
            <v>I251</v>
          </cell>
          <cell r="BL3254" t="str">
            <v>I251</v>
          </cell>
        </row>
        <row r="3255">
          <cell r="AF3255" t="str">
            <v>I252</v>
          </cell>
          <cell r="BL3255" t="str">
            <v>I252</v>
          </cell>
        </row>
        <row r="3256">
          <cell r="AF3256" t="str">
            <v>I253</v>
          </cell>
          <cell r="BL3256" t="str">
            <v>I253</v>
          </cell>
        </row>
        <row r="3257">
          <cell r="AF3257" t="str">
            <v>I254</v>
          </cell>
          <cell r="BL3257" t="str">
            <v>I254</v>
          </cell>
        </row>
        <row r="3258">
          <cell r="AF3258" t="str">
            <v>I255</v>
          </cell>
          <cell r="BL3258" t="str">
            <v>I255</v>
          </cell>
        </row>
        <row r="3259">
          <cell r="AF3259" t="str">
            <v>I256</v>
          </cell>
          <cell r="BL3259" t="str">
            <v>I256</v>
          </cell>
        </row>
        <row r="3260">
          <cell r="AF3260" t="str">
            <v>I258</v>
          </cell>
          <cell r="BL3260" t="str">
            <v>I258</v>
          </cell>
        </row>
        <row r="3261">
          <cell r="AF3261" t="str">
            <v>I259</v>
          </cell>
          <cell r="BL3261" t="str">
            <v>I259</v>
          </cell>
        </row>
        <row r="3262">
          <cell r="AF3262" t="str">
            <v>I260</v>
          </cell>
          <cell r="BL3262" t="str">
            <v>I260</v>
          </cell>
        </row>
        <row r="3263">
          <cell r="AF3263" t="str">
            <v>I269</v>
          </cell>
          <cell r="BL3263" t="str">
            <v>I269</v>
          </cell>
        </row>
        <row r="3264">
          <cell r="AF3264" t="str">
            <v>I270</v>
          </cell>
          <cell r="BL3264" t="str">
            <v>I270</v>
          </cell>
        </row>
        <row r="3265">
          <cell r="AF3265" t="str">
            <v>I271</v>
          </cell>
          <cell r="BL3265" t="str">
            <v>I271</v>
          </cell>
        </row>
        <row r="3266">
          <cell r="AF3266" t="str">
            <v>I272</v>
          </cell>
          <cell r="BL3266" t="str">
            <v>I272</v>
          </cell>
        </row>
        <row r="3267">
          <cell r="AF3267" t="str">
            <v>I278</v>
          </cell>
          <cell r="BL3267" t="str">
            <v>I278</v>
          </cell>
        </row>
        <row r="3268">
          <cell r="AF3268" t="str">
            <v>I279</v>
          </cell>
          <cell r="BL3268" t="str">
            <v>I279</v>
          </cell>
        </row>
        <row r="3269">
          <cell r="AF3269" t="str">
            <v>I280</v>
          </cell>
          <cell r="BL3269" t="str">
            <v>I280</v>
          </cell>
        </row>
        <row r="3270">
          <cell r="AF3270" t="str">
            <v>I281</v>
          </cell>
          <cell r="BL3270" t="str">
            <v>I281</v>
          </cell>
        </row>
        <row r="3271">
          <cell r="AF3271" t="str">
            <v>I288</v>
          </cell>
          <cell r="BL3271" t="str">
            <v>I288</v>
          </cell>
        </row>
        <row r="3272">
          <cell r="AF3272" t="str">
            <v>I289</v>
          </cell>
          <cell r="BL3272" t="str">
            <v>I289</v>
          </cell>
        </row>
        <row r="3273">
          <cell r="AF3273" t="str">
            <v>I300</v>
          </cell>
          <cell r="BL3273" t="str">
            <v>I300</v>
          </cell>
        </row>
        <row r="3274">
          <cell r="AF3274" t="str">
            <v>I301</v>
          </cell>
          <cell r="BL3274" t="str">
            <v>I301</v>
          </cell>
        </row>
        <row r="3275">
          <cell r="AF3275" t="str">
            <v>I308</v>
          </cell>
          <cell r="BL3275" t="str">
            <v>I308</v>
          </cell>
        </row>
        <row r="3276">
          <cell r="AF3276" t="str">
            <v>I309</v>
          </cell>
          <cell r="BL3276" t="str">
            <v>I309</v>
          </cell>
        </row>
        <row r="3277">
          <cell r="AF3277" t="str">
            <v>I310</v>
          </cell>
          <cell r="BL3277" t="str">
            <v>I310</v>
          </cell>
        </row>
        <row r="3278">
          <cell r="AF3278" t="str">
            <v>I311</v>
          </cell>
          <cell r="BL3278" t="str">
            <v>I311</v>
          </cell>
        </row>
        <row r="3279">
          <cell r="AF3279" t="str">
            <v>I312</v>
          </cell>
          <cell r="BL3279" t="str">
            <v>I312</v>
          </cell>
        </row>
        <row r="3280">
          <cell r="AF3280" t="str">
            <v>I313</v>
          </cell>
          <cell r="BL3280" t="str">
            <v>I313</v>
          </cell>
        </row>
        <row r="3281">
          <cell r="AF3281" t="str">
            <v>I318</v>
          </cell>
          <cell r="BL3281" t="str">
            <v>I318</v>
          </cell>
        </row>
        <row r="3282">
          <cell r="AF3282" t="str">
            <v>I319</v>
          </cell>
          <cell r="BL3282" t="str">
            <v>I319</v>
          </cell>
        </row>
        <row r="3283">
          <cell r="AF3283" t="str">
            <v>I320</v>
          </cell>
          <cell r="BL3283" t="str">
            <v>I320</v>
          </cell>
        </row>
        <row r="3284">
          <cell r="AF3284" t="str">
            <v>I321</v>
          </cell>
          <cell r="BL3284" t="str">
            <v>I321</v>
          </cell>
        </row>
        <row r="3285">
          <cell r="AF3285" t="str">
            <v>I328</v>
          </cell>
          <cell r="BL3285" t="str">
            <v>I328</v>
          </cell>
        </row>
        <row r="3286">
          <cell r="AF3286" t="str">
            <v>I330</v>
          </cell>
          <cell r="BL3286" t="str">
            <v>I330</v>
          </cell>
        </row>
        <row r="3287">
          <cell r="AF3287" t="str">
            <v>I339</v>
          </cell>
          <cell r="BL3287" t="str">
            <v>I339</v>
          </cell>
        </row>
        <row r="3288">
          <cell r="AF3288" t="str">
            <v>I340</v>
          </cell>
          <cell r="BL3288" t="str">
            <v>I340</v>
          </cell>
        </row>
        <row r="3289">
          <cell r="AF3289" t="str">
            <v>I341</v>
          </cell>
          <cell r="BL3289" t="str">
            <v>I341</v>
          </cell>
        </row>
        <row r="3290">
          <cell r="AF3290" t="str">
            <v>I342</v>
          </cell>
          <cell r="BL3290" t="str">
            <v>I342</v>
          </cell>
        </row>
        <row r="3291">
          <cell r="AF3291" t="str">
            <v>I348</v>
          </cell>
          <cell r="BL3291" t="str">
            <v>I348</v>
          </cell>
        </row>
        <row r="3292">
          <cell r="AF3292" t="str">
            <v>I349</v>
          </cell>
          <cell r="BL3292" t="str">
            <v>I349</v>
          </cell>
        </row>
        <row r="3293">
          <cell r="AF3293" t="str">
            <v>I350</v>
          </cell>
          <cell r="BL3293" t="str">
            <v>I350</v>
          </cell>
        </row>
        <row r="3294">
          <cell r="AF3294" t="str">
            <v>I351</v>
          </cell>
          <cell r="BL3294" t="str">
            <v>I351</v>
          </cell>
        </row>
        <row r="3295">
          <cell r="AF3295" t="str">
            <v>I352</v>
          </cell>
          <cell r="BL3295" t="str">
            <v>I352</v>
          </cell>
        </row>
        <row r="3296">
          <cell r="AF3296" t="str">
            <v>I358</v>
          </cell>
          <cell r="BL3296" t="str">
            <v>I358</v>
          </cell>
        </row>
        <row r="3297">
          <cell r="AF3297" t="str">
            <v>I359</v>
          </cell>
          <cell r="BL3297" t="str">
            <v>I359</v>
          </cell>
        </row>
        <row r="3298">
          <cell r="AF3298" t="str">
            <v>I360</v>
          </cell>
          <cell r="BL3298" t="str">
            <v>I360</v>
          </cell>
        </row>
        <row r="3299">
          <cell r="AF3299" t="str">
            <v>I361</v>
          </cell>
          <cell r="BL3299" t="str">
            <v>I361</v>
          </cell>
        </row>
        <row r="3300">
          <cell r="AF3300" t="str">
            <v>I362</v>
          </cell>
          <cell r="BL3300" t="str">
            <v>I362</v>
          </cell>
        </row>
        <row r="3301">
          <cell r="AF3301" t="str">
            <v>I368</v>
          </cell>
          <cell r="BL3301" t="str">
            <v>I368</v>
          </cell>
        </row>
        <row r="3302">
          <cell r="AF3302" t="str">
            <v>I369</v>
          </cell>
          <cell r="BL3302" t="str">
            <v>I369</v>
          </cell>
        </row>
        <row r="3303">
          <cell r="AF3303" t="str">
            <v>I370</v>
          </cell>
          <cell r="BL3303" t="str">
            <v>I370</v>
          </cell>
        </row>
        <row r="3304">
          <cell r="AF3304" t="str">
            <v>I371</v>
          </cell>
          <cell r="BL3304" t="str">
            <v>I371</v>
          </cell>
        </row>
        <row r="3305">
          <cell r="AF3305" t="str">
            <v>I372</v>
          </cell>
          <cell r="BL3305" t="str">
            <v>I372</v>
          </cell>
        </row>
        <row r="3306">
          <cell r="AF3306" t="str">
            <v>I378</v>
          </cell>
          <cell r="BL3306" t="str">
            <v>I378</v>
          </cell>
        </row>
        <row r="3307">
          <cell r="AF3307" t="str">
            <v>I379</v>
          </cell>
          <cell r="BL3307" t="str">
            <v>I379</v>
          </cell>
        </row>
        <row r="3308">
          <cell r="AF3308" t="str">
            <v>I38X</v>
          </cell>
          <cell r="BL3308" t="str">
            <v>I38X</v>
          </cell>
        </row>
        <row r="3309">
          <cell r="AF3309" t="str">
            <v>I390</v>
          </cell>
          <cell r="BL3309" t="str">
            <v>I390</v>
          </cell>
        </row>
        <row r="3310">
          <cell r="AF3310" t="str">
            <v>I391</v>
          </cell>
          <cell r="BL3310" t="str">
            <v>I391</v>
          </cell>
        </row>
        <row r="3311">
          <cell r="AF3311" t="str">
            <v>I392</v>
          </cell>
          <cell r="BL3311" t="str">
            <v>I392</v>
          </cell>
        </row>
        <row r="3312">
          <cell r="AF3312" t="str">
            <v>I393</v>
          </cell>
          <cell r="BL3312" t="str">
            <v>I393</v>
          </cell>
        </row>
        <row r="3313">
          <cell r="AF3313" t="str">
            <v>I394</v>
          </cell>
          <cell r="BL3313" t="str">
            <v>I394</v>
          </cell>
        </row>
        <row r="3314">
          <cell r="AF3314" t="str">
            <v>I398</v>
          </cell>
          <cell r="BL3314" t="str">
            <v>I398</v>
          </cell>
        </row>
        <row r="3315">
          <cell r="AF3315" t="str">
            <v>I400</v>
          </cell>
          <cell r="BL3315" t="str">
            <v>I400</v>
          </cell>
        </row>
        <row r="3316">
          <cell r="AF3316" t="str">
            <v>I401</v>
          </cell>
          <cell r="BL3316" t="str">
            <v>I401</v>
          </cell>
        </row>
        <row r="3317">
          <cell r="AF3317" t="str">
            <v>I408</v>
          </cell>
          <cell r="BL3317" t="str">
            <v>I408</v>
          </cell>
        </row>
        <row r="3318">
          <cell r="AF3318" t="str">
            <v>I409</v>
          </cell>
          <cell r="BL3318" t="str">
            <v>I409</v>
          </cell>
        </row>
        <row r="3319">
          <cell r="AF3319" t="str">
            <v>I410</v>
          </cell>
          <cell r="BL3319" t="str">
            <v>I410</v>
          </cell>
        </row>
        <row r="3320">
          <cell r="AF3320" t="str">
            <v>I411</v>
          </cell>
          <cell r="BL3320" t="str">
            <v>I411</v>
          </cell>
        </row>
        <row r="3321">
          <cell r="AF3321" t="str">
            <v>I412</v>
          </cell>
          <cell r="BL3321" t="str">
            <v>I412</v>
          </cell>
        </row>
        <row r="3322">
          <cell r="AF3322" t="str">
            <v>I418</v>
          </cell>
          <cell r="BL3322" t="str">
            <v>I418</v>
          </cell>
        </row>
        <row r="3323">
          <cell r="AF3323" t="str">
            <v>I420</v>
          </cell>
          <cell r="BL3323" t="str">
            <v>I420</v>
          </cell>
        </row>
        <row r="3324">
          <cell r="AF3324" t="str">
            <v>I421</v>
          </cell>
          <cell r="BL3324" t="str">
            <v>I421</v>
          </cell>
        </row>
        <row r="3325">
          <cell r="AF3325" t="str">
            <v>I422</v>
          </cell>
          <cell r="BL3325" t="str">
            <v>I422</v>
          </cell>
        </row>
        <row r="3326">
          <cell r="AF3326" t="str">
            <v>I423</v>
          </cell>
          <cell r="BL3326" t="str">
            <v>I423</v>
          </cell>
        </row>
        <row r="3327">
          <cell r="AF3327" t="str">
            <v>I424</v>
          </cell>
          <cell r="BL3327" t="str">
            <v>I424</v>
          </cell>
        </row>
        <row r="3328">
          <cell r="AF3328" t="str">
            <v>I425</v>
          </cell>
          <cell r="BL3328" t="str">
            <v>I425</v>
          </cell>
        </row>
        <row r="3329">
          <cell r="AF3329" t="str">
            <v>I426</v>
          </cell>
          <cell r="BL3329" t="str">
            <v>I426</v>
          </cell>
        </row>
        <row r="3330">
          <cell r="AF3330" t="str">
            <v>I427</v>
          </cell>
          <cell r="BL3330" t="str">
            <v>I427</v>
          </cell>
        </row>
        <row r="3331">
          <cell r="AF3331" t="str">
            <v>I428</v>
          </cell>
          <cell r="BL3331" t="str">
            <v>I428</v>
          </cell>
        </row>
        <row r="3332">
          <cell r="AF3332" t="str">
            <v>I429</v>
          </cell>
          <cell r="BL3332" t="str">
            <v>I429</v>
          </cell>
        </row>
        <row r="3333">
          <cell r="AF3333" t="str">
            <v>I430</v>
          </cell>
          <cell r="BL3333" t="str">
            <v>I430</v>
          </cell>
        </row>
        <row r="3334">
          <cell r="AF3334" t="str">
            <v>I431</v>
          </cell>
          <cell r="BL3334" t="str">
            <v>I431</v>
          </cell>
        </row>
        <row r="3335">
          <cell r="AF3335" t="str">
            <v>I432</v>
          </cell>
          <cell r="BL3335" t="str">
            <v>I432</v>
          </cell>
        </row>
        <row r="3336">
          <cell r="AF3336" t="str">
            <v>I438</v>
          </cell>
          <cell r="BL3336" t="str">
            <v>I438</v>
          </cell>
        </row>
        <row r="3337">
          <cell r="AF3337" t="str">
            <v>I440</v>
          </cell>
          <cell r="BL3337" t="str">
            <v>I440</v>
          </cell>
        </row>
        <row r="3338">
          <cell r="AF3338" t="str">
            <v>I441</v>
          </cell>
          <cell r="BL3338" t="str">
            <v>I441</v>
          </cell>
        </row>
        <row r="3339">
          <cell r="AF3339" t="str">
            <v>I442</v>
          </cell>
          <cell r="BL3339" t="str">
            <v>I442</v>
          </cell>
        </row>
        <row r="3340">
          <cell r="AF3340" t="str">
            <v>I443</v>
          </cell>
          <cell r="BL3340" t="str">
            <v>I443</v>
          </cell>
        </row>
        <row r="3341">
          <cell r="AF3341" t="str">
            <v>I444</v>
          </cell>
          <cell r="BL3341" t="str">
            <v>I444</v>
          </cell>
        </row>
        <row r="3342">
          <cell r="AF3342" t="str">
            <v>I445</v>
          </cell>
          <cell r="BL3342" t="str">
            <v>I445</v>
          </cell>
        </row>
        <row r="3343">
          <cell r="AF3343" t="str">
            <v>I446</v>
          </cell>
          <cell r="BL3343" t="str">
            <v>I446</v>
          </cell>
        </row>
        <row r="3344">
          <cell r="AF3344" t="str">
            <v>I447</v>
          </cell>
          <cell r="BL3344" t="str">
            <v>I447</v>
          </cell>
        </row>
        <row r="3345">
          <cell r="AF3345" t="str">
            <v>I450</v>
          </cell>
          <cell r="BL3345" t="str">
            <v>I450</v>
          </cell>
        </row>
        <row r="3346">
          <cell r="AF3346" t="str">
            <v>I451</v>
          </cell>
          <cell r="BL3346" t="str">
            <v>I451</v>
          </cell>
        </row>
        <row r="3347">
          <cell r="AF3347" t="str">
            <v>I452</v>
          </cell>
          <cell r="BL3347" t="str">
            <v>I452</v>
          </cell>
        </row>
        <row r="3348">
          <cell r="AF3348" t="str">
            <v>I453</v>
          </cell>
          <cell r="BL3348" t="str">
            <v>I453</v>
          </cell>
        </row>
        <row r="3349">
          <cell r="AF3349" t="str">
            <v>I454</v>
          </cell>
          <cell r="BL3349" t="str">
            <v>I454</v>
          </cell>
        </row>
        <row r="3350">
          <cell r="AF3350" t="str">
            <v>I455</v>
          </cell>
          <cell r="BL3350" t="str">
            <v>I455</v>
          </cell>
        </row>
        <row r="3351">
          <cell r="AF3351" t="str">
            <v>I456</v>
          </cell>
          <cell r="BL3351" t="str">
            <v>I456</v>
          </cell>
        </row>
        <row r="3352">
          <cell r="AF3352" t="str">
            <v>I458</v>
          </cell>
          <cell r="BL3352" t="str">
            <v>I458</v>
          </cell>
        </row>
        <row r="3353">
          <cell r="AF3353" t="str">
            <v>I459</v>
          </cell>
          <cell r="BL3353" t="str">
            <v>I459</v>
          </cell>
        </row>
        <row r="3354">
          <cell r="AF3354" t="str">
            <v>I460</v>
          </cell>
          <cell r="BL3354" t="str">
            <v>I460</v>
          </cell>
        </row>
        <row r="3355">
          <cell r="AF3355" t="str">
            <v>I461</v>
          </cell>
          <cell r="BL3355" t="str">
            <v>I461</v>
          </cell>
        </row>
        <row r="3356">
          <cell r="AF3356" t="str">
            <v>I469</v>
          </cell>
          <cell r="BL3356" t="str">
            <v>I469</v>
          </cell>
        </row>
        <row r="3357">
          <cell r="AF3357" t="str">
            <v>I470</v>
          </cell>
          <cell r="BL3357" t="str">
            <v>I470</v>
          </cell>
        </row>
        <row r="3358">
          <cell r="AF3358" t="str">
            <v>I471</v>
          </cell>
          <cell r="BL3358" t="str">
            <v>I471</v>
          </cell>
        </row>
        <row r="3359">
          <cell r="AF3359" t="str">
            <v>I472</v>
          </cell>
          <cell r="BL3359" t="str">
            <v>I472</v>
          </cell>
        </row>
        <row r="3360">
          <cell r="AF3360" t="str">
            <v>I479</v>
          </cell>
          <cell r="BL3360" t="str">
            <v>I479</v>
          </cell>
        </row>
        <row r="3361">
          <cell r="AF3361" t="str">
            <v>I480</v>
          </cell>
          <cell r="BL3361" t="str">
            <v>I480</v>
          </cell>
        </row>
        <row r="3362">
          <cell r="AF3362" t="str">
            <v>I481</v>
          </cell>
          <cell r="BL3362" t="str">
            <v>I481</v>
          </cell>
        </row>
        <row r="3363">
          <cell r="AF3363" t="str">
            <v>I482</v>
          </cell>
          <cell r="BL3363" t="str">
            <v>I482</v>
          </cell>
        </row>
        <row r="3364">
          <cell r="AF3364" t="str">
            <v>I483</v>
          </cell>
          <cell r="BL3364" t="str">
            <v>I483</v>
          </cell>
        </row>
        <row r="3365">
          <cell r="AF3365" t="str">
            <v>I484</v>
          </cell>
          <cell r="BL3365" t="str">
            <v>I484</v>
          </cell>
        </row>
        <row r="3366">
          <cell r="AF3366" t="str">
            <v>I489</v>
          </cell>
          <cell r="BL3366" t="str">
            <v>I489</v>
          </cell>
        </row>
        <row r="3367">
          <cell r="AF3367" t="str">
            <v>I490</v>
          </cell>
          <cell r="BL3367" t="str">
            <v>I490</v>
          </cell>
        </row>
        <row r="3368">
          <cell r="AF3368" t="str">
            <v>I491</v>
          </cell>
          <cell r="BL3368" t="str">
            <v>I491</v>
          </cell>
        </row>
        <row r="3369">
          <cell r="AF3369" t="str">
            <v>I492</v>
          </cell>
          <cell r="BL3369" t="str">
            <v>I492</v>
          </cell>
        </row>
        <row r="3370">
          <cell r="AF3370" t="str">
            <v>I493</v>
          </cell>
          <cell r="BL3370" t="str">
            <v>I493</v>
          </cell>
        </row>
        <row r="3371">
          <cell r="AF3371" t="str">
            <v>I494</v>
          </cell>
          <cell r="BL3371" t="str">
            <v>I494</v>
          </cell>
        </row>
        <row r="3372">
          <cell r="AF3372" t="str">
            <v>I495</v>
          </cell>
          <cell r="BL3372" t="str">
            <v>I495</v>
          </cell>
        </row>
        <row r="3373">
          <cell r="AF3373" t="str">
            <v>I498</v>
          </cell>
          <cell r="BL3373" t="str">
            <v>I498</v>
          </cell>
        </row>
        <row r="3374">
          <cell r="AF3374" t="str">
            <v>I499</v>
          </cell>
          <cell r="BL3374" t="str">
            <v>I499</v>
          </cell>
        </row>
        <row r="3375">
          <cell r="AF3375" t="str">
            <v>I500</v>
          </cell>
          <cell r="BL3375" t="str">
            <v>I500</v>
          </cell>
        </row>
        <row r="3376">
          <cell r="AF3376" t="str">
            <v>I501</v>
          </cell>
          <cell r="BL3376" t="str">
            <v>I501</v>
          </cell>
        </row>
        <row r="3377">
          <cell r="AF3377" t="str">
            <v>I509</v>
          </cell>
          <cell r="BL3377" t="str">
            <v>I509</v>
          </cell>
        </row>
        <row r="3378">
          <cell r="AF3378" t="str">
            <v>I510</v>
          </cell>
          <cell r="BL3378" t="str">
            <v>I510</v>
          </cell>
        </row>
        <row r="3379">
          <cell r="AF3379" t="str">
            <v>I511</v>
          </cell>
          <cell r="BL3379" t="str">
            <v>I511</v>
          </cell>
        </row>
        <row r="3380">
          <cell r="AF3380" t="str">
            <v>I512</v>
          </cell>
          <cell r="BL3380" t="str">
            <v>I512</v>
          </cell>
        </row>
        <row r="3381">
          <cell r="AF3381" t="str">
            <v>I513</v>
          </cell>
          <cell r="BL3381" t="str">
            <v>I513</v>
          </cell>
        </row>
        <row r="3382">
          <cell r="AF3382" t="str">
            <v>I514</v>
          </cell>
          <cell r="BL3382" t="str">
            <v>I514</v>
          </cell>
        </row>
        <row r="3383">
          <cell r="AF3383" t="str">
            <v>I515</v>
          </cell>
          <cell r="BL3383" t="str">
            <v>I515</v>
          </cell>
        </row>
        <row r="3384">
          <cell r="AF3384" t="str">
            <v>I516</v>
          </cell>
          <cell r="BL3384" t="str">
            <v>I516</v>
          </cell>
        </row>
        <row r="3385">
          <cell r="AF3385" t="str">
            <v>I517</v>
          </cell>
          <cell r="BL3385" t="str">
            <v>I517</v>
          </cell>
        </row>
        <row r="3386">
          <cell r="AF3386" t="str">
            <v>I518</v>
          </cell>
          <cell r="BL3386" t="str">
            <v>I518</v>
          </cell>
        </row>
        <row r="3387">
          <cell r="AF3387" t="str">
            <v>I519</v>
          </cell>
          <cell r="BL3387" t="str">
            <v>I519</v>
          </cell>
        </row>
        <row r="3388">
          <cell r="AF3388" t="str">
            <v>I520</v>
          </cell>
          <cell r="BL3388" t="str">
            <v>I520</v>
          </cell>
        </row>
        <row r="3389">
          <cell r="AF3389" t="str">
            <v>I521</v>
          </cell>
          <cell r="BL3389" t="str">
            <v>I521</v>
          </cell>
        </row>
        <row r="3390">
          <cell r="AF3390" t="str">
            <v>I528</v>
          </cell>
          <cell r="BL3390" t="str">
            <v>I528</v>
          </cell>
        </row>
        <row r="3391">
          <cell r="AF3391" t="str">
            <v>I600</v>
          </cell>
          <cell r="BL3391" t="str">
            <v>I600</v>
          </cell>
        </row>
        <row r="3392">
          <cell r="AF3392" t="str">
            <v>I601</v>
          </cell>
          <cell r="BL3392" t="str">
            <v>I601</v>
          </cell>
        </row>
        <row r="3393">
          <cell r="AF3393" t="str">
            <v>I602</v>
          </cell>
          <cell r="BL3393" t="str">
            <v>I602</v>
          </cell>
        </row>
        <row r="3394">
          <cell r="AF3394" t="str">
            <v>I603</v>
          </cell>
          <cell r="BL3394" t="str">
            <v>I603</v>
          </cell>
        </row>
        <row r="3395">
          <cell r="AF3395" t="str">
            <v>I604</v>
          </cell>
          <cell r="BL3395" t="str">
            <v>I604</v>
          </cell>
        </row>
        <row r="3396">
          <cell r="AF3396" t="str">
            <v>I605</v>
          </cell>
          <cell r="BL3396" t="str">
            <v>I605</v>
          </cell>
        </row>
        <row r="3397">
          <cell r="AF3397" t="str">
            <v>I606</v>
          </cell>
          <cell r="BL3397" t="str">
            <v>I606</v>
          </cell>
        </row>
        <row r="3398">
          <cell r="AF3398" t="str">
            <v>I607</v>
          </cell>
          <cell r="BL3398" t="str">
            <v>I607</v>
          </cell>
        </row>
        <row r="3399">
          <cell r="AF3399" t="str">
            <v>I608</v>
          </cell>
          <cell r="BL3399" t="str">
            <v>I608</v>
          </cell>
        </row>
        <row r="3400">
          <cell r="AF3400" t="str">
            <v>I609</v>
          </cell>
          <cell r="BL3400" t="str">
            <v>I609</v>
          </cell>
        </row>
        <row r="3401">
          <cell r="AF3401" t="str">
            <v>I610</v>
          </cell>
          <cell r="BL3401" t="str">
            <v>I610</v>
          </cell>
        </row>
        <row r="3402">
          <cell r="AF3402" t="str">
            <v>I611</v>
          </cell>
          <cell r="BL3402" t="str">
            <v>I611</v>
          </cell>
        </row>
        <row r="3403">
          <cell r="AF3403" t="str">
            <v>I612</v>
          </cell>
          <cell r="BL3403" t="str">
            <v>I612</v>
          </cell>
        </row>
        <row r="3404">
          <cell r="AF3404" t="str">
            <v>I613</v>
          </cell>
          <cell r="BL3404" t="str">
            <v>I613</v>
          </cell>
        </row>
        <row r="3405">
          <cell r="AF3405" t="str">
            <v>I614</v>
          </cell>
          <cell r="BL3405" t="str">
            <v>I614</v>
          </cell>
        </row>
        <row r="3406">
          <cell r="AF3406" t="str">
            <v>I615</v>
          </cell>
          <cell r="BL3406" t="str">
            <v>I615</v>
          </cell>
        </row>
        <row r="3407">
          <cell r="AF3407" t="str">
            <v>I616</v>
          </cell>
          <cell r="BL3407" t="str">
            <v>I616</v>
          </cell>
        </row>
        <row r="3408">
          <cell r="AF3408" t="str">
            <v>I618</v>
          </cell>
          <cell r="BL3408" t="str">
            <v>I618</v>
          </cell>
        </row>
        <row r="3409">
          <cell r="AF3409" t="str">
            <v>I619</v>
          </cell>
          <cell r="BL3409" t="str">
            <v>I619</v>
          </cell>
        </row>
        <row r="3410">
          <cell r="AF3410" t="str">
            <v>I620</v>
          </cell>
          <cell r="BL3410" t="str">
            <v>I620</v>
          </cell>
        </row>
        <row r="3411">
          <cell r="AF3411" t="str">
            <v>I621</v>
          </cell>
          <cell r="BL3411" t="str">
            <v>I621</v>
          </cell>
        </row>
        <row r="3412">
          <cell r="AF3412" t="str">
            <v>I629</v>
          </cell>
          <cell r="BL3412" t="str">
            <v>I629</v>
          </cell>
        </row>
        <row r="3413">
          <cell r="AF3413" t="str">
            <v>I630</v>
          </cell>
          <cell r="BL3413" t="str">
            <v>I630</v>
          </cell>
        </row>
        <row r="3414">
          <cell r="AF3414" t="str">
            <v>I631</v>
          </cell>
          <cell r="BL3414" t="str">
            <v>I631</v>
          </cell>
        </row>
        <row r="3415">
          <cell r="AF3415" t="str">
            <v>I632</v>
          </cell>
          <cell r="BL3415" t="str">
            <v>I632</v>
          </cell>
        </row>
        <row r="3416">
          <cell r="AF3416" t="str">
            <v>I633</v>
          </cell>
          <cell r="BL3416" t="str">
            <v>I633</v>
          </cell>
        </row>
        <row r="3417">
          <cell r="AF3417" t="str">
            <v>I634</v>
          </cell>
          <cell r="BL3417" t="str">
            <v>I634</v>
          </cell>
        </row>
        <row r="3418">
          <cell r="AF3418" t="str">
            <v>I635</v>
          </cell>
          <cell r="BL3418" t="str">
            <v>I635</v>
          </cell>
        </row>
        <row r="3419">
          <cell r="AF3419" t="str">
            <v>I636</v>
          </cell>
          <cell r="BL3419" t="str">
            <v>I636</v>
          </cell>
        </row>
        <row r="3420">
          <cell r="AF3420" t="str">
            <v>I638</v>
          </cell>
          <cell r="BL3420" t="str">
            <v>I638</v>
          </cell>
        </row>
        <row r="3421">
          <cell r="AF3421" t="str">
            <v>I639</v>
          </cell>
          <cell r="BL3421" t="str">
            <v>I639</v>
          </cell>
        </row>
        <row r="3422">
          <cell r="AF3422" t="str">
            <v>I64X</v>
          </cell>
          <cell r="BL3422" t="str">
            <v>I64X</v>
          </cell>
        </row>
        <row r="3423">
          <cell r="AF3423" t="str">
            <v>I650</v>
          </cell>
          <cell r="BL3423" t="str">
            <v>I650</v>
          </cell>
        </row>
        <row r="3424">
          <cell r="AF3424" t="str">
            <v>I651</v>
          </cell>
          <cell r="BL3424" t="str">
            <v>I651</v>
          </cell>
        </row>
        <row r="3425">
          <cell r="AF3425" t="str">
            <v>I652</v>
          </cell>
          <cell r="BL3425" t="str">
            <v>I652</v>
          </cell>
        </row>
        <row r="3426">
          <cell r="AF3426" t="str">
            <v>I653</v>
          </cell>
          <cell r="BL3426" t="str">
            <v>I653</v>
          </cell>
        </row>
        <row r="3427">
          <cell r="AF3427" t="str">
            <v>I658</v>
          </cell>
          <cell r="BL3427" t="str">
            <v>I658</v>
          </cell>
        </row>
        <row r="3428">
          <cell r="AF3428" t="str">
            <v>I659</v>
          </cell>
          <cell r="BL3428" t="str">
            <v>I659</v>
          </cell>
        </row>
        <row r="3429">
          <cell r="AF3429" t="str">
            <v>I660</v>
          </cell>
          <cell r="BL3429" t="str">
            <v>I660</v>
          </cell>
        </row>
        <row r="3430">
          <cell r="AF3430" t="str">
            <v>I661</v>
          </cell>
          <cell r="BL3430" t="str">
            <v>I661</v>
          </cell>
        </row>
        <row r="3431">
          <cell r="AF3431" t="str">
            <v>I662</v>
          </cell>
          <cell r="BL3431" t="str">
            <v>I662</v>
          </cell>
        </row>
        <row r="3432">
          <cell r="AF3432" t="str">
            <v>I663</v>
          </cell>
          <cell r="BL3432" t="str">
            <v>I663</v>
          </cell>
        </row>
        <row r="3433">
          <cell r="AF3433" t="str">
            <v>I664</v>
          </cell>
          <cell r="BL3433" t="str">
            <v>I664</v>
          </cell>
        </row>
        <row r="3434">
          <cell r="AF3434" t="str">
            <v>I668</v>
          </cell>
          <cell r="BL3434" t="str">
            <v>I668</v>
          </cell>
        </row>
        <row r="3435">
          <cell r="AF3435" t="str">
            <v>I669</v>
          </cell>
          <cell r="BL3435" t="str">
            <v>I669</v>
          </cell>
        </row>
        <row r="3436">
          <cell r="AF3436" t="str">
            <v>I670</v>
          </cell>
          <cell r="BL3436" t="str">
            <v>I670</v>
          </cell>
        </row>
        <row r="3437">
          <cell r="AF3437" t="str">
            <v>I671</v>
          </cell>
          <cell r="BL3437" t="str">
            <v>I671</v>
          </cell>
        </row>
        <row r="3438">
          <cell r="AF3438" t="str">
            <v>I672</v>
          </cell>
          <cell r="BL3438" t="str">
            <v>I672</v>
          </cell>
        </row>
        <row r="3439">
          <cell r="AF3439" t="str">
            <v>I673</v>
          </cell>
          <cell r="BL3439" t="str">
            <v>I673</v>
          </cell>
        </row>
        <row r="3440">
          <cell r="AF3440" t="str">
            <v>I674</v>
          </cell>
          <cell r="BL3440" t="str">
            <v>I674</v>
          </cell>
        </row>
        <row r="3441">
          <cell r="AF3441" t="str">
            <v>I675</v>
          </cell>
          <cell r="BL3441" t="str">
            <v>I675</v>
          </cell>
        </row>
        <row r="3442">
          <cell r="AF3442" t="str">
            <v>I676</v>
          </cell>
          <cell r="BL3442" t="str">
            <v>I676</v>
          </cell>
        </row>
        <row r="3443">
          <cell r="AF3443" t="str">
            <v>I677</v>
          </cell>
          <cell r="BL3443" t="str">
            <v>I677</v>
          </cell>
        </row>
        <row r="3444">
          <cell r="AF3444" t="str">
            <v>I678</v>
          </cell>
          <cell r="BL3444" t="str">
            <v>I678</v>
          </cell>
        </row>
        <row r="3445">
          <cell r="AF3445" t="str">
            <v>I679</v>
          </cell>
          <cell r="BL3445" t="str">
            <v>I679</v>
          </cell>
        </row>
        <row r="3446">
          <cell r="AF3446" t="str">
            <v>I680</v>
          </cell>
          <cell r="BL3446" t="str">
            <v>I680</v>
          </cell>
        </row>
        <row r="3447">
          <cell r="AF3447" t="str">
            <v>I681</v>
          </cell>
          <cell r="BL3447" t="str">
            <v>I681</v>
          </cell>
        </row>
        <row r="3448">
          <cell r="AF3448" t="str">
            <v>I682</v>
          </cell>
          <cell r="BL3448" t="str">
            <v>I682</v>
          </cell>
        </row>
        <row r="3449">
          <cell r="AF3449" t="str">
            <v>I688</v>
          </cell>
          <cell r="BL3449" t="str">
            <v>I688</v>
          </cell>
        </row>
        <row r="3450">
          <cell r="AF3450" t="str">
            <v>I690</v>
          </cell>
          <cell r="BL3450" t="str">
            <v>I690</v>
          </cell>
        </row>
        <row r="3451">
          <cell r="AF3451" t="str">
            <v>I691</v>
          </cell>
          <cell r="BL3451" t="str">
            <v>I691</v>
          </cell>
        </row>
        <row r="3452">
          <cell r="AF3452" t="str">
            <v>I692</v>
          </cell>
          <cell r="BL3452" t="str">
            <v>I692</v>
          </cell>
        </row>
        <row r="3453">
          <cell r="AF3453" t="str">
            <v>I693</v>
          </cell>
          <cell r="BL3453" t="str">
            <v>I693</v>
          </cell>
        </row>
        <row r="3454">
          <cell r="AF3454" t="str">
            <v>I694</v>
          </cell>
          <cell r="BL3454" t="str">
            <v>I694</v>
          </cell>
        </row>
        <row r="3455">
          <cell r="AF3455" t="str">
            <v>I698</v>
          </cell>
          <cell r="BL3455" t="str">
            <v>I698</v>
          </cell>
        </row>
        <row r="3456">
          <cell r="AF3456" t="str">
            <v>I700</v>
          </cell>
          <cell r="BL3456" t="str">
            <v>I700</v>
          </cell>
        </row>
        <row r="3457">
          <cell r="AF3457" t="str">
            <v>I701</v>
          </cell>
          <cell r="BL3457" t="str">
            <v>I701</v>
          </cell>
        </row>
        <row r="3458">
          <cell r="AF3458" t="str">
            <v>I702</v>
          </cell>
          <cell r="BL3458" t="str">
            <v>I702</v>
          </cell>
        </row>
        <row r="3459">
          <cell r="AF3459" t="str">
            <v>I708</v>
          </cell>
          <cell r="BL3459" t="str">
            <v>I708</v>
          </cell>
        </row>
        <row r="3460">
          <cell r="AF3460" t="str">
            <v>I709</v>
          </cell>
          <cell r="BL3460" t="str">
            <v>I709</v>
          </cell>
        </row>
        <row r="3461">
          <cell r="AF3461" t="str">
            <v>I710</v>
          </cell>
          <cell r="BL3461" t="str">
            <v>I710</v>
          </cell>
        </row>
        <row r="3462">
          <cell r="AF3462" t="str">
            <v>I711</v>
          </cell>
          <cell r="BL3462" t="str">
            <v>I711</v>
          </cell>
        </row>
        <row r="3463">
          <cell r="AF3463" t="str">
            <v>I712</v>
          </cell>
          <cell r="BL3463" t="str">
            <v>I712</v>
          </cell>
        </row>
        <row r="3464">
          <cell r="AF3464" t="str">
            <v>I713</v>
          </cell>
          <cell r="BL3464" t="str">
            <v>I713</v>
          </cell>
        </row>
        <row r="3465">
          <cell r="AF3465" t="str">
            <v>I714</v>
          </cell>
          <cell r="BL3465" t="str">
            <v>I714</v>
          </cell>
        </row>
        <row r="3466">
          <cell r="AF3466" t="str">
            <v>I715</v>
          </cell>
          <cell r="BL3466" t="str">
            <v>I715</v>
          </cell>
        </row>
        <row r="3467">
          <cell r="AF3467" t="str">
            <v>I716</v>
          </cell>
          <cell r="BL3467" t="str">
            <v>I716</v>
          </cell>
        </row>
        <row r="3468">
          <cell r="AF3468" t="str">
            <v>I718</v>
          </cell>
          <cell r="BL3468" t="str">
            <v>I718</v>
          </cell>
        </row>
        <row r="3469">
          <cell r="AF3469" t="str">
            <v>I719</v>
          </cell>
          <cell r="BL3469" t="str">
            <v>I719</v>
          </cell>
        </row>
        <row r="3470">
          <cell r="AF3470" t="str">
            <v>I720</v>
          </cell>
          <cell r="BL3470" t="str">
            <v>I720</v>
          </cell>
        </row>
        <row r="3471">
          <cell r="AF3471" t="str">
            <v>I721</v>
          </cell>
          <cell r="BL3471" t="str">
            <v>I721</v>
          </cell>
        </row>
        <row r="3472">
          <cell r="AF3472" t="str">
            <v>I722</v>
          </cell>
          <cell r="BL3472" t="str">
            <v>I722</v>
          </cell>
        </row>
        <row r="3473">
          <cell r="AF3473" t="str">
            <v>I723</v>
          </cell>
          <cell r="BL3473" t="str">
            <v>I723</v>
          </cell>
        </row>
        <row r="3474">
          <cell r="AF3474" t="str">
            <v>I724</v>
          </cell>
          <cell r="BL3474" t="str">
            <v>I724</v>
          </cell>
        </row>
        <row r="3475">
          <cell r="AF3475" t="str">
            <v>I725</v>
          </cell>
          <cell r="BL3475" t="str">
            <v>I725</v>
          </cell>
        </row>
        <row r="3476">
          <cell r="AF3476" t="str">
            <v>I726</v>
          </cell>
          <cell r="BL3476" t="str">
            <v>I726</v>
          </cell>
        </row>
        <row r="3477">
          <cell r="AF3477" t="str">
            <v>I728</v>
          </cell>
          <cell r="BL3477" t="str">
            <v>I728</v>
          </cell>
        </row>
        <row r="3478">
          <cell r="AF3478" t="str">
            <v>I729</v>
          </cell>
          <cell r="BL3478" t="str">
            <v>I729</v>
          </cell>
        </row>
        <row r="3479">
          <cell r="AF3479" t="str">
            <v>I730</v>
          </cell>
          <cell r="BL3479" t="str">
            <v>I730</v>
          </cell>
        </row>
        <row r="3480">
          <cell r="AF3480" t="str">
            <v>I731</v>
          </cell>
          <cell r="BL3480" t="str">
            <v>I731</v>
          </cell>
        </row>
        <row r="3481">
          <cell r="AF3481" t="str">
            <v>I738</v>
          </cell>
          <cell r="BL3481" t="str">
            <v>I738</v>
          </cell>
        </row>
        <row r="3482">
          <cell r="AF3482" t="str">
            <v>I739</v>
          </cell>
          <cell r="BL3482" t="str">
            <v>I739</v>
          </cell>
        </row>
        <row r="3483">
          <cell r="AF3483" t="str">
            <v>I740</v>
          </cell>
          <cell r="BL3483" t="str">
            <v>I740</v>
          </cell>
        </row>
        <row r="3484">
          <cell r="AF3484" t="str">
            <v>I741</v>
          </cell>
          <cell r="BL3484" t="str">
            <v>I741</v>
          </cell>
        </row>
        <row r="3485">
          <cell r="AF3485" t="str">
            <v>I742</v>
          </cell>
          <cell r="BL3485" t="str">
            <v>I742</v>
          </cell>
        </row>
        <row r="3486">
          <cell r="AF3486" t="str">
            <v>I743</v>
          </cell>
          <cell r="BL3486" t="str">
            <v>I743</v>
          </cell>
        </row>
        <row r="3487">
          <cell r="AF3487" t="str">
            <v>I744</v>
          </cell>
          <cell r="BL3487" t="str">
            <v>I744</v>
          </cell>
        </row>
        <row r="3488">
          <cell r="AF3488" t="str">
            <v>I745</v>
          </cell>
          <cell r="BL3488" t="str">
            <v>I745</v>
          </cell>
        </row>
        <row r="3489">
          <cell r="AF3489" t="str">
            <v>I748</v>
          </cell>
          <cell r="BL3489" t="str">
            <v>I748</v>
          </cell>
        </row>
        <row r="3490">
          <cell r="AF3490" t="str">
            <v>I749</v>
          </cell>
          <cell r="BL3490" t="str">
            <v>I749</v>
          </cell>
        </row>
        <row r="3491">
          <cell r="AF3491" t="str">
            <v>I770</v>
          </cell>
          <cell r="BL3491" t="str">
            <v>I770</v>
          </cell>
        </row>
        <row r="3492">
          <cell r="AF3492" t="str">
            <v>I771</v>
          </cell>
          <cell r="BL3492" t="str">
            <v>I771</v>
          </cell>
        </row>
        <row r="3493">
          <cell r="AF3493" t="str">
            <v>I772</v>
          </cell>
          <cell r="BL3493" t="str">
            <v>I772</v>
          </cell>
        </row>
        <row r="3494">
          <cell r="AF3494" t="str">
            <v>I773</v>
          </cell>
          <cell r="BL3494" t="str">
            <v>I773</v>
          </cell>
        </row>
        <row r="3495">
          <cell r="AF3495" t="str">
            <v>I774</v>
          </cell>
          <cell r="BL3495" t="str">
            <v>I774</v>
          </cell>
        </row>
        <row r="3496">
          <cell r="AF3496" t="str">
            <v>I775</v>
          </cell>
          <cell r="BL3496" t="str">
            <v>I775</v>
          </cell>
        </row>
        <row r="3497">
          <cell r="AF3497" t="str">
            <v>I776</v>
          </cell>
          <cell r="BL3497" t="str">
            <v>I776</v>
          </cell>
        </row>
        <row r="3498">
          <cell r="AF3498" t="str">
            <v>I778</v>
          </cell>
          <cell r="BL3498" t="str">
            <v>I778</v>
          </cell>
        </row>
        <row r="3499">
          <cell r="AF3499" t="str">
            <v>I779</v>
          </cell>
          <cell r="BL3499" t="str">
            <v>I779</v>
          </cell>
        </row>
        <row r="3500">
          <cell r="AF3500" t="str">
            <v>I780</v>
          </cell>
          <cell r="BL3500" t="str">
            <v>I780</v>
          </cell>
        </row>
        <row r="3501">
          <cell r="AF3501" t="str">
            <v>I781</v>
          </cell>
          <cell r="BL3501" t="str">
            <v>I781</v>
          </cell>
        </row>
        <row r="3502">
          <cell r="AF3502" t="str">
            <v>I788</v>
          </cell>
          <cell r="BL3502" t="str">
            <v>I788</v>
          </cell>
        </row>
        <row r="3503">
          <cell r="AF3503" t="str">
            <v>I789</v>
          </cell>
          <cell r="BL3503" t="str">
            <v>I789</v>
          </cell>
        </row>
        <row r="3504">
          <cell r="AF3504" t="str">
            <v>I790</v>
          </cell>
          <cell r="BL3504" t="str">
            <v>I790</v>
          </cell>
        </row>
        <row r="3505">
          <cell r="AF3505" t="str">
            <v>I791</v>
          </cell>
          <cell r="BL3505" t="str">
            <v>I791</v>
          </cell>
        </row>
        <row r="3506">
          <cell r="AF3506" t="str">
            <v>I792</v>
          </cell>
          <cell r="BL3506" t="str">
            <v>I792</v>
          </cell>
        </row>
        <row r="3507">
          <cell r="AF3507" t="str">
            <v>I798</v>
          </cell>
          <cell r="BL3507" t="str">
            <v>I798</v>
          </cell>
        </row>
        <row r="3508">
          <cell r="AF3508" t="str">
            <v>I800</v>
          </cell>
          <cell r="BL3508" t="str">
            <v>I800</v>
          </cell>
        </row>
        <row r="3509">
          <cell r="AF3509" t="str">
            <v>I801</v>
          </cell>
          <cell r="BL3509" t="str">
            <v>I801</v>
          </cell>
        </row>
        <row r="3510">
          <cell r="AF3510" t="str">
            <v>I802</v>
          </cell>
          <cell r="BL3510" t="str">
            <v>I802</v>
          </cell>
        </row>
        <row r="3511">
          <cell r="AF3511" t="str">
            <v>I803</v>
          </cell>
          <cell r="BL3511" t="str">
            <v>I803</v>
          </cell>
        </row>
        <row r="3512">
          <cell r="AF3512" t="str">
            <v>I808</v>
          </cell>
          <cell r="BL3512" t="str">
            <v>I808</v>
          </cell>
        </row>
        <row r="3513">
          <cell r="AF3513" t="str">
            <v>I809</v>
          </cell>
          <cell r="BL3513" t="str">
            <v>I809</v>
          </cell>
        </row>
        <row r="3514">
          <cell r="AF3514" t="str">
            <v>I81X</v>
          </cell>
          <cell r="BL3514" t="str">
            <v>I81X</v>
          </cell>
        </row>
        <row r="3515">
          <cell r="AF3515" t="str">
            <v>I820</v>
          </cell>
          <cell r="BL3515" t="str">
            <v>I820</v>
          </cell>
        </row>
        <row r="3516">
          <cell r="AF3516" t="str">
            <v>I821</v>
          </cell>
          <cell r="BL3516" t="str">
            <v>I821</v>
          </cell>
        </row>
        <row r="3517">
          <cell r="AF3517" t="str">
            <v>I822</v>
          </cell>
          <cell r="BL3517" t="str">
            <v>I822</v>
          </cell>
        </row>
        <row r="3518">
          <cell r="AF3518" t="str">
            <v>I823</v>
          </cell>
          <cell r="BL3518" t="str">
            <v>I823</v>
          </cell>
        </row>
        <row r="3519">
          <cell r="AF3519" t="str">
            <v>I828</v>
          </cell>
          <cell r="BL3519" t="str">
            <v>I828</v>
          </cell>
        </row>
        <row r="3520">
          <cell r="AF3520" t="str">
            <v>I829</v>
          </cell>
          <cell r="BL3520" t="str">
            <v>I829</v>
          </cell>
        </row>
        <row r="3521">
          <cell r="AF3521" t="str">
            <v>I830</v>
          </cell>
          <cell r="BL3521" t="str">
            <v>I830</v>
          </cell>
        </row>
        <row r="3522">
          <cell r="AF3522" t="str">
            <v>I831</v>
          </cell>
          <cell r="BL3522" t="str">
            <v>I831</v>
          </cell>
        </row>
        <row r="3523">
          <cell r="AF3523" t="str">
            <v>I832</v>
          </cell>
          <cell r="BL3523" t="str">
            <v>I832</v>
          </cell>
        </row>
        <row r="3524">
          <cell r="AF3524" t="str">
            <v>I839</v>
          </cell>
          <cell r="BL3524" t="str">
            <v>I839</v>
          </cell>
        </row>
        <row r="3525">
          <cell r="AF3525" t="str">
            <v>I850</v>
          </cell>
          <cell r="BL3525" t="str">
            <v>I850</v>
          </cell>
        </row>
        <row r="3526">
          <cell r="AF3526" t="str">
            <v>I859</v>
          </cell>
          <cell r="BL3526" t="str">
            <v>I859</v>
          </cell>
        </row>
        <row r="3527">
          <cell r="AF3527" t="str">
            <v>I860</v>
          </cell>
          <cell r="BL3527" t="str">
            <v>I860</v>
          </cell>
        </row>
        <row r="3528">
          <cell r="AF3528" t="str">
            <v>I861</v>
          </cell>
          <cell r="BL3528" t="str">
            <v>I861</v>
          </cell>
        </row>
        <row r="3529">
          <cell r="AF3529" t="str">
            <v>I862</v>
          </cell>
          <cell r="BL3529" t="str">
            <v>I862</v>
          </cell>
        </row>
        <row r="3530">
          <cell r="AF3530" t="str">
            <v>I863</v>
          </cell>
          <cell r="BL3530" t="str">
            <v>I863</v>
          </cell>
        </row>
        <row r="3531">
          <cell r="AF3531" t="str">
            <v>I864</v>
          </cell>
          <cell r="BL3531" t="str">
            <v>I864</v>
          </cell>
        </row>
        <row r="3532">
          <cell r="AF3532" t="str">
            <v>I868</v>
          </cell>
          <cell r="BL3532" t="str">
            <v>I868</v>
          </cell>
        </row>
        <row r="3533">
          <cell r="AF3533" t="str">
            <v>I870</v>
          </cell>
          <cell r="BL3533" t="str">
            <v>I870</v>
          </cell>
        </row>
        <row r="3534">
          <cell r="AF3534" t="str">
            <v>I871</v>
          </cell>
          <cell r="BL3534" t="str">
            <v>I871</v>
          </cell>
        </row>
        <row r="3535">
          <cell r="AF3535" t="str">
            <v>I872</v>
          </cell>
          <cell r="BL3535" t="str">
            <v>I872</v>
          </cell>
        </row>
        <row r="3536">
          <cell r="AF3536" t="str">
            <v>I878</v>
          </cell>
          <cell r="BL3536" t="str">
            <v>I878</v>
          </cell>
        </row>
        <row r="3537">
          <cell r="AF3537" t="str">
            <v>I879</v>
          </cell>
          <cell r="BL3537" t="str">
            <v>I879</v>
          </cell>
        </row>
        <row r="3538">
          <cell r="AF3538" t="str">
            <v>I880</v>
          </cell>
          <cell r="BL3538" t="str">
            <v>I880</v>
          </cell>
        </row>
        <row r="3539">
          <cell r="AF3539" t="str">
            <v>I881</v>
          </cell>
          <cell r="BL3539" t="str">
            <v>I881</v>
          </cell>
        </row>
        <row r="3540">
          <cell r="AF3540" t="str">
            <v>I888</v>
          </cell>
          <cell r="BL3540" t="str">
            <v>I888</v>
          </cell>
        </row>
        <row r="3541">
          <cell r="AF3541" t="str">
            <v>I889</v>
          </cell>
          <cell r="BL3541" t="str">
            <v>I889</v>
          </cell>
        </row>
        <row r="3542">
          <cell r="AF3542" t="str">
            <v>I890</v>
          </cell>
          <cell r="BL3542" t="str">
            <v>I890</v>
          </cell>
        </row>
        <row r="3543">
          <cell r="AF3543" t="str">
            <v>I891</v>
          </cell>
          <cell r="BL3543" t="str">
            <v>I891</v>
          </cell>
        </row>
        <row r="3544">
          <cell r="AF3544" t="str">
            <v>I898</v>
          </cell>
          <cell r="BL3544" t="str">
            <v>I898</v>
          </cell>
        </row>
        <row r="3545">
          <cell r="AF3545" t="str">
            <v>I899</v>
          </cell>
          <cell r="BL3545" t="str">
            <v>I899</v>
          </cell>
        </row>
        <row r="3546">
          <cell r="AF3546" t="str">
            <v>I950</v>
          </cell>
          <cell r="BL3546" t="str">
            <v>I950</v>
          </cell>
        </row>
        <row r="3547">
          <cell r="AF3547" t="str">
            <v>I951</v>
          </cell>
          <cell r="BL3547" t="str">
            <v>I951</v>
          </cell>
        </row>
        <row r="3548">
          <cell r="AF3548" t="str">
            <v>I952</v>
          </cell>
          <cell r="BL3548" t="str">
            <v>I952</v>
          </cell>
        </row>
        <row r="3549">
          <cell r="AF3549" t="str">
            <v>I958</v>
          </cell>
          <cell r="BL3549" t="str">
            <v>I958</v>
          </cell>
        </row>
        <row r="3550">
          <cell r="AF3550" t="str">
            <v>I959</v>
          </cell>
          <cell r="BL3550" t="str">
            <v>I959</v>
          </cell>
        </row>
        <row r="3551">
          <cell r="AF3551" t="str">
            <v>I970</v>
          </cell>
          <cell r="BL3551" t="str">
            <v>I970</v>
          </cell>
        </row>
        <row r="3552">
          <cell r="AF3552" t="str">
            <v>I971</v>
          </cell>
          <cell r="BL3552" t="str">
            <v>I971</v>
          </cell>
        </row>
        <row r="3553">
          <cell r="AF3553" t="str">
            <v>I972</v>
          </cell>
          <cell r="BL3553" t="str">
            <v>I972</v>
          </cell>
        </row>
        <row r="3554">
          <cell r="AF3554" t="str">
            <v>I978</v>
          </cell>
          <cell r="BL3554" t="str">
            <v>I978</v>
          </cell>
        </row>
        <row r="3555">
          <cell r="AF3555" t="str">
            <v>I979</v>
          </cell>
          <cell r="BL3555" t="str">
            <v>I979</v>
          </cell>
        </row>
        <row r="3556">
          <cell r="AF3556" t="str">
            <v>I980</v>
          </cell>
          <cell r="BL3556" t="str">
            <v>I980</v>
          </cell>
        </row>
        <row r="3557">
          <cell r="AF3557" t="str">
            <v>I981</v>
          </cell>
          <cell r="BL3557" t="str">
            <v>I981</v>
          </cell>
        </row>
        <row r="3558">
          <cell r="AF3558" t="str">
            <v>I982</v>
          </cell>
          <cell r="BL3558" t="str">
            <v>I982</v>
          </cell>
        </row>
        <row r="3559">
          <cell r="AF3559" t="str">
            <v>I983</v>
          </cell>
          <cell r="BL3559" t="str">
            <v>I983</v>
          </cell>
        </row>
        <row r="3560">
          <cell r="AF3560" t="str">
            <v>I988</v>
          </cell>
          <cell r="BL3560" t="str">
            <v>I988</v>
          </cell>
        </row>
        <row r="3561">
          <cell r="AF3561" t="str">
            <v>I99X</v>
          </cell>
          <cell r="BL3561" t="str">
            <v>I99X</v>
          </cell>
        </row>
        <row r="3562">
          <cell r="AF3562" t="str">
            <v>J00X</v>
          </cell>
          <cell r="BL3562" t="str">
            <v>J00X</v>
          </cell>
        </row>
        <row r="3563">
          <cell r="AF3563" t="str">
            <v>J010</v>
          </cell>
          <cell r="BL3563" t="str">
            <v>J010</v>
          </cell>
        </row>
        <row r="3564">
          <cell r="AF3564" t="str">
            <v>J011</v>
          </cell>
          <cell r="BL3564" t="str">
            <v>J011</v>
          </cell>
        </row>
        <row r="3565">
          <cell r="AF3565" t="str">
            <v>J012</v>
          </cell>
          <cell r="BL3565" t="str">
            <v>J012</v>
          </cell>
        </row>
        <row r="3566">
          <cell r="AF3566" t="str">
            <v>J013</v>
          </cell>
          <cell r="BL3566" t="str">
            <v>J013</v>
          </cell>
        </row>
        <row r="3567">
          <cell r="AF3567" t="str">
            <v>J014</v>
          </cell>
          <cell r="BL3567" t="str">
            <v>J014</v>
          </cell>
        </row>
        <row r="3568">
          <cell r="AF3568" t="str">
            <v>J018</v>
          </cell>
          <cell r="BL3568" t="str">
            <v>J018</v>
          </cell>
        </row>
        <row r="3569">
          <cell r="AF3569" t="str">
            <v>J019</v>
          </cell>
          <cell r="BL3569" t="str">
            <v>J019</v>
          </cell>
        </row>
        <row r="3570">
          <cell r="AF3570" t="str">
            <v>J020</v>
          </cell>
          <cell r="BL3570" t="str">
            <v>J020</v>
          </cell>
        </row>
        <row r="3571">
          <cell r="AF3571" t="str">
            <v>J028</v>
          </cell>
          <cell r="BL3571" t="str">
            <v>J028</v>
          </cell>
        </row>
        <row r="3572">
          <cell r="AF3572" t="str">
            <v>J029</v>
          </cell>
          <cell r="BL3572" t="str">
            <v>J029</v>
          </cell>
        </row>
        <row r="3573">
          <cell r="AF3573" t="str">
            <v>J030</v>
          </cell>
          <cell r="BL3573" t="str">
            <v>J030</v>
          </cell>
        </row>
        <row r="3574">
          <cell r="AF3574" t="str">
            <v>J038</v>
          </cell>
          <cell r="BL3574" t="str">
            <v>J038</v>
          </cell>
        </row>
        <row r="3575">
          <cell r="AF3575" t="str">
            <v>J039</v>
          </cell>
          <cell r="BL3575" t="str">
            <v>J039</v>
          </cell>
        </row>
        <row r="3576">
          <cell r="AF3576" t="str">
            <v>J040</v>
          </cell>
          <cell r="BL3576" t="str">
            <v>J040</v>
          </cell>
        </row>
        <row r="3577">
          <cell r="AF3577" t="str">
            <v>J041</v>
          </cell>
          <cell r="BL3577" t="str">
            <v>J041</v>
          </cell>
        </row>
        <row r="3578">
          <cell r="AF3578" t="str">
            <v>J042</v>
          </cell>
          <cell r="BL3578" t="str">
            <v>J042</v>
          </cell>
        </row>
        <row r="3579">
          <cell r="AF3579" t="str">
            <v>J050</v>
          </cell>
          <cell r="BL3579" t="str">
            <v>J050</v>
          </cell>
        </row>
        <row r="3580">
          <cell r="AF3580" t="str">
            <v>J051</v>
          </cell>
          <cell r="BL3580" t="str">
            <v>J051</v>
          </cell>
        </row>
        <row r="3581">
          <cell r="AF3581" t="str">
            <v>J060</v>
          </cell>
          <cell r="BL3581" t="str">
            <v>J060</v>
          </cell>
        </row>
        <row r="3582">
          <cell r="AF3582" t="str">
            <v>J068</v>
          </cell>
          <cell r="BL3582" t="str">
            <v>J068</v>
          </cell>
        </row>
        <row r="3583">
          <cell r="AF3583" t="str">
            <v>J069</v>
          </cell>
          <cell r="BL3583" t="str">
            <v>J069</v>
          </cell>
        </row>
        <row r="3584">
          <cell r="AF3584" t="str">
            <v>J09X</v>
          </cell>
          <cell r="BL3584" t="str">
            <v>J09X</v>
          </cell>
        </row>
        <row r="3585">
          <cell r="AF3585" t="str">
            <v>J100</v>
          </cell>
          <cell r="BL3585" t="str">
            <v>J100</v>
          </cell>
        </row>
        <row r="3586">
          <cell r="AF3586" t="str">
            <v>J101</v>
          </cell>
          <cell r="BL3586" t="str">
            <v>J101</v>
          </cell>
        </row>
        <row r="3587">
          <cell r="AF3587" t="str">
            <v>J108</v>
          </cell>
          <cell r="BL3587" t="str">
            <v>J108</v>
          </cell>
        </row>
        <row r="3588">
          <cell r="AF3588" t="str">
            <v>J110</v>
          </cell>
          <cell r="BL3588" t="str">
            <v>J110</v>
          </cell>
        </row>
        <row r="3589">
          <cell r="AF3589" t="str">
            <v>J111</v>
          </cell>
          <cell r="BL3589" t="str">
            <v>J111</v>
          </cell>
        </row>
        <row r="3590">
          <cell r="AF3590" t="str">
            <v>J118</v>
          </cell>
          <cell r="BL3590" t="str">
            <v>J118</v>
          </cell>
        </row>
        <row r="3591">
          <cell r="AF3591" t="str">
            <v>J120</v>
          </cell>
          <cell r="BL3591" t="str">
            <v>J120</v>
          </cell>
        </row>
        <row r="3592">
          <cell r="AF3592" t="str">
            <v>J121</v>
          </cell>
          <cell r="BL3592" t="str">
            <v>J121</v>
          </cell>
        </row>
        <row r="3593">
          <cell r="AF3593" t="str">
            <v>J122</v>
          </cell>
          <cell r="BL3593" t="str">
            <v>J122</v>
          </cell>
        </row>
        <row r="3594">
          <cell r="AF3594" t="str">
            <v>J123</v>
          </cell>
          <cell r="BL3594" t="str">
            <v>J123</v>
          </cell>
        </row>
        <row r="3595">
          <cell r="AF3595" t="str">
            <v>J128</v>
          </cell>
          <cell r="BL3595" t="str">
            <v>J128</v>
          </cell>
        </row>
        <row r="3596">
          <cell r="AF3596" t="str">
            <v>J129</v>
          </cell>
          <cell r="BL3596" t="str">
            <v>J129</v>
          </cell>
        </row>
        <row r="3597">
          <cell r="AF3597" t="str">
            <v>J13X</v>
          </cell>
          <cell r="BL3597" t="str">
            <v>J13X</v>
          </cell>
        </row>
        <row r="3598">
          <cell r="AF3598" t="str">
            <v>J14X</v>
          </cell>
          <cell r="BL3598" t="str">
            <v>J14X</v>
          </cell>
        </row>
        <row r="3599">
          <cell r="AF3599" t="str">
            <v>J150</v>
          </cell>
          <cell r="BL3599" t="str">
            <v>J150</v>
          </cell>
        </row>
        <row r="3600">
          <cell r="AF3600" t="str">
            <v>J151</v>
          </cell>
          <cell r="BL3600" t="str">
            <v>J151</v>
          </cell>
        </row>
        <row r="3601">
          <cell r="AF3601" t="str">
            <v>J152</v>
          </cell>
          <cell r="BL3601" t="str">
            <v>J152</v>
          </cell>
        </row>
        <row r="3602">
          <cell r="AF3602" t="str">
            <v>J153</v>
          </cell>
          <cell r="BL3602" t="str">
            <v>J153</v>
          </cell>
        </row>
        <row r="3603">
          <cell r="AF3603" t="str">
            <v>J154</v>
          </cell>
          <cell r="BL3603" t="str">
            <v>J154</v>
          </cell>
        </row>
        <row r="3604">
          <cell r="AF3604" t="str">
            <v>J155</v>
          </cell>
          <cell r="BL3604" t="str">
            <v>J155</v>
          </cell>
        </row>
        <row r="3605">
          <cell r="AF3605" t="str">
            <v>J156</v>
          </cell>
          <cell r="BL3605" t="str">
            <v>J156</v>
          </cell>
        </row>
        <row r="3606">
          <cell r="AF3606" t="str">
            <v>J157</v>
          </cell>
          <cell r="BL3606" t="str">
            <v>J157</v>
          </cell>
        </row>
        <row r="3607">
          <cell r="AF3607" t="str">
            <v>J158</v>
          </cell>
          <cell r="BL3607" t="str">
            <v>J158</v>
          </cell>
        </row>
        <row r="3608">
          <cell r="AF3608" t="str">
            <v>J159</v>
          </cell>
          <cell r="BL3608" t="str">
            <v>J159</v>
          </cell>
        </row>
        <row r="3609">
          <cell r="AF3609" t="str">
            <v>J160</v>
          </cell>
          <cell r="BL3609" t="str">
            <v>J160</v>
          </cell>
        </row>
        <row r="3610">
          <cell r="AF3610" t="str">
            <v>J168</v>
          </cell>
          <cell r="BL3610" t="str">
            <v>J168</v>
          </cell>
        </row>
        <row r="3611">
          <cell r="AF3611" t="str">
            <v>J170</v>
          </cell>
          <cell r="BL3611" t="str">
            <v>J170</v>
          </cell>
        </row>
        <row r="3612">
          <cell r="AF3612" t="str">
            <v>J171</v>
          </cell>
          <cell r="BL3612" t="str">
            <v>J171</v>
          </cell>
        </row>
        <row r="3613">
          <cell r="AF3613" t="str">
            <v>J172</v>
          </cell>
          <cell r="BL3613" t="str">
            <v>J172</v>
          </cell>
        </row>
        <row r="3614">
          <cell r="AF3614" t="str">
            <v>J173</v>
          </cell>
          <cell r="BL3614" t="str">
            <v>J173</v>
          </cell>
        </row>
        <row r="3615">
          <cell r="AF3615" t="str">
            <v>J178</v>
          </cell>
          <cell r="BL3615" t="str">
            <v>J178</v>
          </cell>
        </row>
        <row r="3616">
          <cell r="AF3616" t="str">
            <v>J180</v>
          </cell>
          <cell r="BL3616" t="str">
            <v>J180</v>
          </cell>
        </row>
        <row r="3617">
          <cell r="AF3617" t="str">
            <v>J181</v>
          </cell>
          <cell r="BL3617" t="str">
            <v>J181</v>
          </cell>
        </row>
        <row r="3618">
          <cell r="AF3618" t="str">
            <v>J182</v>
          </cell>
          <cell r="BL3618" t="str">
            <v>J182</v>
          </cell>
        </row>
        <row r="3619">
          <cell r="AF3619" t="str">
            <v>J188</v>
          </cell>
          <cell r="BL3619" t="str">
            <v>J188</v>
          </cell>
        </row>
        <row r="3620">
          <cell r="AF3620" t="str">
            <v>J189</v>
          </cell>
          <cell r="BL3620" t="str">
            <v>J189</v>
          </cell>
        </row>
        <row r="3621">
          <cell r="AF3621" t="str">
            <v>J200</v>
          </cell>
          <cell r="BL3621" t="str">
            <v>J200</v>
          </cell>
        </row>
        <row r="3622">
          <cell r="AF3622" t="str">
            <v>J201</v>
          </cell>
          <cell r="BL3622" t="str">
            <v>J201</v>
          </cell>
        </row>
        <row r="3623">
          <cell r="AF3623" t="str">
            <v>J202</v>
          </cell>
          <cell r="BL3623" t="str">
            <v>J202</v>
          </cell>
        </row>
        <row r="3624">
          <cell r="AF3624" t="str">
            <v>J203</v>
          </cell>
          <cell r="BL3624" t="str">
            <v>J203</v>
          </cell>
        </row>
        <row r="3625">
          <cell r="AF3625" t="str">
            <v>J204</v>
          </cell>
          <cell r="BL3625" t="str">
            <v>J204</v>
          </cell>
        </row>
        <row r="3626">
          <cell r="AF3626" t="str">
            <v>J205</v>
          </cell>
          <cell r="BL3626" t="str">
            <v>J205</v>
          </cell>
        </row>
        <row r="3627">
          <cell r="AF3627" t="str">
            <v>J206</v>
          </cell>
          <cell r="BL3627" t="str">
            <v>J206</v>
          </cell>
        </row>
        <row r="3628">
          <cell r="AF3628" t="str">
            <v>J207</v>
          </cell>
          <cell r="BL3628" t="str">
            <v>J207</v>
          </cell>
        </row>
        <row r="3629">
          <cell r="AF3629" t="str">
            <v>J208</v>
          </cell>
          <cell r="BL3629" t="str">
            <v>J208</v>
          </cell>
        </row>
        <row r="3630">
          <cell r="AF3630" t="str">
            <v>J209</v>
          </cell>
          <cell r="BL3630" t="str">
            <v>J209</v>
          </cell>
        </row>
        <row r="3631">
          <cell r="AF3631" t="str">
            <v>J210</v>
          </cell>
          <cell r="BL3631" t="str">
            <v>J210</v>
          </cell>
        </row>
        <row r="3632">
          <cell r="AF3632" t="str">
            <v>J211</v>
          </cell>
          <cell r="BL3632" t="str">
            <v>J211</v>
          </cell>
        </row>
        <row r="3633">
          <cell r="AF3633" t="str">
            <v>J218</v>
          </cell>
          <cell r="BL3633" t="str">
            <v>J218</v>
          </cell>
        </row>
        <row r="3634">
          <cell r="AF3634" t="str">
            <v>J219</v>
          </cell>
          <cell r="BL3634" t="str">
            <v>J219</v>
          </cell>
        </row>
        <row r="3635">
          <cell r="AF3635" t="str">
            <v>J22X</v>
          </cell>
          <cell r="BL3635" t="str">
            <v>J22X</v>
          </cell>
        </row>
        <row r="3636">
          <cell r="AF3636" t="str">
            <v>J300</v>
          </cell>
          <cell r="BL3636" t="str">
            <v>J300</v>
          </cell>
        </row>
        <row r="3637">
          <cell r="AF3637" t="str">
            <v>J301</v>
          </cell>
          <cell r="BL3637" t="str">
            <v>J301</v>
          </cell>
        </row>
        <row r="3638">
          <cell r="AF3638" t="str">
            <v>J302</v>
          </cell>
          <cell r="BL3638" t="str">
            <v>J302</v>
          </cell>
        </row>
        <row r="3639">
          <cell r="AF3639" t="str">
            <v>J303</v>
          </cell>
          <cell r="BL3639" t="str">
            <v>J303</v>
          </cell>
        </row>
        <row r="3640">
          <cell r="AF3640" t="str">
            <v>J304</v>
          </cell>
          <cell r="BL3640" t="str">
            <v>J304</v>
          </cell>
        </row>
        <row r="3641">
          <cell r="AF3641" t="str">
            <v>J310</v>
          </cell>
          <cell r="BL3641" t="str">
            <v>J310</v>
          </cell>
        </row>
        <row r="3642">
          <cell r="AF3642" t="str">
            <v>J311</v>
          </cell>
          <cell r="BL3642" t="str">
            <v>J311</v>
          </cell>
        </row>
        <row r="3643">
          <cell r="AF3643" t="str">
            <v>J312</v>
          </cell>
          <cell r="BL3643" t="str">
            <v>J312</v>
          </cell>
        </row>
        <row r="3644">
          <cell r="AF3644" t="str">
            <v>J320</v>
          </cell>
          <cell r="BL3644" t="str">
            <v>J320</v>
          </cell>
        </row>
        <row r="3645">
          <cell r="AF3645" t="str">
            <v>J321</v>
          </cell>
          <cell r="BL3645" t="str">
            <v>J321</v>
          </cell>
        </row>
        <row r="3646">
          <cell r="AF3646" t="str">
            <v>J322</v>
          </cell>
          <cell r="BL3646" t="str">
            <v>J322</v>
          </cell>
        </row>
        <row r="3647">
          <cell r="AF3647" t="str">
            <v>J323</v>
          </cell>
          <cell r="BL3647" t="str">
            <v>J323</v>
          </cell>
        </row>
        <row r="3648">
          <cell r="AF3648" t="str">
            <v>J324</v>
          </cell>
          <cell r="BL3648" t="str">
            <v>J324</v>
          </cell>
        </row>
        <row r="3649">
          <cell r="AF3649" t="str">
            <v>J328</v>
          </cell>
          <cell r="BL3649" t="str">
            <v>J328</v>
          </cell>
        </row>
        <row r="3650">
          <cell r="AF3650" t="str">
            <v>J329</v>
          </cell>
          <cell r="BL3650" t="str">
            <v>J329</v>
          </cell>
        </row>
        <row r="3651">
          <cell r="AF3651" t="str">
            <v>J330</v>
          </cell>
          <cell r="BL3651" t="str">
            <v>J330</v>
          </cell>
        </row>
        <row r="3652">
          <cell r="AF3652" t="str">
            <v>J331</v>
          </cell>
          <cell r="BL3652" t="str">
            <v>J331</v>
          </cell>
        </row>
        <row r="3653">
          <cell r="AF3653" t="str">
            <v>J338</v>
          </cell>
          <cell r="BL3653" t="str">
            <v>J338</v>
          </cell>
        </row>
        <row r="3654">
          <cell r="AF3654" t="str">
            <v>J339</v>
          </cell>
          <cell r="BL3654" t="str">
            <v>J339</v>
          </cell>
        </row>
        <row r="3655">
          <cell r="AF3655" t="str">
            <v>J340</v>
          </cell>
          <cell r="BL3655" t="str">
            <v>J340</v>
          </cell>
        </row>
        <row r="3656">
          <cell r="AF3656" t="str">
            <v>J341</v>
          </cell>
          <cell r="BL3656" t="str">
            <v>J341</v>
          </cell>
        </row>
        <row r="3657">
          <cell r="AF3657" t="str">
            <v>J342</v>
          </cell>
          <cell r="BL3657" t="str">
            <v>J342</v>
          </cell>
        </row>
        <row r="3658">
          <cell r="AF3658" t="str">
            <v>J343</v>
          </cell>
          <cell r="BL3658" t="str">
            <v>J343</v>
          </cell>
        </row>
        <row r="3659">
          <cell r="AF3659" t="str">
            <v>J348</v>
          </cell>
          <cell r="BL3659" t="str">
            <v>J348</v>
          </cell>
        </row>
        <row r="3660">
          <cell r="AF3660" t="str">
            <v>J350</v>
          </cell>
          <cell r="BL3660" t="str">
            <v>J350</v>
          </cell>
        </row>
        <row r="3661">
          <cell r="AF3661" t="str">
            <v>J351</v>
          </cell>
          <cell r="BL3661" t="str">
            <v>J351</v>
          </cell>
        </row>
        <row r="3662">
          <cell r="AF3662" t="str">
            <v>J352</v>
          </cell>
          <cell r="BL3662" t="str">
            <v>J352</v>
          </cell>
        </row>
        <row r="3663">
          <cell r="AF3663" t="str">
            <v>J353</v>
          </cell>
          <cell r="BL3663" t="str">
            <v>J353</v>
          </cell>
        </row>
        <row r="3664">
          <cell r="AF3664" t="str">
            <v>J358</v>
          </cell>
          <cell r="BL3664" t="str">
            <v>J358</v>
          </cell>
        </row>
        <row r="3665">
          <cell r="AF3665" t="str">
            <v>J359</v>
          </cell>
          <cell r="BL3665" t="str">
            <v>J359</v>
          </cell>
        </row>
        <row r="3666">
          <cell r="AF3666" t="str">
            <v>J36X</v>
          </cell>
          <cell r="BL3666" t="str">
            <v>J36X</v>
          </cell>
        </row>
        <row r="3667">
          <cell r="AF3667" t="str">
            <v>J370</v>
          </cell>
          <cell r="BL3667" t="str">
            <v>J370</v>
          </cell>
        </row>
        <row r="3668">
          <cell r="AF3668" t="str">
            <v>J371</v>
          </cell>
          <cell r="BL3668" t="str">
            <v>J371</v>
          </cell>
        </row>
        <row r="3669">
          <cell r="AF3669" t="str">
            <v>J380</v>
          </cell>
          <cell r="BL3669" t="str">
            <v>J380</v>
          </cell>
        </row>
        <row r="3670">
          <cell r="AF3670" t="str">
            <v>J381</v>
          </cell>
          <cell r="BL3670" t="str">
            <v>J381</v>
          </cell>
        </row>
        <row r="3671">
          <cell r="AF3671" t="str">
            <v>J382</v>
          </cell>
          <cell r="BL3671" t="str">
            <v>J382</v>
          </cell>
        </row>
        <row r="3672">
          <cell r="AF3672" t="str">
            <v>J383</v>
          </cell>
          <cell r="BL3672" t="str">
            <v>J383</v>
          </cell>
        </row>
        <row r="3673">
          <cell r="AF3673" t="str">
            <v>J384</v>
          </cell>
          <cell r="BL3673" t="str">
            <v>J384</v>
          </cell>
        </row>
        <row r="3674">
          <cell r="AF3674" t="str">
            <v>J385</v>
          </cell>
          <cell r="BL3674" t="str">
            <v>J385</v>
          </cell>
        </row>
        <row r="3675">
          <cell r="AF3675" t="str">
            <v>J386</v>
          </cell>
          <cell r="BL3675" t="str">
            <v>J386</v>
          </cell>
        </row>
        <row r="3676">
          <cell r="AF3676" t="str">
            <v>J387</v>
          </cell>
          <cell r="BL3676" t="str">
            <v>J387</v>
          </cell>
        </row>
        <row r="3677">
          <cell r="AF3677" t="str">
            <v>J390</v>
          </cell>
          <cell r="BL3677" t="str">
            <v>J390</v>
          </cell>
        </row>
        <row r="3678">
          <cell r="AF3678" t="str">
            <v>J391</v>
          </cell>
          <cell r="BL3678" t="str">
            <v>J391</v>
          </cell>
        </row>
        <row r="3679">
          <cell r="AF3679" t="str">
            <v>J392</v>
          </cell>
          <cell r="BL3679" t="str">
            <v>J392</v>
          </cell>
        </row>
        <row r="3680">
          <cell r="AF3680" t="str">
            <v>J393</v>
          </cell>
          <cell r="BL3680" t="str">
            <v>J393</v>
          </cell>
        </row>
        <row r="3681">
          <cell r="AF3681" t="str">
            <v>J398</v>
          </cell>
          <cell r="BL3681" t="str">
            <v>J398</v>
          </cell>
        </row>
        <row r="3682">
          <cell r="AF3682" t="str">
            <v>J399</v>
          </cell>
          <cell r="BL3682" t="str">
            <v>J399</v>
          </cell>
        </row>
        <row r="3683">
          <cell r="AF3683" t="str">
            <v>J40X</v>
          </cell>
          <cell r="BL3683" t="str">
            <v>J40X</v>
          </cell>
        </row>
        <row r="3684">
          <cell r="AF3684" t="str">
            <v>J410</v>
          </cell>
          <cell r="BL3684" t="str">
            <v>J410</v>
          </cell>
        </row>
        <row r="3685">
          <cell r="AF3685" t="str">
            <v>J411</v>
          </cell>
          <cell r="BL3685" t="str">
            <v>J411</v>
          </cell>
        </row>
        <row r="3686">
          <cell r="AF3686" t="str">
            <v>J418</v>
          </cell>
          <cell r="BL3686" t="str">
            <v>J418</v>
          </cell>
        </row>
        <row r="3687">
          <cell r="AF3687" t="str">
            <v>J42X</v>
          </cell>
          <cell r="BL3687" t="str">
            <v>J42X</v>
          </cell>
        </row>
        <row r="3688">
          <cell r="AF3688" t="str">
            <v>J430</v>
          </cell>
          <cell r="BL3688" t="str">
            <v>J430</v>
          </cell>
        </row>
        <row r="3689">
          <cell r="AF3689" t="str">
            <v>J431</v>
          </cell>
          <cell r="BL3689" t="str">
            <v>J431</v>
          </cell>
        </row>
        <row r="3690">
          <cell r="AF3690" t="str">
            <v>J432</v>
          </cell>
          <cell r="BL3690" t="str">
            <v>J432</v>
          </cell>
        </row>
        <row r="3691">
          <cell r="AF3691" t="str">
            <v>J438</v>
          </cell>
          <cell r="BL3691" t="str">
            <v>J438</v>
          </cell>
        </row>
        <row r="3692">
          <cell r="AF3692" t="str">
            <v>J439</v>
          </cell>
          <cell r="BL3692" t="str">
            <v>J439</v>
          </cell>
        </row>
        <row r="3693">
          <cell r="AF3693" t="str">
            <v>J440</v>
          </cell>
          <cell r="BL3693" t="str">
            <v>J440</v>
          </cell>
        </row>
        <row r="3694">
          <cell r="AF3694" t="str">
            <v>J441</v>
          </cell>
          <cell r="BL3694" t="str">
            <v>J441</v>
          </cell>
        </row>
        <row r="3695">
          <cell r="AF3695" t="str">
            <v>J448</v>
          </cell>
          <cell r="BL3695" t="str">
            <v>J448</v>
          </cell>
        </row>
        <row r="3696">
          <cell r="AF3696" t="str">
            <v>J449</v>
          </cell>
          <cell r="BL3696" t="str">
            <v>J449</v>
          </cell>
        </row>
        <row r="3697">
          <cell r="AF3697" t="str">
            <v>J450</v>
          </cell>
          <cell r="BL3697" t="str">
            <v>J450</v>
          </cell>
        </row>
        <row r="3698">
          <cell r="AF3698" t="str">
            <v>J451</v>
          </cell>
          <cell r="BL3698" t="str">
            <v>J451</v>
          </cell>
        </row>
        <row r="3699">
          <cell r="AF3699" t="str">
            <v>J458</v>
          </cell>
          <cell r="BL3699" t="str">
            <v>J458</v>
          </cell>
        </row>
        <row r="3700">
          <cell r="AF3700" t="str">
            <v>J459</v>
          </cell>
          <cell r="BL3700" t="str">
            <v>J459</v>
          </cell>
        </row>
        <row r="3701">
          <cell r="AF3701" t="str">
            <v>J46X</v>
          </cell>
          <cell r="BL3701" t="str">
            <v>J46X</v>
          </cell>
        </row>
        <row r="3702">
          <cell r="AF3702" t="str">
            <v>J47X</v>
          </cell>
          <cell r="BL3702" t="str">
            <v>J47X</v>
          </cell>
        </row>
        <row r="3703">
          <cell r="AF3703" t="str">
            <v>J60X</v>
          </cell>
          <cell r="BL3703" t="str">
            <v>J60X</v>
          </cell>
        </row>
        <row r="3704">
          <cell r="AF3704" t="str">
            <v>J61X</v>
          </cell>
          <cell r="BL3704" t="str">
            <v>J61X</v>
          </cell>
        </row>
        <row r="3705">
          <cell r="AF3705" t="str">
            <v>J620</v>
          </cell>
          <cell r="BL3705" t="str">
            <v>J620</v>
          </cell>
        </row>
        <row r="3706">
          <cell r="AF3706" t="str">
            <v>J628</v>
          </cell>
          <cell r="BL3706" t="str">
            <v>J628</v>
          </cell>
        </row>
        <row r="3707">
          <cell r="AF3707" t="str">
            <v>J630</v>
          </cell>
          <cell r="BL3707" t="str">
            <v>J630</v>
          </cell>
        </row>
        <row r="3708">
          <cell r="AF3708" t="str">
            <v>J631</v>
          </cell>
          <cell r="BL3708" t="str">
            <v>J631</v>
          </cell>
        </row>
        <row r="3709">
          <cell r="AF3709" t="str">
            <v>J632</v>
          </cell>
          <cell r="BL3709" t="str">
            <v>J632</v>
          </cell>
        </row>
        <row r="3710">
          <cell r="AF3710" t="str">
            <v>J633</v>
          </cell>
          <cell r="BL3710" t="str">
            <v>J633</v>
          </cell>
        </row>
        <row r="3711">
          <cell r="AF3711" t="str">
            <v>J634</v>
          </cell>
          <cell r="BL3711" t="str">
            <v>J634</v>
          </cell>
        </row>
        <row r="3712">
          <cell r="AF3712" t="str">
            <v>J635</v>
          </cell>
          <cell r="BL3712" t="str">
            <v>J635</v>
          </cell>
        </row>
        <row r="3713">
          <cell r="AF3713" t="str">
            <v>J638</v>
          </cell>
          <cell r="BL3713" t="str">
            <v>J638</v>
          </cell>
        </row>
        <row r="3714">
          <cell r="AF3714" t="str">
            <v>J64X</v>
          </cell>
          <cell r="BL3714" t="str">
            <v>J64X</v>
          </cell>
        </row>
        <row r="3715">
          <cell r="AF3715" t="str">
            <v>J65X</v>
          </cell>
          <cell r="BL3715" t="str">
            <v>J65X</v>
          </cell>
        </row>
        <row r="3716">
          <cell r="AF3716" t="str">
            <v>J660</v>
          </cell>
          <cell r="BL3716" t="str">
            <v>J660</v>
          </cell>
        </row>
        <row r="3717">
          <cell r="AF3717" t="str">
            <v>J661</v>
          </cell>
          <cell r="BL3717" t="str">
            <v>J661</v>
          </cell>
        </row>
        <row r="3718">
          <cell r="AF3718" t="str">
            <v>J662</v>
          </cell>
          <cell r="BL3718" t="str">
            <v>J662</v>
          </cell>
        </row>
        <row r="3719">
          <cell r="AF3719" t="str">
            <v>J668</v>
          </cell>
          <cell r="BL3719" t="str">
            <v>J668</v>
          </cell>
        </row>
        <row r="3720">
          <cell r="AF3720" t="str">
            <v>J670</v>
          </cell>
          <cell r="BL3720" t="str">
            <v>J670</v>
          </cell>
        </row>
        <row r="3721">
          <cell r="AF3721" t="str">
            <v>J671</v>
          </cell>
          <cell r="BL3721" t="str">
            <v>J671</v>
          </cell>
        </row>
        <row r="3722">
          <cell r="AF3722" t="str">
            <v>J672</v>
          </cell>
          <cell r="BL3722" t="str">
            <v>J672</v>
          </cell>
        </row>
        <row r="3723">
          <cell r="AF3723" t="str">
            <v>J673</v>
          </cell>
          <cell r="BL3723" t="str">
            <v>J673</v>
          </cell>
        </row>
        <row r="3724">
          <cell r="AF3724" t="str">
            <v>J674</v>
          </cell>
          <cell r="BL3724" t="str">
            <v>J674</v>
          </cell>
        </row>
        <row r="3725">
          <cell r="AF3725" t="str">
            <v>J675</v>
          </cell>
          <cell r="BL3725" t="str">
            <v>J675</v>
          </cell>
        </row>
        <row r="3726">
          <cell r="AF3726" t="str">
            <v>J676</v>
          </cell>
          <cell r="BL3726" t="str">
            <v>J676</v>
          </cell>
        </row>
        <row r="3727">
          <cell r="AF3727" t="str">
            <v>J677</v>
          </cell>
          <cell r="BL3727" t="str">
            <v>J677</v>
          </cell>
        </row>
        <row r="3728">
          <cell r="AF3728" t="str">
            <v>J678</v>
          </cell>
          <cell r="BL3728" t="str">
            <v>J678</v>
          </cell>
        </row>
        <row r="3729">
          <cell r="AF3729" t="str">
            <v>J679</v>
          </cell>
          <cell r="BL3729" t="str">
            <v>J679</v>
          </cell>
        </row>
        <row r="3730">
          <cell r="AF3730" t="str">
            <v>J680</v>
          </cell>
          <cell r="BL3730" t="str">
            <v>J680</v>
          </cell>
        </row>
        <row r="3731">
          <cell r="AF3731" t="str">
            <v>J681</v>
          </cell>
          <cell r="BL3731" t="str">
            <v>J681</v>
          </cell>
        </row>
        <row r="3732">
          <cell r="AF3732" t="str">
            <v>J682</v>
          </cell>
          <cell r="BL3732" t="str">
            <v>J682</v>
          </cell>
        </row>
        <row r="3733">
          <cell r="AF3733" t="str">
            <v>J683</v>
          </cell>
          <cell r="BL3733" t="str">
            <v>J683</v>
          </cell>
        </row>
        <row r="3734">
          <cell r="AF3734" t="str">
            <v>J684</v>
          </cell>
          <cell r="BL3734" t="str">
            <v>J684</v>
          </cell>
        </row>
        <row r="3735">
          <cell r="AF3735" t="str">
            <v>J688</v>
          </cell>
          <cell r="BL3735" t="str">
            <v>J688</v>
          </cell>
        </row>
        <row r="3736">
          <cell r="AF3736" t="str">
            <v>J689</v>
          </cell>
          <cell r="BL3736" t="str">
            <v>J689</v>
          </cell>
        </row>
        <row r="3737">
          <cell r="AF3737" t="str">
            <v>J690</v>
          </cell>
          <cell r="BL3737" t="str">
            <v>J690</v>
          </cell>
        </row>
        <row r="3738">
          <cell r="AF3738" t="str">
            <v>J691</v>
          </cell>
          <cell r="BL3738" t="str">
            <v>J691</v>
          </cell>
        </row>
        <row r="3739">
          <cell r="AF3739" t="str">
            <v>J698</v>
          </cell>
          <cell r="BL3739" t="str">
            <v>J698</v>
          </cell>
        </row>
        <row r="3740">
          <cell r="AF3740" t="str">
            <v>J700</v>
          </cell>
          <cell r="BL3740" t="str">
            <v>J700</v>
          </cell>
        </row>
        <row r="3741">
          <cell r="AF3741" t="str">
            <v>J701</v>
          </cell>
          <cell r="BL3741" t="str">
            <v>J701</v>
          </cell>
        </row>
        <row r="3742">
          <cell r="AF3742" t="str">
            <v>J702</v>
          </cell>
          <cell r="BL3742" t="str">
            <v>J702</v>
          </cell>
        </row>
        <row r="3743">
          <cell r="AF3743" t="str">
            <v>J703</v>
          </cell>
          <cell r="BL3743" t="str">
            <v>J703</v>
          </cell>
        </row>
        <row r="3744">
          <cell r="AF3744" t="str">
            <v>J704</v>
          </cell>
          <cell r="BL3744" t="str">
            <v>J704</v>
          </cell>
        </row>
        <row r="3745">
          <cell r="AF3745" t="str">
            <v>J708</v>
          </cell>
          <cell r="BL3745" t="str">
            <v>J708</v>
          </cell>
        </row>
        <row r="3746">
          <cell r="AF3746" t="str">
            <v>J709</v>
          </cell>
          <cell r="BL3746" t="str">
            <v>J709</v>
          </cell>
        </row>
        <row r="3747">
          <cell r="AF3747" t="str">
            <v>J80X</v>
          </cell>
          <cell r="BL3747" t="str">
            <v>J80X</v>
          </cell>
        </row>
        <row r="3748">
          <cell r="AF3748" t="str">
            <v>J81X</v>
          </cell>
          <cell r="BL3748" t="str">
            <v>J81X</v>
          </cell>
        </row>
        <row r="3749">
          <cell r="AF3749" t="str">
            <v>J82X</v>
          </cell>
          <cell r="BL3749" t="str">
            <v>J82X</v>
          </cell>
        </row>
        <row r="3750">
          <cell r="AF3750" t="str">
            <v>J840</v>
          </cell>
          <cell r="BL3750" t="str">
            <v>J840</v>
          </cell>
        </row>
        <row r="3751">
          <cell r="AF3751" t="str">
            <v>J841</v>
          </cell>
          <cell r="BL3751" t="str">
            <v>J841</v>
          </cell>
        </row>
        <row r="3752">
          <cell r="AF3752" t="str">
            <v>J848</v>
          </cell>
          <cell r="BL3752" t="str">
            <v>J848</v>
          </cell>
        </row>
        <row r="3753">
          <cell r="AF3753" t="str">
            <v>J849</v>
          </cell>
          <cell r="BL3753" t="str">
            <v>J849</v>
          </cell>
        </row>
        <row r="3754">
          <cell r="AF3754" t="str">
            <v>J850</v>
          </cell>
          <cell r="BL3754" t="str">
            <v>J850</v>
          </cell>
        </row>
        <row r="3755">
          <cell r="AF3755" t="str">
            <v>J851</v>
          </cell>
          <cell r="BL3755" t="str">
            <v>J851</v>
          </cell>
        </row>
        <row r="3756">
          <cell r="AF3756" t="str">
            <v>J852</v>
          </cell>
          <cell r="BL3756" t="str">
            <v>J852</v>
          </cell>
        </row>
        <row r="3757">
          <cell r="AF3757" t="str">
            <v>J853</v>
          </cell>
          <cell r="BL3757" t="str">
            <v>J853</v>
          </cell>
        </row>
        <row r="3758">
          <cell r="AF3758" t="str">
            <v>J860</v>
          </cell>
          <cell r="BL3758" t="str">
            <v>J860</v>
          </cell>
        </row>
        <row r="3759">
          <cell r="AF3759" t="str">
            <v>J869</v>
          </cell>
          <cell r="BL3759" t="str">
            <v>J869</v>
          </cell>
        </row>
        <row r="3760">
          <cell r="AF3760" t="str">
            <v>J90X</v>
          </cell>
          <cell r="BL3760" t="str">
            <v>J90X</v>
          </cell>
        </row>
        <row r="3761">
          <cell r="AF3761" t="str">
            <v>J91X</v>
          </cell>
          <cell r="BL3761" t="str">
            <v>J91X</v>
          </cell>
        </row>
        <row r="3762">
          <cell r="AF3762" t="str">
            <v>J920</v>
          </cell>
          <cell r="BL3762" t="str">
            <v>J920</v>
          </cell>
        </row>
        <row r="3763">
          <cell r="AF3763" t="str">
            <v>J929</v>
          </cell>
          <cell r="BL3763" t="str">
            <v>J929</v>
          </cell>
        </row>
        <row r="3764">
          <cell r="AF3764" t="str">
            <v>J930</v>
          </cell>
          <cell r="BL3764" t="str">
            <v>J930</v>
          </cell>
        </row>
        <row r="3765">
          <cell r="AF3765" t="str">
            <v>J931</v>
          </cell>
          <cell r="BL3765" t="str">
            <v>J931</v>
          </cell>
        </row>
        <row r="3766">
          <cell r="AF3766" t="str">
            <v>J938</v>
          </cell>
          <cell r="BL3766" t="str">
            <v>J938</v>
          </cell>
        </row>
        <row r="3767">
          <cell r="AF3767" t="str">
            <v>J939</v>
          </cell>
          <cell r="BL3767" t="str">
            <v>J939</v>
          </cell>
        </row>
        <row r="3768">
          <cell r="AF3768" t="str">
            <v>J940</v>
          </cell>
          <cell r="BL3768" t="str">
            <v>J940</v>
          </cell>
        </row>
        <row r="3769">
          <cell r="AF3769" t="str">
            <v>J941</v>
          </cell>
          <cell r="BL3769" t="str">
            <v>J941</v>
          </cell>
        </row>
        <row r="3770">
          <cell r="AF3770" t="str">
            <v>J942</v>
          </cell>
          <cell r="BL3770" t="str">
            <v>J942</v>
          </cell>
        </row>
        <row r="3771">
          <cell r="AF3771" t="str">
            <v>J948</v>
          </cell>
          <cell r="BL3771" t="str">
            <v>J948</v>
          </cell>
        </row>
        <row r="3772">
          <cell r="AF3772" t="str">
            <v>J949</v>
          </cell>
          <cell r="BL3772" t="str">
            <v>J949</v>
          </cell>
        </row>
        <row r="3773">
          <cell r="AF3773" t="str">
            <v>J950</v>
          </cell>
          <cell r="BL3773" t="str">
            <v>J950</v>
          </cell>
        </row>
        <row r="3774">
          <cell r="AF3774" t="str">
            <v>J951</v>
          </cell>
          <cell r="BL3774" t="str">
            <v>J951</v>
          </cell>
        </row>
        <row r="3775">
          <cell r="AF3775" t="str">
            <v>J952</v>
          </cell>
          <cell r="BL3775" t="str">
            <v>J952</v>
          </cell>
        </row>
        <row r="3776">
          <cell r="AF3776" t="str">
            <v>J953</v>
          </cell>
          <cell r="BL3776" t="str">
            <v>J953</v>
          </cell>
        </row>
        <row r="3777">
          <cell r="AF3777" t="str">
            <v>J954</v>
          </cell>
          <cell r="BL3777" t="str">
            <v>J954</v>
          </cell>
        </row>
        <row r="3778">
          <cell r="AF3778" t="str">
            <v>J955</v>
          </cell>
          <cell r="BL3778" t="str">
            <v>J955</v>
          </cell>
        </row>
        <row r="3779">
          <cell r="AF3779" t="str">
            <v>J958</v>
          </cell>
          <cell r="BL3779" t="str">
            <v>J958</v>
          </cell>
        </row>
        <row r="3780">
          <cell r="AF3780" t="str">
            <v>J959</v>
          </cell>
          <cell r="BL3780" t="str">
            <v>J959</v>
          </cell>
        </row>
        <row r="3781">
          <cell r="AF3781" t="str">
            <v>J960</v>
          </cell>
          <cell r="BL3781" t="str">
            <v>J960</v>
          </cell>
        </row>
        <row r="3782">
          <cell r="AF3782" t="str">
            <v>J961</v>
          </cell>
          <cell r="BL3782" t="str">
            <v>J961</v>
          </cell>
        </row>
        <row r="3783">
          <cell r="AF3783" t="str">
            <v>J969</v>
          </cell>
          <cell r="BL3783" t="str">
            <v>J969</v>
          </cell>
        </row>
        <row r="3784">
          <cell r="AF3784" t="str">
            <v>J980</v>
          </cell>
          <cell r="BL3784" t="str">
            <v>J980</v>
          </cell>
        </row>
        <row r="3785">
          <cell r="AF3785" t="str">
            <v>J981</v>
          </cell>
          <cell r="BL3785" t="str">
            <v>J981</v>
          </cell>
        </row>
        <row r="3786">
          <cell r="AF3786" t="str">
            <v>J982</v>
          </cell>
          <cell r="BL3786" t="str">
            <v>J982</v>
          </cell>
        </row>
        <row r="3787">
          <cell r="AF3787" t="str">
            <v>J983</v>
          </cell>
          <cell r="BL3787" t="str">
            <v>J983</v>
          </cell>
        </row>
        <row r="3788">
          <cell r="AF3788" t="str">
            <v>J984</v>
          </cell>
          <cell r="BL3788" t="str">
            <v>J984</v>
          </cell>
        </row>
        <row r="3789">
          <cell r="AF3789" t="str">
            <v>J985</v>
          </cell>
          <cell r="BL3789" t="str">
            <v>J985</v>
          </cell>
        </row>
        <row r="3790">
          <cell r="AF3790" t="str">
            <v>J986</v>
          </cell>
          <cell r="BL3790" t="str">
            <v>J986</v>
          </cell>
        </row>
        <row r="3791">
          <cell r="AF3791" t="str">
            <v>J988</v>
          </cell>
          <cell r="BL3791" t="str">
            <v>J988</v>
          </cell>
        </row>
        <row r="3792">
          <cell r="AF3792" t="str">
            <v>J989</v>
          </cell>
          <cell r="BL3792" t="str">
            <v>J989</v>
          </cell>
        </row>
        <row r="3793">
          <cell r="AF3793" t="str">
            <v>J990</v>
          </cell>
          <cell r="BL3793" t="str">
            <v>J990</v>
          </cell>
        </row>
        <row r="3794">
          <cell r="AF3794" t="str">
            <v>J991</v>
          </cell>
          <cell r="BL3794" t="str">
            <v>J991</v>
          </cell>
        </row>
        <row r="3795">
          <cell r="AF3795" t="str">
            <v>J998</v>
          </cell>
          <cell r="BL3795" t="str">
            <v>J998</v>
          </cell>
        </row>
        <row r="3796">
          <cell r="AF3796" t="str">
            <v>K000</v>
          </cell>
          <cell r="BL3796" t="str">
            <v>K000</v>
          </cell>
        </row>
        <row r="3797">
          <cell r="AF3797" t="str">
            <v>K001</v>
          </cell>
          <cell r="BL3797" t="str">
            <v>K001</v>
          </cell>
        </row>
        <row r="3798">
          <cell r="AF3798" t="str">
            <v>K002</v>
          </cell>
          <cell r="BL3798" t="str">
            <v>K002</v>
          </cell>
        </row>
        <row r="3799">
          <cell r="AF3799" t="str">
            <v>K003</v>
          </cell>
          <cell r="BL3799" t="str">
            <v>K003</v>
          </cell>
        </row>
        <row r="3800">
          <cell r="AF3800" t="str">
            <v>K004</v>
          </cell>
          <cell r="BL3800" t="str">
            <v>K004</v>
          </cell>
        </row>
        <row r="3801">
          <cell r="AF3801" t="str">
            <v>K005</v>
          </cell>
          <cell r="BL3801" t="str">
            <v>K005</v>
          </cell>
        </row>
        <row r="3802">
          <cell r="AF3802" t="str">
            <v>K006</v>
          </cell>
          <cell r="BL3802" t="str">
            <v>K006</v>
          </cell>
        </row>
        <row r="3803">
          <cell r="AF3803" t="str">
            <v>K007</v>
          </cell>
          <cell r="BL3803" t="str">
            <v>K007</v>
          </cell>
        </row>
        <row r="3804">
          <cell r="AF3804" t="str">
            <v>K008</v>
          </cell>
          <cell r="BL3804" t="str">
            <v>K008</v>
          </cell>
        </row>
        <row r="3805">
          <cell r="AF3805" t="str">
            <v>K009</v>
          </cell>
          <cell r="BL3805" t="str">
            <v>K009</v>
          </cell>
        </row>
        <row r="3806">
          <cell r="AF3806" t="str">
            <v>K010</v>
          </cell>
          <cell r="BL3806" t="str">
            <v>K010</v>
          </cell>
        </row>
        <row r="3807">
          <cell r="AF3807" t="str">
            <v>K011</v>
          </cell>
          <cell r="BL3807" t="str">
            <v>K011</v>
          </cell>
        </row>
        <row r="3808">
          <cell r="AF3808" t="str">
            <v>K020</v>
          </cell>
          <cell r="BL3808" t="str">
            <v>K020</v>
          </cell>
        </row>
        <row r="3809">
          <cell r="AF3809" t="str">
            <v>K021</v>
          </cell>
          <cell r="BL3809" t="str">
            <v>K021</v>
          </cell>
        </row>
        <row r="3810">
          <cell r="AF3810" t="str">
            <v>K022</v>
          </cell>
          <cell r="BL3810" t="str">
            <v>K022</v>
          </cell>
        </row>
        <row r="3811">
          <cell r="AF3811" t="str">
            <v>K023</v>
          </cell>
          <cell r="BL3811" t="str">
            <v>K023</v>
          </cell>
        </row>
        <row r="3812">
          <cell r="AF3812" t="str">
            <v>K024</v>
          </cell>
          <cell r="BL3812" t="str">
            <v>K024</v>
          </cell>
        </row>
        <row r="3813">
          <cell r="AF3813" t="str">
            <v>K025</v>
          </cell>
          <cell r="BL3813" t="str">
            <v>K025</v>
          </cell>
        </row>
        <row r="3814">
          <cell r="AF3814" t="str">
            <v>K028</v>
          </cell>
          <cell r="BL3814" t="str">
            <v>K028</v>
          </cell>
        </row>
        <row r="3815">
          <cell r="AF3815" t="str">
            <v>K029</v>
          </cell>
          <cell r="BL3815" t="str">
            <v>K029</v>
          </cell>
        </row>
        <row r="3816">
          <cell r="AF3816" t="str">
            <v>K030</v>
          </cell>
          <cell r="BL3816" t="str">
            <v>K030</v>
          </cell>
        </row>
        <row r="3817">
          <cell r="AF3817" t="str">
            <v>K031</v>
          </cell>
          <cell r="BL3817" t="str">
            <v>K031</v>
          </cell>
        </row>
        <row r="3818">
          <cell r="AF3818" t="str">
            <v>K032</v>
          </cell>
          <cell r="BL3818" t="str">
            <v>K032</v>
          </cell>
        </row>
        <row r="3819">
          <cell r="AF3819" t="str">
            <v>K033</v>
          </cell>
          <cell r="BL3819" t="str">
            <v>K033</v>
          </cell>
        </row>
        <row r="3820">
          <cell r="AF3820" t="str">
            <v>K034</v>
          </cell>
          <cell r="BL3820" t="str">
            <v>K034</v>
          </cell>
        </row>
        <row r="3821">
          <cell r="AF3821" t="str">
            <v>K035</v>
          </cell>
          <cell r="BL3821" t="str">
            <v>K035</v>
          </cell>
        </row>
        <row r="3822">
          <cell r="AF3822" t="str">
            <v>K036</v>
          </cell>
          <cell r="BL3822" t="str">
            <v>K036</v>
          </cell>
        </row>
        <row r="3823">
          <cell r="AF3823" t="str">
            <v>K037</v>
          </cell>
          <cell r="BL3823" t="str">
            <v>K037</v>
          </cell>
        </row>
        <row r="3824">
          <cell r="AF3824" t="str">
            <v>K038</v>
          </cell>
          <cell r="BL3824" t="str">
            <v>K038</v>
          </cell>
        </row>
        <row r="3825">
          <cell r="AF3825" t="str">
            <v>K039</v>
          </cell>
          <cell r="BL3825" t="str">
            <v>K039</v>
          </cell>
        </row>
        <row r="3826">
          <cell r="AF3826" t="str">
            <v>K040</v>
          </cell>
          <cell r="BL3826" t="str">
            <v>K040</v>
          </cell>
        </row>
        <row r="3827">
          <cell r="AF3827" t="str">
            <v>K041</v>
          </cell>
          <cell r="BL3827" t="str">
            <v>K041</v>
          </cell>
        </row>
        <row r="3828">
          <cell r="AF3828" t="str">
            <v>K042</v>
          </cell>
          <cell r="BL3828" t="str">
            <v>K042</v>
          </cell>
        </row>
        <row r="3829">
          <cell r="AF3829" t="str">
            <v>K043</v>
          </cell>
          <cell r="BL3829" t="str">
            <v>K043</v>
          </cell>
        </row>
        <row r="3830">
          <cell r="AF3830" t="str">
            <v>K044</v>
          </cell>
          <cell r="BL3830" t="str">
            <v>K044</v>
          </cell>
        </row>
        <row r="3831">
          <cell r="AF3831" t="str">
            <v>K045</v>
          </cell>
          <cell r="BL3831" t="str">
            <v>K045</v>
          </cell>
        </row>
        <row r="3832">
          <cell r="AF3832" t="str">
            <v>K046</v>
          </cell>
          <cell r="BL3832" t="str">
            <v>K046</v>
          </cell>
        </row>
        <row r="3833">
          <cell r="AF3833" t="str">
            <v>K047</v>
          </cell>
          <cell r="BL3833" t="str">
            <v>K047</v>
          </cell>
        </row>
        <row r="3834">
          <cell r="AF3834" t="str">
            <v>K048</v>
          </cell>
          <cell r="BL3834" t="str">
            <v>K048</v>
          </cell>
        </row>
        <row r="3835">
          <cell r="AF3835" t="str">
            <v>K049</v>
          </cell>
          <cell r="BL3835" t="str">
            <v>K049</v>
          </cell>
        </row>
        <row r="3836">
          <cell r="AF3836" t="str">
            <v>K050</v>
          </cell>
          <cell r="BL3836" t="str">
            <v>K050</v>
          </cell>
        </row>
        <row r="3837">
          <cell r="AF3837" t="str">
            <v>K051</v>
          </cell>
          <cell r="BL3837" t="str">
            <v>K051</v>
          </cell>
        </row>
        <row r="3838">
          <cell r="AF3838" t="str">
            <v>K052</v>
          </cell>
          <cell r="BL3838" t="str">
            <v>K052</v>
          </cell>
        </row>
        <row r="3839">
          <cell r="AF3839" t="str">
            <v>K053</v>
          </cell>
          <cell r="BL3839" t="str">
            <v>K053</v>
          </cell>
        </row>
        <row r="3840">
          <cell r="AF3840" t="str">
            <v>K054</v>
          </cell>
          <cell r="BL3840" t="str">
            <v>K054</v>
          </cell>
        </row>
        <row r="3841">
          <cell r="AF3841" t="str">
            <v>K055</v>
          </cell>
          <cell r="BL3841" t="str">
            <v>K055</v>
          </cell>
        </row>
        <row r="3842">
          <cell r="AF3842" t="str">
            <v>K056</v>
          </cell>
          <cell r="BL3842" t="str">
            <v>K056</v>
          </cell>
        </row>
        <row r="3843">
          <cell r="AF3843" t="str">
            <v>K060</v>
          </cell>
          <cell r="BL3843" t="str">
            <v>K060</v>
          </cell>
        </row>
        <row r="3844">
          <cell r="AF3844" t="str">
            <v>K061</v>
          </cell>
          <cell r="BL3844" t="str">
            <v>K061</v>
          </cell>
        </row>
        <row r="3845">
          <cell r="AF3845" t="str">
            <v>K062</v>
          </cell>
          <cell r="BL3845" t="str">
            <v>K062</v>
          </cell>
        </row>
        <row r="3846">
          <cell r="AF3846" t="str">
            <v>K068</v>
          </cell>
          <cell r="BL3846" t="str">
            <v>K068</v>
          </cell>
        </row>
        <row r="3847">
          <cell r="AF3847" t="str">
            <v>K069</v>
          </cell>
          <cell r="BL3847" t="str">
            <v>K069</v>
          </cell>
        </row>
        <row r="3848">
          <cell r="AF3848" t="str">
            <v>K070</v>
          </cell>
          <cell r="BL3848" t="str">
            <v>K070</v>
          </cell>
        </row>
        <row r="3849">
          <cell r="AF3849" t="str">
            <v>K071</v>
          </cell>
          <cell r="BL3849" t="str">
            <v>K071</v>
          </cell>
        </row>
        <row r="3850">
          <cell r="AF3850" t="str">
            <v>K072</v>
          </cell>
          <cell r="BL3850" t="str">
            <v>K072</v>
          </cell>
        </row>
        <row r="3851">
          <cell r="AF3851" t="str">
            <v>K073</v>
          </cell>
          <cell r="BL3851" t="str">
            <v>K073</v>
          </cell>
        </row>
        <row r="3852">
          <cell r="AF3852" t="str">
            <v>K074</v>
          </cell>
          <cell r="BL3852" t="str">
            <v>K074</v>
          </cell>
        </row>
        <row r="3853">
          <cell r="AF3853" t="str">
            <v>K075</v>
          </cell>
          <cell r="BL3853" t="str">
            <v>K075</v>
          </cell>
        </row>
        <row r="3854">
          <cell r="AF3854" t="str">
            <v>K076</v>
          </cell>
          <cell r="BL3854" t="str">
            <v>K076</v>
          </cell>
        </row>
        <row r="3855">
          <cell r="AF3855" t="str">
            <v>K078</v>
          </cell>
          <cell r="BL3855" t="str">
            <v>K078</v>
          </cell>
        </row>
        <row r="3856">
          <cell r="AF3856" t="str">
            <v>K079</v>
          </cell>
          <cell r="BL3856" t="str">
            <v>K079</v>
          </cell>
        </row>
        <row r="3857">
          <cell r="AF3857" t="str">
            <v>K080</v>
          </cell>
          <cell r="BL3857" t="str">
            <v>K080</v>
          </cell>
        </row>
        <row r="3858">
          <cell r="AF3858" t="str">
            <v>K081</v>
          </cell>
          <cell r="BL3858" t="str">
            <v>K081</v>
          </cell>
        </row>
        <row r="3859">
          <cell r="AF3859" t="str">
            <v>K082</v>
          </cell>
          <cell r="BL3859" t="str">
            <v>K082</v>
          </cell>
        </row>
        <row r="3860">
          <cell r="AF3860" t="str">
            <v>K083</v>
          </cell>
          <cell r="BL3860" t="str">
            <v>K083</v>
          </cell>
        </row>
        <row r="3861">
          <cell r="AF3861" t="str">
            <v>K088</v>
          </cell>
          <cell r="BL3861" t="str">
            <v>K088</v>
          </cell>
        </row>
        <row r="3862">
          <cell r="AF3862" t="str">
            <v>K089</v>
          </cell>
          <cell r="BL3862" t="str">
            <v>K089</v>
          </cell>
        </row>
        <row r="3863">
          <cell r="AF3863" t="str">
            <v>K090</v>
          </cell>
          <cell r="BL3863" t="str">
            <v>K090</v>
          </cell>
        </row>
        <row r="3864">
          <cell r="AF3864" t="str">
            <v>K091</v>
          </cell>
          <cell r="BL3864" t="str">
            <v>K091</v>
          </cell>
        </row>
        <row r="3865">
          <cell r="AF3865" t="str">
            <v>K092</v>
          </cell>
          <cell r="BL3865" t="str">
            <v>K092</v>
          </cell>
        </row>
        <row r="3866">
          <cell r="AF3866" t="str">
            <v>K098</v>
          </cell>
          <cell r="BL3866" t="str">
            <v>K098</v>
          </cell>
        </row>
        <row r="3867">
          <cell r="AF3867" t="str">
            <v>K099</v>
          </cell>
          <cell r="BL3867" t="str">
            <v>K099</v>
          </cell>
        </row>
        <row r="3868">
          <cell r="AF3868" t="str">
            <v>K100</v>
          </cell>
          <cell r="BL3868" t="str">
            <v>K100</v>
          </cell>
        </row>
        <row r="3869">
          <cell r="AF3869" t="str">
            <v>K101</v>
          </cell>
          <cell r="BL3869" t="str">
            <v>K101</v>
          </cell>
        </row>
        <row r="3870">
          <cell r="AF3870" t="str">
            <v>K102</v>
          </cell>
          <cell r="BL3870" t="str">
            <v>K102</v>
          </cell>
        </row>
        <row r="3871">
          <cell r="AF3871" t="str">
            <v>K103</v>
          </cell>
          <cell r="BL3871" t="str">
            <v>K103</v>
          </cell>
        </row>
        <row r="3872">
          <cell r="AF3872" t="str">
            <v>K108</v>
          </cell>
          <cell r="BL3872" t="str">
            <v>K108</v>
          </cell>
        </row>
        <row r="3873">
          <cell r="AF3873" t="str">
            <v>K109</v>
          </cell>
          <cell r="BL3873" t="str">
            <v>K109</v>
          </cell>
        </row>
        <row r="3874">
          <cell r="AF3874" t="str">
            <v>K110</v>
          </cell>
          <cell r="BL3874" t="str">
            <v>K110</v>
          </cell>
        </row>
        <row r="3875">
          <cell r="AF3875" t="str">
            <v>K111</v>
          </cell>
          <cell r="BL3875" t="str">
            <v>K111</v>
          </cell>
        </row>
        <row r="3876">
          <cell r="AF3876" t="str">
            <v>K112</v>
          </cell>
          <cell r="BL3876" t="str">
            <v>K112</v>
          </cell>
        </row>
        <row r="3877">
          <cell r="AF3877" t="str">
            <v>K113</v>
          </cell>
          <cell r="BL3877" t="str">
            <v>K113</v>
          </cell>
        </row>
        <row r="3878">
          <cell r="AF3878" t="str">
            <v>K114</v>
          </cell>
          <cell r="BL3878" t="str">
            <v>K114</v>
          </cell>
        </row>
        <row r="3879">
          <cell r="AF3879" t="str">
            <v>K115</v>
          </cell>
          <cell r="BL3879" t="str">
            <v>K115</v>
          </cell>
        </row>
        <row r="3880">
          <cell r="AF3880" t="str">
            <v>K116</v>
          </cell>
          <cell r="BL3880" t="str">
            <v>K116</v>
          </cell>
        </row>
        <row r="3881">
          <cell r="AF3881" t="str">
            <v>K117</v>
          </cell>
          <cell r="BL3881" t="str">
            <v>K117</v>
          </cell>
        </row>
        <row r="3882">
          <cell r="AF3882" t="str">
            <v>K118</v>
          </cell>
          <cell r="BL3882" t="str">
            <v>K118</v>
          </cell>
        </row>
        <row r="3883">
          <cell r="AF3883" t="str">
            <v>K119</v>
          </cell>
          <cell r="BL3883" t="str">
            <v>K119</v>
          </cell>
        </row>
        <row r="3884">
          <cell r="AF3884" t="str">
            <v>K120</v>
          </cell>
          <cell r="BL3884" t="str">
            <v>K120</v>
          </cell>
        </row>
        <row r="3885">
          <cell r="AF3885" t="str">
            <v>K121</v>
          </cell>
          <cell r="BL3885" t="str">
            <v>K121</v>
          </cell>
        </row>
        <row r="3886">
          <cell r="AF3886" t="str">
            <v>K122</v>
          </cell>
          <cell r="BL3886" t="str">
            <v>K122</v>
          </cell>
        </row>
        <row r="3887">
          <cell r="AF3887" t="str">
            <v>K123</v>
          </cell>
          <cell r="BL3887" t="str">
            <v>K123</v>
          </cell>
        </row>
        <row r="3888">
          <cell r="AF3888" t="str">
            <v>K130</v>
          </cell>
          <cell r="BL3888" t="str">
            <v>K130</v>
          </cell>
        </row>
        <row r="3889">
          <cell r="AF3889" t="str">
            <v>K131</v>
          </cell>
          <cell r="BL3889" t="str">
            <v>K131</v>
          </cell>
        </row>
        <row r="3890">
          <cell r="AF3890" t="str">
            <v>K132</v>
          </cell>
          <cell r="BL3890" t="str">
            <v>K132</v>
          </cell>
        </row>
        <row r="3891">
          <cell r="AF3891" t="str">
            <v>K133</v>
          </cell>
          <cell r="BL3891" t="str">
            <v>K133</v>
          </cell>
        </row>
        <row r="3892">
          <cell r="AF3892" t="str">
            <v>K134</v>
          </cell>
          <cell r="BL3892" t="str">
            <v>K134</v>
          </cell>
        </row>
        <row r="3893">
          <cell r="AF3893" t="str">
            <v>K135</v>
          </cell>
          <cell r="BL3893" t="str">
            <v>K135</v>
          </cell>
        </row>
        <row r="3894">
          <cell r="AF3894" t="str">
            <v>K136</v>
          </cell>
          <cell r="BL3894" t="str">
            <v>K136</v>
          </cell>
        </row>
        <row r="3895">
          <cell r="AF3895" t="str">
            <v>K137</v>
          </cell>
          <cell r="BL3895" t="str">
            <v>K137</v>
          </cell>
        </row>
        <row r="3896">
          <cell r="AF3896" t="str">
            <v>K140</v>
          </cell>
          <cell r="BL3896" t="str">
            <v>K140</v>
          </cell>
        </row>
        <row r="3897">
          <cell r="AF3897" t="str">
            <v>K141</v>
          </cell>
          <cell r="BL3897" t="str">
            <v>K141</v>
          </cell>
        </row>
        <row r="3898">
          <cell r="AF3898" t="str">
            <v>K142</v>
          </cell>
          <cell r="BL3898" t="str">
            <v>K142</v>
          </cell>
        </row>
        <row r="3899">
          <cell r="AF3899" t="str">
            <v>K143</v>
          </cell>
          <cell r="BL3899" t="str">
            <v>K143</v>
          </cell>
        </row>
        <row r="3900">
          <cell r="AF3900" t="str">
            <v>K144</v>
          </cell>
          <cell r="BL3900" t="str">
            <v>K144</v>
          </cell>
        </row>
        <row r="3901">
          <cell r="AF3901" t="str">
            <v>K145</v>
          </cell>
          <cell r="BL3901" t="str">
            <v>K145</v>
          </cell>
        </row>
        <row r="3902">
          <cell r="AF3902" t="str">
            <v>K146</v>
          </cell>
          <cell r="BL3902" t="str">
            <v>K146</v>
          </cell>
        </row>
        <row r="3903">
          <cell r="AF3903" t="str">
            <v>K148</v>
          </cell>
          <cell r="BL3903" t="str">
            <v>K148</v>
          </cell>
        </row>
        <row r="3904">
          <cell r="AF3904" t="str">
            <v>K149</v>
          </cell>
          <cell r="BL3904" t="str">
            <v>K149</v>
          </cell>
        </row>
        <row r="3905">
          <cell r="AF3905" t="str">
            <v>K20X</v>
          </cell>
          <cell r="BL3905" t="str">
            <v>K20X</v>
          </cell>
        </row>
        <row r="3906">
          <cell r="AF3906" t="str">
            <v>K210</v>
          </cell>
          <cell r="BL3906" t="str">
            <v>K210</v>
          </cell>
        </row>
        <row r="3907">
          <cell r="AF3907" t="str">
            <v>K219</v>
          </cell>
          <cell r="BL3907" t="str">
            <v>K219</v>
          </cell>
        </row>
        <row r="3908">
          <cell r="AF3908" t="str">
            <v>K220</v>
          </cell>
          <cell r="BL3908" t="str">
            <v>K220</v>
          </cell>
        </row>
        <row r="3909">
          <cell r="AF3909" t="str">
            <v>K221</v>
          </cell>
          <cell r="BL3909" t="str">
            <v>K221</v>
          </cell>
        </row>
        <row r="3910">
          <cell r="AF3910" t="str">
            <v>K222</v>
          </cell>
          <cell r="BL3910" t="str">
            <v>K222</v>
          </cell>
        </row>
        <row r="3911">
          <cell r="AF3911" t="str">
            <v>K223</v>
          </cell>
          <cell r="BL3911" t="str">
            <v>K223</v>
          </cell>
        </row>
        <row r="3912">
          <cell r="AF3912" t="str">
            <v>K224</v>
          </cell>
          <cell r="BL3912" t="str">
            <v>K224</v>
          </cell>
        </row>
        <row r="3913">
          <cell r="AF3913" t="str">
            <v>K225</v>
          </cell>
          <cell r="BL3913" t="str">
            <v>K225</v>
          </cell>
        </row>
        <row r="3914">
          <cell r="AF3914" t="str">
            <v>K226</v>
          </cell>
          <cell r="BL3914" t="str">
            <v>K226</v>
          </cell>
        </row>
        <row r="3915">
          <cell r="AF3915" t="str">
            <v>K227</v>
          </cell>
          <cell r="BL3915" t="str">
            <v>K227</v>
          </cell>
        </row>
        <row r="3916">
          <cell r="AF3916" t="str">
            <v>K228</v>
          </cell>
          <cell r="BL3916" t="str">
            <v>K228</v>
          </cell>
        </row>
        <row r="3917">
          <cell r="AF3917" t="str">
            <v>K229</v>
          </cell>
          <cell r="BL3917" t="str">
            <v>K229</v>
          </cell>
        </row>
        <row r="3918">
          <cell r="AF3918" t="str">
            <v>K230</v>
          </cell>
          <cell r="BL3918" t="str">
            <v>K230</v>
          </cell>
        </row>
        <row r="3919">
          <cell r="AF3919" t="str">
            <v>K231</v>
          </cell>
          <cell r="BL3919" t="str">
            <v>K231</v>
          </cell>
        </row>
        <row r="3920">
          <cell r="AF3920" t="str">
            <v>K238</v>
          </cell>
          <cell r="BL3920" t="str">
            <v>K238</v>
          </cell>
        </row>
        <row r="3921">
          <cell r="AF3921" t="str">
            <v>K250</v>
          </cell>
          <cell r="BL3921" t="str">
            <v>K250</v>
          </cell>
        </row>
        <row r="3922">
          <cell r="AF3922" t="str">
            <v>K251</v>
          </cell>
          <cell r="BL3922" t="str">
            <v>K251</v>
          </cell>
        </row>
        <row r="3923">
          <cell r="AF3923" t="str">
            <v>K252</v>
          </cell>
          <cell r="BL3923" t="str">
            <v>K252</v>
          </cell>
        </row>
        <row r="3924">
          <cell r="AF3924" t="str">
            <v>K253</v>
          </cell>
          <cell r="BL3924" t="str">
            <v>K253</v>
          </cell>
        </row>
        <row r="3925">
          <cell r="AF3925" t="str">
            <v>K254</v>
          </cell>
          <cell r="BL3925" t="str">
            <v>K254</v>
          </cell>
        </row>
        <row r="3926">
          <cell r="AF3926" t="str">
            <v>K255</v>
          </cell>
          <cell r="BL3926" t="str">
            <v>K255</v>
          </cell>
        </row>
        <row r="3927">
          <cell r="AF3927" t="str">
            <v>K256</v>
          </cell>
          <cell r="BL3927" t="str">
            <v>K256</v>
          </cell>
        </row>
        <row r="3928">
          <cell r="AF3928" t="str">
            <v>K257</v>
          </cell>
          <cell r="BL3928" t="str">
            <v>K257</v>
          </cell>
        </row>
        <row r="3929">
          <cell r="AF3929" t="str">
            <v>K259</v>
          </cell>
          <cell r="BL3929" t="str">
            <v>K259</v>
          </cell>
        </row>
        <row r="3930">
          <cell r="AF3930" t="str">
            <v>K260</v>
          </cell>
          <cell r="BL3930" t="str">
            <v>K260</v>
          </cell>
        </row>
        <row r="3931">
          <cell r="AF3931" t="str">
            <v>K261</v>
          </cell>
          <cell r="BL3931" t="str">
            <v>K261</v>
          </cell>
        </row>
        <row r="3932">
          <cell r="AF3932" t="str">
            <v>K262</v>
          </cell>
          <cell r="BL3932" t="str">
            <v>K262</v>
          </cell>
        </row>
        <row r="3933">
          <cell r="AF3933" t="str">
            <v>K263</v>
          </cell>
          <cell r="BL3933" t="str">
            <v>K263</v>
          </cell>
        </row>
        <row r="3934">
          <cell r="AF3934" t="str">
            <v>K264</v>
          </cell>
          <cell r="BL3934" t="str">
            <v>K264</v>
          </cell>
        </row>
        <row r="3935">
          <cell r="AF3935" t="str">
            <v>K265</v>
          </cell>
          <cell r="BL3935" t="str">
            <v>K265</v>
          </cell>
        </row>
        <row r="3936">
          <cell r="AF3936" t="str">
            <v>K266</v>
          </cell>
          <cell r="BL3936" t="str">
            <v>K266</v>
          </cell>
        </row>
        <row r="3937">
          <cell r="AF3937" t="str">
            <v>K267</v>
          </cell>
          <cell r="BL3937" t="str">
            <v>K267</v>
          </cell>
        </row>
        <row r="3938">
          <cell r="AF3938" t="str">
            <v>K269</v>
          </cell>
          <cell r="BL3938" t="str">
            <v>K269</v>
          </cell>
        </row>
        <row r="3939">
          <cell r="AF3939" t="str">
            <v>K270</v>
          </cell>
          <cell r="BL3939" t="str">
            <v>K270</v>
          </cell>
        </row>
        <row r="3940">
          <cell r="AF3940" t="str">
            <v>K271</v>
          </cell>
          <cell r="BL3940" t="str">
            <v>K271</v>
          </cell>
        </row>
        <row r="3941">
          <cell r="AF3941" t="str">
            <v>K272</v>
          </cell>
          <cell r="BL3941" t="str">
            <v>K272</v>
          </cell>
        </row>
        <row r="3942">
          <cell r="AF3942" t="str">
            <v>K273</v>
          </cell>
          <cell r="BL3942" t="str">
            <v>K273</v>
          </cell>
        </row>
        <row r="3943">
          <cell r="AF3943" t="str">
            <v>K274</v>
          </cell>
          <cell r="BL3943" t="str">
            <v>K274</v>
          </cell>
        </row>
        <row r="3944">
          <cell r="AF3944" t="str">
            <v>K275</v>
          </cell>
          <cell r="BL3944" t="str">
            <v>K275</v>
          </cell>
        </row>
        <row r="3945">
          <cell r="AF3945" t="str">
            <v>K276</v>
          </cell>
          <cell r="BL3945" t="str">
            <v>K276</v>
          </cell>
        </row>
        <row r="3946">
          <cell r="AF3946" t="str">
            <v>K277</v>
          </cell>
          <cell r="BL3946" t="str">
            <v>K277</v>
          </cell>
        </row>
        <row r="3947">
          <cell r="AF3947" t="str">
            <v>K279</v>
          </cell>
          <cell r="BL3947" t="str">
            <v>K279</v>
          </cell>
        </row>
        <row r="3948">
          <cell r="AF3948" t="str">
            <v>K280</v>
          </cell>
          <cell r="BL3948" t="str">
            <v>K280</v>
          </cell>
        </row>
        <row r="3949">
          <cell r="AF3949" t="str">
            <v>K281</v>
          </cell>
          <cell r="BL3949" t="str">
            <v>K281</v>
          </cell>
        </row>
        <row r="3950">
          <cell r="AF3950" t="str">
            <v>K282</v>
          </cell>
          <cell r="BL3950" t="str">
            <v>K282</v>
          </cell>
        </row>
        <row r="3951">
          <cell r="AF3951" t="str">
            <v>K283</v>
          </cell>
          <cell r="BL3951" t="str">
            <v>K283</v>
          </cell>
        </row>
        <row r="3952">
          <cell r="AF3952" t="str">
            <v>K284</v>
          </cell>
          <cell r="BL3952" t="str">
            <v>K284</v>
          </cell>
        </row>
        <row r="3953">
          <cell r="AF3953" t="str">
            <v>K285</v>
          </cell>
          <cell r="BL3953" t="str">
            <v>K285</v>
          </cell>
        </row>
        <row r="3954">
          <cell r="AF3954" t="str">
            <v>K286</v>
          </cell>
          <cell r="BL3954" t="str">
            <v>K286</v>
          </cell>
        </row>
        <row r="3955">
          <cell r="AF3955" t="str">
            <v>K287</v>
          </cell>
          <cell r="BL3955" t="str">
            <v>K287</v>
          </cell>
        </row>
        <row r="3956">
          <cell r="AF3956" t="str">
            <v>K289</v>
          </cell>
          <cell r="BL3956" t="str">
            <v>K289</v>
          </cell>
        </row>
        <row r="3957">
          <cell r="AF3957" t="str">
            <v>K290</v>
          </cell>
          <cell r="BL3957" t="str">
            <v>K290</v>
          </cell>
        </row>
        <row r="3958">
          <cell r="AF3958" t="str">
            <v>K291</v>
          </cell>
          <cell r="BL3958" t="str">
            <v>K291</v>
          </cell>
        </row>
        <row r="3959">
          <cell r="AF3959" t="str">
            <v>K292</v>
          </cell>
          <cell r="BL3959" t="str">
            <v>K292</v>
          </cell>
        </row>
        <row r="3960">
          <cell r="AF3960" t="str">
            <v>K293</v>
          </cell>
          <cell r="BL3960" t="str">
            <v>K293</v>
          </cell>
        </row>
        <row r="3961">
          <cell r="AF3961" t="str">
            <v>K294</v>
          </cell>
          <cell r="BL3961" t="str">
            <v>K294</v>
          </cell>
        </row>
        <row r="3962">
          <cell r="AF3962" t="str">
            <v>K295</v>
          </cell>
          <cell r="BL3962" t="str">
            <v>K295</v>
          </cell>
        </row>
        <row r="3963">
          <cell r="AF3963" t="str">
            <v>K296</v>
          </cell>
          <cell r="BL3963" t="str">
            <v>K296</v>
          </cell>
        </row>
        <row r="3964">
          <cell r="AF3964" t="str">
            <v>K297</v>
          </cell>
          <cell r="BL3964" t="str">
            <v>K297</v>
          </cell>
        </row>
        <row r="3965">
          <cell r="AF3965" t="str">
            <v>K298</v>
          </cell>
          <cell r="BL3965" t="str">
            <v>K298</v>
          </cell>
        </row>
        <row r="3966">
          <cell r="AF3966" t="str">
            <v>K299</v>
          </cell>
          <cell r="BL3966" t="str">
            <v>K299</v>
          </cell>
        </row>
        <row r="3967">
          <cell r="AF3967" t="str">
            <v>K30X</v>
          </cell>
          <cell r="BL3967" t="str">
            <v>K30X</v>
          </cell>
        </row>
        <row r="3968">
          <cell r="AF3968" t="str">
            <v>K310</v>
          </cell>
          <cell r="BL3968" t="str">
            <v>K310</v>
          </cell>
        </row>
        <row r="3969">
          <cell r="AF3969" t="str">
            <v>K311</v>
          </cell>
          <cell r="BL3969" t="str">
            <v>K311</v>
          </cell>
        </row>
        <row r="3970">
          <cell r="AF3970" t="str">
            <v>K312</v>
          </cell>
          <cell r="BL3970" t="str">
            <v>K312</v>
          </cell>
        </row>
        <row r="3971">
          <cell r="AF3971" t="str">
            <v>K313</v>
          </cell>
          <cell r="BL3971" t="str">
            <v>K313</v>
          </cell>
        </row>
        <row r="3972">
          <cell r="AF3972" t="str">
            <v>K314</v>
          </cell>
          <cell r="BL3972" t="str">
            <v>K314</v>
          </cell>
        </row>
        <row r="3973">
          <cell r="AF3973" t="str">
            <v>K315</v>
          </cell>
          <cell r="BL3973" t="str">
            <v>K315</v>
          </cell>
        </row>
        <row r="3974">
          <cell r="AF3974" t="str">
            <v>K316</v>
          </cell>
          <cell r="BL3974" t="str">
            <v>K316</v>
          </cell>
        </row>
        <row r="3975">
          <cell r="AF3975" t="str">
            <v>K317</v>
          </cell>
          <cell r="BL3975" t="str">
            <v>K317</v>
          </cell>
        </row>
        <row r="3976">
          <cell r="AF3976" t="str">
            <v>K318</v>
          </cell>
          <cell r="BL3976" t="str">
            <v>K318</v>
          </cell>
        </row>
        <row r="3977">
          <cell r="AF3977" t="str">
            <v>K319</v>
          </cell>
          <cell r="BL3977" t="str">
            <v>K319</v>
          </cell>
        </row>
        <row r="3978">
          <cell r="AF3978" t="str">
            <v>K352</v>
          </cell>
          <cell r="BL3978" t="str">
            <v>K352</v>
          </cell>
        </row>
        <row r="3979">
          <cell r="AF3979" t="str">
            <v>K353</v>
          </cell>
          <cell r="BL3979" t="str">
            <v>K353</v>
          </cell>
        </row>
        <row r="3980">
          <cell r="AF3980" t="str">
            <v>K358</v>
          </cell>
          <cell r="BL3980" t="str">
            <v>K358</v>
          </cell>
        </row>
        <row r="3981">
          <cell r="AF3981" t="str">
            <v>K36X</v>
          </cell>
          <cell r="BL3981" t="str">
            <v>K36X</v>
          </cell>
        </row>
        <row r="3982">
          <cell r="AF3982" t="str">
            <v>K37X</v>
          </cell>
          <cell r="BL3982" t="str">
            <v>K37X</v>
          </cell>
        </row>
        <row r="3983">
          <cell r="AF3983" t="str">
            <v>K380</v>
          </cell>
          <cell r="BL3983" t="str">
            <v>K380</v>
          </cell>
        </row>
        <row r="3984">
          <cell r="AF3984" t="str">
            <v>K381</v>
          </cell>
          <cell r="BL3984" t="str">
            <v>K381</v>
          </cell>
        </row>
        <row r="3985">
          <cell r="AF3985" t="str">
            <v>K382</v>
          </cell>
          <cell r="BL3985" t="str">
            <v>K382</v>
          </cell>
        </row>
        <row r="3986">
          <cell r="AF3986" t="str">
            <v>K383</v>
          </cell>
          <cell r="BL3986" t="str">
            <v>K383</v>
          </cell>
        </row>
        <row r="3987">
          <cell r="AF3987" t="str">
            <v>K388</v>
          </cell>
          <cell r="BL3987" t="str">
            <v>K388</v>
          </cell>
        </row>
        <row r="3988">
          <cell r="AF3988" t="str">
            <v>K389</v>
          </cell>
          <cell r="BL3988" t="str">
            <v>K389</v>
          </cell>
        </row>
        <row r="3989">
          <cell r="AF3989" t="str">
            <v>K400</v>
          </cell>
          <cell r="BL3989" t="str">
            <v>K400</v>
          </cell>
        </row>
        <row r="3990">
          <cell r="AF3990" t="str">
            <v>K401</v>
          </cell>
          <cell r="BL3990" t="str">
            <v>K401</v>
          </cell>
        </row>
        <row r="3991">
          <cell r="AF3991" t="str">
            <v>K402</v>
          </cell>
          <cell r="BL3991" t="str">
            <v>K402</v>
          </cell>
        </row>
        <row r="3992">
          <cell r="AF3992" t="str">
            <v>K403</v>
          </cell>
          <cell r="BL3992" t="str">
            <v>K403</v>
          </cell>
        </row>
        <row r="3993">
          <cell r="AF3993" t="str">
            <v>K404</v>
          </cell>
          <cell r="BL3993" t="str">
            <v>K404</v>
          </cell>
        </row>
        <row r="3994">
          <cell r="AF3994" t="str">
            <v>K409</v>
          </cell>
          <cell r="BL3994" t="str">
            <v>K409</v>
          </cell>
        </row>
        <row r="3995">
          <cell r="AF3995" t="str">
            <v>K410</v>
          </cell>
          <cell r="BL3995" t="str">
            <v>K410</v>
          </cell>
        </row>
        <row r="3996">
          <cell r="AF3996" t="str">
            <v>K411</v>
          </cell>
          <cell r="BL3996" t="str">
            <v>K411</v>
          </cell>
        </row>
        <row r="3997">
          <cell r="AF3997" t="str">
            <v>K412</v>
          </cell>
          <cell r="BL3997" t="str">
            <v>K412</v>
          </cell>
        </row>
        <row r="3998">
          <cell r="AF3998" t="str">
            <v>K413</v>
          </cell>
          <cell r="BL3998" t="str">
            <v>K413</v>
          </cell>
        </row>
        <row r="3999">
          <cell r="AF3999" t="str">
            <v>K414</v>
          </cell>
          <cell r="BL3999" t="str">
            <v>K414</v>
          </cell>
        </row>
        <row r="4000">
          <cell r="AF4000" t="str">
            <v>K419</v>
          </cell>
          <cell r="BL4000" t="str">
            <v>K419</v>
          </cell>
        </row>
        <row r="4001">
          <cell r="AF4001" t="str">
            <v>K420</v>
          </cell>
          <cell r="BL4001" t="str">
            <v>K420</v>
          </cell>
        </row>
        <row r="4002">
          <cell r="AF4002" t="str">
            <v>K421</v>
          </cell>
          <cell r="BL4002" t="str">
            <v>K421</v>
          </cell>
        </row>
        <row r="4003">
          <cell r="AF4003" t="str">
            <v>K429</v>
          </cell>
          <cell r="BL4003" t="str">
            <v>K429</v>
          </cell>
        </row>
        <row r="4004">
          <cell r="AF4004" t="str">
            <v>K430</v>
          </cell>
          <cell r="BL4004" t="str">
            <v>K430</v>
          </cell>
        </row>
        <row r="4005">
          <cell r="AF4005" t="str">
            <v>K431</v>
          </cell>
          <cell r="BL4005" t="str">
            <v>K431</v>
          </cell>
        </row>
        <row r="4006">
          <cell r="AF4006" t="str">
            <v>K432</v>
          </cell>
          <cell r="BL4006" t="str">
            <v>K432</v>
          </cell>
        </row>
        <row r="4007">
          <cell r="AF4007" t="str">
            <v>K433</v>
          </cell>
          <cell r="BL4007" t="str">
            <v>K433</v>
          </cell>
        </row>
        <row r="4008">
          <cell r="AF4008" t="str">
            <v>K434</v>
          </cell>
          <cell r="BL4008" t="str">
            <v>K434</v>
          </cell>
        </row>
        <row r="4009">
          <cell r="AF4009" t="str">
            <v>K435</v>
          </cell>
          <cell r="BL4009" t="str">
            <v>K435</v>
          </cell>
        </row>
        <row r="4010">
          <cell r="AF4010" t="str">
            <v>K436</v>
          </cell>
          <cell r="BL4010" t="str">
            <v>K436</v>
          </cell>
        </row>
        <row r="4011">
          <cell r="AF4011" t="str">
            <v>K437</v>
          </cell>
          <cell r="BL4011" t="str">
            <v>K437</v>
          </cell>
        </row>
        <row r="4012">
          <cell r="AF4012" t="str">
            <v>K439</v>
          </cell>
          <cell r="BL4012" t="str">
            <v>K439</v>
          </cell>
        </row>
        <row r="4013">
          <cell r="AF4013" t="str">
            <v>K440</v>
          </cell>
          <cell r="BL4013" t="str">
            <v>K440</v>
          </cell>
        </row>
        <row r="4014">
          <cell r="AF4014" t="str">
            <v>K441</v>
          </cell>
          <cell r="BL4014" t="str">
            <v>K441</v>
          </cell>
        </row>
        <row r="4015">
          <cell r="AF4015" t="str">
            <v>K449</v>
          </cell>
          <cell r="BL4015" t="str">
            <v>K449</v>
          </cell>
        </row>
        <row r="4016">
          <cell r="AF4016" t="str">
            <v>K450</v>
          </cell>
          <cell r="BL4016" t="str">
            <v>K450</v>
          </cell>
        </row>
        <row r="4017">
          <cell r="AF4017" t="str">
            <v>K451</v>
          </cell>
          <cell r="BL4017" t="str">
            <v>K451</v>
          </cell>
        </row>
        <row r="4018">
          <cell r="AF4018" t="str">
            <v>K458</v>
          </cell>
          <cell r="BL4018" t="str">
            <v>K458</v>
          </cell>
        </row>
        <row r="4019">
          <cell r="AF4019" t="str">
            <v>K460</v>
          </cell>
          <cell r="BL4019" t="str">
            <v>K460</v>
          </cell>
        </row>
        <row r="4020">
          <cell r="AF4020" t="str">
            <v>K461</v>
          </cell>
          <cell r="BL4020" t="str">
            <v>K461</v>
          </cell>
        </row>
        <row r="4021">
          <cell r="AF4021" t="str">
            <v>K469</v>
          </cell>
          <cell r="BL4021" t="str">
            <v>K469</v>
          </cell>
        </row>
        <row r="4022">
          <cell r="AF4022" t="str">
            <v>K500</v>
          </cell>
          <cell r="BL4022" t="str">
            <v>K500</v>
          </cell>
        </row>
        <row r="4023">
          <cell r="AF4023" t="str">
            <v>K501</v>
          </cell>
          <cell r="BL4023" t="str">
            <v>K501</v>
          </cell>
        </row>
        <row r="4024">
          <cell r="AF4024" t="str">
            <v>K508</v>
          </cell>
          <cell r="BL4024" t="str">
            <v>K508</v>
          </cell>
        </row>
        <row r="4025">
          <cell r="AF4025" t="str">
            <v>K509</v>
          </cell>
          <cell r="BL4025" t="str">
            <v>K509</v>
          </cell>
        </row>
        <row r="4026">
          <cell r="AF4026" t="str">
            <v>K510</v>
          </cell>
          <cell r="BL4026" t="str">
            <v>K510</v>
          </cell>
        </row>
        <row r="4027">
          <cell r="AF4027" t="str">
            <v>K512</v>
          </cell>
          <cell r="BL4027" t="str">
            <v>K512</v>
          </cell>
        </row>
        <row r="4028">
          <cell r="AF4028" t="str">
            <v>K513</v>
          </cell>
          <cell r="BL4028" t="str">
            <v>K513</v>
          </cell>
        </row>
        <row r="4029">
          <cell r="AF4029" t="str">
            <v>K514</v>
          </cell>
          <cell r="BL4029" t="str">
            <v>K514</v>
          </cell>
        </row>
        <row r="4030">
          <cell r="AF4030" t="str">
            <v>K515</v>
          </cell>
          <cell r="BL4030" t="str">
            <v>K515</v>
          </cell>
        </row>
        <row r="4031">
          <cell r="AF4031" t="str">
            <v>K518</v>
          </cell>
          <cell r="BL4031" t="str">
            <v>K518</v>
          </cell>
        </row>
        <row r="4032">
          <cell r="AF4032" t="str">
            <v>K519</v>
          </cell>
          <cell r="BL4032" t="str">
            <v>K519</v>
          </cell>
        </row>
        <row r="4033">
          <cell r="AF4033" t="str">
            <v>K520</v>
          </cell>
          <cell r="BL4033" t="str">
            <v>K520</v>
          </cell>
        </row>
        <row r="4034">
          <cell r="AF4034" t="str">
            <v>K521</v>
          </cell>
          <cell r="BL4034" t="str">
            <v>K521</v>
          </cell>
        </row>
        <row r="4035">
          <cell r="AF4035" t="str">
            <v>K522</v>
          </cell>
          <cell r="BL4035" t="str">
            <v>K522</v>
          </cell>
        </row>
        <row r="4036">
          <cell r="AF4036" t="str">
            <v>K523</v>
          </cell>
          <cell r="BL4036" t="str">
            <v>K523</v>
          </cell>
        </row>
        <row r="4037">
          <cell r="AF4037" t="str">
            <v>K528</v>
          </cell>
          <cell r="BL4037" t="str">
            <v>K528</v>
          </cell>
        </row>
        <row r="4038">
          <cell r="AF4038" t="str">
            <v>K529</v>
          </cell>
          <cell r="BL4038" t="str">
            <v>K529</v>
          </cell>
        </row>
        <row r="4039">
          <cell r="AF4039" t="str">
            <v>K550</v>
          </cell>
          <cell r="BL4039" t="str">
            <v>K550</v>
          </cell>
        </row>
        <row r="4040">
          <cell r="AF4040" t="str">
            <v>K551</v>
          </cell>
          <cell r="BL4040" t="str">
            <v>K551</v>
          </cell>
        </row>
        <row r="4041">
          <cell r="AF4041" t="str">
            <v>K552</v>
          </cell>
          <cell r="BL4041" t="str">
            <v>K552</v>
          </cell>
        </row>
        <row r="4042">
          <cell r="AF4042" t="str">
            <v>K558</v>
          </cell>
          <cell r="BL4042" t="str">
            <v>K558</v>
          </cell>
        </row>
        <row r="4043">
          <cell r="AF4043" t="str">
            <v>K559</v>
          </cell>
          <cell r="BL4043" t="str">
            <v>K559</v>
          </cell>
        </row>
        <row r="4044">
          <cell r="AF4044" t="str">
            <v>K560</v>
          </cell>
          <cell r="BL4044" t="str">
            <v>K560</v>
          </cell>
        </row>
        <row r="4045">
          <cell r="AF4045" t="str">
            <v>K561</v>
          </cell>
          <cell r="BL4045" t="str">
            <v>K561</v>
          </cell>
        </row>
        <row r="4046">
          <cell r="AF4046" t="str">
            <v>K562</v>
          </cell>
          <cell r="BL4046" t="str">
            <v>K562</v>
          </cell>
        </row>
        <row r="4047">
          <cell r="AF4047" t="str">
            <v>K563</v>
          </cell>
          <cell r="BL4047" t="str">
            <v>K563</v>
          </cell>
        </row>
        <row r="4048">
          <cell r="AF4048" t="str">
            <v>K564</v>
          </cell>
          <cell r="BL4048" t="str">
            <v>K564</v>
          </cell>
        </row>
        <row r="4049">
          <cell r="AF4049" t="str">
            <v>K565</v>
          </cell>
          <cell r="BL4049" t="str">
            <v>K565</v>
          </cell>
        </row>
        <row r="4050">
          <cell r="AF4050" t="str">
            <v>K566</v>
          </cell>
          <cell r="BL4050" t="str">
            <v>K566</v>
          </cell>
        </row>
        <row r="4051">
          <cell r="AF4051" t="str">
            <v>K567</v>
          </cell>
          <cell r="BL4051" t="str">
            <v>K567</v>
          </cell>
        </row>
        <row r="4052">
          <cell r="AF4052" t="str">
            <v>K570</v>
          </cell>
          <cell r="BL4052" t="str">
            <v>K570</v>
          </cell>
        </row>
        <row r="4053">
          <cell r="AF4053" t="str">
            <v>K571</v>
          </cell>
          <cell r="BL4053" t="str">
            <v>K571</v>
          </cell>
        </row>
        <row r="4054">
          <cell r="AF4054" t="str">
            <v>K572</v>
          </cell>
          <cell r="BL4054" t="str">
            <v>K572</v>
          </cell>
        </row>
        <row r="4055">
          <cell r="AF4055" t="str">
            <v>K573</v>
          </cell>
          <cell r="BL4055" t="str">
            <v>K573</v>
          </cell>
        </row>
        <row r="4056">
          <cell r="AF4056" t="str">
            <v>K574</v>
          </cell>
          <cell r="BL4056" t="str">
            <v>K574</v>
          </cell>
        </row>
        <row r="4057">
          <cell r="AF4057" t="str">
            <v>K575</v>
          </cell>
          <cell r="BL4057" t="str">
            <v>K575</v>
          </cell>
        </row>
        <row r="4058">
          <cell r="AF4058" t="str">
            <v>K578</v>
          </cell>
          <cell r="BL4058" t="str">
            <v>K578</v>
          </cell>
        </row>
        <row r="4059">
          <cell r="AF4059" t="str">
            <v>K579</v>
          </cell>
          <cell r="BL4059" t="str">
            <v>K579</v>
          </cell>
        </row>
        <row r="4060">
          <cell r="AF4060" t="str">
            <v>K580</v>
          </cell>
          <cell r="BL4060" t="str">
            <v>K580</v>
          </cell>
        </row>
        <row r="4061">
          <cell r="AF4061" t="str">
            <v>K589</v>
          </cell>
          <cell r="BL4061" t="str">
            <v>K589</v>
          </cell>
        </row>
        <row r="4062">
          <cell r="AF4062" t="str">
            <v>K590</v>
          </cell>
          <cell r="BL4062" t="str">
            <v>K590</v>
          </cell>
        </row>
        <row r="4063">
          <cell r="AF4063" t="str">
            <v>K591</v>
          </cell>
          <cell r="BL4063" t="str">
            <v>K591</v>
          </cell>
        </row>
        <row r="4064">
          <cell r="AF4064" t="str">
            <v>K592</v>
          </cell>
          <cell r="BL4064" t="str">
            <v>K592</v>
          </cell>
        </row>
        <row r="4065">
          <cell r="AF4065" t="str">
            <v>K593</v>
          </cell>
          <cell r="BL4065" t="str">
            <v>K593</v>
          </cell>
        </row>
        <row r="4066">
          <cell r="AF4066" t="str">
            <v>K594</v>
          </cell>
          <cell r="BL4066" t="str">
            <v>K594</v>
          </cell>
        </row>
        <row r="4067">
          <cell r="AF4067" t="str">
            <v>K598</v>
          </cell>
          <cell r="BL4067" t="str">
            <v>K598</v>
          </cell>
        </row>
        <row r="4068">
          <cell r="AF4068" t="str">
            <v>K599</v>
          </cell>
          <cell r="BL4068" t="str">
            <v>K599</v>
          </cell>
        </row>
        <row r="4069">
          <cell r="AF4069" t="str">
            <v>K600</v>
          </cell>
          <cell r="BL4069" t="str">
            <v>K600</v>
          </cell>
        </row>
        <row r="4070">
          <cell r="AF4070" t="str">
            <v>K601</v>
          </cell>
          <cell r="BL4070" t="str">
            <v>K601</v>
          </cell>
        </row>
        <row r="4071">
          <cell r="AF4071" t="str">
            <v>K602</v>
          </cell>
          <cell r="BL4071" t="str">
            <v>K602</v>
          </cell>
        </row>
        <row r="4072">
          <cell r="AF4072" t="str">
            <v>K603</v>
          </cell>
          <cell r="BL4072" t="str">
            <v>K603</v>
          </cell>
        </row>
        <row r="4073">
          <cell r="AF4073" t="str">
            <v>K604</v>
          </cell>
          <cell r="BL4073" t="str">
            <v>K604</v>
          </cell>
        </row>
        <row r="4074">
          <cell r="AF4074" t="str">
            <v>K605</v>
          </cell>
          <cell r="BL4074" t="str">
            <v>K605</v>
          </cell>
        </row>
        <row r="4075">
          <cell r="AF4075" t="str">
            <v>K610</v>
          </cell>
          <cell r="BL4075" t="str">
            <v>K610</v>
          </cell>
        </row>
        <row r="4076">
          <cell r="AF4076" t="str">
            <v>K611</v>
          </cell>
          <cell r="BL4076" t="str">
            <v>K611</v>
          </cell>
        </row>
        <row r="4077">
          <cell r="AF4077" t="str">
            <v>K612</v>
          </cell>
          <cell r="BL4077" t="str">
            <v>K612</v>
          </cell>
        </row>
        <row r="4078">
          <cell r="AF4078" t="str">
            <v>K613</v>
          </cell>
          <cell r="BL4078" t="str">
            <v>K613</v>
          </cell>
        </row>
        <row r="4079">
          <cell r="AF4079" t="str">
            <v>K614</v>
          </cell>
          <cell r="BL4079" t="str">
            <v>K614</v>
          </cell>
        </row>
        <row r="4080">
          <cell r="AF4080" t="str">
            <v>K620</v>
          </cell>
          <cell r="BL4080" t="str">
            <v>K620</v>
          </cell>
        </row>
        <row r="4081">
          <cell r="AF4081" t="str">
            <v>K621</v>
          </cell>
          <cell r="BL4081" t="str">
            <v>K621</v>
          </cell>
        </row>
        <row r="4082">
          <cell r="AF4082" t="str">
            <v>K622</v>
          </cell>
          <cell r="BL4082" t="str">
            <v>K622</v>
          </cell>
        </row>
        <row r="4083">
          <cell r="AF4083" t="str">
            <v>K623</v>
          </cell>
          <cell r="BL4083" t="str">
            <v>K623</v>
          </cell>
        </row>
        <row r="4084">
          <cell r="AF4084" t="str">
            <v>K624</v>
          </cell>
          <cell r="BL4084" t="str">
            <v>K624</v>
          </cell>
        </row>
        <row r="4085">
          <cell r="AF4085" t="str">
            <v>K625</v>
          </cell>
          <cell r="BL4085" t="str">
            <v>K625</v>
          </cell>
        </row>
        <row r="4086">
          <cell r="AF4086" t="str">
            <v>K626</v>
          </cell>
          <cell r="BL4086" t="str">
            <v>K626</v>
          </cell>
        </row>
        <row r="4087">
          <cell r="AF4087" t="str">
            <v>K627</v>
          </cell>
          <cell r="BL4087" t="str">
            <v>K627</v>
          </cell>
        </row>
        <row r="4088">
          <cell r="AF4088" t="str">
            <v>K628</v>
          </cell>
          <cell r="BL4088" t="str">
            <v>K628</v>
          </cell>
        </row>
        <row r="4089">
          <cell r="AF4089" t="str">
            <v>K629</v>
          </cell>
          <cell r="BL4089" t="str">
            <v>K629</v>
          </cell>
        </row>
        <row r="4090">
          <cell r="AF4090" t="str">
            <v>K630</v>
          </cell>
          <cell r="BL4090" t="str">
            <v>K630</v>
          </cell>
        </row>
        <row r="4091">
          <cell r="AF4091" t="str">
            <v>K631</v>
          </cell>
          <cell r="BL4091" t="str">
            <v>K631</v>
          </cell>
        </row>
        <row r="4092">
          <cell r="AF4092" t="str">
            <v>K632</v>
          </cell>
          <cell r="BL4092" t="str">
            <v>K632</v>
          </cell>
        </row>
        <row r="4093">
          <cell r="AF4093" t="str">
            <v>K633</v>
          </cell>
          <cell r="BL4093" t="str">
            <v>K633</v>
          </cell>
        </row>
        <row r="4094">
          <cell r="AF4094" t="str">
            <v>K634</v>
          </cell>
          <cell r="BL4094" t="str">
            <v>K634</v>
          </cell>
        </row>
        <row r="4095">
          <cell r="AF4095" t="str">
            <v>K635</v>
          </cell>
          <cell r="BL4095" t="str">
            <v>K635</v>
          </cell>
        </row>
        <row r="4096">
          <cell r="AF4096" t="str">
            <v>K638</v>
          </cell>
          <cell r="BL4096" t="str">
            <v>K638</v>
          </cell>
        </row>
        <row r="4097">
          <cell r="AF4097" t="str">
            <v>K639</v>
          </cell>
          <cell r="BL4097" t="str">
            <v>K639</v>
          </cell>
        </row>
        <row r="4098">
          <cell r="AF4098" t="str">
            <v>K640</v>
          </cell>
          <cell r="BL4098" t="str">
            <v>K640</v>
          </cell>
        </row>
        <row r="4099">
          <cell r="AF4099" t="str">
            <v>K641</v>
          </cell>
          <cell r="BL4099" t="str">
            <v>K641</v>
          </cell>
        </row>
        <row r="4100">
          <cell r="AF4100" t="str">
            <v>K642</v>
          </cell>
          <cell r="BL4100" t="str">
            <v>K642</v>
          </cell>
        </row>
        <row r="4101">
          <cell r="AF4101" t="str">
            <v>K643</v>
          </cell>
          <cell r="BL4101" t="str">
            <v>K643</v>
          </cell>
        </row>
        <row r="4102">
          <cell r="AF4102" t="str">
            <v>K644</v>
          </cell>
          <cell r="BL4102" t="str">
            <v>K644</v>
          </cell>
        </row>
        <row r="4103">
          <cell r="AF4103" t="str">
            <v>K645</v>
          </cell>
          <cell r="BL4103" t="str">
            <v>K645</v>
          </cell>
        </row>
        <row r="4104">
          <cell r="AF4104" t="str">
            <v>K648</v>
          </cell>
          <cell r="BL4104" t="str">
            <v>K648</v>
          </cell>
        </row>
        <row r="4105">
          <cell r="AF4105" t="str">
            <v>K649</v>
          </cell>
          <cell r="BL4105" t="str">
            <v>K649</v>
          </cell>
        </row>
        <row r="4106">
          <cell r="AF4106" t="str">
            <v>K650</v>
          </cell>
          <cell r="BL4106" t="str">
            <v>K650</v>
          </cell>
        </row>
        <row r="4107">
          <cell r="AF4107" t="str">
            <v>K658</v>
          </cell>
          <cell r="BL4107" t="str">
            <v>K658</v>
          </cell>
        </row>
        <row r="4108">
          <cell r="AF4108" t="str">
            <v>K659</v>
          </cell>
          <cell r="BL4108" t="str">
            <v>K659</v>
          </cell>
        </row>
        <row r="4109">
          <cell r="AF4109" t="str">
            <v>K660</v>
          </cell>
          <cell r="BL4109" t="str">
            <v>K660</v>
          </cell>
        </row>
        <row r="4110">
          <cell r="AF4110" t="str">
            <v>K661</v>
          </cell>
          <cell r="BL4110" t="str">
            <v>K661</v>
          </cell>
        </row>
        <row r="4111">
          <cell r="AF4111" t="str">
            <v>K668</v>
          </cell>
          <cell r="BL4111" t="str">
            <v>K668</v>
          </cell>
        </row>
        <row r="4112">
          <cell r="AF4112" t="str">
            <v>K669</v>
          </cell>
          <cell r="BL4112" t="str">
            <v>K669</v>
          </cell>
        </row>
        <row r="4113">
          <cell r="AF4113" t="str">
            <v>K670</v>
          </cell>
          <cell r="BL4113" t="str">
            <v>K670</v>
          </cell>
        </row>
        <row r="4114">
          <cell r="AF4114" t="str">
            <v>K671</v>
          </cell>
          <cell r="BL4114" t="str">
            <v>K671</v>
          </cell>
        </row>
        <row r="4115">
          <cell r="AF4115" t="str">
            <v>K672</v>
          </cell>
          <cell r="BL4115" t="str">
            <v>K672</v>
          </cell>
        </row>
        <row r="4116">
          <cell r="AF4116" t="str">
            <v>K673</v>
          </cell>
          <cell r="BL4116" t="str">
            <v>K673</v>
          </cell>
        </row>
        <row r="4117">
          <cell r="AF4117" t="str">
            <v>K678</v>
          </cell>
          <cell r="BL4117" t="str">
            <v>K678</v>
          </cell>
        </row>
        <row r="4118">
          <cell r="AF4118" t="str">
            <v>K700</v>
          </cell>
          <cell r="BL4118" t="str">
            <v>K700</v>
          </cell>
        </row>
        <row r="4119">
          <cell r="AF4119" t="str">
            <v>K701</v>
          </cell>
          <cell r="BL4119" t="str">
            <v>K701</v>
          </cell>
        </row>
        <row r="4120">
          <cell r="AF4120" t="str">
            <v>K702</v>
          </cell>
          <cell r="BL4120" t="str">
            <v>K702</v>
          </cell>
        </row>
        <row r="4121">
          <cell r="AF4121" t="str">
            <v>K703</v>
          </cell>
          <cell r="BL4121" t="str">
            <v>K703</v>
          </cell>
        </row>
        <row r="4122">
          <cell r="AF4122" t="str">
            <v>K704</v>
          </cell>
          <cell r="BL4122" t="str">
            <v>K704</v>
          </cell>
        </row>
        <row r="4123">
          <cell r="AF4123" t="str">
            <v>K709</v>
          </cell>
          <cell r="BL4123" t="str">
            <v>K709</v>
          </cell>
        </row>
        <row r="4124">
          <cell r="AF4124" t="str">
            <v>K710</v>
          </cell>
          <cell r="BL4124" t="str">
            <v>K710</v>
          </cell>
        </row>
        <row r="4125">
          <cell r="AF4125" t="str">
            <v>K711</v>
          </cell>
          <cell r="BL4125" t="str">
            <v>K711</v>
          </cell>
        </row>
        <row r="4126">
          <cell r="AF4126" t="str">
            <v>K712</v>
          </cell>
          <cell r="BL4126" t="str">
            <v>K712</v>
          </cell>
        </row>
        <row r="4127">
          <cell r="AF4127" t="str">
            <v>K713</v>
          </cell>
          <cell r="BL4127" t="str">
            <v>K713</v>
          </cell>
        </row>
        <row r="4128">
          <cell r="AF4128" t="str">
            <v>K714</v>
          </cell>
          <cell r="BL4128" t="str">
            <v>K714</v>
          </cell>
        </row>
        <row r="4129">
          <cell r="AF4129" t="str">
            <v>K715</v>
          </cell>
          <cell r="BL4129" t="str">
            <v>K715</v>
          </cell>
        </row>
        <row r="4130">
          <cell r="AF4130" t="str">
            <v>K716</v>
          </cell>
          <cell r="BL4130" t="str">
            <v>K716</v>
          </cell>
        </row>
        <row r="4131">
          <cell r="AF4131" t="str">
            <v>K717</v>
          </cell>
          <cell r="BL4131" t="str">
            <v>K717</v>
          </cell>
        </row>
        <row r="4132">
          <cell r="AF4132" t="str">
            <v>K718</v>
          </cell>
          <cell r="BL4132" t="str">
            <v>K718</v>
          </cell>
        </row>
        <row r="4133">
          <cell r="AF4133" t="str">
            <v>K719</v>
          </cell>
          <cell r="BL4133" t="str">
            <v>K719</v>
          </cell>
        </row>
        <row r="4134">
          <cell r="AF4134" t="str">
            <v>K720</v>
          </cell>
          <cell r="BL4134" t="str">
            <v>K720</v>
          </cell>
        </row>
        <row r="4135">
          <cell r="AF4135" t="str">
            <v>K721</v>
          </cell>
          <cell r="BL4135" t="str">
            <v>K721</v>
          </cell>
        </row>
        <row r="4136">
          <cell r="AF4136" t="str">
            <v>K729</v>
          </cell>
          <cell r="BL4136" t="str">
            <v>K729</v>
          </cell>
        </row>
        <row r="4137">
          <cell r="AF4137" t="str">
            <v>K730</v>
          </cell>
          <cell r="BL4137" t="str">
            <v>K730</v>
          </cell>
        </row>
        <row r="4138">
          <cell r="AF4138" t="str">
            <v>K731</v>
          </cell>
          <cell r="BL4138" t="str">
            <v>K731</v>
          </cell>
        </row>
        <row r="4139">
          <cell r="AF4139" t="str">
            <v>K732</v>
          </cell>
          <cell r="BL4139" t="str">
            <v>K732</v>
          </cell>
        </row>
        <row r="4140">
          <cell r="AF4140" t="str">
            <v>K738</v>
          </cell>
          <cell r="BL4140" t="str">
            <v>K738</v>
          </cell>
        </row>
        <row r="4141">
          <cell r="AF4141" t="str">
            <v>K739</v>
          </cell>
          <cell r="BL4141" t="str">
            <v>K739</v>
          </cell>
        </row>
        <row r="4142">
          <cell r="AF4142" t="str">
            <v>K740</v>
          </cell>
          <cell r="BL4142" t="str">
            <v>K740</v>
          </cell>
        </row>
        <row r="4143">
          <cell r="AF4143" t="str">
            <v>K741</v>
          </cell>
          <cell r="BL4143" t="str">
            <v>K741</v>
          </cell>
        </row>
        <row r="4144">
          <cell r="AF4144" t="str">
            <v>K742</v>
          </cell>
          <cell r="BL4144" t="str">
            <v>K742</v>
          </cell>
        </row>
        <row r="4145">
          <cell r="AF4145" t="str">
            <v>K743</v>
          </cell>
          <cell r="BL4145" t="str">
            <v>K743</v>
          </cell>
        </row>
        <row r="4146">
          <cell r="AF4146" t="str">
            <v>K744</v>
          </cell>
          <cell r="BL4146" t="str">
            <v>K744</v>
          </cell>
        </row>
        <row r="4147">
          <cell r="AF4147" t="str">
            <v>K745</v>
          </cell>
          <cell r="BL4147" t="str">
            <v>K745</v>
          </cell>
        </row>
        <row r="4148">
          <cell r="AF4148" t="str">
            <v>K746</v>
          </cell>
          <cell r="BL4148" t="str">
            <v>K746</v>
          </cell>
        </row>
        <row r="4149">
          <cell r="AF4149" t="str">
            <v>K750</v>
          </cell>
          <cell r="BL4149" t="str">
            <v>K750</v>
          </cell>
        </row>
        <row r="4150">
          <cell r="AF4150" t="str">
            <v>K751</v>
          </cell>
          <cell r="BL4150" t="str">
            <v>K751</v>
          </cell>
        </row>
        <row r="4151">
          <cell r="AF4151" t="str">
            <v>K752</v>
          </cell>
          <cell r="BL4151" t="str">
            <v>K752</v>
          </cell>
        </row>
        <row r="4152">
          <cell r="AF4152" t="str">
            <v>K753</v>
          </cell>
          <cell r="BL4152" t="str">
            <v>K753</v>
          </cell>
        </row>
        <row r="4153">
          <cell r="AF4153" t="str">
            <v>K754</v>
          </cell>
          <cell r="BL4153" t="str">
            <v>K754</v>
          </cell>
        </row>
        <row r="4154">
          <cell r="AF4154" t="str">
            <v>K758</v>
          </cell>
          <cell r="BL4154" t="str">
            <v>K758</v>
          </cell>
        </row>
        <row r="4155">
          <cell r="AF4155" t="str">
            <v>K759</v>
          </cell>
          <cell r="BL4155" t="str">
            <v>K759</v>
          </cell>
        </row>
        <row r="4156">
          <cell r="AF4156" t="str">
            <v>K760</v>
          </cell>
          <cell r="BL4156" t="str">
            <v>K760</v>
          </cell>
        </row>
        <row r="4157">
          <cell r="AF4157" t="str">
            <v>K761</v>
          </cell>
          <cell r="BL4157" t="str">
            <v>K761</v>
          </cell>
        </row>
        <row r="4158">
          <cell r="AF4158" t="str">
            <v>K762</v>
          </cell>
          <cell r="BL4158" t="str">
            <v>K762</v>
          </cell>
        </row>
        <row r="4159">
          <cell r="AF4159" t="str">
            <v>K763</v>
          </cell>
          <cell r="BL4159" t="str">
            <v>K763</v>
          </cell>
        </row>
        <row r="4160">
          <cell r="AF4160" t="str">
            <v>K764</v>
          </cell>
          <cell r="BL4160" t="str">
            <v>K764</v>
          </cell>
        </row>
        <row r="4161">
          <cell r="AF4161" t="str">
            <v>K765</v>
          </cell>
          <cell r="BL4161" t="str">
            <v>K765</v>
          </cell>
        </row>
        <row r="4162">
          <cell r="AF4162" t="str">
            <v>K766</v>
          </cell>
          <cell r="BL4162" t="str">
            <v>K766</v>
          </cell>
        </row>
        <row r="4163">
          <cell r="AF4163" t="str">
            <v>K767</v>
          </cell>
          <cell r="BL4163" t="str">
            <v>K767</v>
          </cell>
        </row>
        <row r="4164">
          <cell r="AF4164" t="str">
            <v>K768</v>
          </cell>
          <cell r="BL4164" t="str">
            <v>K768</v>
          </cell>
        </row>
        <row r="4165">
          <cell r="AF4165" t="str">
            <v>K769</v>
          </cell>
          <cell r="BL4165" t="str">
            <v>K769</v>
          </cell>
        </row>
        <row r="4166">
          <cell r="AF4166" t="str">
            <v>K770</v>
          </cell>
          <cell r="BL4166" t="str">
            <v>K770</v>
          </cell>
        </row>
        <row r="4167">
          <cell r="AF4167" t="str">
            <v>K778</v>
          </cell>
          <cell r="BL4167" t="str">
            <v>K778</v>
          </cell>
        </row>
        <row r="4168">
          <cell r="AF4168" t="str">
            <v>K800</v>
          </cell>
          <cell r="BL4168" t="str">
            <v>K800</v>
          </cell>
        </row>
        <row r="4169">
          <cell r="AF4169" t="str">
            <v>K801</v>
          </cell>
          <cell r="BL4169" t="str">
            <v>K801</v>
          </cell>
        </row>
        <row r="4170">
          <cell r="AF4170" t="str">
            <v>K802</v>
          </cell>
          <cell r="BL4170" t="str">
            <v>K802</v>
          </cell>
        </row>
        <row r="4171">
          <cell r="AF4171" t="str">
            <v>K803</v>
          </cell>
          <cell r="BL4171" t="str">
            <v>K803</v>
          </cell>
        </row>
        <row r="4172">
          <cell r="AF4172" t="str">
            <v>K804</v>
          </cell>
          <cell r="BL4172" t="str">
            <v>K804</v>
          </cell>
        </row>
        <row r="4173">
          <cell r="AF4173" t="str">
            <v>K805</v>
          </cell>
          <cell r="BL4173" t="str">
            <v>K805</v>
          </cell>
        </row>
        <row r="4174">
          <cell r="AF4174" t="str">
            <v>K808</v>
          </cell>
          <cell r="BL4174" t="str">
            <v>K808</v>
          </cell>
        </row>
        <row r="4175">
          <cell r="AF4175" t="str">
            <v>K810</v>
          </cell>
          <cell r="BL4175" t="str">
            <v>K810</v>
          </cell>
        </row>
        <row r="4176">
          <cell r="AF4176" t="str">
            <v>K811</v>
          </cell>
          <cell r="BL4176" t="str">
            <v>K811</v>
          </cell>
        </row>
        <row r="4177">
          <cell r="AF4177" t="str">
            <v>K818</v>
          </cell>
          <cell r="BL4177" t="str">
            <v>K818</v>
          </cell>
        </row>
        <row r="4178">
          <cell r="AF4178" t="str">
            <v>K819</v>
          </cell>
          <cell r="BL4178" t="str">
            <v>K819</v>
          </cell>
        </row>
        <row r="4179">
          <cell r="AF4179" t="str">
            <v>K820</v>
          </cell>
          <cell r="BL4179" t="str">
            <v>K820</v>
          </cell>
        </row>
        <row r="4180">
          <cell r="AF4180" t="str">
            <v>K821</v>
          </cell>
          <cell r="BL4180" t="str">
            <v>K821</v>
          </cell>
        </row>
        <row r="4181">
          <cell r="AF4181" t="str">
            <v>K822</v>
          </cell>
          <cell r="BL4181" t="str">
            <v>K822</v>
          </cell>
        </row>
        <row r="4182">
          <cell r="AF4182" t="str">
            <v>K823</v>
          </cell>
          <cell r="BL4182" t="str">
            <v>K823</v>
          </cell>
        </row>
        <row r="4183">
          <cell r="AF4183" t="str">
            <v>K824</v>
          </cell>
          <cell r="BL4183" t="str">
            <v>K824</v>
          </cell>
        </row>
        <row r="4184">
          <cell r="AF4184" t="str">
            <v>K828</v>
          </cell>
          <cell r="BL4184" t="str">
            <v>K828</v>
          </cell>
        </row>
        <row r="4185">
          <cell r="AF4185" t="str">
            <v>K829</v>
          </cell>
          <cell r="BL4185" t="str">
            <v>K829</v>
          </cell>
        </row>
        <row r="4186">
          <cell r="AF4186" t="str">
            <v>K830</v>
          </cell>
          <cell r="BL4186" t="str">
            <v>K830</v>
          </cell>
        </row>
        <row r="4187">
          <cell r="AF4187" t="str">
            <v>K831</v>
          </cell>
          <cell r="BL4187" t="str">
            <v>K831</v>
          </cell>
        </row>
        <row r="4188">
          <cell r="AF4188" t="str">
            <v>K832</v>
          </cell>
          <cell r="BL4188" t="str">
            <v>K832</v>
          </cell>
        </row>
        <row r="4189">
          <cell r="AF4189" t="str">
            <v>K833</v>
          </cell>
          <cell r="BL4189" t="str">
            <v>K833</v>
          </cell>
        </row>
        <row r="4190">
          <cell r="AF4190" t="str">
            <v>K834</v>
          </cell>
          <cell r="BL4190" t="str">
            <v>K834</v>
          </cell>
        </row>
        <row r="4191">
          <cell r="AF4191" t="str">
            <v>K835</v>
          </cell>
          <cell r="BL4191" t="str">
            <v>K835</v>
          </cell>
        </row>
        <row r="4192">
          <cell r="AF4192" t="str">
            <v>K838</v>
          </cell>
          <cell r="BL4192" t="str">
            <v>K838</v>
          </cell>
        </row>
        <row r="4193">
          <cell r="AF4193" t="str">
            <v>K839</v>
          </cell>
          <cell r="BL4193" t="str">
            <v>K839</v>
          </cell>
        </row>
        <row r="4194">
          <cell r="AF4194" t="str">
            <v>K850</v>
          </cell>
          <cell r="BL4194" t="str">
            <v>K850</v>
          </cell>
        </row>
        <row r="4195">
          <cell r="AF4195" t="str">
            <v>K851</v>
          </cell>
          <cell r="BL4195" t="str">
            <v>K851</v>
          </cell>
        </row>
        <row r="4196">
          <cell r="AF4196" t="str">
            <v>K852</v>
          </cell>
          <cell r="BL4196" t="str">
            <v>K852</v>
          </cell>
        </row>
        <row r="4197">
          <cell r="AF4197" t="str">
            <v>K853</v>
          </cell>
          <cell r="BL4197" t="str">
            <v>K853</v>
          </cell>
        </row>
        <row r="4198">
          <cell r="AF4198" t="str">
            <v>K858</v>
          </cell>
          <cell r="BL4198" t="str">
            <v>K858</v>
          </cell>
        </row>
        <row r="4199">
          <cell r="AF4199" t="str">
            <v>K859</v>
          </cell>
          <cell r="BL4199" t="str">
            <v>K859</v>
          </cell>
        </row>
        <row r="4200">
          <cell r="AF4200" t="str">
            <v>K860</v>
          </cell>
          <cell r="BL4200" t="str">
            <v>K860</v>
          </cell>
        </row>
        <row r="4201">
          <cell r="AF4201" t="str">
            <v>K861</v>
          </cell>
          <cell r="BL4201" t="str">
            <v>K861</v>
          </cell>
        </row>
        <row r="4202">
          <cell r="AF4202" t="str">
            <v>K862</v>
          </cell>
          <cell r="BL4202" t="str">
            <v>K862</v>
          </cell>
        </row>
        <row r="4203">
          <cell r="AF4203" t="str">
            <v>K863</v>
          </cell>
          <cell r="BL4203" t="str">
            <v>K863</v>
          </cell>
        </row>
        <row r="4204">
          <cell r="AF4204" t="str">
            <v>K868</v>
          </cell>
          <cell r="BL4204" t="str">
            <v>K868</v>
          </cell>
        </row>
        <row r="4205">
          <cell r="AF4205" t="str">
            <v>K869</v>
          </cell>
          <cell r="BL4205" t="str">
            <v>K869</v>
          </cell>
        </row>
        <row r="4206">
          <cell r="AF4206" t="str">
            <v>K870</v>
          </cell>
          <cell r="BL4206" t="str">
            <v>K870</v>
          </cell>
        </row>
        <row r="4207">
          <cell r="AF4207" t="str">
            <v>K871</v>
          </cell>
          <cell r="BL4207" t="str">
            <v>K871</v>
          </cell>
        </row>
        <row r="4208">
          <cell r="AF4208" t="str">
            <v>K900</v>
          </cell>
          <cell r="BL4208" t="str">
            <v>K900</v>
          </cell>
        </row>
        <row r="4209">
          <cell r="AF4209" t="str">
            <v>K901</v>
          </cell>
          <cell r="BL4209" t="str">
            <v>K901</v>
          </cell>
        </row>
        <row r="4210">
          <cell r="AF4210" t="str">
            <v>K902</v>
          </cell>
          <cell r="BL4210" t="str">
            <v>K902</v>
          </cell>
        </row>
        <row r="4211">
          <cell r="AF4211" t="str">
            <v>K903</v>
          </cell>
          <cell r="BL4211" t="str">
            <v>K903</v>
          </cell>
        </row>
        <row r="4212">
          <cell r="AF4212" t="str">
            <v>K904</v>
          </cell>
          <cell r="BL4212" t="str">
            <v>K904</v>
          </cell>
        </row>
        <row r="4213">
          <cell r="AF4213" t="str">
            <v>K908</v>
          </cell>
          <cell r="BL4213" t="str">
            <v>K908</v>
          </cell>
        </row>
        <row r="4214">
          <cell r="AF4214" t="str">
            <v>K909</v>
          </cell>
          <cell r="BL4214" t="str">
            <v>K909</v>
          </cell>
        </row>
        <row r="4215">
          <cell r="AF4215" t="str">
            <v>K910</v>
          </cell>
          <cell r="BL4215" t="str">
            <v>K910</v>
          </cell>
        </row>
        <row r="4216">
          <cell r="AF4216" t="str">
            <v>K911</v>
          </cell>
          <cell r="BL4216" t="str">
            <v>K911</v>
          </cell>
        </row>
        <row r="4217">
          <cell r="AF4217" t="str">
            <v>K912</v>
          </cell>
          <cell r="BL4217" t="str">
            <v>K912</v>
          </cell>
        </row>
        <row r="4218">
          <cell r="AF4218" t="str">
            <v>K913</v>
          </cell>
          <cell r="BL4218" t="str">
            <v>K913</v>
          </cell>
        </row>
        <row r="4219">
          <cell r="AF4219" t="str">
            <v>K914</v>
          </cell>
          <cell r="BL4219" t="str">
            <v>K914</v>
          </cell>
        </row>
        <row r="4220">
          <cell r="AF4220" t="str">
            <v>K915</v>
          </cell>
          <cell r="BL4220" t="str">
            <v>K915</v>
          </cell>
        </row>
        <row r="4221">
          <cell r="AF4221" t="str">
            <v>K918</v>
          </cell>
          <cell r="BL4221" t="str">
            <v>K918</v>
          </cell>
        </row>
        <row r="4222">
          <cell r="AF4222" t="str">
            <v>K919</v>
          </cell>
          <cell r="BL4222" t="str">
            <v>K919</v>
          </cell>
        </row>
        <row r="4223">
          <cell r="AF4223" t="str">
            <v>K920</v>
          </cell>
          <cell r="BL4223" t="str">
            <v>K920</v>
          </cell>
        </row>
        <row r="4224">
          <cell r="AF4224" t="str">
            <v>K921</v>
          </cell>
          <cell r="BL4224" t="str">
            <v>K921</v>
          </cell>
        </row>
        <row r="4225">
          <cell r="AF4225" t="str">
            <v>K922</v>
          </cell>
          <cell r="BL4225" t="str">
            <v>K922</v>
          </cell>
        </row>
        <row r="4226">
          <cell r="AF4226" t="str">
            <v>K928</v>
          </cell>
          <cell r="BL4226" t="str">
            <v>K928</v>
          </cell>
        </row>
        <row r="4227">
          <cell r="AF4227" t="str">
            <v>K929</v>
          </cell>
          <cell r="BL4227" t="str">
            <v>K929</v>
          </cell>
        </row>
        <row r="4228">
          <cell r="AF4228" t="str">
            <v>K930</v>
          </cell>
          <cell r="BL4228" t="str">
            <v>K930</v>
          </cell>
        </row>
        <row r="4229">
          <cell r="AF4229" t="str">
            <v>K931</v>
          </cell>
          <cell r="BL4229" t="str">
            <v>K931</v>
          </cell>
        </row>
        <row r="4230">
          <cell r="AF4230" t="str">
            <v>K938</v>
          </cell>
          <cell r="BL4230" t="str">
            <v>K938</v>
          </cell>
        </row>
        <row r="4231">
          <cell r="AF4231" t="str">
            <v>L00X</v>
          </cell>
          <cell r="BL4231" t="str">
            <v>L00X</v>
          </cell>
        </row>
        <row r="4232">
          <cell r="AF4232" t="str">
            <v>L010</v>
          </cell>
          <cell r="BL4232" t="str">
            <v>L010</v>
          </cell>
        </row>
        <row r="4233">
          <cell r="AF4233" t="str">
            <v>L011</v>
          </cell>
          <cell r="BL4233" t="str">
            <v>L011</v>
          </cell>
        </row>
        <row r="4234">
          <cell r="AF4234" t="str">
            <v>L020</v>
          </cell>
          <cell r="BL4234" t="str">
            <v>L020</v>
          </cell>
        </row>
        <row r="4235">
          <cell r="AF4235" t="str">
            <v>L021</v>
          </cell>
          <cell r="BL4235" t="str">
            <v>L021</v>
          </cell>
        </row>
        <row r="4236">
          <cell r="AF4236" t="str">
            <v>L022</v>
          </cell>
          <cell r="BL4236" t="str">
            <v>L022</v>
          </cell>
        </row>
        <row r="4237">
          <cell r="AF4237" t="str">
            <v>L023</v>
          </cell>
          <cell r="BL4237" t="str">
            <v>L023</v>
          </cell>
        </row>
        <row r="4238">
          <cell r="AF4238" t="str">
            <v>L024</v>
          </cell>
          <cell r="BL4238" t="str">
            <v>L024</v>
          </cell>
        </row>
        <row r="4239">
          <cell r="AF4239" t="str">
            <v>L028</v>
          </cell>
          <cell r="BL4239" t="str">
            <v>L028</v>
          </cell>
        </row>
        <row r="4240">
          <cell r="AF4240" t="str">
            <v>L029</v>
          </cell>
          <cell r="BL4240" t="str">
            <v>L029</v>
          </cell>
        </row>
        <row r="4241">
          <cell r="AF4241" t="str">
            <v>L030</v>
          </cell>
          <cell r="BL4241" t="str">
            <v>L030</v>
          </cell>
        </row>
        <row r="4242">
          <cell r="AF4242" t="str">
            <v>L031</v>
          </cell>
          <cell r="BL4242" t="str">
            <v>L031</v>
          </cell>
        </row>
        <row r="4243">
          <cell r="AF4243" t="str">
            <v>L032</v>
          </cell>
          <cell r="BL4243" t="str">
            <v>L032</v>
          </cell>
        </row>
        <row r="4244">
          <cell r="AF4244" t="str">
            <v>L033</v>
          </cell>
          <cell r="BL4244" t="str">
            <v>L033</v>
          </cell>
        </row>
        <row r="4245">
          <cell r="AF4245" t="str">
            <v>L038</v>
          </cell>
          <cell r="BL4245" t="str">
            <v>L038</v>
          </cell>
        </row>
        <row r="4246">
          <cell r="AF4246" t="str">
            <v>L039</v>
          </cell>
          <cell r="BL4246" t="str">
            <v>L039</v>
          </cell>
        </row>
        <row r="4247">
          <cell r="AF4247" t="str">
            <v>L040</v>
          </cell>
          <cell r="BL4247" t="str">
            <v>L040</v>
          </cell>
        </row>
        <row r="4248">
          <cell r="AF4248" t="str">
            <v>L041</v>
          </cell>
          <cell r="BL4248" t="str">
            <v>L041</v>
          </cell>
        </row>
        <row r="4249">
          <cell r="AF4249" t="str">
            <v>L042</v>
          </cell>
          <cell r="BL4249" t="str">
            <v>L042</v>
          </cell>
        </row>
        <row r="4250">
          <cell r="AF4250" t="str">
            <v>L043</v>
          </cell>
          <cell r="BL4250" t="str">
            <v>L043</v>
          </cell>
        </row>
        <row r="4251">
          <cell r="AF4251" t="str">
            <v>L048</v>
          </cell>
          <cell r="BL4251" t="str">
            <v>L048</v>
          </cell>
        </row>
        <row r="4252">
          <cell r="AF4252" t="str">
            <v>L049</v>
          </cell>
          <cell r="BL4252" t="str">
            <v>L049</v>
          </cell>
        </row>
        <row r="4253">
          <cell r="AF4253" t="str">
            <v>L050</v>
          </cell>
          <cell r="BL4253" t="str">
            <v>L050</v>
          </cell>
        </row>
        <row r="4254">
          <cell r="AF4254" t="str">
            <v>L059</v>
          </cell>
          <cell r="BL4254" t="str">
            <v>L059</v>
          </cell>
        </row>
        <row r="4255">
          <cell r="AF4255" t="str">
            <v>L080</v>
          </cell>
          <cell r="BL4255" t="str">
            <v>L080</v>
          </cell>
        </row>
        <row r="4256">
          <cell r="AF4256" t="str">
            <v>L081</v>
          </cell>
          <cell r="BL4256" t="str">
            <v>L081</v>
          </cell>
        </row>
        <row r="4257">
          <cell r="AF4257" t="str">
            <v>L088</v>
          </cell>
          <cell r="BL4257" t="str">
            <v>L088</v>
          </cell>
        </row>
        <row r="4258">
          <cell r="AF4258" t="str">
            <v>L089</v>
          </cell>
          <cell r="BL4258" t="str">
            <v>L089</v>
          </cell>
        </row>
        <row r="4259">
          <cell r="AF4259" t="str">
            <v>L100</v>
          </cell>
          <cell r="BL4259" t="str">
            <v>L100</v>
          </cell>
        </row>
        <row r="4260">
          <cell r="AF4260" t="str">
            <v>L101</v>
          </cell>
          <cell r="BL4260" t="str">
            <v>L101</v>
          </cell>
        </row>
        <row r="4261">
          <cell r="AF4261" t="str">
            <v>L102</v>
          </cell>
          <cell r="BL4261" t="str">
            <v>L102</v>
          </cell>
        </row>
        <row r="4262">
          <cell r="AF4262" t="str">
            <v>L103</v>
          </cell>
          <cell r="BL4262" t="str">
            <v>L103</v>
          </cell>
        </row>
        <row r="4263">
          <cell r="AF4263" t="str">
            <v>L104</v>
          </cell>
          <cell r="BL4263" t="str">
            <v>L104</v>
          </cell>
        </row>
        <row r="4264">
          <cell r="AF4264" t="str">
            <v>L105</v>
          </cell>
          <cell r="BL4264" t="str">
            <v>L105</v>
          </cell>
        </row>
        <row r="4265">
          <cell r="AF4265" t="str">
            <v>L108</v>
          </cell>
          <cell r="BL4265" t="str">
            <v>L108</v>
          </cell>
        </row>
        <row r="4266">
          <cell r="AF4266" t="str">
            <v>L109</v>
          </cell>
          <cell r="BL4266" t="str">
            <v>L109</v>
          </cell>
        </row>
        <row r="4267">
          <cell r="AF4267" t="str">
            <v>L110</v>
          </cell>
          <cell r="BL4267" t="str">
            <v>L110</v>
          </cell>
        </row>
        <row r="4268">
          <cell r="AF4268" t="str">
            <v>L111</v>
          </cell>
          <cell r="BL4268" t="str">
            <v>L111</v>
          </cell>
        </row>
        <row r="4269">
          <cell r="AF4269" t="str">
            <v>L118</v>
          </cell>
          <cell r="BL4269" t="str">
            <v>L118</v>
          </cell>
        </row>
        <row r="4270">
          <cell r="AF4270" t="str">
            <v>L119</v>
          </cell>
          <cell r="BL4270" t="str">
            <v>L119</v>
          </cell>
        </row>
        <row r="4271">
          <cell r="AF4271" t="str">
            <v>L120</v>
          </cell>
          <cell r="BL4271" t="str">
            <v>L120</v>
          </cell>
        </row>
        <row r="4272">
          <cell r="AF4272" t="str">
            <v>L121</v>
          </cell>
          <cell r="BL4272" t="str">
            <v>L121</v>
          </cell>
        </row>
        <row r="4273">
          <cell r="AF4273" t="str">
            <v>L122</v>
          </cell>
          <cell r="BL4273" t="str">
            <v>L122</v>
          </cell>
        </row>
        <row r="4274">
          <cell r="AF4274" t="str">
            <v>L123</v>
          </cell>
          <cell r="BL4274" t="str">
            <v>L123</v>
          </cell>
        </row>
        <row r="4275">
          <cell r="AF4275" t="str">
            <v>L128</v>
          </cell>
          <cell r="BL4275" t="str">
            <v>L128</v>
          </cell>
        </row>
        <row r="4276">
          <cell r="AF4276" t="str">
            <v>L129</v>
          </cell>
          <cell r="BL4276" t="str">
            <v>L129</v>
          </cell>
        </row>
        <row r="4277">
          <cell r="AF4277" t="str">
            <v>L130</v>
          </cell>
          <cell r="BL4277" t="str">
            <v>L130</v>
          </cell>
        </row>
        <row r="4278">
          <cell r="AF4278" t="str">
            <v>L131</v>
          </cell>
          <cell r="BL4278" t="str">
            <v>L131</v>
          </cell>
        </row>
        <row r="4279">
          <cell r="AF4279" t="str">
            <v>L138</v>
          </cell>
          <cell r="BL4279" t="str">
            <v>L138</v>
          </cell>
        </row>
        <row r="4280">
          <cell r="AF4280" t="str">
            <v>L139</v>
          </cell>
          <cell r="BL4280" t="str">
            <v>L139</v>
          </cell>
        </row>
        <row r="4281">
          <cell r="AF4281" t="str">
            <v>L14X</v>
          </cell>
          <cell r="BL4281" t="str">
            <v>L14X</v>
          </cell>
        </row>
        <row r="4282">
          <cell r="AF4282" t="str">
            <v>L200</v>
          </cell>
          <cell r="BL4282" t="str">
            <v>L200</v>
          </cell>
        </row>
        <row r="4283">
          <cell r="AF4283" t="str">
            <v>L208</v>
          </cell>
          <cell r="BL4283" t="str">
            <v>L208</v>
          </cell>
        </row>
        <row r="4284">
          <cell r="AF4284" t="str">
            <v>L209</v>
          </cell>
          <cell r="BL4284" t="str">
            <v>L209</v>
          </cell>
        </row>
        <row r="4285">
          <cell r="AF4285" t="str">
            <v>L210</v>
          </cell>
          <cell r="BL4285" t="str">
            <v>L210</v>
          </cell>
        </row>
        <row r="4286">
          <cell r="AF4286" t="str">
            <v>L211</v>
          </cell>
          <cell r="BL4286" t="str">
            <v>L211</v>
          </cell>
        </row>
        <row r="4287">
          <cell r="AF4287" t="str">
            <v>L218</v>
          </cell>
          <cell r="BL4287" t="str">
            <v>L218</v>
          </cell>
        </row>
        <row r="4288">
          <cell r="AF4288" t="str">
            <v>L219</v>
          </cell>
          <cell r="BL4288" t="str">
            <v>L219</v>
          </cell>
        </row>
        <row r="4289">
          <cell r="AF4289" t="str">
            <v>L22X</v>
          </cell>
          <cell r="BL4289" t="str">
            <v>L22X</v>
          </cell>
        </row>
        <row r="4290">
          <cell r="AF4290" t="str">
            <v>L230</v>
          </cell>
          <cell r="BL4290" t="str">
            <v>L230</v>
          </cell>
        </row>
        <row r="4291">
          <cell r="AF4291" t="str">
            <v>L231</v>
          </cell>
          <cell r="BL4291" t="str">
            <v>L231</v>
          </cell>
        </row>
        <row r="4292">
          <cell r="AF4292" t="str">
            <v>L232</v>
          </cell>
          <cell r="BL4292" t="str">
            <v>L232</v>
          </cell>
        </row>
        <row r="4293">
          <cell r="AF4293" t="str">
            <v>L233</v>
          </cell>
          <cell r="BL4293" t="str">
            <v>L233</v>
          </cell>
        </row>
        <row r="4294">
          <cell r="AF4294" t="str">
            <v>L234</v>
          </cell>
          <cell r="BL4294" t="str">
            <v>L234</v>
          </cell>
        </row>
        <row r="4295">
          <cell r="AF4295" t="str">
            <v>L235</v>
          </cell>
          <cell r="BL4295" t="str">
            <v>L235</v>
          </cell>
        </row>
        <row r="4296">
          <cell r="AF4296" t="str">
            <v>L236</v>
          </cell>
          <cell r="BL4296" t="str">
            <v>L236</v>
          </cell>
        </row>
        <row r="4297">
          <cell r="AF4297" t="str">
            <v>L237</v>
          </cell>
          <cell r="BL4297" t="str">
            <v>L237</v>
          </cell>
        </row>
        <row r="4298">
          <cell r="AF4298" t="str">
            <v>L238</v>
          </cell>
          <cell r="BL4298" t="str">
            <v>L238</v>
          </cell>
        </row>
        <row r="4299">
          <cell r="AF4299" t="str">
            <v>L239</v>
          </cell>
          <cell r="BL4299" t="str">
            <v>L239</v>
          </cell>
        </row>
        <row r="4300">
          <cell r="AF4300" t="str">
            <v>L240</v>
          </cell>
          <cell r="BL4300" t="str">
            <v>L240</v>
          </cell>
        </row>
        <row r="4301">
          <cell r="AF4301" t="str">
            <v>L241</v>
          </cell>
          <cell r="BL4301" t="str">
            <v>L241</v>
          </cell>
        </row>
        <row r="4302">
          <cell r="AF4302" t="str">
            <v>L242</v>
          </cell>
          <cell r="BL4302" t="str">
            <v>L242</v>
          </cell>
        </row>
        <row r="4303">
          <cell r="AF4303" t="str">
            <v>L243</v>
          </cell>
          <cell r="BL4303" t="str">
            <v>L243</v>
          </cell>
        </row>
        <row r="4304">
          <cell r="AF4304" t="str">
            <v>L244</v>
          </cell>
          <cell r="BL4304" t="str">
            <v>L244</v>
          </cell>
        </row>
        <row r="4305">
          <cell r="AF4305" t="str">
            <v>L245</v>
          </cell>
          <cell r="BL4305" t="str">
            <v>L245</v>
          </cell>
        </row>
        <row r="4306">
          <cell r="AF4306" t="str">
            <v>L246</v>
          </cell>
          <cell r="BL4306" t="str">
            <v>L246</v>
          </cell>
        </row>
        <row r="4307">
          <cell r="AF4307" t="str">
            <v>L247</v>
          </cell>
          <cell r="BL4307" t="str">
            <v>L247</v>
          </cell>
        </row>
        <row r="4308">
          <cell r="AF4308" t="str">
            <v>L248</v>
          </cell>
          <cell r="BL4308" t="str">
            <v>L248</v>
          </cell>
        </row>
        <row r="4309">
          <cell r="AF4309" t="str">
            <v>L249</v>
          </cell>
          <cell r="BL4309" t="str">
            <v>L249</v>
          </cell>
        </row>
        <row r="4310">
          <cell r="AF4310" t="str">
            <v>L250</v>
          </cell>
          <cell r="BL4310" t="str">
            <v>L250</v>
          </cell>
        </row>
        <row r="4311">
          <cell r="AF4311" t="str">
            <v>L251</v>
          </cell>
          <cell r="BL4311" t="str">
            <v>L251</v>
          </cell>
        </row>
        <row r="4312">
          <cell r="AF4312" t="str">
            <v>L252</v>
          </cell>
          <cell r="BL4312" t="str">
            <v>L252</v>
          </cell>
        </row>
        <row r="4313">
          <cell r="AF4313" t="str">
            <v>L253</v>
          </cell>
          <cell r="BL4313" t="str">
            <v>L253</v>
          </cell>
        </row>
        <row r="4314">
          <cell r="AF4314" t="str">
            <v>L254</v>
          </cell>
          <cell r="BL4314" t="str">
            <v>L254</v>
          </cell>
        </row>
        <row r="4315">
          <cell r="AF4315" t="str">
            <v>L255</v>
          </cell>
          <cell r="BL4315" t="str">
            <v>L255</v>
          </cell>
        </row>
        <row r="4316">
          <cell r="AF4316" t="str">
            <v>L258</v>
          </cell>
          <cell r="BL4316" t="str">
            <v>L258</v>
          </cell>
        </row>
        <row r="4317">
          <cell r="AF4317" t="str">
            <v>L259</v>
          </cell>
          <cell r="BL4317" t="str">
            <v>L259</v>
          </cell>
        </row>
        <row r="4318">
          <cell r="AF4318" t="str">
            <v>L26X</v>
          </cell>
          <cell r="BL4318" t="str">
            <v>L26X</v>
          </cell>
        </row>
        <row r="4319">
          <cell r="AF4319" t="str">
            <v>L270</v>
          </cell>
          <cell r="BL4319" t="str">
            <v>L270</v>
          </cell>
        </row>
        <row r="4320">
          <cell r="AF4320" t="str">
            <v>L271</v>
          </cell>
          <cell r="BL4320" t="str">
            <v>L271</v>
          </cell>
        </row>
        <row r="4321">
          <cell r="AF4321" t="str">
            <v>L272</v>
          </cell>
          <cell r="BL4321" t="str">
            <v>L272</v>
          </cell>
        </row>
        <row r="4322">
          <cell r="AF4322" t="str">
            <v>L278</v>
          </cell>
          <cell r="BL4322" t="str">
            <v>L278</v>
          </cell>
        </row>
        <row r="4323">
          <cell r="AF4323" t="str">
            <v>L279</v>
          </cell>
          <cell r="BL4323" t="str">
            <v>L279</v>
          </cell>
        </row>
        <row r="4324">
          <cell r="AF4324" t="str">
            <v>L280</v>
          </cell>
          <cell r="BL4324" t="str">
            <v>L280</v>
          </cell>
        </row>
        <row r="4325">
          <cell r="AF4325" t="str">
            <v>L281</v>
          </cell>
          <cell r="BL4325" t="str">
            <v>L281</v>
          </cell>
        </row>
        <row r="4326">
          <cell r="AF4326" t="str">
            <v>L282</v>
          </cell>
          <cell r="BL4326" t="str">
            <v>L282</v>
          </cell>
        </row>
        <row r="4327">
          <cell r="AF4327" t="str">
            <v>L290</v>
          </cell>
          <cell r="BL4327" t="str">
            <v>L290</v>
          </cell>
        </row>
        <row r="4328">
          <cell r="AF4328" t="str">
            <v>L291</v>
          </cell>
          <cell r="BL4328" t="str">
            <v>L291</v>
          </cell>
        </row>
        <row r="4329">
          <cell r="AF4329" t="str">
            <v>L292</v>
          </cell>
          <cell r="BL4329" t="str">
            <v>L292</v>
          </cell>
        </row>
        <row r="4330">
          <cell r="AF4330" t="str">
            <v>L293</v>
          </cell>
          <cell r="BL4330" t="str">
            <v>L293</v>
          </cell>
        </row>
        <row r="4331">
          <cell r="AF4331" t="str">
            <v>L298</v>
          </cell>
          <cell r="BL4331" t="str">
            <v>L298</v>
          </cell>
        </row>
        <row r="4332">
          <cell r="AF4332" t="str">
            <v>L299</v>
          </cell>
          <cell r="BL4332" t="str">
            <v>L299</v>
          </cell>
        </row>
        <row r="4333">
          <cell r="AF4333" t="str">
            <v>L300</v>
          </cell>
          <cell r="BL4333" t="str">
            <v>L300</v>
          </cell>
        </row>
        <row r="4334">
          <cell r="AF4334" t="str">
            <v>L301</v>
          </cell>
          <cell r="BL4334" t="str">
            <v>L301</v>
          </cell>
        </row>
        <row r="4335">
          <cell r="AF4335" t="str">
            <v>L302</v>
          </cell>
          <cell r="BL4335" t="str">
            <v>L302</v>
          </cell>
        </row>
        <row r="4336">
          <cell r="AF4336" t="str">
            <v>L303</v>
          </cell>
          <cell r="BL4336" t="str">
            <v>L303</v>
          </cell>
        </row>
        <row r="4337">
          <cell r="AF4337" t="str">
            <v>L304</v>
          </cell>
          <cell r="BL4337" t="str">
            <v>L304</v>
          </cell>
        </row>
        <row r="4338">
          <cell r="AF4338" t="str">
            <v>L305</v>
          </cell>
          <cell r="BL4338" t="str">
            <v>L305</v>
          </cell>
        </row>
        <row r="4339">
          <cell r="AF4339" t="str">
            <v>L308</v>
          </cell>
          <cell r="BL4339" t="str">
            <v>L308</v>
          </cell>
        </row>
        <row r="4340">
          <cell r="AF4340" t="str">
            <v>L309</v>
          </cell>
          <cell r="BL4340" t="str">
            <v>L309</v>
          </cell>
        </row>
        <row r="4341">
          <cell r="AF4341" t="str">
            <v>L400</v>
          </cell>
          <cell r="BL4341" t="str">
            <v>L400</v>
          </cell>
        </row>
        <row r="4342">
          <cell r="AF4342" t="str">
            <v>L401</v>
          </cell>
          <cell r="BL4342" t="str">
            <v>L401</v>
          </cell>
        </row>
        <row r="4343">
          <cell r="AF4343" t="str">
            <v>L402</v>
          </cell>
          <cell r="BL4343" t="str">
            <v>L402</v>
          </cell>
        </row>
        <row r="4344">
          <cell r="AF4344" t="str">
            <v>L403</v>
          </cell>
          <cell r="BL4344" t="str">
            <v>L403</v>
          </cell>
        </row>
        <row r="4345">
          <cell r="AF4345" t="str">
            <v>L404</v>
          </cell>
          <cell r="BL4345" t="str">
            <v>L404</v>
          </cell>
        </row>
        <row r="4346">
          <cell r="AF4346" t="str">
            <v>L405</v>
          </cell>
          <cell r="BL4346" t="str">
            <v>L405</v>
          </cell>
        </row>
        <row r="4347">
          <cell r="AF4347" t="str">
            <v>L408</v>
          </cell>
          <cell r="BL4347" t="str">
            <v>L408</v>
          </cell>
        </row>
        <row r="4348">
          <cell r="AF4348" t="str">
            <v>L409</v>
          </cell>
          <cell r="BL4348" t="str">
            <v>L409</v>
          </cell>
        </row>
        <row r="4349">
          <cell r="AF4349" t="str">
            <v>L410</v>
          </cell>
          <cell r="BL4349" t="str">
            <v>L410</v>
          </cell>
        </row>
        <row r="4350">
          <cell r="AF4350" t="str">
            <v>L411</v>
          </cell>
          <cell r="BL4350" t="str">
            <v>L411</v>
          </cell>
        </row>
        <row r="4351">
          <cell r="AF4351" t="str">
            <v>L413</v>
          </cell>
          <cell r="BL4351" t="str">
            <v>L413</v>
          </cell>
        </row>
        <row r="4352">
          <cell r="AF4352" t="str">
            <v>L414</v>
          </cell>
          <cell r="BL4352" t="str">
            <v>L414</v>
          </cell>
        </row>
        <row r="4353">
          <cell r="AF4353" t="str">
            <v>L415</v>
          </cell>
          <cell r="BL4353" t="str">
            <v>L415</v>
          </cell>
        </row>
        <row r="4354">
          <cell r="AF4354" t="str">
            <v>L418</v>
          </cell>
          <cell r="BL4354" t="str">
            <v>L418</v>
          </cell>
        </row>
        <row r="4355">
          <cell r="AF4355" t="str">
            <v>L419</v>
          </cell>
          <cell r="BL4355" t="str">
            <v>L419</v>
          </cell>
        </row>
        <row r="4356">
          <cell r="AF4356" t="str">
            <v>L42X</v>
          </cell>
          <cell r="BL4356" t="str">
            <v>L42X</v>
          </cell>
        </row>
        <row r="4357">
          <cell r="AF4357" t="str">
            <v>L430</v>
          </cell>
          <cell r="BL4357" t="str">
            <v>L430</v>
          </cell>
        </row>
        <row r="4358">
          <cell r="AF4358" t="str">
            <v>L431</v>
          </cell>
          <cell r="BL4358" t="str">
            <v>L431</v>
          </cell>
        </row>
        <row r="4359">
          <cell r="AF4359" t="str">
            <v>L432</v>
          </cell>
          <cell r="BL4359" t="str">
            <v>L432</v>
          </cell>
        </row>
        <row r="4360">
          <cell r="AF4360" t="str">
            <v>L433</v>
          </cell>
          <cell r="BL4360" t="str">
            <v>L433</v>
          </cell>
        </row>
        <row r="4361">
          <cell r="AF4361" t="str">
            <v>L438</v>
          </cell>
          <cell r="BL4361" t="str">
            <v>L438</v>
          </cell>
        </row>
        <row r="4362">
          <cell r="AF4362" t="str">
            <v>L439</v>
          </cell>
          <cell r="BL4362" t="str">
            <v>L439</v>
          </cell>
        </row>
        <row r="4363">
          <cell r="AF4363" t="str">
            <v>L440</v>
          </cell>
          <cell r="BL4363" t="str">
            <v>L440</v>
          </cell>
        </row>
        <row r="4364">
          <cell r="AF4364" t="str">
            <v>L441</v>
          </cell>
          <cell r="BL4364" t="str">
            <v>L441</v>
          </cell>
        </row>
        <row r="4365">
          <cell r="AF4365" t="str">
            <v>L442</v>
          </cell>
          <cell r="BL4365" t="str">
            <v>L442</v>
          </cell>
        </row>
        <row r="4366">
          <cell r="AF4366" t="str">
            <v>L443</v>
          </cell>
          <cell r="BL4366" t="str">
            <v>L443</v>
          </cell>
        </row>
        <row r="4367">
          <cell r="AF4367" t="str">
            <v>L444</v>
          </cell>
          <cell r="BL4367" t="str">
            <v>L444</v>
          </cell>
        </row>
        <row r="4368">
          <cell r="AF4368" t="str">
            <v>L448</v>
          </cell>
          <cell r="BL4368" t="str">
            <v>L448</v>
          </cell>
        </row>
        <row r="4369">
          <cell r="AF4369" t="str">
            <v>L449</v>
          </cell>
          <cell r="BL4369" t="str">
            <v>L449</v>
          </cell>
        </row>
        <row r="4370">
          <cell r="AF4370" t="str">
            <v>L45X</v>
          </cell>
          <cell r="BL4370" t="str">
            <v>L45X</v>
          </cell>
        </row>
        <row r="4371">
          <cell r="AF4371" t="str">
            <v>L500</v>
          </cell>
          <cell r="BL4371" t="str">
            <v>L500</v>
          </cell>
        </row>
        <row r="4372">
          <cell r="AF4372" t="str">
            <v>L501</v>
          </cell>
          <cell r="BL4372" t="str">
            <v>L501</v>
          </cell>
        </row>
        <row r="4373">
          <cell r="AF4373" t="str">
            <v>L502</v>
          </cell>
          <cell r="BL4373" t="str">
            <v>L502</v>
          </cell>
        </row>
        <row r="4374">
          <cell r="AF4374" t="str">
            <v>L503</v>
          </cell>
          <cell r="BL4374" t="str">
            <v>L503</v>
          </cell>
        </row>
        <row r="4375">
          <cell r="AF4375" t="str">
            <v>L504</v>
          </cell>
          <cell r="BL4375" t="str">
            <v>L504</v>
          </cell>
        </row>
        <row r="4376">
          <cell r="AF4376" t="str">
            <v>L505</v>
          </cell>
          <cell r="BL4376" t="str">
            <v>L505</v>
          </cell>
        </row>
        <row r="4377">
          <cell r="AF4377" t="str">
            <v>L506</v>
          </cell>
          <cell r="BL4377" t="str">
            <v>L506</v>
          </cell>
        </row>
        <row r="4378">
          <cell r="AF4378" t="str">
            <v>L508</v>
          </cell>
          <cell r="BL4378" t="str">
            <v>L508</v>
          </cell>
        </row>
        <row r="4379">
          <cell r="AF4379" t="str">
            <v>L509</v>
          </cell>
          <cell r="BL4379" t="str">
            <v>L509</v>
          </cell>
        </row>
        <row r="4380">
          <cell r="AF4380" t="str">
            <v>L510</v>
          </cell>
          <cell r="BL4380" t="str">
            <v>L510</v>
          </cell>
        </row>
        <row r="4381">
          <cell r="AF4381" t="str">
            <v>L511</v>
          </cell>
          <cell r="BL4381" t="str">
            <v>L511</v>
          </cell>
        </row>
        <row r="4382">
          <cell r="AF4382" t="str">
            <v>L512</v>
          </cell>
          <cell r="BL4382" t="str">
            <v>L512</v>
          </cell>
        </row>
        <row r="4383">
          <cell r="AF4383" t="str">
            <v>L518</v>
          </cell>
          <cell r="BL4383" t="str">
            <v>L518</v>
          </cell>
        </row>
        <row r="4384">
          <cell r="AF4384" t="str">
            <v>L519</v>
          </cell>
          <cell r="BL4384" t="str">
            <v>L519</v>
          </cell>
        </row>
        <row r="4385">
          <cell r="AF4385" t="str">
            <v>L52X</v>
          </cell>
          <cell r="BL4385" t="str">
            <v>L52X</v>
          </cell>
        </row>
        <row r="4386">
          <cell r="AF4386" t="str">
            <v>L530</v>
          </cell>
          <cell r="BL4386" t="str">
            <v>L530</v>
          </cell>
        </row>
        <row r="4387">
          <cell r="AF4387" t="str">
            <v>L531</v>
          </cell>
          <cell r="BL4387" t="str">
            <v>L531</v>
          </cell>
        </row>
        <row r="4388">
          <cell r="AF4388" t="str">
            <v>L532</v>
          </cell>
          <cell r="BL4388" t="str">
            <v>L532</v>
          </cell>
        </row>
        <row r="4389">
          <cell r="AF4389" t="str">
            <v>L533</v>
          </cell>
          <cell r="BL4389" t="str">
            <v>L533</v>
          </cell>
        </row>
        <row r="4390">
          <cell r="AF4390" t="str">
            <v>L538</v>
          </cell>
          <cell r="BL4390" t="str">
            <v>L538</v>
          </cell>
        </row>
        <row r="4391">
          <cell r="AF4391" t="str">
            <v>L539</v>
          </cell>
          <cell r="BL4391" t="str">
            <v>L539</v>
          </cell>
        </row>
        <row r="4392">
          <cell r="AF4392" t="str">
            <v>L540</v>
          </cell>
          <cell r="BL4392" t="str">
            <v>L540</v>
          </cell>
        </row>
        <row r="4393">
          <cell r="AF4393" t="str">
            <v>L548</v>
          </cell>
          <cell r="BL4393" t="str">
            <v>L548</v>
          </cell>
        </row>
        <row r="4394">
          <cell r="AF4394" t="str">
            <v>L550</v>
          </cell>
          <cell r="BL4394" t="str">
            <v>L550</v>
          </cell>
        </row>
        <row r="4395">
          <cell r="AF4395" t="str">
            <v>L551</v>
          </cell>
          <cell r="BL4395" t="str">
            <v>L551</v>
          </cell>
        </row>
        <row r="4396">
          <cell r="AF4396" t="str">
            <v>L552</v>
          </cell>
          <cell r="BL4396" t="str">
            <v>L552</v>
          </cell>
        </row>
        <row r="4397">
          <cell r="AF4397" t="str">
            <v>L558</v>
          </cell>
          <cell r="BL4397" t="str">
            <v>L558</v>
          </cell>
        </row>
        <row r="4398">
          <cell r="AF4398" t="str">
            <v>L559</v>
          </cell>
          <cell r="BL4398" t="str">
            <v>L559</v>
          </cell>
        </row>
        <row r="4399">
          <cell r="AF4399" t="str">
            <v>L560</v>
          </cell>
          <cell r="BL4399" t="str">
            <v>L560</v>
          </cell>
        </row>
        <row r="4400">
          <cell r="AF4400" t="str">
            <v>L561</v>
          </cell>
          <cell r="BL4400" t="str">
            <v>L561</v>
          </cell>
        </row>
        <row r="4401">
          <cell r="AF4401" t="str">
            <v>L562</v>
          </cell>
          <cell r="BL4401" t="str">
            <v>L562</v>
          </cell>
        </row>
        <row r="4402">
          <cell r="AF4402" t="str">
            <v>L563</v>
          </cell>
          <cell r="BL4402" t="str">
            <v>L563</v>
          </cell>
        </row>
        <row r="4403">
          <cell r="AF4403" t="str">
            <v>L564</v>
          </cell>
          <cell r="BL4403" t="str">
            <v>L564</v>
          </cell>
        </row>
        <row r="4404">
          <cell r="AF4404" t="str">
            <v>L568</v>
          </cell>
          <cell r="BL4404" t="str">
            <v>L568</v>
          </cell>
        </row>
        <row r="4405">
          <cell r="AF4405" t="str">
            <v>L569</v>
          </cell>
          <cell r="BL4405" t="str">
            <v>L569</v>
          </cell>
        </row>
        <row r="4406">
          <cell r="AF4406" t="str">
            <v>L570</v>
          </cell>
          <cell r="BL4406" t="str">
            <v>L570</v>
          </cell>
        </row>
        <row r="4407">
          <cell r="AF4407" t="str">
            <v>L571</v>
          </cell>
          <cell r="BL4407" t="str">
            <v>L571</v>
          </cell>
        </row>
        <row r="4408">
          <cell r="AF4408" t="str">
            <v>L572</v>
          </cell>
          <cell r="BL4408" t="str">
            <v>L572</v>
          </cell>
        </row>
        <row r="4409">
          <cell r="AF4409" t="str">
            <v>L573</v>
          </cell>
          <cell r="BL4409" t="str">
            <v>L573</v>
          </cell>
        </row>
        <row r="4410">
          <cell r="AF4410" t="str">
            <v>L574</v>
          </cell>
          <cell r="BL4410" t="str">
            <v>L574</v>
          </cell>
        </row>
        <row r="4411">
          <cell r="AF4411" t="str">
            <v>L575</v>
          </cell>
          <cell r="BL4411" t="str">
            <v>L575</v>
          </cell>
        </row>
        <row r="4412">
          <cell r="AF4412" t="str">
            <v>L578</v>
          </cell>
          <cell r="BL4412" t="str">
            <v>L578</v>
          </cell>
        </row>
        <row r="4413">
          <cell r="AF4413" t="str">
            <v>L579</v>
          </cell>
          <cell r="BL4413" t="str">
            <v>L579</v>
          </cell>
        </row>
        <row r="4414">
          <cell r="AF4414" t="str">
            <v>L580</v>
          </cell>
          <cell r="BL4414" t="str">
            <v>L580</v>
          </cell>
        </row>
        <row r="4415">
          <cell r="AF4415" t="str">
            <v>L581</v>
          </cell>
          <cell r="BL4415" t="str">
            <v>L581</v>
          </cell>
        </row>
        <row r="4416">
          <cell r="AF4416" t="str">
            <v>L589</v>
          </cell>
          <cell r="BL4416" t="str">
            <v>L589</v>
          </cell>
        </row>
        <row r="4417">
          <cell r="AF4417" t="str">
            <v>L590</v>
          </cell>
          <cell r="BL4417" t="str">
            <v>L590</v>
          </cell>
        </row>
        <row r="4418">
          <cell r="AF4418" t="str">
            <v>L598</v>
          </cell>
          <cell r="BL4418" t="str">
            <v>L598</v>
          </cell>
        </row>
        <row r="4419">
          <cell r="AF4419" t="str">
            <v>L599</v>
          </cell>
          <cell r="BL4419" t="str">
            <v>L599</v>
          </cell>
        </row>
        <row r="4420">
          <cell r="AF4420" t="str">
            <v>L600</v>
          </cell>
          <cell r="BL4420" t="str">
            <v>L600</v>
          </cell>
        </row>
        <row r="4421">
          <cell r="AF4421" t="str">
            <v>L601</v>
          </cell>
          <cell r="BL4421" t="str">
            <v>L601</v>
          </cell>
        </row>
        <row r="4422">
          <cell r="AF4422" t="str">
            <v>L602</v>
          </cell>
          <cell r="BL4422" t="str">
            <v>L602</v>
          </cell>
        </row>
        <row r="4423">
          <cell r="AF4423" t="str">
            <v>L603</v>
          </cell>
          <cell r="BL4423" t="str">
            <v>L603</v>
          </cell>
        </row>
        <row r="4424">
          <cell r="AF4424" t="str">
            <v>L604</v>
          </cell>
          <cell r="BL4424" t="str">
            <v>L604</v>
          </cell>
        </row>
        <row r="4425">
          <cell r="AF4425" t="str">
            <v>L605</v>
          </cell>
          <cell r="BL4425" t="str">
            <v>L605</v>
          </cell>
        </row>
        <row r="4426">
          <cell r="AF4426" t="str">
            <v>L608</v>
          </cell>
          <cell r="BL4426" t="str">
            <v>L608</v>
          </cell>
        </row>
        <row r="4427">
          <cell r="AF4427" t="str">
            <v>L609</v>
          </cell>
          <cell r="BL4427" t="str">
            <v>L609</v>
          </cell>
        </row>
        <row r="4428">
          <cell r="AF4428" t="str">
            <v>L620</v>
          </cell>
          <cell r="BL4428" t="str">
            <v>L620</v>
          </cell>
        </row>
        <row r="4429">
          <cell r="AF4429" t="str">
            <v>L628</v>
          </cell>
          <cell r="BL4429" t="str">
            <v>L628</v>
          </cell>
        </row>
        <row r="4430">
          <cell r="AF4430" t="str">
            <v>L630</v>
          </cell>
          <cell r="BL4430" t="str">
            <v>L630</v>
          </cell>
        </row>
        <row r="4431">
          <cell r="AF4431" t="str">
            <v>L631</v>
          </cell>
          <cell r="BL4431" t="str">
            <v>L631</v>
          </cell>
        </row>
        <row r="4432">
          <cell r="AF4432" t="str">
            <v>L632</v>
          </cell>
          <cell r="BL4432" t="str">
            <v>L632</v>
          </cell>
        </row>
        <row r="4433">
          <cell r="AF4433" t="str">
            <v>L638</v>
          </cell>
          <cell r="BL4433" t="str">
            <v>L638</v>
          </cell>
        </row>
        <row r="4434">
          <cell r="AF4434" t="str">
            <v>L639</v>
          </cell>
          <cell r="BL4434" t="str">
            <v>L639</v>
          </cell>
        </row>
        <row r="4435">
          <cell r="AF4435" t="str">
            <v>L640</v>
          </cell>
          <cell r="BL4435" t="str">
            <v>L640</v>
          </cell>
        </row>
        <row r="4436">
          <cell r="AF4436" t="str">
            <v>L648</v>
          </cell>
          <cell r="BL4436" t="str">
            <v>L648</v>
          </cell>
        </row>
        <row r="4437">
          <cell r="AF4437" t="str">
            <v>L649</v>
          </cell>
          <cell r="BL4437" t="str">
            <v>L649</v>
          </cell>
        </row>
        <row r="4438">
          <cell r="AF4438" t="str">
            <v>L650</v>
          </cell>
          <cell r="BL4438" t="str">
            <v>L650</v>
          </cell>
        </row>
        <row r="4439">
          <cell r="AF4439" t="str">
            <v>L651</v>
          </cell>
          <cell r="BL4439" t="str">
            <v>L651</v>
          </cell>
        </row>
        <row r="4440">
          <cell r="AF4440" t="str">
            <v>L652</v>
          </cell>
          <cell r="BL4440" t="str">
            <v>L652</v>
          </cell>
        </row>
        <row r="4441">
          <cell r="AF4441" t="str">
            <v>L658</v>
          </cell>
          <cell r="BL4441" t="str">
            <v>L658</v>
          </cell>
        </row>
        <row r="4442">
          <cell r="AF4442" t="str">
            <v>L659</v>
          </cell>
          <cell r="BL4442" t="str">
            <v>L659</v>
          </cell>
        </row>
        <row r="4443">
          <cell r="AF4443" t="str">
            <v>L660</v>
          </cell>
          <cell r="BL4443" t="str">
            <v>L660</v>
          </cell>
        </row>
        <row r="4444">
          <cell r="AF4444" t="str">
            <v>L661</v>
          </cell>
          <cell r="BL4444" t="str">
            <v>L661</v>
          </cell>
        </row>
        <row r="4445">
          <cell r="AF4445" t="str">
            <v>L662</v>
          </cell>
          <cell r="BL4445" t="str">
            <v>L662</v>
          </cell>
        </row>
        <row r="4446">
          <cell r="AF4446" t="str">
            <v>L663</v>
          </cell>
          <cell r="BL4446" t="str">
            <v>L663</v>
          </cell>
        </row>
        <row r="4447">
          <cell r="AF4447" t="str">
            <v>L664</v>
          </cell>
          <cell r="BL4447" t="str">
            <v>L664</v>
          </cell>
        </row>
        <row r="4448">
          <cell r="AF4448" t="str">
            <v>L668</v>
          </cell>
          <cell r="BL4448" t="str">
            <v>L668</v>
          </cell>
        </row>
        <row r="4449">
          <cell r="AF4449" t="str">
            <v>L669</v>
          </cell>
          <cell r="BL4449" t="str">
            <v>L669</v>
          </cell>
        </row>
        <row r="4450">
          <cell r="AF4450" t="str">
            <v>L670</v>
          </cell>
          <cell r="BL4450" t="str">
            <v>L670</v>
          </cell>
        </row>
        <row r="4451">
          <cell r="AF4451" t="str">
            <v>L671</v>
          </cell>
          <cell r="BL4451" t="str">
            <v>L671</v>
          </cell>
        </row>
        <row r="4452">
          <cell r="AF4452" t="str">
            <v>L678</v>
          </cell>
          <cell r="BL4452" t="str">
            <v>L678</v>
          </cell>
        </row>
        <row r="4453">
          <cell r="AF4453" t="str">
            <v>L679</v>
          </cell>
          <cell r="BL4453" t="str">
            <v>L679</v>
          </cell>
        </row>
        <row r="4454">
          <cell r="AF4454" t="str">
            <v>L680</v>
          </cell>
          <cell r="BL4454" t="str">
            <v>L680</v>
          </cell>
        </row>
        <row r="4455">
          <cell r="AF4455" t="str">
            <v>L681</v>
          </cell>
          <cell r="BL4455" t="str">
            <v>L681</v>
          </cell>
        </row>
        <row r="4456">
          <cell r="AF4456" t="str">
            <v>L682</v>
          </cell>
          <cell r="BL4456" t="str">
            <v>L682</v>
          </cell>
        </row>
        <row r="4457">
          <cell r="AF4457" t="str">
            <v>L683</v>
          </cell>
          <cell r="BL4457" t="str">
            <v>L683</v>
          </cell>
        </row>
        <row r="4458">
          <cell r="AF4458" t="str">
            <v>L688</v>
          </cell>
          <cell r="BL4458" t="str">
            <v>L688</v>
          </cell>
        </row>
        <row r="4459">
          <cell r="AF4459" t="str">
            <v>L689</v>
          </cell>
          <cell r="BL4459" t="str">
            <v>L689</v>
          </cell>
        </row>
        <row r="4460">
          <cell r="AF4460" t="str">
            <v>L700</v>
          </cell>
          <cell r="BL4460" t="str">
            <v>L700</v>
          </cell>
        </row>
        <row r="4461">
          <cell r="AF4461" t="str">
            <v>L701</v>
          </cell>
          <cell r="BL4461" t="str">
            <v>L701</v>
          </cell>
        </row>
        <row r="4462">
          <cell r="AF4462" t="str">
            <v>L702</v>
          </cell>
          <cell r="BL4462" t="str">
            <v>L702</v>
          </cell>
        </row>
        <row r="4463">
          <cell r="AF4463" t="str">
            <v>L703</v>
          </cell>
          <cell r="BL4463" t="str">
            <v>L703</v>
          </cell>
        </row>
        <row r="4464">
          <cell r="AF4464" t="str">
            <v>L704</v>
          </cell>
          <cell r="BL4464" t="str">
            <v>L704</v>
          </cell>
        </row>
        <row r="4465">
          <cell r="AF4465" t="str">
            <v>L705</v>
          </cell>
          <cell r="BL4465" t="str">
            <v>L705</v>
          </cell>
        </row>
        <row r="4466">
          <cell r="AF4466" t="str">
            <v>L708</v>
          </cell>
          <cell r="BL4466" t="str">
            <v>L708</v>
          </cell>
        </row>
        <row r="4467">
          <cell r="AF4467" t="str">
            <v>L709</v>
          </cell>
          <cell r="BL4467" t="str">
            <v>L709</v>
          </cell>
        </row>
        <row r="4468">
          <cell r="AF4468" t="str">
            <v>L710</v>
          </cell>
          <cell r="BL4468" t="str">
            <v>L710</v>
          </cell>
        </row>
        <row r="4469">
          <cell r="AF4469" t="str">
            <v>L711</v>
          </cell>
          <cell r="BL4469" t="str">
            <v>L711</v>
          </cell>
        </row>
        <row r="4470">
          <cell r="AF4470" t="str">
            <v>L718</v>
          </cell>
          <cell r="BL4470" t="str">
            <v>L718</v>
          </cell>
        </row>
        <row r="4471">
          <cell r="AF4471" t="str">
            <v>L719</v>
          </cell>
          <cell r="BL4471" t="str">
            <v>L719</v>
          </cell>
        </row>
        <row r="4472">
          <cell r="AF4472" t="str">
            <v>L720</v>
          </cell>
          <cell r="BL4472" t="str">
            <v>L720</v>
          </cell>
        </row>
        <row r="4473">
          <cell r="AF4473" t="str">
            <v>L721</v>
          </cell>
          <cell r="BL4473" t="str">
            <v>L721</v>
          </cell>
        </row>
        <row r="4474">
          <cell r="AF4474" t="str">
            <v>L722</v>
          </cell>
          <cell r="BL4474" t="str">
            <v>L722</v>
          </cell>
        </row>
        <row r="4475">
          <cell r="AF4475" t="str">
            <v>L728</v>
          </cell>
          <cell r="BL4475" t="str">
            <v>L728</v>
          </cell>
        </row>
        <row r="4476">
          <cell r="AF4476" t="str">
            <v>L729</v>
          </cell>
          <cell r="BL4476" t="str">
            <v>L729</v>
          </cell>
        </row>
        <row r="4477">
          <cell r="AF4477" t="str">
            <v>L730</v>
          </cell>
          <cell r="BL4477" t="str">
            <v>L730</v>
          </cell>
        </row>
        <row r="4478">
          <cell r="AF4478" t="str">
            <v>L731</v>
          </cell>
          <cell r="BL4478" t="str">
            <v>L731</v>
          </cell>
        </row>
        <row r="4479">
          <cell r="AF4479" t="str">
            <v>L732</v>
          </cell>
          <cell r="BL4479" t="str">
            <v>L732</v>
          </cell>
        </row>
        <row r="4480">
          <cell r="AF4480" t="str">
            <v>L738</v>
          </cell>
          <cell r="BL4480" t="str">
            <v>L738</v>
          </cell>
        </row>
        <row r="4481">
          <cell r="AF4481" t="str">
            <v>L739</v>
          </cell>
          <cell r="BL4481" t="str">
            <v>L739</v>
          </cell>
        </row>
        <row r="4482">
          <cell r="AF4482" t="str">
            <v>L740</v>
          </cell>
          <cell r="BL4482" t="str">
            <v>L740</v>
          </cell>
        </row>
        <row r="4483">
          <cell r="AF4483" t="str">
            <v>L741</v>
          </cell>
          <cell r="BL4483" t="str">
            <v>L741</v>
          </cell>
        </row>
        <row r="4484">
          <cell r="AF4484" t="str">
            <v>L742</v>
          </cell>
          <cell r="BL4484" t="str">
            <v>L742</v>
          </cell>
        </row>
        <row r="4485">
          <cell r="AF4485" t="str">
            <v>L743</v>
          </cell>
          <cell r="BL4485" t="str">
            <v>L743</v>
          </cell>
        </row>
        <row r="4486">
          <cell r="AF4486" t="str">
            <v>L744</v>
          </cell>
          <cell r="BL4486" t="str">
            <v>L744</v>
          </cell>
        </row>
        <row r="4487">
          <cell r="AF4487" t="str">
            <v>L748</v>
          </cell>
          <cell r="BL4487" t="str">
            <v>L748</v>
          </cell>
        </row>
        <row r="4488">
          <cell r="AF4488" t="str">
            <v>L749</v>
          </cell>
          <cell r="BL4488" t="str">
            <v>L749</v>
          </cell>
        </row>
        <row r="4489">
          <cell r="AF4489" t="str">
            <v>L750</v>
          </cell>
          <cell r="BL4489" t="str">
            <v>L750</v>
          </cell>
        </row>
        <row r="4490">
          <cell r="AF4490" t="str">
            <v>L751</v>
          </cell>
          <cell r="BL4490" t="str">
            <v>L751</v>
          </cell>
        </row>
        <row r="4491">
          <cell r="AF4491" t="str">
            <v>L752</v>
          </cell>
          <cell r="BL4491" t="str">
            <v>L752</v>
          </cell>
        </row>
        <row r="4492">
          <cell r="AF4492" t="str">
            <v>L758</v>
          </cell>
          <cell r="BL4492" t="str">
            <v>L758</v>
          </cell>
        </row>
        <row r="4493">
          <cell r="AF4493" t="str">
            <v>L759</v>
          </cell>
          <cell r="BL4493" t="str">
            <v>L759</v>
          </cell>
        </row>
        <row r="4494">
          <cell r="AF4494" t="str">
            <v>L80X</v>
          </cell>
          <cell r="BL4494" t="str">
            <v>L80X</v>
          </cell>
        </row>
        <row r="4495">
          <cell r="AF4495" t="str">
            <v>L810</v>
          </cell>
          <cell r="BL4495" t="str">
            <v>L810</v>
          </cell>
        </row>
        <row r="4496">
          <cell r="AF4496" t="str">
            <v>L811</v>
          </cell>
          <cell r="BL4496" t="str">
            <v>L811</v>
          </cell>
        </row>
        <row r="4497">
          <cell r="AF4497" t="str">
            <v>L812</v>
          </cell>
          <cell r="BL4497" t="str">
            <v>L812</v>
          </cell>
        </row>
        <row r="4498">
          <cell r="AF4498" t="str">
            <v>L813</v>
          </cell>
          <cell r="BL4498" t="str">
            <v>L813</v>
          </cell>
        </row>
        <row r="4499">
          <cell r="AF4499" t="str">
            <v>L814</v>
          </cell>
          <cell r="BL4499" t="str">
            <v>L814</v>
          </cell>
        </row>
        <row r="4500">
          <cell r="AF4500" t="str">
            <v>L815</v>
          </cell>
          <cell r="BL4500" t="str">
            <v>L815</v>
          </cell>
        </row>
        <row r="4501">
          <cell r="AF4501" t="str">
            <v>L816</v>
          </cell>
          <cell r="BL4501" t="str">
            <v>L816</v>
          </cell>
        </row>
        <row r="4502">
          <cell r="AF4502" t="str">
            <v>L817</v>
          </cell>
          <cell r="BL4502" t="str">
            <v>L817</v>
          </cell>
        </row>
        <row r="4503">
          <cell r="AF4503" t="str">
            <v>L818</v>
          </cell>
          <cell r="BL4503" t="str">
            <v>L818</v>
          </cell>
        </row>
        <row r="4504">
          <cell r="AF4504" t="str">
            <v>L819</v>
          </cell>
          <cell r="BL4504" t="str">
            <v>L819</v>
          </cell>
        </row>
        <row r="4505">
          <cell r="AF4505" t="str">
            <v>L82X</v>
          </cell>
          <cell r="BL4505" t="str">
            <v>L82X</v>
          </cell>
        </row>
        <row r="4506">
          <cell r="AF4506" t="str">
            <v>L83X</v>
          </cell>
          <cell r="BL4506" t="str">
            <v>L83X</v>
          </cell>
        </row>
        <row r="4507">
          <cell r="AF4507" t="str">
            <v>L84X</v>
          </cell>
          <cell r="BL4507" t="str">
            <v>L84X</v>
          </cell>
        </row>
        <row r="4508">
          <cell r="AF4508" t="str">
            <v>L850</v>
          </cell>
          <cell r="BL4508" t="str">
            <v>L850</v>
          </cell>
        </row>
        <row r="4509">
          <cell r="AF4509" t="str">
            <v>L851</v>
          </cell>
          <cell r="BL4509" t="str">
            <v>L851</v>
          </cell>
        </row>
        <row r="4510">
          <cell r="AF4510" t="str">
            <v>L852</v>
          </cell>
          <cell r="BL4510" t="str">
            <v>L852</v>
          </cell>
        </row>
        <row r="4511">
          <cell r="AF4511" t="str">
            <v>L853</v>
          </cell>
          <cell r="BL4511" t="str">
            <v>L853</v>
          </cell>
        </row>
        <row r="4512">
          <cell r="AF4512" t="str">
            <v>L858</v>
          </cell>
          <cell r="BL4512" t="str">
            <v>L858</v>
          </cell>
        </row>
        <row r="4513">
          <cell r="AF4513" t="str">
            <v>L859</v>
          </cell>
          <cell r="BL4513" t="str">
            <v>L859</v>
          </cell>
        </row>
        <row r="4514">
          <cell r="AF4514" t="str">
            <v>L86X</v>
          </cell>
          <cell r="BL4514" t="str">
            <v>L86X</v>
          </cell>
        </row>
        <row r="4515">
          <cell r="AF4515" t="str">
            <v>L870</v>
          </cell>
          <cell r="BL4515" t="str">
            <v>L870</v>
          </cell>
        </row>
        <row r="4516">
          <cell r="AF4516" t="str">
            <v>L871</v>
          </cell>
          <cell r="BL4516" t="str">
            <v>L871</v>
          </cell>
        </row>
        <row r="4517">
          <cell r="AF4517" t="str">
            <v>L872</v>
          </cell>
          <cell r="BL4517" t="str">
            <v>L872</v>
          </cell>
        </row>
        <row r="4518">
          <cell r="AF4518" t="str">
            <v>L878</v>
          </cell>
          <cell r="BL4518" t="str">
            <v>L878</v>
          </cell>
        </row>
        <row r="4519">
          <cell r="AF4519" t="str">
            <v>L879</v>
          </cell>
          <cell r="BL4519" t="str">
            <v>L879</v>
          </cell>
        </row>
        <row r="4520">
          <cell r="AF4520" t="str">
            <v>L88X</v>
          </cell>
          <cell r="BL4520" t="str">
            <v>L88X</v>
          </cell>
        </row>
        <row r="4521">
          <cell r="AF4521" t="str">
            <v>L890</v>
          </cell>
          <cell r="BL4521" t="str">
            <v>L890</v>
          </cell>
        </row>
        <row r="4522">
          <cell r="AF4522" t="str">
            <v>L891</v>
          </cell>
          <cell r="BL4522" t="str">
            <v>L891</v>
          </cell>
        </row>
        <row r="4523">
          <cell r="AF4523" t="str">
            <v>L892</v>
          </cell>
          <cell r="BL4523" t="str">
            <v>L892</v>
          </cell>
        </row>
        <row r="4524">
          <cell r="AF4524" t="str">
            <v>L893</v>
          </cell>
          <cell r="BL4524" t="str">
            <v>L893</v>
          </cell>
        </row>
        <row r="4525">
          <cell r="AF4525" t="str">
            <v>L899</v>
          </cell>
          <cell r="BL4525" t="str">
            <v>L899</v>
          </cell>
        </row>
        <row r="4526">
          <cell r="AF4526" t="str">
            <v>L900</v>
          </cell>
          <cell r="BL4526" t="str">
            <v>L900</v>
          </cell>
        </row>
        <row r="4527">
          <cell r="AF4527" t="str">
            <v>L901</v>
          </cell>
          <cell r="BL4527" t="str">
            <v>L901</v>
          </cell>
        </row>
        <row r="4528">
          <cell r="AF4528" t="str">
            <v>L902</v>
          </cell>
          <cell r="BL4528" t="str">
            <v>L902</v>
          </cell>
        </row>
        <row r="4529">
          <cell r="AF4529" t="str">
            <v>L903</v>
          </cell>
          <cell r="BL4529" t="str">
            <v>L903</v>
          </cell>
        </row>
        <row r="4530">
          <cell r="AF4530" t="str">
            <v>L904</v>
          </cell>
          <cell r="BL4530" t="str">
            <v>L904</v>
          </cell>
        </row>
        <row r="4531">
          <cell r="AF4531" t="str">
            <v>L905</v>
          </cell>
          <cell r="BL4531" t="str">
            <v>L905</v>
          </cell>
        </row>
        <row r="4532">
          <cell r="AF4532" t="str">
            <v>L906</v>
          </cell>
          <cell r="BL4532" t="str">
            <v>L906</v>
          </cell>
        </row>
        <row r="4533">
          <cell r="AF4533" t="str">
            <v>L908</v>
          </cell>
          <cell r="BL4533" t="str">
            <v>L908</v>
          </cell>
        </row>
        <row r="4534">
          <cell r="AF4534" t="str">
            <v>L909</v>
          </cell>
          <cell r="BL4534" t="str">
            <v>L909</v>
          </cell>
        </row>
        <row r="4535">
          <cell r="AF4535" t="str">
            <v>L910</v>
          </cell>
          <cell r="BL4535" t="str">
            <v>L910</v>
          </cell>
        </row>
        <row r="4536">
          <cell r="AF4536" t="str">
            <v>L918</v>
          </cell>
          <cell r="BL4536" t="str">
            <v>L918</v>
          </cell>
        </row>
        <row r="4537">
          <cell r="AF4537" t="str">
            <v>L919</v>
          </cell>
          <cell r="BL4537" t="str">
            <v>L919</v>
          </cell>
        </row>
        <row r="4538">
          <cell r="AF4538" t="str">
            <v>L920</v>
          </cell>
          <cell r="BL4538" t="str">
            <v>L920</v>
          </cell>
        </row>
        <row r="4539">
          <cell r="AF4539" t="str">
            <v>L921</v>
          </cell>
          <cell r="BL4539" t="str">
            <v>L921</v>
          </cell>
        </row>
        <row r="4540">
          <cell r="AF4540" t="str">
            <v>L922</v>
          </cell>
          <cell r="BL4540" t="str">
            <v>L922</v>
          </cell>
        </row>
        <row r="4541">
          <cell r="AF4541" t="str">
            <v>L923</v>
          </cell>
          <cell r="BL4541" t="str">
            <v>L923</v>
          </cell>
        </row>
        <row r="4542">
          <cell r="AF4542" t="str">
            <v>L928</v>
          </cell>
          <cell r="BL4542" t="str">
            <v>L928</v>
          </cell>
        </row>
        <row r="4543">
          <cell r="AF4543" t="str">
            <v>L929</v>
          </cell>
          <cell r="BL4543" t="str">
            <v>L929</v>
          </cell>
        </row>
        <row r="4544">
          <cell r="AF4544" t="str">
            <v>L930</v>
          </cell>
          <cell r="BL4544" t="str">
            <v>L930</v>
          </cell>
        </row>
        <row r="4545">
          <cell r="AF4545" t="str">
            <v>L931</v>
          </cell>
          <cell r="BL4545" t="str">
            <v>L931</v>
          </cell>
        </row>
        <row r="4546">
          <cell r="AF4546" t="str">
            <v>L932</v>
          </cell>
          <cell r="BL4546" t="str">
            <v>L932</v>
          </cell>
        </row>
        <row r="4547">
          <cell r="AF4547" t="str">
            <v>L940</v>
          </cell>
          <cell r="BL4547" t="str">
            <v>L940</v>
          </cell>
        </row>
        <row r="4548">
          <cell r="AF4548" t="str">
            <v>L941</v>
          </cell>
          <cell r="BL4548" t="str">
            <v>L941</v>
          </cell>
        </row>
        <row r="4549">
          <cell r="AF4549" t="str">
            <v>L942</v>
          </cell>
          <cell r="BL4549" t="str">
            <v>L942</v>
          </cell>
        </row>
        <row r="4550">
          <cell r="AF4550" t="str">
            <v>L943</v>
          </cell>
          <cell r="BL4550" t="str">
            <v>L943</v>
          </cell>
        </row>
        <row r="4551">
          <cell r="AF4551" t="str">
            <v>L944</v>
          </cell>
          <cell r="BL4551" t="str">
            <v>L944</v>
          </cell>
        </row>
        <row r="4552">
          <cell r="AF4552" t="str">
            <v>L945</v>
          </cell>
          <cell r="BL4552" t="str">
            <v>L945</v>
          </cell>
        </row>
        <row r="4553">
          <cell r="AF4553" t="str">
            <v>L946</v>
          </cell>
          <cell r="BL4553" t="str">
            <v>L946</v>
          </cell>
        </row>
        <row r="4554">
          <cell r="AF4554" t="str">
            <v>L948</v>
          </cell>
          <cell r="BL4554" t="str">
            <v>L948</v>
          </cell>
        </row>
        <row r="4555">
          <cell r="AF4555" t="str">
            <v>L949</v>
          </cell>
          <cell r="BL4555" t="str">
            <v>L949</v>
          </cell>
        </row>
        <row r="4556">
          <cell r="AF4556" t="str">
            <v>L950</v>
          </cell>
          <cell r="BL4556" t="str">
            <v>L950</v>
          </cell>
        </row>
        <row r="4557">
          <cell r="AF4557" t="str">
            <v>L951</v>
          </cell>
          <cell r="BL4557" t="str">
            <v>L951</v>
          </cell>
        </row>
        <row r="4558">
          <cell r="AF4558" t="str">
            <v>L958</v>
          </cell>
          <cell r="BL4558" t="str">
            <v>L958</v>
          </cell>
        </row>
        <row r="4559">
          <cell r="AF4559" t="str">
            <v>L959</v>
          </cell>
          <cell r="BL4559" t="str">
            <v>L959</v>
          </cell>
        </row>
        <row r="4560">
          <cell r="AF4560" t="str">
            <v>L97X</v>
          </cell>
          <cell r="BL4560" t="str">
            <v>L97X</v>
          </cell>
        </row>
        <row r="4561">
          <cell r="AF4561" t="str">
            <v>L980</v>
          </cell>
          <cell r="BL4561" t="str">
            <v>L980</v>
          </cell>
        </row>
        <row r="4562">
          <cell r="AF4562" t="str">
            <v>L981</v>
          </cell>
          <cell r="BL4562" t="str">
            <v>L981</v>
          </cell>
        </row>
        <row r="4563">
          <cell r="AF4563" t="str">
            <v>L982</v>
          </cell>
          <cell r="BL4563" t="str">
            <v>L982</v>
          </cell>
        </row>
        <row r="4564">
          <cell r="AF4564" t="str">
            <v>L983</v>
          </cell>
          <cell r="BL4564" t="str">
            <v>L983</v>
          </cell>
        </row>
        <row r="4565">
          <cell r="AF4565" t="str">
            <v>L984</v>
          </cell>
          <cell r="BL4565" t="str">
            <v>L984</v>
          </cell>
        </row>
        <row r="4566">
          <cell r="AF4566" t="str">
            <v>L985</v>
          </cell>
          <cell r="BL4566" t="str">
            <v>L985</v>
          </cell>
        </row>
        <row r="4567">
          <cell r="AF4567" t="str">
            <v>L986</v>
          </cell>
          <cell r="BL4567" t="str">
            <v>L986</v>
          </cell>
        </row>
        <row r="4568">
          <cell r="AF4568" t="str">
            <v>L988</v>
          </cell>
          <cell r="BL4568" t="str">
            <v>L988</v>
          </cell>
        </row>
        <row r="4569">
          <cell r="AF4569" t="str">
            <v>L989</v>
          </cell>
          <cell r="BL4569" t="str">
            <v>L989</v>
          </cell>
        </row>
        <row r="4570">
          <cell r="AF4570" t="str">
            <v>L990</v>
          </cell>
          <cell r="BL4570" t="str">
            <v>L990</v>
          </cell>
        </row>
        <row r="4571">
          <cell r="AF4571" t="str">
            <v>L998</v>
          </cell>
          <cell r="BL4571" t="str">
            <v>L998</v>
          </cell>
        </row>
        <row r="4572">
          <cell r="AF4572" t="str">
            <v>M000</v>
          </cell>
          <cell r="BL4572" t="str">
            <v>M000</v>
          </cell>
        </row>
        <row r="4573">
          <cell r="AF4573" t="str">
            <v>M001</v>
          </cell>
          <cell r="BL4573" t="str">
            <v>M001</v>
          </cell>
        </row>
        <row r="4574">
          <cell r="AF4574" t="str">
            <v>M002</v>
          </cell>
          <cell r="BL4574" t="str">
            <v>M002</v>
          </cell>
        </row>
        <row r="4575">
          <cell r="AF4575" t="str">
            <v>M008</v>
          </cell>
          <cell r="BL4575" t="str">
            <v>M008</v>
          </cell>
        </row>
        <row r="4576">
          <cell r="AF4576" t="str">
            <v>M009</v>
          </cell>
          <cell r="BL4576" t="str">
            <v>M009</v>
          </cell>
        </row>
        <row r="4577">
          <cell r="AF4577" t="str">
            <v>M010</v>
          </cell>
          <cell r="BL4577" t="str">
            <v>M010</v>
          </cell>
        </row>
        <row r="4578">
          <cell r="AF4578" t="str">
            <v>M011</v>
          </cell>
          <cell r="BL4578" t="str">
            <v>M011</v>
          </cell>
        </row>
        <row r="4579">
          <cell r="AF4579" t="str">
            <v>M012</v>
          </cell>
          <cell r="BL4579" t="str">
            <v>M012</v>
          </cell>
        </row>
        <row r="4580">
          <cell r="AF4580" t="str">
            <v>M013</v>
          </cell>
          <cell r="BL4580" t="str">
            <v>M013</v>
          </cell>
        </row>
        <row r="4581">
          <cell r="AF4581" t="str">
            <v>M014</v>
          </cell>
          <cell r="BL4581" t="str">
            <v>M014</v>
          </cell>
        </row>
        <row r="4582">
          <cell r="AF4582" t="str">
            <v>M015</v>
          </cell>
          <cell r="BL4582" t="str">
            <v>M015</v>
          </cell>
        </row>
        <row r="4583">
          <cell r="AF4583" t="str">
            <v>M016</v>
          </cell>
          <cell r="BL4583" t="str">
            <v>M016</v>
          </cell>
        </row>
        <row r="4584">
          <cell r="AF4584" t="str">
            <v>M018</v>
          </cell>
          <cell r="BL4584" t="str">
            <v>M018</v>
          </cell>
        </row>
        <row r="4585">
          <cell r="AF4585" t="str">
            <v>M020</v>
          </cell>
          <cell r="BL4585" t="str">
            <v>M020</v>
          </cell>
        </row>
        <row r="4586">
          <cell r="AF4586" t="str">
            <v>M021</v>
          </cell>
          <cell r="BL4586" t="str">
            <v>M021</v>
          </cell>
        </row>
        <row r="4587">
          <cell r="AF4587" t="str">
            <v>M022</v>
          </cell>
          <cell r="BL4587" t="str">
            <v>M022</v>
          </cell>
        </row>
        <row r="4588">
          <cell r="AF4588" t="str">
            <v>M023</v>
          </cell>
          <cell r="BL4588" t="str">
            <v>M023</v>
          </cell>
        </row>
        <row r="4589">
          <cell r="AF4589" t="str">
            <v>M028</v>
          </cell>
          <cell r="BL4589" t="str">
            <v>M028</v>
          </cell>
        </row>
        <row r="4590">
          <cell r="AF4590" t="str">
            <v>M029</v>
          </cell>
          <cell r="BL4590" t="str">
            <v>M029</v>
          </cell>
        </row>
        <row r="4591">
          <cell r="AF4591" t="str">
            <v>M030</v>
          </cell>
          <cell r="BL4591" t="str">
            <v>M030</v>
          </cell>
        </row>
        <row r="4592">
          <cell r="AF4592" t="str">
            <v>M031</v>
          </cell>
          <cell r="BL4592" t="str">
            <v>M031</v>
          </cell>
        </row>
        <row r="4593">
          <cell r="AF4593" t="str">
            <v>M032</v>
          </cell>
          <cell r="BL4593" t="str">
            <v>M032</v>
          </cell>
        </row>
        <row r="4594">
          <cell r="AF4594" t="str">
            <v>M036</v>
          </cell>
          <cell r="BL4594" t="str">
            <v>M036</v>
          </cell>
        </row>
        <row r="4595">
          <cell r="AF4595" t="str">
            <v>M050</v>
          </cell>
          <cell r="BL4595" t="str">
            <v>M050</v>
          </cell>
        </row>
        <row r="4596">
          <cell r="AF4596" t="str">
            <v>M051</v>
          </cell>
          <cell r="BL4596" t="str">
            <v>M051</v>
          </cell>
        </row>
        <row r="4597">
          <cell r="AF4597" t="str">
            <v>M052</v>
          </cell>
          <cell r="BL4597" t="str">
            <v>M052</v>
          </cell>
        </row>
        <row r="4598">
          <cell r="AF4598" t="str">
            <v>M053</v>
          </cell>
          <cell r="BL4598" t="str">
            <v>M053</v>
          </cell>
        </row>
        <row r="4599">
          <cell r="AF4599" t="str">
            <v>M058</v>
          </cell>
          <cell r="BL4599" t="str">
            <v>M058</v>
          </cell>
        </row>
        <row r="4600">
          <cell r="AF4600" t="str">
            <v>M059</v>
          </cell>
          <cell r="BL4600" t="str">
            <v>M059</v>
          </cell>
        </row>
        <row r="4601">
          <cell r="AF4601" t="str">
            <v>M060</v>
          </cell>
          <cell r="BL4601" t="str">
            <v>M060</v>
          </cell>
        </row>
        <row r="4602">
          <cell r="AF4602" t="str">
            <v>M061</v>
          </cell>
          <cell r="BL4602" t="str">
            <v>M061</v>
          </cell>
        </row>
        <row r="4603">
          <cell r="AF4603" t="str">
            <v>M062</v>
          </cell>
          <cell r="BL4603" t="str">
            <v>M062</v>
          </cell>
        </row>
        <row r="4604">
          <cell r="AF4604" t="str">
            <v>M063</v>
          </cell>
          <cell r="BL4604" t="str">
            <v>M063</v>
          </cell>
        </row>
        <row r="4605">
          <cell r="AF4605" t="str">
            <v>M064</v>
          </cell>
          <cell r="BL4605" t="str">
            <v>M064</v>
          </cell>
        </row>
        <row r="4606">
          <cell r="AF4606" t="str">
            <v>M068</v>
          </cell>
          <cell r="BL4606" t="str">
            <v>M068</v>
          </cell>
        </row>
        <row r="4607">
          <cell r="AF4607" t="str">
            <v>M069</v>
          </cell>
          <cell r="BL4607" t="str">
            <v>M069</v>
          </cell>
        </row>
        <row r="4608">
          <cell r="AF4608" t="str">
            <v>M070</v>
          </cell>
          <cell r="BL4608" t="str">
            <v>M070</v>
          </cell>
        </row>
        <row r="4609">
          <cell r="AF4609" t="str">
            <v>M071</v>
          </cell>
          <cell r="BL4609" t="str">
            <v>M071</v>
          </cell>
        </row>
        <row r="4610">
          <cell r="AF4610" t="str">
            <v>M072</v>
          </cell>
          <cell r="BL4610" t="str">
            <v>M072</v>
          </cell>
        </row>
        <row r="4611">
          <cell r="AF4611" t="str">
            <v>M073</v>
          </cell>
          <cell r="BL4611" t="str">
            <v>M073</v>
          </cell>
        </row>
        <row r="4612">
          <cell r="AF4612" t="str">
            <v>M074</v>
          </cell>
          <cell r="BL4612" t="str">
            <v>M074</v>
          </cell>
        </row>
        <row r="4613">
          <cell r="AF4613" t="str">
            <v>M075</v>
          </cell>
          <cell r="BL4613" t="str">
            <v>M075</v>
          </cell>
        </row>
        <row r="4614">
          <cell r="AF4614" t="str">
            <v>M076</v>
          </cell>
          <cell r="BL4614" t="str">
            <v>M076</v>
          </cell>
        </row>
        <row r="4615">
          <cell r="AF4615" t="str">
            <v>M080</v>
          </cell>
          <cell r="BL4615" t="str">
            <v>M080</v>
          </cell>
        </row>
        <row r="4616">
          <cell r="AF4616" t="str">
            <v>M081</v>
          </cell>
          <cell r="BL4616" t="str">
            <v>M081</v>
          </cell>
        </row>
        <row r="4617">
          <cell r="AF4617" t="str">
            <v>M082</v>
          </cell>
          <cell r="BL4617" t="str">
            <v>M082</v>
          </cell>
        </row>
        <row r="4618">
          <cell r="AF4618" t="str">
            <v>M083</v>
          </cell>
          <cell r="BL4618" t="str">
            <v>M083</v>
          </cell>
        </row>
        <row r="4619">
          <cell r="AF4619" t="str">
            <v>M084</v>
          </cell>
          <cell r="BL4619" t="str">
            <v>M084</v>
          </cell>
        </row>
        <row r="4620">
          <cell r="AF4620" t="str">
            <v>M088</v>
          </cell>
          <cell r="BL4620" t="str">
            <v>M088</v>
          </cell>
        </row>
        <row r="4621">
          <cell r="AF4621" t="str">
            <v>M089</v>
          </cell>
          <cell r="BL4621" t="str">
            <v>M089</v>
          </cell>
        </row>
        <row r="4622">
          <cell r="AF4622" t="str">
            <v>M090</v>
          </cell>
          <cell r="BL4622" t="str">
            <v>M090</v>
          </cell>
        </row>
        <row r="4623">
          <cell r="AF4623" t="str">
            <v>M091</v>
          </cell>
          <cell r="BL4623" t="str">
            <v>M091</v>
          </cell>
        </row>
        <row r="4624">
          <cell r="AF4624" t="str">
            <v>M092</v>
          </cell>
          <cell r="BL4624" t="str">
            <v>M092</v>
          </cell>
        </row>
        <row r="4625">
          <cell r="AF4625" t="str">
            <v>M098</v>
          </cell>
          <cell r="BL4625" t="str">
            <v>M098</v>
          </cell>
        </row>
        <row r="4626">
          <cell r="AF4626" t="str">
            <v>M100</v>
          </cell>
          <cell r="BL4626" t="str">
            <v>M100</v>
          </cell>
        </row>
        <row r="4627">
          <cell r="AF4627" t="str">
            <v>M101</v>
          </cell>
          <cell r="BL4627" t="str">
            <v>M101</v>
          </cell>
        </row>
        <row r="4628">
          <cell r="AF4628" t="str">
            <v>M102</v>
          </cell>
          <cell r="BL4628" t="str">
            <v>M102</v>
          </cell>
        </row>
        <row r="4629">
          <cell r="AF4629" t="str">
            <v>M103</v>
          </cell>
          <cell r="BL4629" t="str">
            <v>M103</v>
          </cell>
        </row>
        <row r="4630">
          <cell r="AF4630" t="str">
            <v>M104</v>
          </cell>
          <cell r="BL4630" t="str">
            <v>M104</v>
          </cell>
        </row>
        <row r="4631">
          <cell r="AF4631" t="str">
            <v>M109</v>
          </cell>
          <cell r="BL4631" t="str">
            <v>M109</v>
          </cell>
        </row>
        <row r="4632">
          <cell r="AF4632" t="str">
            <v>M110</v>
          </cell>
          <cell r="BL4632" t="str">
            <v>M110</v>
          </cell>
        </row>
        <row r="4633">
          <cell r="AF4633" t="str">
            <v>M111</v>
          </cell>
          <cell r="BL4633" t="str">
            <v>M111</v>
          </cell>
        </row>
        <row r="4634">
          <cell r="AF4634" t="str">
            <v>M112</v>
          </cell>
          <cell r="BL4634" t="str">
            <v>M112</v>
          </cell>
        </row>
        <row r="4635">
          <cell r="AF4635" t="str">
            <v>M118</v>
          </cell>
          <cell r="BL4635" t="str">
            <v>M118</v>
          </cell>
        </row>
        <row r="4636">
          <cell r="AF4636" t="str">
            <v>M119</v>
          </cell>
          <cell r="BL4636" t="str">
            <v>M119</v>
          </cell>
        </row>
        <row r="4637">
          <cell r="AF4637" t="str">
            <v>M120</v>
          </cell>
          <cell r="BL4637" t="str">
            <v>M120</v>
          </cell>
        </row>
        <row r="4638">
          <cell r="AF4638" t="str">
            <v>M121</v>
          </cell>
          <cell r="BL4638" t="str">
            <v>M121</v>
          </cell>
        </row>
        <row r="4639">
          <cell r="AF4639" t="str">
            <v>M122</v>
          </cell>
          <cell r="BL4639" t="str">
            <v>M122</v>
          </cell>
        </row>
        <row r="4640">
          <cell r="AF4640" t="str">
            <v>M123</v>
          </cell>
          <cell r="BL4640" t="str">
            <v>M123</v>
          </cell>
        </row>
        <row r="4641">
          <cell r="AF4641" t="str">
            <v>M124</v>
          </cell>
          <cell r="BL4641" t="str">
            <v>M124</v>
          </cell>
        </row>
        <row r="4642">
          <cell r="AF4642" t="str">
            <v>M125</v>
          </cell>
          <cell r="BL4642" t="str">
            <v>M125</v>
          </cell>
        </row>
        <row r="4643">
          <cell r="AF4643" t="str">
            <v>M128</v>
          </cell>
          <cell r="BL4643" t="str">
            <v>M128</v>
          </cell>
        </row>
        <row r="4644">
          <cell r="AF4644" t="str">
            <v>M130</v>
          </cell>
          <cell r="BL4644" t="str">
            <v>M130</v>
          </cell>
        </row>
        <row r="4645">
          <cell r="AF4645" t="str">
            <v>M131</v>
          </cell>
          <cell r="BL4645" t="str">
            <v>M131</v>
          </cell>
        </row>
        <row r="4646">
          <cell r="AF4646" t="str">
            <v>M138</v>
          </cell>
          <cell r="BL4646" t="str">
            <v>M138</v>
          </cell>
        </row>
        <row r="4647">
          <cell r="AF4647" t="str">
            <v>M139</v>
          </cell>
          <cell r="BL4647" t="str">
            <v>M139</v>
          </cell>
        </row>
        <row r="4648">
          <cell r="AF4648" t="str">
            <v>M140</v>
          </cell>
          <cell r="BL4648" t="str">
            <v>M140</v>
          </cell>
        </row>
        <row r="4649">
          <cell r="AF4649" t="str">
            <v>M141</v>
          </cell>
          <cell r="BL4649" t="str">
            <v>M141</v>
          </cell>
        </row>
        <row r="4650">
          <cell r="AF4650" t="str">
            <v>M142</v>
          </cell>
          <cell r="BL4650" t="str">
            <v>M142</v>
          </cell>
        </row>
        <row r="4651">
          <cell r="AF4651" t="str">
            <v>M143</v>
          </cell>
          <cell r="BL4651" t="str">
            <v>M143</v>
          </cell>
        </row>
        <row r="4652">
          <cell r="AF4652" t="str">
            <v>M144</v>
          </cell>
          <cell r="BL4652" t="str">
            <v>M144</v>
          </cell>
        </row>
        <row r="4653">
          <cell r="AF4653" t="str">
            <v>M145</v>
          </cell>
          <cell r="BL4653" t="str">
            <v>M145</v>
          </cell>
        </row>
        <row r="4654">
          <cell r="AF4654" t="str">
            <v>M146</v>
          </cell>
          <cell r="BL4654" t="str">
            <v>M146</v>
          </cell>
        </row>
        <row r="4655">
          <cell r="AF4655" t="str">
            <v>M148</v>
          </cell>
          <cell r="BL4655" t="str">
            <v>M148</v>
          </cell>
        </row>
        <row r="4656">
          <cell r="AF4656" t="str">
            <v>M150</v>
          </cell>
          <cell r="BL4656" t="str">
            <v>M150</v>
          </cell>
        </row>
        <row r="4657">
          <cell r="AF4657" t="str">
            <v>M151</v>
          </cell>
          <cell r="BL4657" t="str">
            <v>M151</v>
          </cell>
        </row>
        <row r="4658">
          <cell r="AF4658" t="str">
            <v>M152</v>
          </cell>
          <cell r="BL4658" t="str">
            <v>M152</v>
          </cell>
        </row>
        <row r="4659">
          <cell r="AF4659" t="str">
            <v>M153</v>
          </cell>
          <cell r="BL4659" t="str">
            <v>M153</v>
          </cell>
        </row>
        <row r="4660">
          <cell r="AF4660" t="str">
            <v>M154</v>
          </cell>
          <cell r="BL4660" t="str">
            <v>M154</v>
          </cell>
        </row>
        <row r="4661">
          <cell r="AF4661" t="str">
            <v>M158</v>
          </cell>
          <cell r="BL4661" t="str">
            <v>M158</v>
          </cell>
        </row>
        <row r="4662">
          <cell r="AF4662" t="str">
            <v>M159</v>
          </cell>
          <cell r="BL4662" t="str">
            <v>M159</v>
          </cell>
        </row>
        <row r="4663">
          <cell r="AF4663" t="str">
            <v>M160</v>
          </cell>
          <cell r="BL4663" t="str">
            <v>M160</v>
          </cell>
        </row>
        <row r="4664">
          <cell r="AF4664" t="str">
            <v>M161</v>
          </cell>
          <cell r="BL4664" t="str">
            <v>M161</v>
          </cell>
        </row>
        <row r="4665">
          <cell r="AF4665" t="str">
            <v>M162</v>
          </cell>
          <cell r="BL4665" t="str">
            <v>M162</v>
          </cell>
        </row>
        <row r="4666">
          <cell r="AF4666" t="str">
            <v>M163</v>
          </cell>
          <cell r="BL4666" t="str">
            <v>M163</v>
          </cell>
        </row>
        <row r="4667">
          <cell r="AF4667" t="str">
            <v>M164</v>
          </cell>
          <cell r="BL4667" t="str">
            <v>M164</v>
          </cell>
        </row>
        <row r="4668">
          <cell r="AF4668" t="str">
            <v>M165</v>
          </cell>
          <cell r="BL4668" t="str">
            <v>M165</v>
          </cell>
        </row>
        <row r="4669">
          <cell r="AF4669" t="str">
            <v>M166</v>
          </cell>
          <cell r="BL4669" t="str">
            <v>M166</v>
          </cell>
        </row>
        <row r="4670">
          <cell r="AF4670" t="str">
            <v>M167</v>
          </cell>
          <cell r="BL4670" t="str">
            <v>M167</v>
          </cell>
        </row>
        <row r="4671">
          <cell r="AF4671" t="str">
            <v>M169</v>
          </cell>
          <cell r="BL4671" t="str">
            <v>M169</v>
          </cell>
        </row>
        <row r="4672">
          <cell r="AF4672" t="str">
            <v>M170</v>
          </cell>
          <cell r="BL4672" t="str">
            <v>M170</v>
          </cell>
        </row>
        <row r="4673">
          <cell r="AF4673" t="str">
            <v>M171</v>
          </cell>
          <cell r="BL4673" t="str">
            <v>M171</v>
          </cell>
        </row>
        <row r="4674">
          <cell r="AF4674" t="str">
            <v>M172</v>
          </cell>
          <cell r="BL4674" t="str">
            <v>M172</v>
          </cell>
        </row>
        <row r="4675">
          <cell r="AF4675" t="str">
            <v>M173</v>
          </cell>
          <cell r="BL4675" t="str">
            <v>M173</v>
          </cell>
        </row>
        <row r="4676">
          <cell r="AF4676" t="str">
            <v>M174</v>
          </cell>
          <cell r="BL4676" t="str">
            <v>M174</v>
          </cell>
        </row>
        <row r="4677">
          <cell r="AF4677" t="str">
            <v>M175</v>
          </cell>
          <cell r="BL4677" t="str">
            <v>M175</v>
          </cell>
        </row>
        <row r="4678">
          <cell r="AF4678" t="str">
            <v>M179</v>
          </cell>
          <cell r="BL4678" t="str">
            <v>M179</v>
          </cell>
        </row>
        <row r="4679">
          <cell r="AF4679" t="str">
            <v>M180</v>
          </cell>
          <cell r="BL4679" t="str">
            <v>M180</v>
          </cell>
        </row>
        <row r="4680">
          <cell r="AF4680" t="str">
            <v>M181</v>
          </cell>
          <cell r="BL4680" t="str">
            <v>M181</v>
          </cell>
        </row>
        <row r="4681">
          <cell r="AF4681" t="str">
            <v>M182</v>
          </cell>
          <cell r="BL4681" t="str">
            <v>M182</v>
          </cell>
        </row>
        <row r="4682">
          <cell r="AF4682" t="str">
            <v>M183</v>
          </cell>
          <cell r="BL4682" t="str">
            <v>M183</v>
          </cell>
        </row>
        <row r="4683">
          <cell r="AF4683" t="str">
            <v>M184</v>
          </cell>
          <cell r="BL4683" t="str">
            <v>M184</v>
          </cell>
        </row>
        <row r="4684">
          <cell r="AF4684" t="str">
            <v>M185</v>
          </cell>
          <cell r="BL4684" t="str">
            <v>M185</v>
          </cell>
        </row>
        <row r="4685">
          <cell r="AF4685" t="str">
            <v>M189</v>
          </cell>
          <cell r="BL4685" t="str">
            <v>M189</v>
          </cell>
        </row>
        <row r="4686">
          <cell r="AF4686" t="str">
            <v>M190</v>
          </cell>
          <cell r="BL4686" t="str">
            <v>M190</v>
          </cell>
        </row>
        <row r="4687">
          <cell r="AF4687" t="str">
            <v>M191</v>
          </cell>
          <cell r="BL4687" t="str">
            <v>M191</v>
          </cell>
        </row>
        <row r="4688">
          <cell r="AF4688" t="str">
            <v>M192</v>
          </cell>
          <cell r="BL4688" t="str">
            <v>M192</v>
          </cell>
        </row>
        <row r="4689">
          <cell r="AF4689" t="str">
            <v>M198</v>
          </cell>
          <cell r="BL4689" t="str">
            <v>M198</v>
          </cell>
        </row>
        <row r="4690">
          <cell r="AF4690" t="str">
            <v>M199</v>
          </cell>
          <cell r="BL4690" t="str">
            <v>M199</v>
          </cell>
        </row>
        <row r="4691">
          <cell r="AF4691" t="str">
            <v>M200</v>
          </cell>
          <cell r="BL4691" t="str">
            <v>M200</v>
          </cell>
        </row>
        <row r="4692">
          <cell r="AF4692" t="str">
            <v>M201</v>
          </cell>
          <cell r="BL4692" t="str">
            <v>M201</v>
          </cell>
        </row>
        <row r="4693">
          <cell r="AF4693" t="str">
            <v>M202</v>
          </cell>
          <cell r="BL4693" t="str">
            <v>M202</v>
          </cell>
        </row>
        <row r="4694">
          <cell r="AF4694" t="str">
            <v>M203</v>
          </cell>
          <cell r="BL4694" t="str">
            <v>M203</v>
          </cell>
        </row>
        <row r="4695">
          <cell r="AF4695" t="str">
            <v>M204</v>
          </cell>
          <cell r="BL4695" t="str">
            <v>M204</v>
          </cell>
        </row>
        <row r="4696">
          <cell r="AF4696" t="str">
            <v>M205</v>
          </cell>
          <cell r="BL4696" t="str">
            <v>M205</v>
          </cell>
        </row>
        <row r="4697">
          <cell r="AF4697" t="str">
            <v>M206</v>
          </cell>
          <cell r="BL4697" t="str">
            <v>M206</v>
          </cell>
        </row>
        <row r="4698">
          <cell r="AF4698" t="str">
            <v>M210</v>
          </cell>
          <cell r="BL4698" t="str">
            <v>M210</v>
          </cell>
        </row>
        <row r="4699">
          <cell r="AF4699" t="str">
            <v>M211</v>
          </cell>
          <cell r="BL4699" t="str">
            <v>M211</v>
          </cell>
        </row>
        <row r="4700">
          <cell r="AF4700" t="str">
            <v>M212</v>
          </cell>
          <cell r="BL4700" t="str">
            <v>M212</v>
          </cell>
        </row>
        <row r="4701">
          <cell r="AF4701" t="str">
            <v>M213</v>
          </cell>
          <cell r="BL4701" t="str">
            <v>M213</v>
          </cell>
        </row>
        <row r="4702">
          <cell r="AF4702" t="str">
            <v>M214</v>
          </cell>
          <cell r="BL4702" t="str">
            <v>M214</v>
          </cell>
        </row>
        <row r="4703">
          <cell r="AF4703" t="str">
            <v>M215</v>
          </cell>
          <cell r="BL4703" t="str">
            <v>M215</v>
          </cell>
        </row>
        <row r="4704">
          <cell r="AF4704" t="str">
            <v>M216</v>
          </cell>
          <cell r="BL4704" t="str">
            <v>M216</v>
          </cell>
        </row>
        <row r="4705">
          <cell r="AF4705" t="str">
            <v>M217</v>
          </cell>
          <cell r="BL4705" t="str">
            <v>M217</v>
          </cell>
        </row>
        <row r="4706">
          <cell r="AF4706" t="str">
            <v>M218</v>
          </cell>
          <cell r="BL4706" t="str">
            <v>M218</v>
          </cell>
        </row>
        <row r="4707">
          <cell r="AF4707" t="str">
            <v>M219</v>
          </cell>
          <cell r="BL4707" t="str">
            <v>M219</v>
          </cell>
        </row>
        <row r="4708">
          <cell r="AF4708" t="str">
            <v>M220</v>
          </cell>
          <cell r="BL4708" t="str">
            <v>M220</v>
          </cell>
        </row>
        <row r="4709">
          <cell r="AF4709" t="str">
            <v>M221</v>
          </cell>
          <cell r="BL4709" t="str">
            <v>M221</v>
          </cell>
        </row>
        <row r="4710">
          <cell r="AF4710" t="str">
            <v>M222</v>
          </cell>
          <cell r="BL4710" t="str">
            <v>M222</v>
          </cell>
        </row>
        <row r="4711">
          <cell r="AF4711" t="str">
            <v>M223</v>
          </cell>
          <cell r="BL4711" t="str">
            <v>M223</v>
          </cell>
        </row>
        <row r="4712">
          <cell r="AF4712" t="str">
            <v>M224</v>
          </cell>
          <cell r="BL4712" t="str">
            <v>M224</v>
          </cell>
        </row>
        <row r="4713">
          <cell r="AF4713" t="str">
            <v>M228</v>
          </cell>
          <cell r="BL4713" t="str">
            <v>M228</v>
          </cell>
        </row>
        <row r="4714">
          <cell r="AF4714" t="str">
            <v>M229</v>
          </cell>
          <cell r="BL4714" t="str">
            <v>M229</v>
          </cell>
        </row>
        <row r="4715">
          <cell r="AF4715" t="str">
            <v>M230</v>
          </cell>
          <cell r="BL4715" t="str">
            <v>M230</v>
          </cell>
        </row>
        <row r="4716">
          <cell r="AF4716" t="str">
            <v>M231</v>
          </cell>
          <cell r="BL4716" t="str">
            <v>M231</v>
          </cell>
        </row>
        <row r="4717">
          <cell r="AF4717" t="str">
            <v>M232</v>
          </cell>
          <cell r="BL4717" t="str">
            <v>M232</v>
          </cell>
        </row>
        <row r="4718">
          <cell r="AF4718" t="str">
            <v>M233</v>
          </cell>
          <cell r="BL4718" t="str">
            <v>M233</v>
          </cell>
        </row>
        <row r="4719">
          <cell r="AF4719" t="str">
            <v>M234</v>
          </cell>
          <cell r="BL4719" t="str">
            <v>M234</v>
          </cell>
        </row>
        <row r="4720">
          <cell r="AF4720" t="str">
            <v>M235</v>
          </cell>
          <cell r="BL4720" t="str">
            <v>M235</v>
          </cell>
        </row>
        <row r="4721">
          <cell r="AF4721" t="str">
            <v>M236</v>
          </cell>
          <cell r="BL4721" t="str">
            <v>M236</v>
          </cell>
        </row>
        <row r="4722">
          <cell r="AF4722" t="str">
            <v>M238</v>
          </cell>
          <cell r="BL4722" t="str">
            <v>M238</v>
          </cell>
        </row>
        <row r="4723">
          <cell r="AF4723" t="str">
            <v>M239</v>
          </cell>
          <cell r="BL4723" t="str">
            <v>M239</v>
          </cell>
        </row>
        <row r="4724">
          <cell r="AF4724" t="str">
            <v>M240</v>
          </cell>
          <cell r="BL4724" t="str">
            <v>M240</v>
          </cell>
        </row>
        <row r="4725">
          <cell r="AF4725" t="str">
            <v>M241</v>
          </cell>
          <cell r="BL4725" t="str">
            <v>M241</v>
          </cell>
        </row>
        <row r="4726">
          <cell r="AF4726" t="str">
            <v>M242</v>
          </cell>
          <cell r="BL4726" t="str">
            <v>M242</v>
          </cell>
        </row>
        <row r="4727">
          <cell r="AF4727" t="str">
            <v>M243</v>
          </cell>
          <cell r="BL4727" t="str">
            <v>M243</v>
          </cell>
        </row>
        <row r="4728">
          <cell r="AF4728" t="str">
            <v>M244</v>
          </cell>
          <cell r="BL4728" t="str">
            <v>M244</v>
          </cell>
        </row>
        <row r="4729">
          <cell r="AF4729" t="str">
            <v>M245</v>
          </cell>
          <cell r="BL4729" t="str">
            <v>M245</v>
          </cell>
        </row>
        <row r="4730">
          <cell r="AF4730" t="str">
            <v>M246</v>
          </cell>
          <cell r="BL4730" t="str">
            <v>M246</v>
          </cell>
        </row>
        <row r="4731">
          <cell r="AF4731" t="str">
            <v>M247</v>
          </cell>
          <cell r="BL4731" t="str">
            <v>M247</v>
          </cell>
        </row>
        <row r="4732">
          <cell r="AF4732" t="str">
            <v>M248</v>
          </cell>
          <cell r="BL4732" t="str">
            <v>M248</v>
          </cell>
        </row>
        <row r="4733">
          <cell r="AF4733" t="str">
            <v>M249</v>
          </cell>
          <cell r="BL4733" t="str">
            <v>M249</v>
          </cell>
        </row>
        <row r="4734">
          <cell r="AF4734" t="str">
            <v>M250</v>
          </cell>
          <cell r="BL4734" t="str">
            <v>M250</v>
          </cell>
        </row>
        <row r="4735">
          <cell r="AF4735" t="str">
            <v>M251</v>
          </cell>
          <cell r="BL4735" t="str">
            <v>M251</v>
          </cell>
        </row>
        <row r="4736">
          <cell r="AF4736" t="str">
            <v>M252</v>
          </cell>
          <cell r="BL4736" t="str">
            <v>M252</v>
          </cell>
        </row>
        <row r="4737">
          <cell r="AF4737" t="str">
            <v>M253</v>
          </cell>
          <cell r="BL4737" t="str">
            <v>M253</v>
          </cell>
        </row>
        <row r="4738">
          <cell r="AF4738" t="str">
            <v>M254</v>
          </cell>
          <cell r="BL4738" t="str">
            <v>M254</v>
          </cell>
        </row>
        <row r="4739">
          <cell r="AF4739" t="str">
            <v>M255</v>
          </cell>
          <cell r="BL4739" t="str">
            <v>M255</v>
          </cell>
        </row>
        <row r="4740">
          <cell r="AF4740" t="str">
            <v>M256</v>
          </cell>
          <cell r="BL4740" t="str">
            <v>M256</v>
          </cell>
        </row>
        <row r="4741">
          <cell r="AF4741" t="str">
            <v>M257</v>
          </cell>
          <cell r="BL4741" t="str">
            <v>M257</v>
          </cell>
        </row>
        <row r="4742">
          <cell r="AF4742" t="str">
            <v>M258</v>
          </cell>
          <cell r="BL4742" t="str">
            <v>M258</v>
          </cell>
        </row>
        <row r="4743">
          <cell r="AF4743" t="str">
            <v>M259</v>
          </cell>
          <cell r="BL4743" t="str">
            <v>M259</v>
          </cell>
        </row>
        <row r="4744">
          <cell r="AF4744" t="str">
            <v>M300</v>
          </cell>
          <cell r="BL4744" t="str">
            <v>M300</v>
          </cell>
        </row>
        <row r="4745">
          <cell r="AF4745" t="str">
            <v>M301</v>
          </cell>
          <cell r="BL4745" t="str">
            <v>M301</v>
          </cell>
        </row>
        <row r="4746">
          <cell r="AF4746" t="str">
            <v>M302</v>
          </cell>
          <cell r="BL4746" t="str">
            <v>M302</v>
          </cell>
        </row>
        <row r="4747">
          <cell r="AF4747" t="str">
            <v>M303</v>
          </cell>
          <cell r="BL4747" t="str">
            <v>M303</v>
          </cell>
        </row>
        <row r="4748">
          <cell r="AF4748" t="str">
            <v>M308</v>
          </cell>
          <cell r="BL4748" t="str">
            <v>M308</v>
          </cell>
        </row>
        <row r="4749">
          <cell r="AF4749" t="str">
            <v>M310</v>
          </cell>
          <cell r="BL4749" t="str">
            <v>M310</v>
          </cell>
        </row>
        <row r="4750">
          <cell r="AF4750" t="str">
            <v>M311</v>
          </cell>
          <cell r="BL4750" t="str">
            <v>M311</v>
          </cell>
        </row>
        <row r="4751">
          <cell r="AF4751" t="str">
            <v>M312</v>
          </cell>
          <cell r="BL4751" t="str">
            <v>M312</v>
          </cell>
        </row>
        <row r="4752">
          <cell r="AF4752" t="str">
            <v>M313</v>
          </cell>
          <cell r="BL4752" t="str">
            <v>M313</v>
          </cell>
        </row>
        <row r="4753">
          <cell r="AF4753" t="str">
            <v>M314</v>
          </cell>
          <cell r="BL4753" t="str">
            <v>M314</v>
          </cell>
        </row>
        <row r="4754">
          <cell r="AF4754" t="str">
            <v>M315</v>
          </cell>
          <cell r="BL4754" t="str">
            <v>M315</v>
          </cell>
        </row>
        <row r="4755">
          <cell r="AF4755" t="str">
            <v>M316</v>
          </cell>
          <cell r="BL4755" t="str">
            <v>M316</v>
          </cell>
        </row>
        <row r="4756">
          <cell r="AF4756" t="str">
            <v>M317</v>
          </cell>
          <cell r="BL4756" t="str">
            <v>M317</v>
          </cell>
        </row>
        <row r="4757">
          <cell r="AF4757" t="str">
            <v>M318</v>
          </cell>
          <cell r="BL4757" t="str">
            <v>M318</v>
          </cell>
        </row>
        <row r="4758">
          <cell r="AF4758" t="str">
            <v>M319</v>
          </cell>
          <cell r="BL4758" t="str">
            <v>M319</v>
          </cell>
        </row>
        <row r="4759">
          <cell r="AF4759" t="str">
            <v>M320</v>
          </cell>
          <cell r="BL4759" t="str">
            <v>M320</v>
          </cell>
        </row>
        <row r="4760">
          <cell r="AF4760" t="str">
            <v>M321</v>
          </cell>
          <cell r="BL4760" t="str">
            <v>M321</v>
          </cell>
        </row>
        <row r="4761">
          <cell r="AF4761" t="str">
            <v>M328</v>
          </cell>
          <cell r="BL4761" t="str">
            <v>M328</v>
          </cell>
        </row>
        <row r="4762">
          <cell r="AF4762" t="str">
            <v>M329</v>
          </cell>
          <cell r="BL4762" t="str">
            <v>M329</v>
          </cell>
        </row>
        <row r="4763">
          <cell r="AF4763" t="str">
            <v>M330</v>
          </cell>
          <cell r="BL4763" t="str">
            <v>M330</v>
          </cell>
        </row>
        <row r="4764">
          <cell r="AF4764" t="str">
            <v>M331</v>
          </cell>
          <cell r="BL4764" t="str">
            <v>M331</v>
          </cell>
        </row>
        <row r="4765">
          <cell r="AF4765" t="str">
            <v>M332</v>
          </cell>
          <cell r="BL4765" t="str">
            <v>M332</v>
          </cell>
        </row>
        <row r="4766">
          <cell r="AF4766" t="str">
            <v>M339</v>
          </cell>
          <cell r="BL4766" t="str">
            <v>M339</v>
          </cell>
        </row>
        <row r="4767">
          <cell r="AF4767" t="str">
            <v>M340</v>
          </cell>
          <cell r="BL4767" t="str">
            <v>M340</v>
          </cell>
        </row>
        <row r="4768">
          <cell r="AF4768" t="str">
            <v>M341</v>
          </cell>
          <cell r="BL4768" t="str">
            <v>M341</v>
          </cell>
        </row>
        <row r="4769">
          <cell r="AF4769" t="str">
            <v>M342</v>
          </cell>
          <cell r="BL4769" t="str">
            <v>M342</v>
          </cell>
        </row>
        <row r="4770">
          <cell r="AF4770" t="str">
            <v>M348</v>
          </cell>
          <cell r="BL4770" t="str">
            <v>M348</v>
          </cell>
        </row>
        <row r="4771">
          <cell r="AF4771" t="str">
            <v>M349</v>
          </cell>
          <cell r="BL4771" t="str">
            <v>M349</v>
          </cell>
        </row>
        <row r="4772">
          <cell r="AF4772" t="str">
            <v>M350</v>
          </cell>
          <cell r="BL4772" t="str">
            <v>M350</v>
          </cell>
        </row>
        <row r="4773">
          <cell r="AF4773" t="str">
            <v>M351</v>
          </cell>
          <cell r="BL4773" t="str">
            <v>M351</v>
          </cell>
        </row>
        <row r="4774">
          <cell r="AF4774" t="str">
            <v>M352</v>
          </cell>
          <cell r="BL4774" t="str">
            <v>M352</v>
          </cell>
        </row>
        <row r="4775">
          <cell r="AF4775" t="str">
            <v>M353</v>
          </cell>
          <cell r="BL4775" t="str">
            <v>M353</v>
          </cell>
        </row>
        <row r="4776">
          <cell r="AF4776" t="str">
            <v>M354</v>
          </cell>
          <cell r="BL4776" t="str">
            <v>M354</v>
          </cell>
        </row>
        <row r="4777">
          <cell r="AF4777" t="str">
            <v>M355</v>
          </cell>
          <cell r="BL4777" t="str">
            <v>M355</v>
          </cell>
        </row>
        <row r="4778">
          <cell r="AF4778" t="str">
            <v>M356</v>
          </cell>
          <cell r="BL4778" t="str">
            <v>M356</v>
          </cell>
        </row>
        <row r="4779">
          <cell r="AF4779" t="str">
            <v>M357</v>
          </cell>
          <cell r="BL4779" t="str">
            <v>M357</v>
          </cell>
        </row>
        <row r="4780">
          <cell r="AF4780" t="str">
            <v>M358</v>
          </cell>
          <cell r="BL4780" t="str">
            <v>M358</v>
          </cell>
        </row>
        <row r="4781">
          <cell r="AF4781" t="str">
            <v>M359</v>
          </cell>
          <cell r="BL4781" t="str">
            <v>M359</v>
          </cell>
        </row>
        <row r="4782">
          <cell r="AF4782" t="str">
            <v>M360</v>
          </cell>
          <cell r="BL4782" t="str">
            <v>M360</v>
          </cell>
        </row>
        <row r="4783">
          <cell r="AF4783" t="str">
            <v>M361</v>
          </cell>
          <cell r="BL4783" t="str">
            <v>M361</v>
          </cell>
        </row>
        <row r="4784">
          <cell r="AF4784" t="str">
            <v>M362</v>
          </cell>
          <cell r="BL4784" t="str">
            <v>M362</v>
          </cell>
        </row>
        <row r="4785">
          <cell r="AF4785" t="str">
            <v>M363</v>
          </cell>
          <cell r="BL4785" t="str">
            <v>M363</v>
          </cell>
        </row>
        <row r="4786">
          <cell r="AF4786" t="str">
            <v>M364</v>
          </cell>
          <cell r="BL4786" t="str">
            <v>M364</v>
          </cell>
        </row>
        <row r="4787">
          <cell r="AF4787" t="str">
            <v>M368</v>
          </cell>
          <cell r="BL4787" t="str">
            <v>M368</v>
          </cell>
        </row>
        <row r="4788">
          <cell r="AF4788" t="str">
            <v>M400</v>
          </cell>
          <cell r="BL4788" t="str">
            <v>M400</v>
          </cell>
        </row>
        <row r="4789">
          <cell r="AF4789" t="str">
            <v>M401</v>
          </cell>
          <cell r="BL4789" t="str">
            <v>M401</v>
          </cell>
        </row>
        <row r="4790">
          <cell r="AF4790" t="str">
            <v>M402</v>
          </cell>
          <cell r="BL4790" t="str">
            <v>M402</v>
          </cell>
        </row>
        <row r="4791">
          <cell r="AF4791" t="str">
            <v>M403</v>
          </cell>
          <cell r="BL4791" t="str">
            <v>M403</v>
          </cell>
        </row>
        <row r="4792">
          <cell r="AF4792" t="str">
            <v>M404</v>
          </cell>
          <cell r="BL4792" t="str">
            <v>M404</v>
          </cell>
        </row>
        <row r="4793">
          <cell r="AF4793" t="str">
            <v>M405</v>
          </cell>
          <cell r="BL4793" t="str">
            <v>M405</v>
          </cell>
        </row>
        <row r="4794">
          <cell r="AF4794" t="str">
            <v>M410</v>
          </cell>
          <cell r="BL4794" t="str">
            <v>M410</v>
          </cell>
        </row>
        <row r="4795">
          <cell r="AF4795" t="str">
            <v>M411</v>
          </cell>
          <cell r="BL4795" t="str">
            <v>M411</v>
          </cell>
        </row>
        <row r="4796">
          <cell r="AF4796" t="str">
            <v>M412</v>
          </cell>
          <cell r="BL4796" t="str">
            <v>M412</v>
          </cell>
        </row>
        <row r="4797">
          <cell r="AF4797" t="str">
            <v>M413</v>
          </cell>
          <cell r="BL4797" t="str">
            <v>M413</v>
          </cell>
        </row>
        <row r="4798">
          <cell r="AF4798" t="str">
            <v>M414</v>
          </cell>
          <cell r="BL4798" t="str">
            <v>M414</v>
          </cell>
        </row>
        <row r="4799">
          <cell r="AF4799" t="str">
            <v>M415</v>
          </cell>
          <cell r="BL4799" t="str">
            <v>M415</v>
          </cell>
        </row>
        <row r="4800">
          <cell r="AF4800" t="str">
            <v>M418</v>
          </cell>
          <cell r="BL4800" t="str">
            <v>M418</v>
          </cell>
        </row>
        <row r="4801">
          <cell r="AF4801" t="str">
            <v>M419</v>
          </cell>
          <cell r="BL4801" t="str">
            <v>M419</v>
          </cell>
        </row>
        <row r="4802">
          <cell r="AF4802" t="str">
            <v>M420</v>
          </cell>
          <cell r="BL4802" t="str">
            <v>M420</v>
          </cell>
        </row>
        <row r="4803">
          <cell r="AF4803" t="str">
            <v>M421</v>
          </cell>
          <cell r="BL4803" t="str">
            <v>M421</v>
          </cell>
        </row>
        <row r="4804">
          <cell r="AF4804" t="str">
            <v>M429</v>
          </cell>
          <cell r="BL4804" t="str">
            <v>M429</v>
          </cell>
        </row>
        <row r="4805">
          <cell r="AF4805" t="str">
            <v>M430</v>
          </cell>
          <cell r="BL4805" t="str">
            <v>M430</v>
          </cell>
        </row>
        <row r="4806">
          <cell r="AF4806" t="str">
            <v>M431</v>
          </cell>
          <cell r="BL4806" t="str">
            <v>M431</v>
          </cell>
        </row>
        <row r="4807">
          <cell r="AF4807" t="str">
            <v>M432</v>
          </cell>
          <cell r="BL4807" t="str">
            <v>M432</v>
          </cell>
        </row>
        <row r="4808">
          <cell r="AF4808" t="str">
            <v>M433</v>
          </cell>
          <cell r="BL4808" t="str">
            <v>M433</v>
          </cell>
        </row>
        <row r="4809">
          <cell r="AF4809" t="str">
            <v>M434</v>
          </cell>
          <cell r="BL4809" t="str">
            <v>M434</v>
          </cell>
        </row>
        <row r="4810">
          <cell r="AF4810" t="str">
            <v>M435</v>
          </cell>
          <cell r="BL4810" t="str">
            <v>M435</v>
          </cell>
        </row>
        <row r="4811">
          <cell r="AF4811" t="str">
            <v>M436</v>
          </cell>
          <cell r="BL4811" t="str">
            <v>M436</v>
          </cell>
        </row>
        <row r="4812">
          <cell r="AF4812" t="str">
            <v>M438</v>
          </cell>
          <cell r="BL4812" t="str">
            <v>M438</v>
          </cell>
        </row>
        <row r="4813">
          <cell r="AF4813" t="str">
            <v>M439</v>
          </cell>
          <cell r="BL4813" t="str">
            <v>M439</v>
          </cell>
        </row>
        <row r="4814">
          <cell r="AF4814" t="str">
            <v>M45X</v>
          </cell>
          <cell r="BL4814" t="str">
            <v>M45X</v>
          </cell>
        </row>
        <row r="4815">
          <cell r="AF4815" t="str">
            <v>M460</v>
          </cell>
          <cell r="BL4815" t="str">
            <v>M460</v>
          </cell>
        </row>
        <row r="4816">
          <cell r="AF4816" t="str">
            <v>M461</v>
          </cell>
          <cell r="BL4816" t="str">
            <v>M461</v>
          </cell>
        </row>
        <row r="4817">
          <cell r="AF4817" t="str">
            <v>M462</v>
          </cell>
          <cell r="BL4817" t="str">
            <v>M462</v>
          </cell>
        </row>
        <row r="4818">
          <cell r="AF4818" t="str">
            <v>M463</v>
          </cell>
          <cell r="BL4818" t="str">
            <v>M463</v>
          </cell>
        </row>
        <row r="4819">
          <cell r="AF4819" t="str">
            <v>M464</v>
          </cell>
          <cell r="BL4819" t="str">
            <v>M464</v>
          </cell>
        </row>
        <row r="4820">
          <cell r="AF4820" t="str">
            <v>M465</v>
          </cell>
          <cell r="BL4820" t="str">
            <v>M465</v>
          </cell>
        </row>
        <row r="4821">
          <cell r="AF4821" t="str">
            <v>M468</v>
          </cell>
          <cell r="BL4821" t="str">
            <v>M468</v>
          </cell>
        </row>
        <row r="4822">
          <cell r="AF4822" t="str">
            <v>M469</v>
          </cell>
          <cell r="BL4822" t="str">
            <v>M469</v>
          </cell>
        </row>
        <row r="4823">
          <cell r="AF4823" t="str">
            <v>M470</v>
          </cell>
          <cell r="BL4823" t="str">
            <v>M470</v>
          </cell>
        </row>
        <row r="4824">
          <cell r="AF4824" t="str">
            <v>M471</v>
          </cell>
          <cell r="BL4824" t="str">
            <v>M471</v>
          </cell>
        </row>
        <row r="4825">
          <cell r="AF4825" t="str">
            <v>M472</v>
          </cell>
          <cell r="BL4825" t="str">
            <v>M472</v>
          </cell>
        </row>
        <row r="4826">
          <cell r="AF4826" t="str">
            <v>M478</v>
          </cell>
          <cell r="BL4826" t="str">
            <v>M478</v>
          </cell>
        </row>
        <row r="4827">
          <cell r="AF4827" t="str">
            <v>M479</v>
          </cell>
          <cell r="BL4827" t="str">
            <v>M479</v>
          </cell>
        </row>
        <row r="4828">
          <cell r="AF4828" t="str">
            <v>M480</v>
          </cell>
          <cell r="BL4828" t="str">
            <v>M480</v>
          </cell>
        </row>
        <row r="4829">
          <cell r="AF4829" t="str">
            <v>M481</v>
          </cell>
          <cell r="BL4829" t="str">
            <v>M481</v>
          </cell>
        </row>
        <row r="4830">
          <cell r="AF4830" t="str">
            <v>M482</v>
          </cell>
          <cell r="BL4830" t="str">
            <v>M482</v>
          </cell>
        </row>
        <row r="4831">
          <cell r="AF4831" t="str">
            <v>M483</v>
          </cell>
          <cell r="BL4831" t="str">
            <v>M483</v>
          </cell>
        </row>
        <row r="4832">
          <cell r="AF4832" t="str">
            <v>M484</v>
          </cell>
          <cell r="BL4832" t="str">
            <v>M484</v>
          </cell>
        </row>
        <row r="4833">
          <cell r="AF4833" t="str">
            <v>M485</v>
          </cell>
          <cell r="BL4833" t="str">
            <v>M485</v>
          </cell>
        </row>
        <row r="4834">
          <cell r="AF4834" t="str">
            <v>M488</v>
          </cell>
          <cell r="BL4834" t="str">
            <v>M488</v>
          </cell>
        </row>
        <row r="4835">
          <cell r="AF4835" t="str">
            <v>M489</v>
          </cell>
          <cell r="BL4835" t="str">
            <v>M489</v>
          </cell>
        </row>
        <row r="4836">
          <cell r="AF4836" t="str">
            <v>M490</v>
          </cell>
          <cell r="BL4836" t="str">
            <v>M490</v>
          </cell>
        </row>
        <row r="4837">
          <cell r="AF4837" t="str">
            <v>M491</v>
          </cell>
          <cell r="BL4837" t="str">
            <v>M491</v>
          </cell>
        </row>
        <row r="4838">
          <cell r="AF4838" t="str">
            <v>M492</v>
          </cell>
          <cell r="BL4838" t="str">
            <v>M492</v>
          </cell>
        </row>
        <row r="4839">
          <cell r="AF4839" t="str">
            <v>M493</v>
          </cell>
          <cell r="BL4839" t="str">
            <v>M493</v>
          </cell>
        </row>
        <row r="4840">
          <cell r="AF4840" t="str">
            <v>M494</v>
          </cell>
          <cell r="BL4840" t="str">
            <v>M494</v>
          </cell>
        </row>
        <row r="4841">
          <cell r="AF4841" t="str">
            <v>M495</v>
          </cell>
          <cell r="BL4841" t="str">
            <v>M495</v>
          </cell>
        </row>
        <row r="4842">
          <cell r="AF4842" t="str">
            <v>M498</v>
          </cell>
          <cell r="BL4842" t="str">
            <v>M498</v>
          </cell>
        </row>
        <row r="4843">
          <cell r="AF4843" t="str">
            <v>M500</v>
          </cell>
          <cell r="BL4843" t="str">
            <v>M500</v>
          </cell>
        </row>
        <row r="4844">
          <cell r="AF4844" t="str">
            <v>M501</v>
          </cell>
          <cell r="BL4844" t="str">
            <v>M501</v>
          </cell>
        </row>
        <row r="4845">
          <cell r="AF4845" t="str">
            <v>M502</v>
          </cell>
          <cell r="BL4845" t="str">
            <v>M502</v>
          </cell>
        </row>
        <row r="4846">
          <cell r="AF4846" t="str">
            <v>M503</v>
          </cell>
          <cell r="BL4846" t="str">
            <v>M503</v>
          </cell>
        </row>
        <row r="4847">
          <cell r="AF4847" t="str">
            <v>M508</v>
          </cell>
          <cell r="BL4847" t="str">
            <v>M508</v>
          </cell>
        </row>
        <row r="4848">
          <cell r="AF4848" t="str">
            <v>M509</v>
          </cell>
          <cell r="BL4848" t="str">
            <v>M509</v>
          </cell>
        </row>
        <row r="4849">
          <cell r="AF4849" t="str">
            <v>M510</v>
          </cell>
          <cell r="BL4849" t="str">
            <v>M510</v>
          </cell>
        </row>
        <row r="4850">
          <cell r="AF4850" t="str">
            <v>M511</v>
          </cell>
          <cell r="BL4850" t="str">
            <v>M511</v>
          </cell>
        </row>
        <row r="4851">
          <cell r="AF4851" t="str">
            <v>M512</v>
          </cell>
          <cell r="BL4851" t="str">
            <v>M512</v>
          </cell>
        </row>
        <row r="4852">
          <cell r="AF4852" t="str">
            <v>M513</v>
          </cell>
          <cell r="BL4852" t="str">
            <v>M513</v>
          </cell>
        </row>
        <row r="4853">
          <cell r="AF4853" t="str">
            <v>M514</v>
          </cell>
          <cell r="BL4853" t="str">
            <v>M514</v>
          </cell>
        </row>
        <row r="4854">
          <cell r="AF4854" t="str">
            <v>M518</v>
          </cell>
          <cell r="BL4854" t="str">
            <v>M518</v>
          </cell>
        </row>
        <row r="4855">
          <cell r="AF4855" t="str">
            <v>M519</v>
          </cell>
          <cell r="BL4855" t="str">
            <v>M519</v>
          </cell>
        </row>
        <row r="4856">
          <cell r="AF4856" t="str">
            <v>M530</v>
          </cell>
          <cell r="BL4856" t="str">
            <v>M530</v>
          </cell>
        </row>
        <row r="4857">
          <cell r="AF4857" t="str">
            <v>M531</v>
          </cell>
          <cell r="BL4857" t="str">
            <v>M531</v>
          </cell>
        </row>
        <row r="4858">
          <cell r="AF4858" t="str">
            <v>M532</v>
          </cell>
          <cell r="BL4858" t="str">
            <v>M532</v>
          </cell>
        </row>
        <row r="4859">
          <cell r="AF4859" t="str">
            <v>M533</v>
          </cell>
          <cell r="BL4859" t="str">
            <v>M533</v>
          </cell>
        </row>
        <row r="4860">
          <cell r="AF4860" t="str">
            <v>M538</v>
          </cell>
          <cell r="BL4860" t="str">
            <v>M538</v>
          </cell>
        </row>
        <row r="4861">
          <cell r="AF4861" t="str">
            <v>M539</v>
          </cell>
          <cell r="BL4861" t="str">
            <v>M539</v>
          </cell>
        </row>
        <row r="4862">
          <cell r="AF4862" t="str">
            <v>M540</v>
          </cell>
          <cell r="BL4862" t="str">
            <v>M540</v>
          </cell>
        </row>
        <row r="4863">
          <cell r="AF4863" t="str">
            <v>M541</v>
          </cell>
          <cell r="BL4863" t="str">
            <v>M541</v>
          </cell>
        </row>
        <row r="4864">
          <cell r="AF4864" t="str">
            <v>M542</v>
          </cell>
          <cell r="BL4864" t="str">
            <v>M542</v>
          </cell>
        </row>
        <row r="4865">
          <cell r="AF4865" t="str">
            <v>M543</v>
          </cell>
          <cell r="BL4865" t="str">
            <v>M543</v>
          </cell>
        </row>
        <row r="4866">
          <cell r="AF4866" t="str">
            <v>M544</v>
          </cell>
          <cell r="BL4866" t="str">
            <v>M544</v>
          </cell>
        </row>
        <row r="4867">
          <cell r="AF4867" t="str">
            <v>M545</v>
          </cell>
          <cell r="BL4867" t="str">
            <v>M545</v>
          </cell>
        </row>
        <row r="4868">
          <cell r="AF4868" t="str">
            <v>M546</v>
          </cell>
          <cell r="BL4868" t="str">
            <v>M546</v>
          </cell>
        </row>
        <row r="4869">
          <cell r="AF4869" t="str">
            <v>M548</v>
          </cell>
          <cell r="BL4869" t="str">
            <v>M548</v>
          </cell>
        </row>
        <row r="4870">
          <cell r="AF4870" t="str">
            <v>M549</v>
          </cell>
          <cell r="BL4870" t="str">
            <v>M549</v>
          </cell>
        </row>
        <row r="4871">
          <cell r="AF4871" t="str">
            <v>M600</v>
          </cell>
          <cell r="BL4871" t="str">
            <v>M600</v>
          </cell>
        </row>
        <row r="4872">
          <cell r="AF4872" t="str">
            <v>M601</v>
          </cell>
          <cell r="BL4872" t="str">
            <v>M601</v>
          </cell>
        </row>
        <row r="4873">
          <cell r="AF4873" t="str">
            <v>M602</v>
          </cell>
          <cell r="BL4873" t="str">
            <v>M602</v>
          </cell>
        </row>
        <row r="4874">
          <cell r="AF4874" t="str">
            <v>M608</v>
          </cell>
          <cell r="BL4874" t="str">
            <v>M608</v>
          </cell>
        </row>
        <row r="4875">
          <cell r="AF4875" t="str">
            <v>M609</v>
          </cell>
          <cell r="BL4875" t="str">
            <v>M609</v>
          </cell>
        </row>
        <row r="4876">
          <cell r="AF4876" t="str">
            <v>M610</v>
          </cell>
          <cell r="BL4876" t="str">
            <v>M610</v>
          </cell>
        </row>
        <row r="4877">
          <cell r="AF4877" t="str">
            <v>M611</v>
          </cell>
          <cell r="BL4877" t="str">
            <v>M611</v>
          </cell>
        </row>
        <row r="4878">
          <cell r="AF4878" t="str">
            <v>M612</v>
          </cell>
          <cell r="BL4878" t="str">
            <v>M612</v>
          </cell>
        </row>
        <row r="4879">
          <cell r="AF4879" t="str">
            <v>M613</v>
          </cell>
          <cell r="BL4879" t="str">
            <v>M613</v>
          </cell>
        </row>
        <row r="4880">
          <cell r="AF4880" t="str">
            <v>M614</v>
          </cell>
          <cell r="BL4880" t="str">
            <v>M614</v>
          </cell>
        </row>
        <row r="4881">
          <cell r="AF4881" t="str">
            <v>M615</v>
          </cell>
          <cell r="BL4881" t="str">
            <v>M615</v>
          </cell>
        </row>
        <row r="4882">
          <cell r="AF4882" t="str">
            <v>M619</v>
          </cell>
          <cell r="BL4882" t="str">
            <v>M619</v>
          </cell>
        </row>
        <row r="4883">
          <cell r="AF4883" t="str">
            <v>M620</v>
          </cell>
          <cell r="BL4883" t="str">
            <v>M620</v>
          </cell>
        </row>
        <row r="4884">
          <cell r="AF4884" t="str">
            <v>M621</v>
          </cell>
          <cell r="BL4884" t="str">
            <v>M621</v>
          </cell>
        </row>
        <row r="4885">
          <cell r="AF4885" t="str">
            <v>M622</v>
          </cell>
          <cell r="BL4885" t="str">
            <v>M622</v>
          </cell>
        </row>
        <row r="4886">
          <cell r="AF4886" t="str">
            <v>M623</v>
          </cell>
          <cell r="BL4886" t="str">
            <v>M623</v>
          </cell>
        </row>
        <row r="4887">
          <cell r="AF4887" t="str">
            <v>M624</v>
          </cell>
          <cell r="BL4887" t="str">
            <v>M624</v>
          </cell>
        </row>
        <row r="4888">
          <cell r="AF4888" t="str">
            <v>M625</v>
          </cell>
          <cell r="BL4888" t="str">
            <v>M625</v>
          </cell>
        </row>
        <row r="4889">
          <cell r="AF4889" t="str">
            <v>M626</v>
          </cell>
          <cell r="BL4889" t="str">
            <v>M626</v>
          </cell>
        </row>
        <row r="4890">
          <cell r="AF4890" t="str">
            <v>M628</v>
          </cell>
          <cell r="BL4890" t="str">
            <v>M628</v>
          </cell>
        </row>
        <row r="4891">
          <cell r="AF4891" t="str">
            <v>M629</v>
          </cell>
          <cell r="BL4891" t="str">
            <v>M629</v>
          </cell>
        </row>
        <row r="4892">
          <cell r="AF4892" t="str">
            <v>M630</v>
          </cell>
          <cell r="BL4892" t="str">
            <v>M630</v>
          </cell>
        </row>
        <row r="4893">
          <cell r="AF4893" t="str">
            <v>M631</v>
          </cell>
          <cell r="BL4893" t="str">
            <v>M631</v>
          </cell>
        </row>
        <row r="4894">
          <cell r="AF4894" t="str">
            <v>M632</v>
          </cell>
          <cell r="BL4894" t="str">
            <v>M632</v>
          </cell>
        </row>
        <row r="4895">
          <cell r="AF4895" t="str">
            <v>M633</v>
          </cell>
          <cell r="BL4895" t="str">
            <v>M633</v>
          </cell>
        </row>
        <row r="4896">
          <cell r="AF4896" t="str">
            <v>M638</v>
          </cell>
          <cell r="BL4896" t="str">
            <v>M638</v>
          </cell>
        </row>
        <row r="4897">
          <cell r="AF4897" t="str">
            <v>M650</v>
          </cell>
          <cell r="BL4897" t="str">
            <v>M650</v>
          </cell>
        </row>
        <row r="4898">
          <cell r="AF4898" t="str">
            <v>M651</v>
          </cell>
          <cell r="BL4898" t="str">
            <v>M651</v>
          </cell>
        </row>
        <row r="4899">
          <cell r="AF4899" t="str">
            <v>M652</v>
          </cell>
          <cell r="BL4899" t="str">
            <v>M652</v>
          </cell>
        </row>
        <row r="4900">
          <cell r="AF4900" t="str">
            <v>M653</v>
          </cell>
          <cell r="BL4900" t="str">
            <v>M653</v>
          </cell>
        </row>
        <row r="4901">
          <cell r="AF4901" t="str">
            <v>M654</v>
          </cell>
          <cell r="BL4901" t="str">
            <v>M654</v>
          </cell>
        </row>
        <row r="4902">
          <cell r="AF4902" t="str">
            <v>M658</v>
          </cell>
          <cell r="BL4902" t="str">
            <v>M658</v>
          </cell>
        </row>
        <row r="4903">
          <cell r="AF4903" t="str">
            <v>M659</v>
          </cell>
          <cell r="BL4903" t="str">
            <v>M659</v>
          </cell>
        </row>
        <row r="4904">
          <cell r="AF4904" t="str">
            <v>M660</v>
          </cell>
          <cell r="BL4904" t="str">
            <v>M660</v>
          </cell>
        </row>
        <row r="4905">
          <cell r="AF4905" t="str">
            <v>M661</v>
          </cell>
          <cell r="BL4905" t="str">
            <v>M661</v>
          </cell>
        </row>
        <row r="4906">
          <cell r="AF4906" t="str">
            <v>M662</v>
          </cell>
          <cell r="BL4906" t="str">
            <v>M662</v>
          </cell>
        </row>
        <row r="4907">
          <cell r="AF4907" t="str">
            <v>M663</v>
          </cell>
          <cell r="BL4907" t="str">
            <v>M663</v>
          </cell>
        </row>
        <row r="4908">
          <cell r="AF4908" t="str">
            <v>M664</v>
          </cell>
          <cell r="BL4908" t="str">
            <v>M664</v>
          </cell>
        </row>
        <row r="4909">
          <cell r="AF4909" t="str">
            <v>M665</v>
          </cell>
          <cell r="BL4909" t="str">
            <v>M665</v>
          </cell>
        </row>
        <row r="4910">
          <cell r="AF4910" t="str">
            <v>M670</v>
          </cell>
          <cell r="BL4910" t="str">
            <v>M670</v>
          </cell>
        </row>
        <row r="4911">
          <cell r="AF4911" t="str">
            <v>M671</v>
          </cell>
          <cell r="BL4911" t="str">
            <v>M671</v>
          </cell>
        </row>
        <row r="4912">
          <cell r="AF4912" t="str">
            <v>M672</v>
          </cell>
          <cell r="BL4912" t="str">
            <v>M672</v>
          </cell>
        </row>
        <row r="4913">
          <cell r="AF4913" t="str">
            <v>M673</v>
          </cell>
          <cell r="BL4913" t="str">
            <v>M673</v>
          </cell>
        </row>
        <row r="4914">
          <cell r="AF4914" t="str">
            <v>M674</v>
          </cell>
          <cell r="BL4914" t="str">
            <v>M674</v>
          </cell>
        </row>
        <row r="4915">
          <cell r="AF4915" t="str">
            <v>M678</v>
          </cell>
          <cell r="BL4915" t="str">
            <v>M678</v>
          </cell>
        </row>
        <row r="4916">
          <cell r="AF4916" t="str">
            <v>M679</v>
          </cell>
          <cell r="BL4916" t="str">
            <v>M679</v>
          </cell>
        </row>
        <row r="4917">
          <cell r="AF4917" t="str">
            <v>M680</v>
          </cell>
          <cell r="BL4917" t="str">
            <v>M680</v>
          </cell>
        </row>
        <row r="4918">
          <cell r="AF4918" t="str">
            <v>M688</v>
          </cell>
          <cell r="BL4918" t="str">
            <v>M688</v>
          </cell>
        </row>
        <row r="4919">
          <cell r="AF4919" t="str">
            <v>M700</v>
          </cell>
          <cell r="BL4919" t="str">
            <v>M700</v>
          </cell>
        </row>
        <row r="4920">
          <cell r="AF4920" t="str">
            <v>M701</v>
          </cell>
          <cell r="BL4920" t="str">
            <v>M701</v>
          </cell>
        </row>
        <row r="4921">
          <cell r="AF4921" t="str">
            <v>M702</v>
          </cell>
          <cell r="BL4921" t="str">
            <v>M702</v>
          </cell>
        </row>
        <row r="4922">
          <cell r="AF4922" t="str">
            <v>M703</v>
          </cell>
          <cell r="BL4922" t="str">
            <v>M703</v>
          </cell>
        </row>
        <row r="4923">
          <cell r="AF4923" t="str">
            <v>M704</v>
          </cell>
          <cell r="BL4923" t="str">
            <v>M704</v>
          </cell>
        </row>
        <row r="4924">
          <cell r="AF4924" t="str">
            <v>M705</v>
          </cell>
          <cell r="BL4924" t="str">
            <v>M705</v>
          </cell>
        </row>
        <row r="4925">
          <cell r="AF4925" t="str">
            <v>M706</v>
          </cell>
          <cell r="BL4925" t="str">
            <v>M706</v>
          </cell>
        </row>
        <row r="4926">
          <cell r="AF4926" t="str">
            <v>M707</v>
          </cell>
          <cell r="BL4926" t="str">
            <v>M707</v>
          </cell>
        </row>
        <row r="4927">
          <cell r="AF4927" t="str">
            <v>M708</v>
          </cell>
          <cell r="BL4927" t="str">
            <v>M708</v>
          </cell>
        </row>
        <row r="4928">
          <cell r="AF4928" t="str">
            <v>M709</v>
          </cell>
          <cell r="BL4928" t="str">
            <v>M709</v>
          </cell>
        </row>
        <row r="4929">
          <cell r="AF4929" t="str">
            <v>M710</v>
          </cell>
          <cell r="BL4929" t="str">
            <v>M710</v>
          </cell>
        </row>
        <row r="4930">
          <cell r="AF4930" t="str">
            <v>M711</v>
          </cell>
          <cell r="BL4930" t="str">
            <v>M711</v>
          </cell>
        </row>
        <row r="4931">
          <cell r="AF4931" t="str">
            <v>M712</v>
          </cell>
          <cell r="BL4931" t="str">
            <v>M712</v>
          </cell>
        </row>
        <row r="4932">
          <cell r="AF4932" t="str">
            <v>M713</v>
          </cell>
          <cell r="BL4932" t="str">
            <v>M713</v>
          </cell>
        </row>
        <row r="4933">
          <cell r="AF4933" t="str">
            <v>M714</v>
          </cell>
          <cell r="BL4933" t="str">
            <v>M714</v>
          </cell>
        </row>
        <row r="4934">
          <cell r="AF4934" t="str">
            <v>M715</v>
          </cell>
          <cell r="BL4934" t="str">
            <v>M715</v>
          </cell>
        </row>
        <row r="4935">
          <cell r="AF4935" t="str">
            <v>M718</v>
          </cell>
          <cell r="BL4935" t="str">
            <v>M718</v>
          </cell>
        </row>
        <row r="4936">
          <cell r="AF4936" t="str">
            <v>M719</v>
          </cell>
          <cell r="BL4936" t="str">
            <v>M719</v>
          </cell>
        </row>
        <row r="4937">
          <cell r="AF4937" t="str">
            <v>M720</v>
          </cell>
          <cell r="BL4937" t="str">
            <v>M720</v>
          </cell>
        </row>
        <row r="4938">
          <cell r="AF4938" t="str">
            <v>M721</v>
          </cell>
          <cell r="BL4938" t="str">
            <v>M721</v>
          </cell>
        </row>
        <row r="4939">
          <cell r="AF4939" t="str">
            <v>M722</v>
          </cell>
          <cell r="BL4939" t="str">
            <v>M722</v>
          </cell>
        </row>
        <row r="4940">
          <cell r="AF4940" t="str">
            <v>M724</v>
          </cell>
          <cell r="BL4940" t="str">
            <v>M724</v>
          </cell>
        </row>
        <row r="4941">
          <cell r="AF4941" t="str">
            <v>M726</v>
          </cell>
          <cell r="BL4941" t="str">
            <v>M726</v>
          </cell>
        </row>
        <row r="4942">
          <cell r="AF4942" t="str">
            <v>M728</v>
          </cell>
          <cell r="BL4942" t="str">
            <v>M728</v>
          </cell>
        </row>
        <row r="4943">
          <cell r="AF4943" t="str">
            <v>M729</v>
          </cell>
          <cell r="BL4943" t="str">
            <v>M729</v>
          </cell>
        </row>
        <row r="4944">
          <cell r="AF4944" t="str">
            <v>M730</v>
          </cell>
          <cell r="BL4944" t="str">
            <v>M730</v>
          </cell>
        </row>
        <row r="4945">
          <cell r="AF4945" t="str">
            <v>M731</v>
          </cell>
          <cell r="BL4945" t="str">
            <v>M731</v>
          </cell>
        </row>
        <row r="4946">
          <cell r="AF4946" t="str">
            <v>M738</v>
          </cell>
          <cell r="BL4946" t="str">
            <v>M738</v>
          </cell>
        </row>
        <row r="4947">
          <cell r="AF4947" t="str">
            <v>M750</v>
          </cell>
          <cell r="BL4947" t="str">
            <v>M750</v>
          </cell>
        </row>
        <row r="4948">
          <cell r="AF4948" t="str">
            <v>M751</v>
          </cell>
          <cell r="BL4948" t="str">
            <v>M751</v>
          </cell>
        </row>
        <row r="4949">
          <cell r="AF4949" t="str">
            <v>M752</v>
          </cell>
          <cell r="BL4949" t="str">
            <v>M752</v>
          </cell>
        </row>
        <row r="4950">
          <cell r="AF4950" t="str">
            <v>M753</v>
          </cell>
          <cell r="BL4950" t="str">
            <v>M753</v>
          </cell>
        </row>
        <row r="4951">
          <cell r="AF4951" t="str">
            <v>M754</v>
          </cell>
          <cell r="BL4951" t="str">
            <v>M754</v>
          </cell>
        </row>
        <row r="4952">
          <cell r="AF4952" t="str">
            <v>M755</v>
          </cell>
          <cell r="BL4952" t="str">
            <v>M755</v>
          </cell>
        </row>
        <row r="4953">
          <cell r="AF4953" t="str">
            <v>M758</v>
          </cell>
          <cell r="BL4953" t="str">
            <v>M758</v>
          </cell>
        </row>
        <row r="4954">
          <cell r="AF4954" t="str">
            <v>M759</v>
          </cell>
          <cell r="BL4954" t="str">
            <v>M759</v>
          </cell>
        </row>
        <row r="4955">
          <cell r="AF4955" t="str">
            <v>M760</v>
          </cell>
          <cell r="BL4955" t="str">
            <v>M760</v>
          </cell>
        </row>
        <row r="4956">
          <cell r="AF4956" t="str">
            <v>M761</v>
          </cell>
          <cell r="BL4956" t="str">
            <v>M761</v>
          </cell>
        </row>
        <row r="4957">
          <cell r="AF4957" t="str">
            <v>M762</v>
          </cell>
          <cell r="BL4957" t="str">
            <v>M762</v>
          </cell>
        </row>
        <row r="4958">
          <cell r="AF4958" t="str">
            <v>M763</v>
          </cell>
          <cell r="BL4958" t="str">
            <v>M763</v>
          </cell>
        </row>
        <row r="4959">
          <cell r="AF4959" t="str">
            <v>M764</v>
          </cell>
          <cell r="BL4959" t="str">
            <v>M764</v>
          </cell>
        </row>
        <row r="4960">
          <cell r="AF4960" t="str">
            <v>M765</v>
          </cell>
          <cell r="BL4960" t="str">
            <v>M765</v>
          </cell>
        </row>
        <row r="4961">
          <cell r="AF4961" t="str">
            <v>M766</v>
          </cell>
          <cell r="BL4961" t="str">
            <v>M766</v>
          </cell>
        </row>
        <row r="4962">
          <cell r="AF4962" t="str">
            <v>M767</v>
          </cell>
          <cell r="BL4962" t="str">
            <v>M767</v>
          </cell>
        </row>
        <row r="4963">
          <cell r="AF4963" t="str">
            <v>M768</v>
          </cell>
          <cell r="BL4963" t="str">
            <v>M768</v>
          </cell>
        </row>
        <row r="4964">
          <cell r="AF4964" t="str">
            <v>M769</v>
          </cell>
          <cell r="BL4964" t="str">
            <v>M769</v>
          </cell>
        </row>
        <row r="4965">
          <cell r="AF4965" t="str">
            <v>M770</v>
          </cell>
          <cell r="BL4965" t="str">
            <v>M770</v>
          </cell>
        </row>
        <row r="4966">
          <cell r="AF4966" t="str">
            <v>M771</v>
          </cell>
          <cell r="BL4966" t="str">
            <v>M771</v>
          </cell>
        </row>
        <row r="4967">
          <cell r="AF4967" t="str">
            <v>M772</v>
          </cell>
          <cell r="BL4967" t="str">
            <v>M772</v>
          </cell>
        </row>
        <row r="4968">
          <cell r="AF4968" t="str">
            <v>M773</v>
          </cell>
          <cell r="BL4968" t="str">
            <v>M773</v>
          </cell>
        </row>
        <row r="4969">
          <cell r="AF4969" t="str">
            <v>M774</v>
          </cell>
          <cell r="BL4969" t="str">
            <v>M774</v>
          </cell>
        </row>
        <row r="4970">
          <cell r="AF4970" t="str">
            <v>M775</v>
          </cell>
          <cell r="BL4970" t="str">
            <v>M775</v>
          </cell>
        </row>
        <row r="4971">
          <cell r="AF4971" t="str">
            <v>M778</v>
          </cell>
          <cell r="BL4971" t="str">
            <v>M778</v>
          </cell>
        </row>
        <row r="4972">
          <cell r="AF4972" t="str">
            <v>M779</v>
          </cell>
          <cell r="BL4972" t="str">
            <v>M779</v>
          </cell>
        </row>
        <row r="4973">
          <cell r="AF4973" t="str">
            <v>M790</v>
          </cell>
          <cell r="BL4973" t="str">
            <v>M790</v>
          </cell>
        </row>
        <row r="4974">
          <cell r="AF4974" t="str">
            <v>M791</v>
          </cell>
          <cell r="BL4974" t="str">
            <v>M791</v>
          </cell>
        </row>
        <row r="4975">
          <cell r="AF4975" t="str">
            <v>M792</v>
          </cell>
          <cell r="BL4975" t="str">
            <v>M792</v>
          </cell>
        </row>
        <row r="4976">
          <cell r="AF4976" t="str">
            <v>M793</v>
          </cell>
          <cell r="BL4976" t="str">
            <v>M793</v>
          </cell>
        </row>
        <row r="4977">
          <cell r="AF4977" t="str">
            <v>M794</v>
          </cell>
          <cell r="BL4977" t="str">
            <v>M794</v>
          </cell>
        </row>
        <row r="4978">
          <cell r="AF4978" t="str">
            <v>M795</v>
          </cell>
          <cell r="BL4978" t="str">
            <v>M795</v>
          </cell>
        </row>
        <row r="4979">
          <cell r="AF4979" t="str">
            <v>M796</v>
          </cell>
          <cell r="BL4979" t="str">
            <v>M796</v>
          </cell>
        </row>
        <row r="4980">
          <cell r="AF4980" t="str">
            <v>M797</v>
          </cell>
          <cell r="BL4980" t="str">
            <v>M797</v>
          </cell>
        </row>
        <row r="4981">
          <cell r="AF4981" t="str">
            <v>M798</v>
          </cell>
          <cell r="BL4981" t="str">
            <v>M798</v>
          </cell>
        </row>
        <row r="4982">
          <cell r="AF4982" t="str">
            <v>M799</v>
          </cell>
          <cell r="BL4982" t="str">
            <v>M799</v>
          </cell>
        </row>
        <row r="4983">
          <cell r="AF4983" t="str">
            <v>M800</v>
          </cell>
          <cell r="BL4983" t="str">
            <v>M800</v>
          </cell>
        </row>
        <row r="4984">
          <cell r="AF4984" t="str">
            <v>M801</v>
          </cell>
          <cell r="BL4984" t="str">
            <v>M801</v>
          </cell>
        </row>
        <row r="4985">
          <cell r="AF4985" t="str">
            <v>M802</v>
          </cell>
          <cell r="BL4985" t="str">
            <v>M802</v>
          </cell>
        </row>
        <row r="4986">
          <cell r="AF4986" t="str">
            <v>M803</v>
          </cell>
          <cell r="BL4986" t="str">
            <v>M803</v>
          </cell>
        </row>
        <row r="4987">
          <cell r="AF4987" t="str">
            <v>M804</v>
          </cell>
          <cell r="BL4987" t="str">
            <v>M804</v>
          </cell>
        </row>
        <row r="4988">
          <cell r="AF4988" t="str">
            <v>M805</v>
          </cell>
          <cell r="BL4988" t="str">
            <v>M805</v>
          </cell>
        </row>
        <row r="4989">
          <cell r="AF4989" t="str">
            <v>M808</v>
          </cell>
          <cell r="BL4989" t="str">
            <v>M808</v>
          </cell>
        </row>
        <row r="4990">
          <cell r="AF4990" t="str">
            <v>M809</v>
          </cell>
          <cell r="BL4990" t="str">
            <v>M809</v>
          </cell>
        </row>
        <row r="4991">
          <cell r="AF4991" t="str">
            <v>M810</v>
          </cell>
          <cell r="BL4991" t="str">
            <v>M810</v>
          </cell>
        </row>
        <row r="4992">
          <cell r="AF4992" t="str">
            <v>M811</v>
          </cell>
          <cell r="BL4992" t="str">
            <v>M811</v>
          </cell>
        </row>
        <row r="4993">
          <cell r="AF4993" t="str">
            <v>M812</v>
          </cell>
          <cell r="BL4993" t="str">
            <v>M812</v>
          </cell>
        </row>
        <row r="4994">
          <cell r="AF4994" t="str">
            <v>M813</v>
          </cell>
          <cell r="BL4994" t="str">
            <v>M813</v>
          </cell>
        </row>
        <row r="4995">
          <cell r="AF4995" t="str">
            <v>M814</v>
          </cell>
          <cell r="BL4995" t="str">
            <v>M814</v>
          </cell>
        </row>
        <row r="4996">
          <cell r="AF4996" t="str">
            <v>M815</v>
          </cell>
          <cell r="BL4996" t="str">
            <v>M815</v>
          </cell>
        </row>
        <row r="4997">
          <cell r="AF4997" t="str">
            <v>M816</v>
          </cell>
          <cell r="BL4997" t="str">
            <v>M816</v>
          </cell>
        </row>
        <row r="4998">
          <cell r="AF4998" t="str">
            <v>M818</v>
          </cell>
          <cell r="BL4998" t="str">
            <v>M818</v>
          </cell>
        </row>
        <row r="4999">
          <cell r="AF4999" t="str">
            <v>M819</v>
          </cell>
          <cell r="BL4999" t="str">
            <v>M819</v>
          </cell>
        </row>
        <row r="5000">
          <cell r="AF5000" t="str">
            <v>M820</v>
          </cell>
          <cell r="BL5000" t="str">
            <v>M820</v>
          </cell>
        </row>
        <row r="5001">
          <cell r="AF5001" t="str">
            <v>M821</v>
          </cell>
          <cell r="BL5001" t="str">
            <v>M821</v>
          </cell>
        </row>
        <row r="5002">
          <cell r="AF5002" t="str">
            <v>M828</v>
          </cell>
          <cell r="BL5002" t="str">
            <v>M828</v>
          </cell>
        </row>
        <row r="5003">
          <cell r="AF5003" t="str">
            <v>M830</v>
          </cell>
          <cell r="BL5003" t="str">
            <v>M830</v>
          </cell>
        </row>
        <row r="5004">
          <cell r="AF5004" t="str">
            <v>M831</v>
          </cell>
          <cell r="BL5004" t="str">
            <v>M831</v>
          </cell>
        </row>
        <row r="5005">
          <cell r="AF5005" t="str">
            <v>M832</v>
          </cell>
          <cell r="BL5005" t="str">
            <v>M832</v>
          </cell>
        </row>
        <row r="5006">
          <cell r="AF5006" t="str">
            <v>M833</v>
          </cell>
          <cell r="BL5006" t="str">
            <v>M833</v>
          </cell>
        </row>
        <row r="5007">
          <cell r="AF5007" t="str">
            <v>M834</v>
          </cell>
          <cell r="BL5007" t="str">
            <v>M834</v>
          </cell>
        </row>
        <row r="5008">
          <cell r="AF5008" t="str">
            <v>M835</v>
          </cell>
          <cell r="BL5008" t="str">
            <v>M835</v>
          </cell>
        </row>
        <row r="5009">
          <cell r="AF5009" t="str">
            <v>M838</v>
          </cell>
          <cell r="BL5009" t="str">
            <v>M838</v>
          </cell>
        </row>
        <row r="5010">
          <cell r="AF5010" t="str">
            <v>M839</v>
          </cell>
          <cell r="BL5010" t="str">
            <v>M839</v>
          </cell>
        </row>
        <row r="5011">
          <cell r="AF5011" t="str">
            <v>M840</v>
          </cell>
          <cell r="BL5011" t="str">
            <v>M840</v>
          </cell>
        </row>
        <row r="5012">
          <cell r="AF5012" t="str">
            <v>M841</v>
          </cell>
          <cell r="BL5012" t="str">
            <v>M841</v>
          </cell>
        </row>
        <row r="5013">
          <cell r="AF5013" t="str">
            <v>M842</v>
          </cell>
          <cell r="BL5013" t="str">
            <v>M842</v>
          </cell>
        </row>
        <row r="5014">
          <cell r="AF5014" t="str">
            <v>M843</v>
          </cell>
          <cell r="BL5014" t="str">
            <v>M843</v>
          </cell>
        </row>
        <row r="5015">
          <cell r="AF5015" t="str">
            <v>M844</v>
          </cell>
          <cell r="BL5015" t="str">
            <v>M844</v>
          </cell>
        </row>
        <row r="5016">
          <cell r="AF5016" t="str">
            <v>M848</v>
          </cell>
          <cell r="BL5016" t="str">
            <v>M848</v>
          </cell>
        </row>
        <row r="5017">
          <cell r="AF5017" t="str">
            <v>M849</v>
          </cell>
          <cell r="BL5017" t="str">
            <v>M849</v>
          </cell>
        </row>
        <row r="5018">
          <cell r="AF5018" t="str">
            <v>M850</v>
          </cell>
          <cell r="BL5018" t="str">
            <v>M850</v>
          </cell>
        </row>
        <row r="5019">
          <cell r="AF5019" t="str">
            <v>M851</v>
          </cell>
          <cell r="BL5019" t="str">
            <v>M851</v>
          </cell>
        </row>
        <row r="5020">
          <cell r="AF5020" t="str">
            <v>M852</v>
          </cell>
          <cell r="BL5020" t="str">
            <v>M852</v>
          </cell>
        </row>
        <row r="5021">
          <cell r="AF5021" t="str">
            <v>M853</v>
          </cell>
          <cell r="BL5021" t="str">
            <v>M853</v>
          </cell>
        </row>
        <row r="5022">
          <cell r="AF5022" t="str">
            <v>M854</v>
          </cell>
          <cell r="BL5022" t="str">
            <v>M854</v>
          </cell>
        </row>
        <row r="5023">
          <cell r="AF5023" t="str">
            <v>M855</v>
          </cell>
          <cell r="BL5023" t="str">
            <v>M855</v>
          </cell>
        </row>
        <row r="5024">
          <cell r="AF5024" t="str">
            <v>M856</v>
          </cell>
          <cell r="BL5024" t="str">
            <v>M856</v>
          </cell>
        </row>
        <row r="5025">
          <cell r="AF5025" t="str">
            <v>M858</v>
          </cell>
          <cell r="BL5025" t="str">
            <v>M858</v>
          </cell>
        </row>
        <row r="5026">
          <cell r="AF5026" t="str">
            <v>M859</v>
          </cell>
          <cell r="BL5026" t="str">
            <v>M859</v>
          </cell>
        </row>
        <row r="5027">
          <cell r="AF5027" t="str">
            <v>M860</v>
          </cell>
          <cell r="BL5027" t="str">
            <v>M860</v>
          </cell>
        </row>
        <row r="5028">
          <cell r="AF5028" t="str">
            <v>M861</v>
          </cell>
          <cell r="BL5028" t="str">
            <v>M861</v>
          </cell>
        </row>
        <row r="5029">
          <cell r="AF5029" t="str">
            <v>M862</v>
          </cell>
          <cell r="BL5029" t="str">
            <v>M862</v>
          </cell>
        </row>
        <row r="5030">
          <cell r="AF5030" t="str">
            <v>M863</v>
          </cell>
          <cell r="BL5030" t="str">
            <v>M863</v>
          </cell>
        </row>
        <row r="5031">
          <cell r="AF5031" t="str">
            <v>M864</v>
          </cell>
          <cell r="BL5031" t="str">
            <v>M864</v>
          </cell>
        </row>
        <row r="5032">
          <cell r="AF5032" t="str">
            <v>M865</v>
          </cell>
          <cell r="BL5032" t="str">
            <v>M865</v>
          </cell>
        </row>
        <row r="5033">
          <cell r="AF5033" t="str">
            <v>M866</v>
          </cell>
          <cell r="BL5033" t="str">
            <v>M866</v>
          </cell>
        </row>
        <row r="5034">
          <cell r="AF5034" t="str">
            <v>M868</v>
          </cell>
          <cell r="BL5034" t="str">
            <v>M868</v>
          </cell>
        </row>
        <row r="5035">
          <cell r="AF5035" t="str">
            <v>M869</v>
          </cell>
          <cell r="BL5035" t="str">
            <v>M869</v>
          </cell>
        </row>
        <row r="5036">
          <cell r="AF5036" t="str">
            <v>M870</v>
          </cell>
          <cell r="BL5036" t="str">
            <v>M870</v>
          </cell>
        </row>
        <row r="5037">
          <cell r="AF5037" t="str">
            <v>M871</v>
          </cell>
          <cell r="BL5037" t="str">
            <v>M871</v>
          </cell>
        </row>
        <row r="5038">
          <cell r="AF5038" t="str">
            <v>M872</v>
          </cell>
          <cell r="BL5038" t="str">
            <v>M872</v>
          </cell>
        </row>
        <row r="5039">
          <cell r="AF5039" t="str">
            <v>M873</v>
          </cell>
          <cell r="BL5039" t="str">
            <v>M873</v>
          </cell>
        </row>
        <row r="5040">
          <cell r="AF5040" t="str">
            <v>M878</v>
          </cell>
          <cell r="BL5040" t="str">
            <v>M878</v>
          </cell>
        </row>
        <row r="5041">
          <cell r="AF5041" t="str">
            <v>M879</v>
          </cell>
          <cell r="BL5041" t="str">
            <v>M879</v>
          </cell>
        </row>
        <row r="5042">
          <cell r="AF5042" t="str">
            <v>M880</v>
          </cell>
          <cell r="BL5042" t="str">
            <v>M880</v>
          </cell>
        </row>
        <row r="5043">
          <cell r="AF5043" t="str">
            <v>M888</v>
          </cell>
          <cell r="BL5043" t="str">
            <v>M888</v>
          </cell>
        </row>
        <row r="5044">
          <cell r="AF5044" t="str">
            <v>M889</v>
          </cell>
          <cell r="BL5044" t="str">
            <v>M889</v>
          </cell>
        </row>
        <row r="5045">
          <cell r="AF5045" t="str">
            <v>M890</v>
          </cell>
          <cell r="BL5045" t="str">
            <v>M890</v>
          </cell>
        </row>
        <row r="5046">
          <cell r="AF5046" t="str">
            <v>M891</v>
          </cell>
          <cell r="BL5046" t="str">
            <v>M891</v>
          </cell>
        </row>
        <row r="5047">
          <cell r="AF5047" t="str">
            <v>M892</v>
          </cell>
          <cell r="BL5047" t="str">
            <v>M892</v>
          </cell>
        </row>
        <row r="5048">
          <cell r="AF5048" t="str">
            <v>M893</v>
          </cell>
          <cell r="BL5048" t="str">
            <v>M893</v>
          </cell>
        </row>
        <row r="5049">
          <cell r="AF5049" t="str">
            <v>M894</v>
          </cell>
          <cell r="BL5049" t="str">
            <v>M894</v>
          </cell>
        </row>
        <row r="5050">
          <cell r="AF5050" t="str">
            <v>M895</v>
          </cell>
          <cell r="BL5050" t="str">
            <v>M895</v>
          </cell>
        </row>
        <row r="5051">
          <cell r="AF5051" t="str">
            <v>M896</v>
          </cell>
          <cell r="BL5051" t="str">
            <v>M896</v>
          </cell>
        </row>
        <row r="5052">
          <cell r="AF5052" t="str">
            <v>M898</v>
          </cell>
          <cell r="BL5052" t="str">
            <v>M898</v>
          </cell>
        </row>
        <row r="5053">
          <cell r="AF5053" t="str">
            <v>M899</v>
          </cell>
          <cell r="BL5053" t="str">
            <v>M899</v>
          </cell>
        </row>
        <row r="5054">
          <cell r="AF5054" t="str">
            <v>M900</v>
          </cell>
          <cell r="BL5054" t="str">
            <v>M900</v>
          </cell>
        </row>
        <row r="5055">
          <cell r="AF5055" t="str">
            <v>M901</v>
          </cell>
          <cell r="BL5055" t="str">
            <v>M901</v>
          </cell>
        </row>
        <row r="5056">
          <cell r="AF5056" t="str">
            <v>M902</v>
          </cell>
          <cell r="BL5056" t="str">
            <v>M902</v>
          </cell>
        </row>
        <row r="5057">
          <cell r="AF5057" t="str">
            <v>M903</v>
          </cell>
          <cell r="BL5057" t="str">
            <v>M903</v>
          </cell>
        </row>
        <row r="5058">
          <cell r="AF5058" t="str">
            <v>M904</v>
          </cell>
          <cell r="BL5058" t="str">
            <v>M904</v>
          </cell>
        </row>
        <row r="5059">
          <cell r="AF5059" t="str">
            <v>M905</v>
          </cell>
          <cell r="BL5059" t="str">
            <v>M905</v>
          </cell>
        </row>
        <row r="5060">
          <cell r="AF5060" t="str">
            <v>M906</v>
          </cell>
          <cell r="BL5060" t="str">
            <v>M906</v>
          </cell>
        </row>
        <row r="5061">
          <cell r="AF5061" t="str">
            <v>M907</v>
          </cell>
          <cell r="BL5061" t="str">
            <v>M907</v>
          </cell>
        </row>
        <row r="5062">
          <cell r="AF5062" t="str">
            <v>M908</v>
          </cell>
          <cell r="BL5062" t="str">
            <v>M908</v>
          </cell>
        </row>
        <row r="5063">
          <cell r="AF5063" t="str">
            <v>M910</v>
          </cell>
          <cell r="BL5063" t="str">
            <v>M910</v>
          </cell>
        </row>
        <row r="5064">
          <cell r="AF5064" t="str">
            <v>M911</v>
          </cell>
          <cell r="BL5064" t="str">
            <v>M911</v>
          </cell>
        </row>
        <row r="5065">
          <cell r="AF5065" t="str">
            <v>M912</v>
          </cell>
          <cell r="BL5065" t="str">
            <v>M912</v>
          </cell>
        </row>
        <row r="5066">
          <cell r="AF5066" t="str">
            <v>M913</v>
          </cell>
          <cell r="BL5066" t="str">
            <v>M913</v>
          </cell>
        </row>
        <row r="5067">
          <cell r="AF5067" t="str">
            <v>M918</v>
          </cell>
          <cell r="BL5067" t="str">
            <v>M918</v>
          </cell>
        </row>
        <row r="5068">
          <cell r="AF5068" t="str">
            <v>M919</v>
          </cell>
          <cell r="BL5068" t="str">
            <v>M919</v>
          </cell>
        </row>
        <row r="5069">
          <cell r="AF5069" t="str">
            <v>M920</v>
          </cell>
          <cell r="BL5069" t="str">
            <v>M920</v>
          </cell>
        </row>
        <row r="5070">
          <cell r="AF5070" t="str">
            <v>M921</v>
          </cell>
          <cell r="BL5070" t="str">
            <v>M921</v>
          </cell>
        </row>
        <row r="5071">
          <cell r="AF5071" t="str">
            <v>M922</v>
          </cell>
          <cell r="BL5071" t="str">
            <v>M922</v>
          </cell>
        </row>
        <row r="5072">
          <cell r="AF5072" t="str">
            <v>M923</v>
          </cell>
          <cell r="BL5072" t="str">
            <v>M923</v>
          </cell>
        </row>
        <row r="5073">
          <cell r="AF5073" t="str">
            <v>M924</v>
          </cell>
          <cell r="BL5073" t="str">
            <v>M924</v>
          </cell>
        </row>
        <row r="5074">
          <cell r="AF5074" t="str">
            <v>M925</v>
          </cell>
          <cell r="BL5074" t="str">
            <v>M925</v>
          </cell>
        </row>
        <row r="5075">
          <cell r="AF5075" t="str">
            <v>M926</v>
          </cell>
          <cell r="BL5075" t="str">
            <v>M926</v>
          </cell>
        </row>
        <row r="5076">
          <cell r="AF5076" t="str">
            <v>M927</v>
          </cell>
          <cell r="BL5076" t="str">
            <v>M927</v>
          </cell>
        </row>
        <row r="5077">
          <cell r="AF5077" t="str">
            <v>M928</v>
          </cell>
          <cell r="BL5077" t="str">
            <v>M928</v>
          </cell>
        </row>
        <row r="5078">
          <cell r="AF5078" t="str">
            <v>M929</v>
          </cell>
          <cell r="BL5078" t="str">
            <v>M929</v>
          </cell>
        </row>
        <row r="5079">
          <cell r="AF5079" t="str">
            <v>M930</v>
          </cell>
          <cell r="BL5079" t="str">
            <v>M930</v>
          </cell>
        </row>
        <row r="5080">
          <cell r="AF5080" t="str">
            <v>M931</v>
          </cell>
          <cell r="BL5080" t="str">
            <v>M931</v>
          </cell>
        </row>
        <row r="5081">
          <cell r="AF5081" t="str">
            <v>M932</v>
          </cell>
          <cell r="BL5081" t="str">
            <v>M932</v>
          </cell>
        </row>
        <row r="5082">
          <cell r="AF5082" t="str">
            <v>M938</v>
          </cell>
          <cell r="BL5082" t="str">
            <v>M938</v>
          </cell>
        </row>
        <row r="5083">
          <cell r="AF5083" t="str">
            <v>M939</v>
          </cell>
          <cell r="BL5083" t="str">
            <v>M939</v>
          </cell>
        </row>
        <row r="5084">
          <cell r="AF5084" t="str">
            <v>M940</v>
          </cell>
          <cell r="BL5084" t="str">
            <v>M940</v>
          </cell>
        </row>
        <row r="5085">
          <cell r="AF5085" t="str">
            <v>M941</v>
          </cell>
          <cell r="BL5085" t="str">
            <v>M941</v>
          </cell>
        </row>
        <row r="5086">
          <cell r="AF5086" t="str">
            <v>M942</v>
          </cell>
          <cell r="BL5086" t="str">
            <v>M942</v>
          </cell>
        </row>
        <row r="5087">
          <cell r="AF5087" t="str">
            <v>M943</v>
          </cell>
          <cell r="BL5087" t="str">
            <v>M943</v>
          </cell>
        </row>
        <row r="5088">
          <cell r="AF5088" t="str">
            <v>M948</v>
          </cell>
          <cell r="BL5088" t="str">
            <v>M948</v>
          </cell>
        </row>
        <row r="5089">
          <cell r="AF5089" t="str">
            <v>M949</v>
          </cell>
          <cell r="BL5089" t="str">
            <v>M949</v>
          </cell>
        </row>
        <row r="5090">
          <cell r="AF5090" t="str">
            <v>M950</v>
          </cell>
          <cell r="BL5090" t="str">
            <v>M950</v>
          </cell>
        </row>
        <row r="5091">
          <cell r="AF5091" t="str">
            <v>M951</v>
          </cell>
          <cell r="BL5091" t="str">
            <v>M951</v>
          </cell>
        </row>
        <row r="5092">
          <cell r="AF5092" t="str">
            <v>M952</v>
          </cell>
          <cell r="BL5092" t="str">
            <v>M952</v>
          </cell>
        </row>
        <row r="5093">
          <cell r="AF5093" t="str">
            <v>M953</v>
          </cell>
          <cell r="BL5093" t="str">
            <v>M953</v>
          </cell>
        </row>
        <row r="5094">
          <cell r="AF5094" t="str">
            <v>M954</v>
          </cell>
          <cell r="BL5094" t="str">
            <v>M954</v>
          </cell>
        </row>
        <row r="5095">
          <cell r="AF5095" t="str">
            <v>M955</v>
          </cell>
          <cell r="BL5095" t="str">
            <v>M955</v>
          </cell>
        </row>
        <row r="5096">
          <cell r="AF5096" t="str">
            <v>M958</v>
          </cell>
          <cell r="BL5096" t="str">
            <v>M958</v>
          </cell>
        </row>
        <row r="5097">
          <cell r="AF5097" t="str">
            <v>M959</v>
          </cell>
          <cell r="BL5097" t="str">
            <v>M959</v>
          </cell>
        </row>
        <row r="5098">
          <cell r="AF5098" t="str">
            <v>M960</v>
          </cell>
          <cell r="BL5098" t="str">
            <v>M960</v>
          </cell>
        </row>
        <row r="5099">
          <cell r="AF5099" t="str">
            <v>M961</v>
          </cell>
          <cell r="BL5099" t="str">
            <v>M961</v>
          </cell>
        </row>
        <row r="5100">
          <cell r="AF5100" t="str">
            <v>M962</v>
          </cell>
          <cell r="BL5100" t="str">
            <v>M962</v>
          </cell>
        </row>
        <row r="5101">
          <cell r="AF5101" t="str">
            <v>M963</v>
          </cell>
          <cell r="BL5101" t="str">
            <v>M963</v>
          </cell>
        </row>
        <row r="5102">
          <cell r="AF5102" t="str">
            <v>M964</v>
          </cell>
          <cell r="BL5102" t="str">
            <v>M964</v>
          </cell>
        </row>
        <row r="5103">
          <cell r="AF5103" t="str">
            <v>M965</v>
          </cell>
          <cell r="BL5103" t="str">
            <v>M965</v>
          </cell>
        </row>
        <row r="5104">
          <cell r="AF5104" t="str">
            <v>M966</v>
          </cell>
          <cell r="BL5104" t="str">
            <v>M966</v>
          </cell>
        </row>
        <row r="5105">
          <cell r="AF5105" t="str">
            <v>M968</v>
          </cell>
          <cell r="BL5105" t="str">
            <v>M968</v>
          </cell>
        </row>
        <row r="5106">
          <cell r="AF5106" t="str">
            <v>M969</v>
          </cell>
          <cell r="BL5106" t="str">
            <v>M969</v>
          </cell>
        </row>
        <row r="5107">
          <cell r="AF5107" t="str">
            <v>M990</v>
          </cell>
          <cell r="BL5107" t="str">
            <v>M990</v>
          </cell>
        </row>
        <row r="5108">
          <cell r="AF5108" t="str">
            <v>M991</v>
          </cell>
          <cell r="BL5108" t="str">
            <v>M991</v>
          </cell>
        </row>
        <row r="5109">
          <cell r="AF5109" t="str">
            <v>M992</v>
          </cell>
          <cell r="BL5109" t="str">
            <v>M992</v>
          </cell>
        </row>
        <row r="5110">
          <cell r="AF5110" t="str">
            <v>M993</v>
          </cell>
          <cell r="BL5110" t="str">
            <v>M993</v>
          </cell>
        </row>
        <row r="5111">
          <cell r="AF5111" t="str">
            <v>M994</v>
          </cell>
          <cell r="BL5111" t="str">
            <v>M994</v>
          </cell>
        </row>
        <row r="5112">
          <cell r="AF5112" t="str">
            <v>M995</v>
          </cell>
          <cell r="BL5112" t="str">
            <v>M995</v>
          </cell>
        </row>
        <row r="5113">
          <cell r="AF5113" t="str">
            <v>M996</v>
          </cell>
          <cell r="BL5113" t="str">
            <v>M996</v>
          </cell>
        </row>
        <row r="5114">
          <cell r="AF5114" t="str">
            <v>M997</v>
          </cell>
          <cell r="BL5114" t="str">
            <v>M997</v>
          </cell>
        </row>
        <row r="5115">
          <cell r="AF5115" t="str">
            <v>M998</v>
          </cell>
          <cell r="BL5115" t="str">
            <v>M998</v>
          </cell>
        </row>
        <row r="5116">
          <cell r="AF5116" t="str">
            <v>M999</v>
          </cell>
          <cell r="BL5116" t="str">
            <v>M999</v>
          </cell>
        </row>
        <row r="5117">
          <cell r="AF5117" t="str">
            <v>N000</v>
          </cell>
          <cell r="BL5117" t="str">
            <v>N000</v>
          </cell>
        </row>
        <row r="5118">
          <cell r="AF5118" t="str">
            <v>N001</v>
          </cell>
          <cell r="BL5118" t="str">
            <v>N001</v>
          </cell>
        </row>
        <row r="5119">
          <cell r="AF5119" t="str">
            <v>N002</v>
          </cell>
          <cell r="BL5119" t="str">
            <v>N002</v>
          </cell>
        </row>
        <row r="5120">
          <cell r="AF5120" t="str">
            <v>N003</v>
          </cell>
          <cell r="BL5120" t="str">
            <v>N003</v>
          </cell>
        </row>
        <row r="5121">
          <cell r="AF5121" t="str">
            <v>N004</v>
          </cell>
          <cell r="BL5121" t="str">
            <v>N004</v>
          </cell>
        </row>
        <row r="5122">
          <cell r="AF5122" t="str">
            <v>N005</v>
          </cell>
          <cell r="BL5122" t="str">
            <v>N005</v>
          </cell>
        </row>
        <row r="5123">
          <cell r="AF5123" t="str">
            <v>N006</v>
          </cell>
          <cell r="BL5123" t="str">
            <v>N006</v>
          </cell>
        </row>
        <row r="5124">
          <cell r="AF5124" t="str">
            <v>N007</v>
          </cell>
          <cell r="BL5124" t="str">
            <v>N007</v>
          </cell>
        </row>
        <row r="5125">
          <cell r="AF5125" t="str">
            <v>N008</v>
          </cell>
          <cell r="BL5125" t="str">
            <v>N008</v>
          </cell>
        </row>
        <row r="5126">
          <cell r="AF5126" t="str">
            <v>N009</v>
          </cell>
          <cell r="BL5126" t="str">
            <v>N009</v>
          </cell>
        </row>
        <row r="5127">
          <cell r="AF5127" t="str">
            <v>N010</v>
          </cell>
          <cell r="BL5127" t="str">
            <v>N010</v>
          </cell>
        </row>
        <row r="5128">
          <cell r="AF5128" t="str">
            <v>N011</v>
          </cell>
          <cell r="BL5128" t="str">
            <v>N011</v>
          </cell>
        </row>
        <row r="5129">
          <cell r="AF5129" t="str">
            <v>N012</v>
          </cell>
          <cell r="BL5129" t="str">
            <v>N012</v>
          </cell>
        </row>
        <row r="5130">
          <cell r="AF5130" t="str">
            <v>N013</v>
          </cell>
          <cell r="BL5130" t="str">
            <v>N013</v>
          </cell>
        </row>
        <row r="5131">
          <cell r="AF5131" t="str">
            <v>N014</v>
          </cell>
          <cell r="BL5131" t="str">
            <v>N014</v>
          </cell>
        </row>
        <row r="5132">
          <cell r="AF5132" t="str">
            <v>N015</v>
          </cell>
          <cell r="BL5132" t="str">
            <v>N015</v>
          </cell>
        </row>
        <row r="5133">
          <cell r="AF5133" t="str">
            <v>N016</v>
          </cell>
          <cell r="BL5133" t="str">
            <v>N016</v>
          </cell>
        </row>
        <row r="5134">
          <cell r="AF5134" t="str">
            <v>N017</v>
          </cell>
          <cell r="BL5134" t="str">
            <v>N017</v>
          </cell>
        </row>
        <row r="5135">
          <cell r="AF5135" t="str">
            <v>N018</v>
          </cell>
          <cell r="BL5135" t="str">
            <v>N018</v>
          </cell>
        </row>
        <row r="5136">
          <cell r="AF5136" t="str">
            <v>N019</v>
          </cell>
          <cell r="BL5136" t="str">
            <v>N019</v>
          </cell>
        </row>
        <row r="5137">
          <cell r="AF5137" t="str">
            <v>N020</v>
          </cell>
          <cell r="BL5137" t="str">
            <v>N020</v>
          </cell>
        </row>
        <row r="5138">
          <cell r="AF5138" t="str">
            <v>N021</v>
          </cell>
          <cell r="BL5138" t="str">
            <v>N021</v>
          </cell>
        </row>
        <row r="5139">
          <cell r="AF5139" t="str">
            <v>N022</v>
          </cell>
          <cell r="BL5139" t="str">
            <v>N022</v>
          </cell>
        </row>
        <row r="5140">
          <cell r="AF5140" t="str">
            <v>N023</v>
          </cell>
          <cell r="BL5140" t="str">
            <v>N023</v>
          </cell>
        </row>
        <row r="5141">
          <cell r="AF5141" t="str">
            <v>N024</v>
          </cell>
          <cell r="BL5141" t="str">
            <v>N024</v>
          </cell>
        </row>
        <row r="5142">
          <cell r="AF5142" t="str">
            <v>N025</v>
          </cell>
          <cell r="BL5142" t="str">
            <v>N025</v>
          </cell>
        </row>
        <row r="5143">
          <cell r="AF5143" t="str">
            <v>N026</v>
          </cell>
          <cell r="BL5143" t="str">
            <v>N026</v>
          </cell>
        </row>
        <row r="5144">
          <cell r="AF5144" t="str">
            <v>N027</v>
          </cell>
          <cell r="BL5144" t="str">
            <v>N027</v>
          </cell>
        </row>
        <row r="5145">
          <cell r="AF5145" t="str">
            <v>N028</v>
          </cell>
          <cell r="BL5145" t="str">
            <v>N028</v>
          </cell>
        </row>
        <row r="5146">
          <cell r="AF5146" t="str">
            <v>N029</v>
          </cell>
          <cell r="BL5146" t="str">
            <v>N029</v>
          </cell>
        </row>
        <row r="5147">
          <cell r="AF5147" t="str">
            <v>N030</v>
          </cell>
          <cell r="BL5147" t="str">
            <v>N030</v>
          </cell>
        </row>
        <row r="5148">
          <cell r="AF5148" t="str">
            <v>N031</v>
          </cell>
          <cell r="BL5148" t="str">
            <v>N031</v>
          </cell>
        </row>
        <row r="5149">
          <cell r="AF5149" t="str">
            <v>N032</v>
          </cell>
          <cell r="BL5149" t="str">
            <v>N032</v>
          </cell>
        </row>
        <row r="5150">
          <cell r="AF5150" t="str">
            <v>N033</v>
          </cell>
          <cell r="BL5150" t="str">
            <v>N033</v>
          </cell>
        </row>
        <row r="5151">
          <cell r="AF5151" t="str">
            <v>N034</v>
          </cell>
          <cell r="BL5151" t="str">
            <v>N034</v>
          </cell>
        </row>
        <row r="5152">
          <cell r="AF5152" t="str">
            <v>N035</v>
          </cell>
          <cell r="BL5152" t="str">
            <v>N035</v>
          </cell>
        </row>
        <row r="5153">
          <cell r="AF5153" t="str">
            <v>N036</v>
          </cell>
          <cell r="BL5153" t="str">
            <v>N036</v>
          </cell>
        </row>
        <row r="5154">
          <cell r="AF5154" t="str">
            <v>N037</v>
          </cell>
          <cell r="BL5154" t="str">
            <v>N037</v>
          </cell>
        </row>
        <row r="5155">
          <cell r="AF5155" t="str">
            <v>N038</v>
          </cell>
          <cell r="BL5155" t="str">
            <v>N038</v>
          </cell>
        </row>
        <row r="5156">
          <cell r="AF5156" t="str">
            <v>N039</v>
          </cell>
          <cell r="BL5156" t="str">
            <v>N039</v>
          </cell>
        </row>
        <row r="5157">
          <cell r="AF5157" t="str">
            <v>N040</v>
          </cell>
          <cell r="BL5157" t="str">
            <v>N040</v>
          </cell>
        </row>
        <row r="5158">
          <cell r="AF5158" t="str">
            <v>N041</v>
          </cell>
          <cell r="BL5158" t="str">
            <v>N041</v>
          </cell>
        </row>
        <row r="5159">
          <cell r="AF5159" t="str">
            <v>N042</v>
          </cell>
          <cell r="BL5159" t="str">
            <v>N042</v>
          </cell>
        </row>
        <row r="5160">
          <cell r="AF5160" t="str">
            <v>N043</v>
          </cell>
          <cell r="BL5160" t="str">
            <v>N043</v>
          </cell>
        </row>
        <row r="5161">
          <cell r="AF5161" t="str">
            <v>N044</v>
          </cell>
          <cell r="BL5161" t="str">
            <v>N044</v>
          </cell>
        </row>
        <row r="5162">
          <cell r="AF5162" t="str">
            <v>N045</v>
          </cell>
          <cell r="BL5162" t="str">
            <v>N045</v>
          </cell>
        </row>
        <row r="5163">
          <cell r="AF5163" t="str">
            <v>N046</v>
          </cell>
          <cell r="BL5163" t="str">
            <v>N046</v>
          </cell>
        </row>
        <row r="5164">
          <cell r="AF5164" t="str">
            <v>N047</v>
          </cell>
          <cell r="BL5164" t="str">
            <v>N047</v>
          </cell>
        </row>
        <row r="5165">
          <cell r="AF5165" t="str">
            <v>N048</v>
          </cell>
          <cell r="BL5165" t="str">
            <v>N048</v>
          </cell>
        </row>
        <row r="5166">
          <cell r="AF5166" t="str">
            <v>N049</v>
          </cell>
          <cell r="BL5166" t="str">
            <v>N049</v>
          </cell>
        </row>
        <row r="5167">
          <cell r="AF5167" t="str">
            <v>N050</v>
          </cell>
          <cell r="BL5167" t="str">
            <v>N050</v>
          </cell>
        </row>
        <row r="5168">
          <cell r="AF5168" t="str">
            <v>N051</v>
          </cell>
          <cell r="BL5168" t="str">
            <v>N051</v>
          </cell>
        </row>
        <row r="5169">
          <cell r="AF5169" t="str">
            <v>N052</v>
          </cell>
          <cell r="BL5169" t="str">
            <v>N052</v>
          </cell>
        </row>
        <row r="5170">
          <cell r="AF5170" t="str">
            <v>N053</v>
          </cell>
          <cell r="BL5170" t="str">
            <v>N053</v>
          </cell>
        </row>
        <row r="5171">
          <cell r="AF5171" t="str">
            <v>N054</v>
          </cell>
          <cell r="BL5171" t="str">
            <v>N054</v>
          </cell>
        </row>
        <row r="5172">
          <cell r="AF5172" t="str">
            <v>N055</v>
          </cell>
          <cell r="BL5172" t="str">
            <v>N055</v>
          </cell>
        </row>
        <row r="5173">
          <cell r="AF5173" t="str">
            <v>N056</v>
          </cell>
          <cell r="BL5173" t="str">
            <v>N056</v>
          </cell>
        </row>
        <row r="5174">
          <cell r="AF5174" t="str">
            <v>N057</v>
          </cell>
          <cell r="BL5174" t="str">
            <v>N057</v>
          </cell>
        </row>
        <row r="5175">
          <cell r="AF5175" t="str">
            <v>N058</v>
          </cell>
          <cell r="BL5175" t="str">
            <v>N058</v>
          </cell>
        </row>
        <row r="5176">
          <cell r="AF5176" t="str">
            <v>N059</v>
          </cell>
          <cell r="BL5176" t="str">
            <v>N059</v>
          </cell>
        </row>
        <row r="5177">
          <cell r="AF5177" t="str">
            <v>N060</v>
          </cell>
          <cell r="BL5177" t="str">
            <v>N060</v>
          </cell>
        </row>
        <row r="5178">
          <cell r="AF5178" t="str">
            <v>N061</v>
          </cell>
          <cell r="BL5178" t="str">
            <v>N061</v>
          </cell>
        </row>
        <row r="5179">
          <cell r="AF5179" t="str">
            <v>N062</v>
          </cell>
          <cell r="BL5179" t="str">
            <v>N062</v>
          </cell>
        </row>
        <row r="5180">
          <cell r="AF5180" t="str">
            <v>N063</v>
          </cell>
          <cell r="BL5180" t="str">
            <v>N063</v>
          </cell>
        </row>
        <row r="5181">
          <cell r="AF5181" t="str">
            <v>N064</v>
          </cell>
          <cell r="BL5181" t="str">
            <v>N064</v>
          </cell>
        </row>
        <row r="5182">
          <cell r="AF5182" t="str">
            <v>N065</v>
          </cell>
          <cell r="BL5182" t="str">
            <v>N065</v>
          </cell>
        </row>
        <row r="5183">
          <cell r="AF5183" t="str">
            <v>N066</v>
          </cell>
          <cell r="BL5183" t="str">
            <v>N066</v>
          </cell>
        </row>
        <row r="5184">
          <cell r="AF5184" t="str">
            <v>N067</v>
          </cell>
          <cell r="BL5184" t="str">
            <v>N067</v>
          </cell>
        </row>
        <row r="5185">
          <cell r="AF5185" t="str">
            <v>N068</v>
          </cell>
          <cell r="BL5185" t="str">
            <v>N068</v>
          </cell>
        </row>
        <row r="5186">
          <cell r="AF5186" t="str">
            <v>N069</v>
          </cell>
          <cell r="BL5186" t="str">
            <v>N069</v>
          </cell>
        </row>
        <row r="5187">
          <cell r="AF5187" t="str">
            <v>N070</v>
          </cell>
          <cell r="BL5187" t="str">
            <v>N070</v>
          </cell>
        </row>
        <row r="5188">
          <cell r="AF5188" t="str">
            <v>N071</v>
          </cell>
          <cell r="BL5188" t="str">
            <v>N071</v>
          </cell>
        </row>
        <row r="5189">
          <cell r="AF5189" t="str">
            <v>N072</v>
          </cell>
          <cell r="BL5189" t="str">
            <v>N072</v>
          </cell>
        </row>
        <row r="5190">
          <cell r="AF5190" t="str">
            <v>N073</v>
          </cell>
          <cell r="BL5190" t="str">
            <v>N073</v>
          </cell>
        </row>
        <row r="5191">
          <cell r="AF5191" t="str">
            <v>N074</v>
          </cell>
          <cell r="BL5191" t="str">
            <v>N074</v>
          </cell>
        </row>
        <row r="5192">
          <cell r="AF5192" t="str">
            <v>N075</v>
          </cell>
          <cell r="BL5192" t="str">
            <v>N075</v>
          </cell>
        </row>
        <row r="5193">
          <cell r="AF5193" t="str">
            <v>N076</v>
          </cell>
          <cell r="BL5193" t="str">
            <v>N076</v>
          </cell>
        </row>
        <row r="5194">
          <cell r="AF5194" t="str">
            <v>N077</v>
          </cell>
          <cell r="BL5194" t="str">
            <v>N077</v>
          </cell>
        </row>
        <row r="5195">
          <cell r="AF5195" t="str">
            <v>N078</v>
          </cell>
          <cell r="BL5195" t="str">
            <v>N078</v>
          </cell>
        </row>
        <row r="5196">
          <cell r="AF5196" t="str">
            <v>N079</v>
          </cell>
          <cell r="BL5196" t="str">
            <v>N079</v>
          </cell>
        </row>
        <row r="5197">
          <cell r="AF5197" t="str">
            <v>N080</v>
          </cell>
          <cell r="BL5197" t="str">
            <v>N080</v>
          </cell>
        </row>
        <row r="5198">
          <cell r="AF5198" t="str">
            <v>N081</v>
          </cell>
          <cell r="BL5198" t="str">
            <v>N081</v>
          </cell>
        </row>
        <row r="5199">
          <cell r="AF5199" t="str">
            <v>N082</v>
          </cell>
          <cell r="BL5199" t="str">
            <v>N082</v>
          </cell>
        </row>
        <row r="5200">
          <cell r="AF5200" t="str">
            <v>N083</v>
          </cell>
          <cell r="BL5200" t="str">
            <v>N083</v>
          </cell>
        </row>
        <row r="5201">
          <cell r="AF5201" t="str">
            <v>N084</v>
          </cell>
          <cell r="BL5201" t="str">
            <v>N084</v>
          </cell>
        </row>
        <row r="5202">
          <cell r="AF5202" t="str">
            <v>N085</v>
          </cell>
          <cell r="BL5202" t="str">
            <v>N085</v>
          </cell>
        </row>
        <row r="5203">
          <cell r="AF5203" t="str">
            <v>N088</v>
          </cell>
          <cell r="BL5203" t="str">
            <v>N088</v>
          </cell>
        </row>
        <row r="5204">
          <cell r="AF5204" t="str">
            <v>N10X</v>
          </cell>
          <cell r="BL5204" t="str">
            <v>N10X</v>
          </cell>
        </row>
        <row r="5205">
          <cell r="AF5205" t="str">
            <v>N110</v>
          </cell>
          <cell r="BL5205" t="str">
            <v>N110</v>
          </cell>
        </row>
        <row r="5206">
          <cell r="AF5206" t="str">
            <v>N111</v>
          </cell>
          <cell r="BL5206" t="str">
            <v>N111</v>
          </cell>
        </row>
        <row r="5207">
          <cell r="AF5207" t="str">
            <v>N118</v>
          </cell>
          <cell r="BL5207" t="str">
            <v>N118</v>
          </cell>
        </row>
        <row r="5208">
          <cell r="AF5208" t="str">
            <v>N119</v>
          </cell>
          <cell r="BL5208" t="str">
            <v>N119</v>
          </cell>
        </row>
        <row r="5209">
          <cell r="AF5209" t="str">
            <v>N12X</v>
          </cell>
          <cell r="BL5209" t="str">
            <v>N12X</v>
          </cell>
        </row>
        <row r="5210">
          <cell r="AF5210" t="str">
            <v>N130</v>
          </cell>
          <cell r="BL5210" t="str">
            <v>N130</v>
          </cell>
        </row>
        <row r="5211">
          <cell r="AF5211" t="str">
            <v>N131</v>
          </cell>
          <cell r="BL5211" t="str">
            <v>N131</v>
          </cell>
        </row>
        <row r="5212">
          <cell r="AF5212" t="str">
            <v>N132</v>
          </cell>
          <cell r="BL5212" t="str">
            <v>N132</v>
          </cell>
        </row>
        <row r="5213">
          <cell r="AF5213" t="str">
            <v>N133</v>
          </cell>
          <cell r="BL5213" t="str">
            <v>N133</v>
          </cell>
        </row>
        <row r="5214">
          <cell r="AF5214" t="str">
            <v>N134</v>
          </cell>
          <cell r="BL5214" t="str">
            <v>N134</v>
          </cell>
        </row>
        <row r="5215">
          <cell r="AF5215" t="str">
            <v>N135</v>
          </cell>
          <cell r="BL5215" t="str">
            <v>N135</v>
          </cell>
        </row>
        <row r="5216">
          <cell r="AF5216" t="str">
            <v>N136</v>
          </cell>
          <cell r="BL5216" t="str">
            <v>N136</v>
          </cell>
        </row>
        <row r="5217">
          <cell r="AF5217" t="str">
            <v>N137</v>
          </cell>
          <cell r="BL5217" t="str">
            <v>N137</v>
          </cell>
        </row>
        <row r="5218">
          <cell r="AF5218" t="str">
            <v>N138</v>
          </cell>
          <cell r="BL5218" t="str">
            <v>N138</v>
          </cell>
        </row>
        <row r="5219">
          <cell r="AF5219" t="str">
            <v>N139</v>
          </cell>
          <cell r="BL5219" t="str">
            <v>N139</v>
          </cell>
        </row>
        <row r="5220">
          <cell r="AF5220" t="str">
            <v>N140</v>
          </cell>
          <cell r="BL5220" t="str">
            <v>N140</v>
          </cell>
        </row>
        <row r="5221">
          <cell r="AF5221" t="str">
            <v>N141</v>
          </cell>
          <cell r="BL5221" t="str">
            <v>N141</v>
          </cell>
        </row>
        <row r="5222">
          <cell r="AF5222" t="str">
            <v>N142</v>
          </cell>
          <cell r="BL5222" t="str">
            <v>N142</v>
          </cell>
        </row>
        <row r="5223">
          <cell r="AF5223" t="str">
            <v>N143</v>
          </cell>
          <cell r="BL5223" t="str">
            <v>N143</v>
          </cell>
        </row>
        <row r="5224">
          <cell r="AF5224" t="str">
            <v>N144</v>
          </cell>
          <cell r="BL5224" t="str">
            <v>N144</v>
          </cell>
        </row>
        <row r="5225">
          <cell r="AF5225" t="str">
            <v>N150</v>
          </cell>
          <cell r="BL5225" t="str">
            <v>N150</v>
          </cell>
        </row>
        <row r="5226">
          <cell r="AF5226" t="str">
            <v>N151</v>
          </cell>
          <cell r="BL5226" t="str">
            <v>N151</v>
          </cell>
        </row>
        <row r="5227">
          <cell r="AF5227" t="str">
            <v>N158</v>
          </cell>
          <cell r="BL5227" t="str">
            <v>N158</v>
          </cell>
        </row>
        <row r="5228">
          <cell r="AF5228" t="str">
            <v>N159</v>
          </cell>
          <cell r="BL5228" t="str">
            <v>N159</v>
          </cell>
        </row>
        <row r="5229">
          <cell r="AF5229" t="str">
            <v>N160</v>
          </cell>
          <cell r="BL5229" t="str">
            <v>N160</v>
          </cell>
        </row>
        <row r="5230">
          <cell r="AF5230" t="str">
            <v>N161</v>
          </cell>
          <cell r="BL5230" t="str">
            <v>N161</v>
          </cell>
        </row>
        <row r="5231">
          <cell r="AF5231" t="str">
            <v>N162</v>
          </cell>
          <cell r="BL5231" t="str">
            <v>N162</v>
          </cell>
        </row>
        <row r="5232">
          <cell r="AF5232" t="str">
            <v>N163</v>
          </cell>
          <cell r="BL5232" t="str">
            <v>N163</v>
          </cell>
        </row>
        <row r="5233">
          <cell r="AF5233" t="str">
            <v>N164</v>
          </cell>
          <cell r="BL5233" t="str">
            <v>N164</v>
          </cell>
        </row>
        <row r="5234">
          <cell r="AF5234" t="str">
            <v>N165</v>
          </cell>
          <cell r="BL5234" t="str">
            <v>N165</v>
          </cell>
        </row>
        <row r="5235">
          <cell r="AF5235" t="str">
            <v>N168</v>
          </cell>
          <cell r="BL5235" t="str">
            <v>N168</v>
          </cell>
        </row>
        <row r="5236">
          <cell r="AF5236" t="str">
            <v>N170</v>
          </cell>
          <cell r="BL5236" t="str">
            <v>N170</v>
          </cell>
        </row>
        <row r="5237">
          <cell r="AF5237" t="str">
            <v>N171</v>
          </cell>
          <cell r="BL5237" t="str">
            <v>N171</v>
          </cell>
        </row>
        <row r="5238">
          <cell r="AF5238" t="str">
            <v>N172</v>
          </cell>
          <cell r="BL5238" t="str">
            <v>N172</v>
          </cell>
        </row>
        <row r="5239">
          <cell r="AF5239" t="str">
            <v>N178</v>
          </cell>
          <cell r="BL5239" t="str">
            <v>N178</v>
          </cell>
        </row>
        <row r="5240">
          <cell r="AF5240" t="str">
            <v>N179</v>
          </cell>
          <cell r="BL5240" t="str">
            <v>N179</v>
          </cell>
        </row>
        <row r="5241">
          <cell r="AF5241" t="str">
            <v>N181</v>
          </cell>
          <cell r="BL5241" t="str">
            <v>N181</v>
          </cell>
        </row>
        <row r="5242">
          <cell r="AF5242" t="str">
            <v>N182</v>
          </cell>
          <cell r="BL5242" t="str">
            <v>N182</v>
          </cell>
        </row>
        <row r="5243">
          <cell r="AF5243" t="str">
            <v>N183</v>
          </cell>
          <cell r="BL5243" t="str">
            <v>N183</v>
          </cell>
        </row>
        <row r="5244">
          <cell r="AF5244" t="str">
            <v>N184</v>
          </cell>
          <cell r="BL5244" t="str">
            <v>N184</v>
          </cell>
        </row>
        <row r="5245">
          <cell r="AF5245" t="str">
            <v>N185</v>
          </cell>
          <cell r="BL5245" t="str">
            <v>N185</v>
          </cell>
        </row>
        <row r="5246">
          <cell r="AF5246" t="str">
            <v>N189</v>
          </cell>
          <cell r="BL5246" t="str">
            <v>N189</v>
          </cell>
        </row>
        <row r="5247">
          <cell r="AF5247" t="str">
            <v>N19X</v>
          </cell>
          <cell r="BL5247" t="str">
            <v>N19X</v>
          </cell>
        </row>
        <row r="5248">
          <cell r="AF5248" t="str">
            <v>N200</v>
          </cell>
          <cell r="BL5248" t="str">
            <v>N200</v>
          </cell>
        </row>
        <row r="5249">
          <cell r="AF5249" t="str">
            <v>N201</v>
          </cell>
          <cell r="BL5249" t="str">
            <v>N201</v>
          </cell>
        </row>
        <row r="5250">
          <cell r="AF5250" t="str">
            <v>N202</v>
          </cell>
          <cell r="BL5250" t="str">
            <v>N202</v>
          </cell>
        </row>
        <row r="5251">
          <cell r="AF5251" t="str">
            <v>N209</v>
          </cell>
          <cell r="BL5251" t="str">
            <v>N209</v>
          </cell>
        </row>
        <row r="5252">
          <cell r="AF5252" t="str">
            <v>N210</v>
          </cell>
          <cell r="BL5252" t="str">
            <v>N210</v>
          </cell>
        </row>
        <row r="5253">
          <cell r="AF5253" t="str">
            <v>N211</v>
          </cell>
          <cell r="BL5253" t="str">
            <v>N211</v>
          </cell>
        </row>
        <row r="5254">
          <cell r="AF5254" t="str">
            <v>N218</v>
          </cell>
          <cell r="BL5254" t="str">
            <v>N218</v>
          </cell>
        </row>
        <row r="5255">
          <cell r="AF5255" t="str">
            <v>N219</v>
          </cell>
          <cell r="BL5255" t="str">
            <v>N219</v>
          </cell>
        </row>
        <row r="5256">
          <cell r="AF5256" t="str">
            <v>N220</v>
          </cell>
          <cell r="BL5256" t="str">
            <v>N220</v>
          </cell>
        </row>
        <row r="5257">
          <cell r="AF5257" t="str">
            <v>N228</v>
          </cell>
          <cell r="BL5257" t="str">
            <v>N228</v>
          </cell>
        </row>
        <row r="5258">
          <cell r="AF5258" t="str">
            <v>N23X</v>
          </cell>
          <cell r="BL5258" t="str">
            <v>N23X</v>
          </cell>
        </row>
        <row r="5259">
          <cell r="AF5259" t="str">
            <v>N250</v>
          </cell>
          <cell r="BL5259" t="str">
            <v>N250</v>
          </cell>
        </row>
        <row r="5260">
          <cell r="AF5260" t="str">
            <v>N251</v>
          </cell>
          <cell r="BL5260" t="str">
            <v>N251</v>
          </cell>
        </row>
        <row r="5261">
          <cell r="AF5261" t="str">
            <v>N258</v>
          </cell>
          <cell r="BL5261" t="str">
            <v>N258</v>
          </cell>
        </row>
        <row r="5262">
          <cell r="AF5262" t="str">
            <v>N259</v>
          </cell>
          <cell r="BL5262" t="str">
            <v>N259</v>
          </cell>
        </row>
        <row r="5263">
          <cell r="AF5263" t="str">
            <v>N26X</v>
          </cell>
          <cell r="BL5263" t="str">
            <v>N26X</v>
          </cell>
        </row>
        <row r="5264">
          <cell r="AF5264" t="str">
            <v>N270</v>
          </cell>
          <cell r="BL5264" t="str">
            <v>N270</v>
          </cell>
        </row>
        <row r="5265">
          <cell r="AF5265" t="str">
            <v>N271</v>
          </cell>
          <cell r="BL5265" t="str">
            <v>N271</v>
          </cell>
        </row>
        <row r="5266">
          <cell r="AF5266" t="str">
            <v>N279</v>
          </cell>
          <cell r="BL5266" t="str">
            <v>N279</v>
          </cell>
        </row>
        <row r="5267">
          <cell r="AF5267" t="str">
            <v>N280</v>
          </cell>
          <cell r="BL5267" t="str">
            <v>N280</v>
          </cell>
        </row>
        <row r="5268">
          <cell r="AF5268" t="str">
            <v>N281</v>
          </cell>
          <cell r="BL5268" t="str">
            <v>N281</v>
          </cell>
        </row>
        <row r="5269">
          <cell r="AF5269" t="str">
            <v>N288</v>
          </cell>
          <cell r="BL5269" t="str">
            <v>N288</v>
          </cell>
        </row>
        <row r="5270">
          <cell r="AF5270" t="str">
            <v>N289</v>
          </cell>
          <cell r="BL5270" t="str">
            <v>N289</v>
          </cell>
        </row>
        <row r="5271">
          <cell r="AF5271" t="str">
            <v>N290</v>
          </cell>
          <cell r="BL5271" t="str">
            <v>N290</v>
          </cell>
        </row>
        <row r="5272">
          <cell r="AF5272" t="str">
            <v>N291</v>
          </cell>
          <cell r="BL5272" t="str">
            <v>N291</v>
          </cell>
        </row>
        <row r="5273">
          <cell r="AF5273" t="str">
            <v>N298</v>
          </cell>
          <cell r="BL5273" t="str">
            <v>N298</v>
          </cell>
        </row>
        <row r="5274">
          <cell r="AF5274" t="str">
            <v>N300</v>
          </cell>
          <cell r="BL5274" t="str">
            <v>N300</v>
          </cell>
        </row>
        <row r="5275">
          <cell r="AF5275" t="str">
            <v>N301</v>
          </cell>
          <cell r="BL5275" t="str">
            <v>N301</v>
          </cell>
        </row>
        <row r="5276">
          <cell r="AF5276" t="str">
            <v>N302</v>
          </cell>
          <cell r="BL5276" t="str">
            <v>N302</v>
          </cell>
        </row>
        <row r="5277">
          <cell r="AF5277" t="str">
            <v>N303</v>
          </cell>
          <cell r="BL5277" t="str">
            <v>N303</v>
          </cell>
        </row>
        <row r="5278">
          <cell r="AF5278" t="str">
            <v>N304</v>
          </cell>
          <cell r="BL5278" t="str">
            <v>N304</v>
          </cell>
        </row>
        <row r="5279">
          <cell r="AF5279" t="str">
            <v>N308</v>
          </cell>
          <cell r="BL5279" t="str">
            <v>N308</v>
          </cell>
        </row>
        <row r="5280">
          <cell r="AF5280" t="str">
            <v>N309</v>
          </cell>
          <cell r="BL5280" t="str">
            <v>N309</v>
          </cell>
        </row>
        <row r="5281">
          <cell r="AF5281" t="str">
            <v>N310</v>
          </cell>
          <cell r="BL5281" t="str">
            <v>N310</v>
          </cell>
        </row>
        <row r="5282">
          <cell r="AF5282" t="str">
            <v>N311</v>
          </cell>
          <cell r="BL5282" t="str">
            <v>N311</v>
          </cell>
        </row>
        <row r="5283">
          <cell r="AF5283" t="str">
            <v>N312</v>
          </cell>
          <cell r="BL5283" t="str">
            <v>N312</v>
          </cell>
        </row>
        <row r="5284">
          <cell r="AF5284" t="str">
            <v>N318</v>
          </cell>
          <cell r="BL5284" t="str">
            <v>N318</v>
          </cell>
        </row>
        <row r="5285">
          <cell r="AF5285" t="str">
            <v>N319</v>
          </cell>
          <cell r="BL5285" t="str">
            <v>N319</v>
          </cell>
        </row>
        <row r="5286">
          <cell r="AF5286" t="str">
            <v>N320</v>
          </cell>
          <cell r="BL5286" t="str">
            <v>N320</v>
          </cell>
        </row>
        <row r="5287">
          <cell r="AF5287" t="str">
            <v>N321</v>
          </cell>
          <cell r="BL5287" t="str">
            <v>N321</v>
          </cell>
        </row>
        <row r="5288">
          <cell r="AF5288" t="str">
            <v>N322</v>
          </cell>
          <cell r="BL5288" t="str">
            <v>N322</v>
          </cell>
        </row>
        <row r="5289">
          <cell r="AF5289" t="str">
            <v>N323</v>
          </cell>
          <cell r="BL5289" t="str">
            <v>N323</v>
          </cell>
        </row>
        <row r="5290">
          <cell r="AF5290" t="str">
            <v>N324</v>
          </cell>
          <cell r="BL5290" t="str">
            <v>N324</v>
          </cell>
        </row>
        <row r="5291">
          <cell r="AF5291" t="str">
            <v>N328</v>
          </cell>
          <cell r="BL5291" t="str">
            <v>N328</v>
          </cell>
        </row>
        <row r="5292">
          <cell r="AF5292" t="str">
            <v>N329</v>
          </cell>
          <cell r="BL5292" t="str">
            <v>N329</v>
          </cell>
        </row>
        <row r="5293">
          <cell r="AF5293" t="str">
            <v>N330</v>
          </cell>
          <cell r="BL5293" t="str">
            <v>N330</v>
          </cell>
        </row>
        <row r="5294">
          <cell r="AF5294" t="str">
            <v>N338</v>
          </cell>
          <cell r="BL5294" t="str">
            <v>N338</v>
          </cell>
        </row>
        <row r="5295">
          <cell r="AF5295" t="str">
            <v>N340</v>
          </cell>
          <cell r="BL5295" t="str">
            <v>N340</v>
          </cell>
        </row>
        <row r="5296">
          <cell r="AF5296" t="str">
            <v>N341</v>
          </cell>
          <cell r="BL5296" t="str">
            <v>N341</v>
          </cell>
        </row>
        <row r="5297">
          <cell r="AF5297" t="str">
            <v>N342</v>
          </cell>
          <cell r="BL5297" t="str">
            <v>N342</v>
          </cell>
        </row>
        <row r="5298">
          <cell r="AF5298" t="str">
            <v>N343</v>
          </cell>
          <cell r="BL5298" t="str">
            <v>N343</v>
          </cell>
        </row>
        <row r="5299">
          <cell r="AF5299" t="str">
            <v>N350</v>
          </cell>
          <cell r="BL5299" t="str">
            <v>N350</v>
          </cell>
        </row>
        <row r="5300">
          <cell r="AF5300" t="str">
            <v>N351</v>
          </cell>
          <cell r="BL5300" t="str">
            <v>N351</v>
          </cell>
        </row>
        <row r="5301">
          <cell r="AF5301" t="str">
            <v>N358</v>
          </cell>
          <cell r="BL5301" t="str">
            <v>N358</v>
          </cell>
        </row>
        <row r="5302">
          <cell r="AF5302" t="str">
            <v>N359</v>
          </cell>
          <cell r="BL5302" t="str">
            <v>N359</v>
          </cell>
        </row>
        <row r="5303">
          <cell r="AF5303" t="str">
            <v>N360</v>
          </cell>
          <cell r="BL5303" t="str">
            <v>N360</v>
          </cell>
        </row>
        <row r="5304">
          <cell r="AF5304" t="str">
            <v>N361</v>
          </cell>
          <cell r="BL5304" t="str">
            <v>N361</v>
          </cell>
        </row>
        <row r="5305">
          <cell r="AF5305" t="str">
            <v>N362</v>
          </cell>
          <cell r="BL5305" t="str">
            <v>N362</v>
          </cell>
        </row>
        <row r="5306">
          <cell r="AF5306" t="str">
            <v>N363</v>
          </cell>
          <cell r="BL5306" t="str">
            <v>N363</v>
          </cell>
        </row>
        <row r="5307">
          <cell r="AF5307" t="str">
            <v>N368</v>
          </cell>
          <cell r="BL5307" t="str">
            <v>N368</v>
          </cell>
        </row>
        <row r="5308">
          <cell r="AF5308" t="str">
            <v>N369</v>
          </cell>
          <cell r="BL5308" t="str">
            <v>N369</v>
          </cell>
        </row>
        <row r="5309">
          <cell r="AF5309" t="str">
            <v>N370</v>
          </cell>
          <cell r="BL5309" t="str">
            <v>N370</v>
          </cell>
        </row>
        <row r="5310">
          <cell r="AF5310" t="str">
            <v>N378</v>
          </cell>
          <cell r="BL5310" t="str">
            <v>N378</v>
          </cell>
        </row>
        <row r="5311">
          <cell r="AF5311" t="str">
            <v>N390</v>
          </cell>
          <cell r="BL5311" t="str">
            <v>N390</v>
          </cell>
        </row>
        <row r="5312">
          <cell r="AF5312" t="str">
            <v>N391</v>
          </cell>
          <cell r="BL5312" t="str">
            <v>N391</v>
          </cell>
        </row>
        <row r="5313">
          <cell r="AF5313" t="str">
            <v>N392</v>
          </cell>
          <cell r="BL5313" t="str">
            <v>N392</v>
          </cell>
        </row>
        <row r="5314">
          <cell r="AF5314" t="str">
            <v>N393</v>
          </cell>
          <cell r="BL5314" t="str">
            <v>N393</v>
          </cell>
        </row>
        <row r="5315">
          <cell r="AF5315" t="str">
            <v>N394</v>
          </cell>
          <cell r="BL5315" t="str">
            <v>N394</v>
          </cell>
        </row>
        <row r="5316">
          <cell r="AF5316" t="str">
            <v>N398</v>
          </cell>
          <cell r="BL5316" t="str">
            <v>N398</v>
          </cell>
        </row>
        <row r="5317">
          <cell r="AF5317" t="str">
            <v>N399</v>
          </cell>
          <cell r="BL5317" t="str">
            <v>N399</v>
          </cell>
        </row>
        <row r="5318">
          <cell r="AF5318" t="str">
            <v>N40X</v>
          </cell>
          <cell r="BL5318" t="str">
            <v>N40X</v>
          </cell>
        </row>
        <row r="5319">
          <cell r="AF5319" t="str">
            <v>N410</v>
          </cell>
          <cell r="BL5319" t="str">
            <v>N410</v>
          </cell>
        </row>
        <row r="5320">
          <cell r="AF5320" t="str">
            <v>N411</v>
          </cell>
          <cell r="BL5320" t="str">
            <v>N411</v>
          </cell>
        </row>
        <row r="5321">
          <cell r="AF5321" t="str">
            <v>N412</v>
          </cell>
          <cell r="BL5321" t="str">
            <v>N412</v>
          </cell>
        </row>
        <row r="5322">
          <cell r="AF5322" t="str">
            <v>N413</v>
          </cell>
          <cell r="BL5322" t="str">
            <v>N413</v>
          </cell>
        </row>
        <row r="5323">
          <cell r="AF5323" t="str">
            <v>N418</v>
          </cell>
          <cell r="BL5323" t="str">
            <v>N418</v>
          </cell>
        </row>
        <row r="5324">
          <cell r="AF5324" t="str">
            <v>N419</v>
          </cell>
          <cell r="BL5324" t="str">
            <v>N419</v>
          </cell>
        </row>
        <row r="5325">
          <cell r="AF5325" t="str">
            <v>N420</v>
          </cell>
          <cell r="BL5325" t="str">
            <v>N420</v>
          </cell>
        </row>
        <row r="5326">
          <cell r="AF5326" t="str">
            <v>N421</v>
          </cell>
          <cell r="BL5326" t="str">
            <v>N421</v>
          </cell>
        </row>
        <row r="5327">
          <cell r="AF5327" t="str">
            <v>N422</v>
          </cell>
          <cell r="BL5327" t="str">
            <v>N422</v>
          </cell>
        </row>
        <row r="5328">
          <cell r="AF5328" t="str">
            <v>N423</v>
          </cell>
          <cell r="BL5328" t="str">
            <v>N423</v>
          </cell>
        </row>
        <row r="5329">
          <cell r="AF5329" t="str">
            <v>N428</v>
          </cell>
          <cell r="BL5329" t="str">
            <v>N428</v>
          </cell>
        </row>
        <row r="5330">
          <cell r="AF5330" t="str">
            <v>N429</v>
          </cell>
          <cell r="BL5330" t="str">
            <v>N429</v>
          </cell>
        </row>
        <row r="5331">
          <cell r="AF5331" t="str">
            <v>N430</v>
          </cell>
          <cell r="BL5331" t="str">
            <v>N430</v>
          </cell>
        </row>
        <row r="5332">
          <cell r="AF5332" t="str">
            <v>N431</v>
          </cell>
          <cell r="BL5332" t="str">
            <v>N431</v>
          </cell>
        </row>
        <row r="5333">
          <cell r="AF5333" t="str">
            <v>N432</v>
          </cell>
          <cell r="BL5333" t="str">
            <v>N432</v>
          </cell>
        </row>
        <row r="5334">
          <cell r="AF5334" t="str">
            <v>N433</v>
          </cell>
          <cell r="BL5334" t="str">
            <v>N433</v>
          </cell>
        </row>
        <row r="5335">
          <cell r="AF5335" t="str">
            <v>N434</v>
          </cell>
          <cell r="BL5335" t="str">
            <v>N434</v>
          </cell>
        </row>
        <row r="5336">
          <cell r="AF5336" t="str">
            <v>N44X</v>
          </cell>
          <cell r="BL5336" t="str">
            <v>N44X</v>
          </cell>
        </row>
        <row r="5337">
          <cell r="AF5337" t="str">
            <v>N450</v>
          </cell>
          <cell r="BL5337" t="str">
            <v>N450</v>
          </cell>
        </row>
        <row r="5338">
          <cell r="AF5338" t="str">
            <v>N459</v>
          </cell>
          <cell r="BL5338" t="str">
            <v>N459</v>
          </cell>
        </row>
        <row r="5339">
          <cell r="AF5339" t="str">
            <v>N46X</v>
          </cell>
          <cell r="BL5339" t="str">
            <v>N46X</v>
          </cell>
        </row>
        <row r="5340">
          <cell r="AF5340" t="str">
            <v>N47X</v>
          </cell>
          <cell r="BL5340" t="str">
            <v>N47X</v>
          </cell>
        </row>
        <row r="5341">
          <cell r="AF5341" t="str">
            <v>N480</v>
          </cell>
          <cell r="BL5341" t="str">
            <v>N480</v>
          </cell>
        </row>
        <row r="5342">
          <cell r="AF5342" t="str">
            <v>N481</v>
          </cell>
          <cell r="BL5342" t="str">
            <v>N481</v>
          </cell>
        </row>
        <row r="5343">
          <cell r="AF5343" t="str">
            <v>N482</v>
          </cell>
          <cell r="BL5343" t="str">
            <v>N482</v>
          </cell>
        </row>
        <row r="5344">
          <cell r="AF5344" t="str">
            <v>N483</v>
          </cell>
          <cell r="BL5344" t="str">
            <v>N483</v>
          </cell>
        </row>
        <row r="5345">
          <cell r="AF5345" t="str">
            <v>N484</v>
          </cell>
          <cell r="BL5345" t="str">
            <v>N484</v>
          </cell>
        </row>
        <row r="5346">
          <cell r="AF5346" t="str">
            <v>N485</v>
          </cell>
          <cell r="BL5346" t="str">
            <v>N485</v>
          </cell>
        </row>
        <row r="5347">
          <cell r="AF5347" t="str">
            <v>N486</v>
          </cell>
          <cell r="BL5347" t="str">
            <v>N486</v>
          </cell>
        </row>
        <row r="5348">
          <cell r="AF5348" t="str">
            <v>N488</v>
          </cell>
          <cell r="BL5348" t="str">
            <v>N488</v>
          </cell>
        </row>
        <row r="5349">
          <cell r="AF5349" t="str">
            <v>N489</v>
          </cell>
          <cell r="BL5349" t="str">
            <v>N489</v>
          </cell>
        </row>
        <row r="5350">
          <cell r="AF5350" t="str">
            <v>N490</v>
          </cell>
          <cell r="BL5350" t="str">
            <v>N490</v>
          </cell>
        </row>
        <row r="5351">
          <cell r="AF5351" t="str">
            <v>N491</v>
          </cell>
          <cell r="BL5351" t="str">
            <v>N491</v>
          </cell>
        </row>
        <row r="5352">
          <cell r="AF5352" t="str">
            <v>N492</v>
          </cell>
          <cell r="BL5352" t="str">
            <v>N492</v>
          </cell>
        </row>
        <row r="5353">
          <cell r="AF5353" t="str">
            <v>N498</v>
          </cell>
          <cell r="BL5353" t="str">
            <v>N498</v>
          </cell>
        </row>
        <row r="5354">
          <cell r="AF5354" t="str">
            <v>N499</v>
          </cell>
          <cell r="BL5354" t="str">
            <v>N499</v>
          </cell>
        </row>
        <row r="5355">
          <cell r="AF5355" t="str">
            <v>N500</v>
          </cell>
          <cell r="BL5355" t="str">
            <v>N500</v>
          </cell>
        </row>
        <row r="5356">
          <cell r="AF5356" t="str">
            <v>N501</v>
          </cell>
          <cell r="BL5356" t="str">
            <v>N501</v>
          </cell>
        </row>
        <row r="5357">
          <cell r="AF5357" t="str">
            <v>N508</v>
          </cell>
          <cell r="BL5357" t="str">
            <v>N508</v>
          </cell>
        </row>
        <row r="5358">
          <cell r="AF5358" t="str">
            <v>N509</v>
          </cell>
          <cell r="BL5358" t="str">
            <v>N509</v>
          </cell>
        </row>
        <row r="5359">
          <cell r="AF5359" t="str">
            <v>N510</v>
          </cell>
          <cell r="BL5359" t="str">
            <v>N510</v>
          </cell>
        </row>
        <row r="5360">
          <cell r="AF5360" t="str">
            <v>N511</v>
          </cell>
          <cell r="BL5360" t="str">
            <v>N511</v>
          </cell>
        </row>
        <row r="5361">
          <cell r="AF5361" t="str">
            <v>N512</v>
          </cell>
          <cell r="BL5361" t="str">
            <v>N512</v>
          </cell>
        </row>
        <row r="5362">
          <cell r="AF5362" t="str">
            <v>N518</v>
          </cell>
          <cell r="BL5362" t="str">
            <v>N518</v>
          </cell>
        </row>
        <row r="5363">
          <cell r="AF5363" t="str">
            <v>N600</v>
          </cell>
          <cell r="BL5363" t="str">
            <v>N600</v>
          </cell>
        </row>
        <row r="5364">
          <cell r="AF5364" t="str">
            <v>N601</v>
          </cell>
          <cell r="BL5364" t="str">
            <v>N601</v>
          </cell>
        </row>
        <row r="5365">
          <cell r="AF5365" t="str">
            <v>N602</v>
          </cell>
          <cell r="BL5365" t="str">
            <v>N602</v>
          </cell>
        </row>
        <row r="5366">
          <cell r="AF5366" t="str">
            <v>N603</v>
          </cell>
          <cell r="BL5366" t="str">
            <v>N603</v>
          </cell>
        </row>
        <row r="5367">
          <cell r="AF5367" t="str">
            <v>N604</v>
          </cell>
          <cell r="BL5367" t="str">
            <v>N604</v>
          </cell>
        </row>
        <row r="5368">
          <cell r="AF5368" t="str">
            <v>N608</v>
          </cell>
          <cell r="BL5368" t="str">
            <v>N608</v>
          </cell>
        </row>
        <row r="5369">
          <cell r="AF5369" t="str">
            <v>N609</v>
          </cell>
          <cell r="BL5369" t="str">
            <v>N609</v>
          </cell>
        </row>
        <row r="5370">
          <cell r="AF5370" t="str">
            <v>N61X</v>
          </cell>
          <cell r="BL5370" t="str">
            <v>N61X</v>
          </cell>
        </row>
        <row r="5371">
          <cell r="AF5371" t="str">
            <v>N62X</v>
          </cell>
          <cell r="BL5371" t="str">
            <v>N62X</v>
          </cell>
        </row>
        <row r="5372">
          <cell r="AF5372" t="str">
            <v>N63X</v>
          </cell>
          <cell r="BL5372" t="str">
            <v>N63X</v>
          </cell>
        </row>
        <row r="5373">
          <cell r="AF5373" t="str">
            <v>N640</v>
          </cell>
          <cell r="BL5373" t="str">
            <v>N640</v>
          </cell>
        </row>
        <row r="5374">
          <cell r="AF5374" t="str">
            <v>N641</v>
          </cell>
          <cell r="BL5374" t="str">
            <v>N641</v>
          </cell>
        </row>
        <row r="5375">
          <cell r="AF5375" t="str">
            <v>N642</v>
          </cell>
          <cell r="BL5375" t="str">
            <v>N642</v>
          </cell>
        </row>
        <row r="5376">
          <cell r="AF5376" t="str">
            <v>N643</v>
          </cell>
          <cell r="BL5376" t="str">
            <v>N643</v>
          </cell>
        </row>
        <row r="5377">
          <cell r="AF5377" t="str">
            <v>N644</v>
          </cell>
          <cell r="BL5377" t="str">
            <v>N644</v>
          </cell>
        </row>
        <row r="5378">
          <cell r="AF5378" t="str">
            <v>N645</v>
          </cell>
          <cell r="BL5378" t="str">
            <v>N645</v>
          </cell>
        </row>
        <row r="5379">
          <cell r="AF5379" t="str">
            <v>N648</v>
          </cell>
          <cell r="BL5379" t="str">
            <v>N648</v>
          </cell>
        </row>
        <row r="5380">
          <cell r="AF5380" t="str">
            <v>N649</v>
          </cell>
          <cell r="BL5380" t="str">
            <v>N649</v>
          </cell>
        </row>
        <row r="5381">
          <cell r="AF5381" t="str">
            <v>N700</v>
          </cell>
          <cell r="BL5381" t="str">
            <v>N700</v>
          </cell>
        </row>
        <row r="5382">
          <cell r="AF5382" t="str">
            <v>N701</v>
          </cell>
          <cell r="BL5382" t="str">
            <v>N701</v>
          </cell>
        </row>
        <row r="5383">
          <cell r="AF5383" t="str">
            <v>N709</v>
          </cell>
          <cell r="BL5383" t="str">
            <v>N709</v>
          </cell>
        </row>
        <row r="5384">
          <cell r="AF5384" t="str">
            <v>N710</v>
          </cell>
          <cell r="BL5384" t="str">
            <v>N710</v>
          </cell>
        </row>
        <row r="5385">
          <cell r="AF5385" t="str">
            <v>N711</v>
          </cell>
          <cell r="BL5385" t="str">
            <v>N711</v>
          </cell>
        </row>
        <row r="5386">
          <cell r="AF5386" t="str">
            <v>N719</v>
          </cell>
          <cell r="BL5386" t="str">
            <v>N719</v>
          </cell>
        </row>
        <row r="5387">
          <cell r="AF5387" t="str">
            <v>N72X</v>
          </cell>
          <cell r="BL5387" t="str">
            <v>N72X</v>
          </cell>
        </row>
        <row r="5388">
          <cell r="AF5388" t="str">
            <v>N730</v>
          </cell>
          <cell r="BL5388" t="str">
            <v>N730</v>
          </cell>
        </row>
        <row r="5389">
          <cell r="AF5389" t="str">
            <v>N731</v>
          </cell>
          <cell r="BL5389" t="str">
            <v>N731</v>
          </cell>
        </row>
        <row r="5390">
          <cell r="AF5390" t="str">
            <v>N732</v>
          </cell>
          <cell r="BL5390" t="str">
            <v>N732</v>
          </cell>
        </row>
        <row r="5391">
          <cell r="AF5391" t="str">
            <v>N733</v>
          </cell>
          <cell r="BL5391" t="str">
            <v>N733</v>
          </cell>
        </row>
        <row r="5392">
          <cell r="AF5392" t="str">
            <v>N734</v>
          </cell>
          <cell r="BL5392" t="str">
            <v>N734</v>
          </cell>
        </row>
        <row r="5393">
          <cell r="AF5393" t="str">
            <v>N735</v>
          </cell>
          <cell r="BL5393" t="str">
            <v>N735</v>
          </cell>
        </row>
        <row r="5394">
          <cell r="AF5394" t="str">
            <v>N736</v>
          </cell>
          <cell r="BL5394" t="str">
            <v>N736</v>
          </cell>
        </row>
        <row r="5395">
          <cell r="AF5395" t="str">
            <v>N738</v>
          </cell>
          <cell r="BL5395" t="str">
            <v>N738</v>
          </cell>
        </row>
        <row r="5396">
          <cell r="AF5396" t="str">
            <v>N739</v>
          </cell>
          <cell r="BL5396" t="str">
            <v>N739</v>
          </cell>
        </row>
        <row r="5397">
          <cell r="AF5397" t="str">
            <v>N740</v>
          </cell>
          <cell r="BL5397" t="str">
            <v>N740</v>
          </cell>
        </row>
        <row r="5398">
          <cell r="AF5398" t="str">
            <v>N741</v>
          </cell>
          <cell r="BL5398" t="str">
            <v>N741</v>
          </cell>
        </row>
        <row r="5399">
          <cell r="AF5399" t="str">
            <v>N742</v>
          </cell>
          <cell r="BL5399" t="str">
            <v>N742</v>
          </cell>
        </row>
        <row r="5400">
          <cell r="AF5400" t="str">
            <v>N743</v>
          </cell>
          <cell r="BL5400" t="str">
            <v>N743</v>
          </cell>
        </row>
        <row r="5401">
          <cell r="AF5401" t="str">
            <v>N744</v>
          </cell>
          <cell r="BL5401" t="str">
            <v>N744</v>
          </cell>
        </row>
        <row r="5402">
          <cell r="AF5402" t="str">
            <v>N748</v>
          </cell>
          <cell r="BL5402" t="str">
            <v>N748</v>
          </cell>
        </row>
        <row r="5403">
          <cell r="AF5403" t="str">
            <v>N750</v>
          </cell>
          <cell r="BL5403" t="str">
            <v>N750</v>
          </cell>
        </row>
        <row r="5404">
          <cell r="AF5404" t="str">
            <v>N751</v>
          </cell>
          <cell r="BL5404" t="str">
            <v>N751</v>
          </cell>
        </row>
        <row r="5405">
          <cell r="AF5405" t="str">
            <v>N758</v>
          </cell>
          <cell r="BL5405" t="str">
            <v>N758</v>
          </cell>
        </row>
        <row r="5406">
          <cell r="AF5406" t="str">
            <v>N759</v>
          </cell>
          <cell r="BL5406" t="str">
            <v>N759</v>
          </cell>
        </row>
        <row r="5407">
          <cell r="AF5407" t="str">
            <v>N760</v>
          </cell>
          <cell r="BL5407" t="str">
            <v>N760</v>
          </cell>
        </row>
        <row r="5408">
          <cell r="AF5408" t="str">
            <v>N761</v>
          </cell>
          <cell r="BL5408" t="str">
            <v>N761</v>
          </cell>
        </row>
        <row r="5409">
          <cell r="AF5409" t="str">
            <v>N762</v>
          </cell>
          <cell r="BL5409" t="str">
            <v>N762</v>
          </cell>
        </row>
        <row r="5410">
          <cell r="AF5410" t="str">
            <v>N763</v>
          </cell>
          <cell r="BL5410" t="str">
            <v>N763</v>
          </cell>
        </row>
        <row r="5411">
          <cell r="AF5411" t="str">
            <v>N764</v>
          </cell>
          <cell r="BL5411" t="str">
            <v>N764</v>
          </cell>
        </row>
        <row r="5412">
          <cell r="AF5412" t="str">
            <v>N765</v>
          </cell>
          <cell r="BL5412" t="str">
            <v>N765</v>
          </cell>
        </row>
        <row r="5413">
          <cell r="AF5413" t="str">
            <v>N766</v>
          </cell>
          <cell r="BL5413" t="str">
            <v>N766</v>
          </cell>
        </row>
        <row r="5414">
          <cell r="AF5414" t="str">
            <v>N768</v>
          </cell>
          <cell r="BL5414" t="str">
            <v>N768</v>
          </cell>
        </row>
        <row r="5415">
          <cell r="AF5415" t="str">
            <v>N770</v>
          </cell>
          <cell r="BL5415" t="str">
            <v>N770</v>
          </cell>
        </row>
        <row r="5416">
          <cell r="AF5416" t="str">
            <v>N771</v>
          </cell>
          <cell r="BL5416" t="str">
            <v>N771</v>
          </cell>
        </row>
        <row r="5417">
          <cell r="AF5417" t="str">
            <v>N778</v>
          </cell>
          <cell r="BL5417" t="str">
            <v>N778</v>
          </cell>
        </row>
        <row r="5418">
          <cell r="AF5418" t="str">
            <v>N800</v>
          </cell>
          <cell r="BL5418" t="str">
            <v>N800</v>
          </cell>
        </row>
        <row r="5419">
          <cell r="AF5419" t="str">
            <v>N801</v>
          </cell>
          <cell r="BL5419" t="str">
            <v>N801</v>
          </cell>
        </row>
        <row r="5420">
          <cell r="AF5420" t="str">
            <v>N802</v>
          </cell>
          <cell r="BL5420" t="str">
            <v>N802</v>
          </cell>
        </row>
        <row r="5421">
          <cell r="AF5421" t="str">
            <v>N803</v>
          </cell>
          <cell r="BL5421" t="str">
            <v>N803</v>
          </cell>
        </row>
        <row r="5422">
          <cell r="AF5422" t="str">
            <v>N804</v>
          </cell>
          <cell r="BL5422" t="str">
            <v>N804</v>
          </cell>
        </row>
        <row r="5423">
          <cell r="AF5423" t="str">
            <v>N805</v>
          </cell>
          <cell r="BL5423" t="str">
            <v>N805</v>
          </cell>
        </row>
        <row r="5424">
          <cell r="AF5424" t="str">
            <v>N806</v>
          </cell>
          <cell r="BL5424" t="str">
            <v>N806</v>
          </cell>
        </row>
        <row r="5425">
          <cell r="AF5425" t="str">
            <v>N808</v>
          </cell>
          <cell r="BL5425" t="str">
            <v>N808</v>
          </cell>
        </row>
        <row r="5426">
          <cell r="AF5426" t="str">
            <v>N809</v>
          </cell>
          <cell r="BL5426" t="str">
            <v>N809</v>
          </cell>
        </row>
        <row r="5427">
          <cell r="AF5427" t="str">
            <v>N810</v>
          </cell>
          <cell r="BL5427" t="str">
            <v>N810</v>
          </cell>
        </row>
        <row r="5428">
          <cell r="AF5428" t="str">
            <v>N811</v>
          </cell>
          <cell r="BL5428" t="str">
            <v>N811</v>
          </cell>
        </row>
        <row r="5429">
          <cell r="AF5429" t="str">
            <v>N812</v>
          </cell>
          <cell r="BL5429" t="str">
            <v>N812</v>
          </cell>
        </row>
        <row r="5430">
          <cell r="AF5430" t="str">
            <v>N813</v>
          </cell>
          <cell r="BL5430" t="str">
            <v>N813</v>
          </cell>
        </row>
        <row r="5431">
          <cell r="AF5431" t="str">
            <v>N814</v>
          </cell>
          <cell r="BL5431" t="str">
            <v>N814</v>
          </cell>
        </row>
        <row r="5432">
          <cell r="AF5432" t="str">
            <v>N815</v>
          </cell>
          <cell r="BL5432" t="str">
            <v>N815</v>
          </cell>
        </row>
        <row r="5433">
          <cell r="AF5433" t="str">
            <v>N816</v>
          </cell>
          <cell r="BL5433" t="str">
            <v>N816</v>
          </cell>
        </row>
        <row r="5434">
          <cell r="AF5434" t="str">
            <v>N818</v>
          </cell>
          <cell r="BL5434" t="str">
            <v>N818</v>
          </cell>
        </row>
        <row r="5435">
          <cell r="AF5435" t="str">
            <v>N819</v>
          </cell>
          <cell r="BL5435" t="str">
            <v>N819</v>
          </cell>
        </row>
        <row r="5436">
          <cell r="AF5436" t="str">
            <v>N820</v>
          </cell>
          <cell r="BL5436" t="str">
            <v>N820</v>
          </cell>
        </row>
        <row r="5437">
          <cell r="AF5437" t="str">
            <v>N821</v>
          </cell>
          <cell r="BL5437" t="str">
            <v>N821</v>
          </cell>
        </row>
        <row r="5438">
          <cell r="AF5438" t="str">
            <v>N822</v>
          </cell>
          <cell r="BL5438" t="str">
            <v>N822</v>
          </cell>
        </row>
        <row r="5439">
          <cell r="AF5439" t="str">
            <v>N823</v>
          </cell>
          <cell r="BL5439" t="str">
            <v>N823</v>
          </cell>
        </row>
        <row r="5440">
          <cell r="AF5440" t="str">
            <v>N824</v>
          </cell>
          <cell r="BL5440" t="str">
            <v>N824</v>
          </cell>
        </row>
        <row r="5441">
          <cell r="AF5441" t="str">
            <v>N825</v>
          </cell>
          <cell r="BL5441" t="str">
            <v>N825</v>
          </cell>
        </row>
        <row r="5442">
          <cell r="AF5442" t="str">
            <v>N828</v>
          </cell>
          <cell r="BL5442" t="str">
            <v>N828</v>
          </cell>
        </row>
        <row r="5443">
          <cell r="AF5443" t="str">
            <v>N829</v>
          </cell>
          <cell r="BL5443" t="str">
            <v>N829</v>
          </cell>
        </row>
        <row r="5444">
          <cell r="AF5444" t="str">
            <v>N830</v>
          </cell>
          <cell r="BL5444" t="str">
            <v>N830</v>
          </cell>
        </row>
        <row r="5445">
          <cell r="AF5445" t="str">
            <v>N831</v>
          </cell>
          <cell r="BL5445" t="str">
            <v>N831</v>
          </cell>
        </row>
        <row r="5446">
          <cell r="AF5446" t="str">
            <v>N832</v>
          </cell>
          <cell r="BL5446" t="str">
            <v>N832</v>
          </cell>
        </row>
        <row r="5447">
          <cell r="AF5447" t="str">
            <v>N833</v>
          </cell>
          <cell r="BL5447" t="str">
            <v>N833</v>
          </cell>
        </row>
        <row r="5448">
          <cell r="AF5448" t="str">
            <v>N834</v>
          </cell>
          <cell r="BL5448" t="str">
            <v>N834</v>
          </cell>
        </row>
        <row r="5449">
          <cell r="AF5449" t="str">
            <v>N835</v>
          </cell>
          <cell r="BL5449" t="str">
            <v>N835</v>
          </cell>
        </row>
        <row r="5450">
          <cell r="AF5450" t="str">
            <v>N836</v>
          </cell>
          <cell r="BL5450" t="str">
            <v>N836</v>
          </cell>
        </row>
        <row r="5451">
          <cell r="AF5451" t="str">
            <v>N837</v>
          </cell>
          <cell r="BL5451" t="str">
            <v>N837</v>
          </cell>
        </row>
        <row r="5452">
          <cell r="AF5452" t="str">
            <v>N838</v>
          </cell>
          <cell r="BL5452" t="str">
            <v>N838</v>
          </cell>
        </row>
        <row r="5453">
          <cell r="AF5453" t="str">
            <v>N839</v>
          </cell>
          <cell r="BL5453" t="str">
            <v>N839</v>
          </cell>
        </row>
        <row r="5454">
          <cell r="AF5454" t="str">
            <v>N840</v>
          </cell>
          <cell r="BL5454" t="str">
            <v>N840</v>
          </cell>
        </row>
        <row r="5455">
          <cell r="AF5455" t="str">
            <v>N841</v>
          </cell>
          <cell r="BL5455" t="str">
            <v>N841</v>
          </cell>
        </row>
        <row r="5456">
          <cell r="AF5456" t="str">
            <v>N842</v>
          </cell>
          <cell r="BL5456" t="str">
            <v>N842</v>
          </cell>
        </row>
        <row r="5457">
          <cell r="AF5457" t="str">
            <v>N843</v>
          </cell>
          <cell r="BL5457" t="str">
            <v>N843</v>
          </cell>
        </row>
        <row r="5458">
          <cell r="AF5458" t="str">
            <v>N848</v>
          </cell>
          <cell r="BL5458" t="str">
            <v>N848</v>
          </cell>
        </row>
        <row r="5459">
          <cell r="AF5459" t="str">
            <v>N849</v>
          </cell>
          <cell r="BL5459" t="str">
            <v>N849</v>
          </cell>
        </row>
        <row r="5460">
          <cell r="AF5460" t="str">
            <v>N850</v>
          </cell>
          <cell r="BL5460" t="str">
            <v>N850</v>
          </cell>
        </row>
        <row r="5461">
          <cell r="AF5461" t="str">
            <v>N851</v>
          </cell>
          <cell r="BL5461" t="str">
            <v>N851</v>
          </cell>
        </row>
        <row r="5462">
          <cell r="AF5462" t="str">
            <v>N852</v>
          </cell>
          <cell r="BL5462" t="str">
            <v>N852</v>
          </cell>
        </row>
        <row r="5463">
          <cell r="AF5463" t="str">
            <v>N853</v>
          </cell>
          <cell r="BL5463" t="str">
            <v>N853</v>
          </cell>
        </row>
        <row r="5464">
          <cell r="AF5464" t="str">
            <v>N854</v>
          </cell>
          <cell r="BL5464" t="str">
            <v>N854</v>
          </cell>
        </row>
        <row r="5465">
          <cell r="AF5465" t="str">
            <v>N855</v>
          </cell>
          <cell r="BL5465" t="str">
            <v>N855</v>
          </cell>
        </row>
        <row r="5466">
          <cell r="AF5466" t="str">
            <v>N856</v>
          </cell>
          <cell r="BL5466" t="str">
            <v>N856</v>
          </cell>
        </row>
        <row r="5467">
          <cell r="AF5467" t="str">
            <v>N857</v>
          </cell>
          <cell r="BL5467" t="str">
            <v>N857</v>
          </cell>
        </row>
        <row r="5468">
          <cell r="AF5468" t="str">
            <v>N858</v>
          </cell>
          <cell r="BL5468" t="str">
            <v>N858</v>
          </cell>
        </row>
        <row r="5469">
          <cell r="AF5469" t="str">
            <v>N859</v>
          </cell>
          <cell r="BL5469" t="str">
            <v>N859</v>
          </cell>
        </row>
        <row r="5470">
          <cell r="AF5470" t="str">
            <v>N86X</v>
          </cell>
          <cell r="BL5470" t="str">
            <v>N86X</v>
          </cell>
        </row>
        <row r="5471">
          <cell r="AF5471" t="str">
            <v>N870</v>
          </cell>
          <cell r="BL5471" t="str">
            <v>N870</v>
          </cell>
        </row>
        <row r="5472">
          <cell r="AF5472" t="str">
            <v>N871</v>
          </cell>
          <cell r="BL5472" t="str">
            <v>N871</v>
          </cell>
        </row>
        <row r="5473">
          <cell r="AF5473" t="str">
            <v>N872</v>
          </cell>
          <cell r="BL5473" t="str">
            <v>N872</v>
          </cell>
        </row>
        <row r="5474">
          <cell r="AF5474" t="str">
            <v>N879</v>
          </cell>
          <cell r="BL5474" t="str">
            <v>N879</v>
          </cell>
        </row>
        <row r="5475">
          <cell r="AF5475" t="str">
            <v>N880</v>
          </cell>
          <cell r="BL5475" t="str">
            <v>N880</v>
          </cell>
        </row>
        <row r="5476">
          <cell r="AF5476" t="str">
            <v>N881</v>
          </cell>
          <cell r="BL5476" t="str">
            <v>N881</v>
          </cell>
        </row>
        <row r="5477">
          <cell r="AF5477" t="str">
            <v>N882</v>
          </cell>
          <cell r="BL5477" t="str">
            <v>N882</v>
          </cell>
        </row>
        <row r="5478">
          <cell r="AF5478" t="str">
            <v>N883</v>
          </cell>
          <cell r="BL5478" t="str">
            <v>N883</v>
          </cell>
        </row>
        <row r="5479">
          <cell r="AF5479" t="str">
            <v>N884</v>
          </cell>
          <cell r="BL5479" t="str">
            <v>N884</v>
          </cell>
        </row>
        <row r="5480">
          <cell r="AF5480" t="str">
            <v>N888</v>
          </cell>
          <cell r="BL5480" t="str">
            <v>N888</v>
          </cell>
        </row>
        <row r="5481">
          <cell r="AF5481" t="str">
            <v>N889</v>
          </cell>
          <cell r="BL5481" t="str">
            <v>N889</v>
          </cell>
        </row>
        <row r="5482">
          <cell r="AF5482" t="str">
            <v>N890</v>
          </cell>
          <cell r="BL5482" t="str">
            <v>N890</v>
          </cell>
        </row>
        <row r="5483">
          <cell r="AF5483" t="str">
            <v>N891</v>
          </cell>
          <cell r="BL5483" t="str">
            <v>N891</v>
          </cell>
        </row>
        <row r="5484">
          <cell r="AF5484" t="str">
            <v>N892</v>
          </cell>
          <cell r="BL5484" t="str">
            <v>N892</v>
          </cell>
        </row>
        <row r="5485">
          <cell r="AF5485" t="str">
            <v>N893</v>
          </cell>
          <cell r="BL5485" t="str">
            <v>N893</v>
          </cell>
        </row>
        <row r="5486">
          <cell r="AF5486" t="str">
            <v>N894</v>
          </cell>
          <cell r="BL5486" t="str">
            <v>N894</v>
          </cell>
        </row>
        <row r="5487">
          <cell r="AF5487" t="str">
            <v>N895</v>
          </cell>
          <cell r="BL5487" t="str">
            <v>N895</v>
          </cell>
        </row>
        <row r="5488">
          <cell r="AF5488" t="str">
            <v>N896</v>
          </cell>
          <cell r="BL5488" t="str">
            <v>N896</v>
          </cell>
        </row>
        <row r="5489">
          <cell r="AF5489" t="str">
            <v>N897</v>
          </cell>
          <cell r="BL5489" t="str">
            <v>N897</v>
          </cell>
        </row>
        <row r="5490">
          <cell r="AF5490" t="str">
            <v>N898</v>
          </cell>
          <cell r="BL5490" t="str">
            <v>N898</v>
          </cell>
        </row>
        <row r="5491">
          <cell r="AF5491" t="str">
            <v>N899</v>
          </cell>
          <cell r="BL5491" t="str">
            <v>N899</v>
          </cell>
        </row>
        <row r="5492">
          <cell r="AF5492" t="str">
            <v>N900</v>
          </cell>
          <cell r="BL5492" t="str">
            <v>N900</v>
          </cell>
        </row>
        <row r="5493">
          <cell r="AF5493" t="str">
            <v>N901</v>
          </cell>
          <cell r="BL5493" t="str">
            <v>N901</v>
          </cell>
        </row>
        <row r="5494">
          <cell r="AF5494" t="str">
            <v>N902</v>
          </cell>
          <cell r="BL5494" t="str">
            <v>N902</v>
          </cell>
        </row>
        <row r="5495">
          <cell r="AF5495" t="str">
            <v>N903</v>
          </cell>
          <cell r="BL5495" t="str">
            <v>N903</v>
          </cell>
        </row>
        <row r="5496">
          <cell r="AF5496" t="str">
            <v>N904</v>
          </cell>
          <cell r="BL5496" t="str">
            <v>N904</v>
          </cell>
        </row>
        <row r="5497">
          <cell r="AF5497" t="str">
            <v>N905</v>
          </cell>
          <cell r="BL5497" t="str">
            <v>N905</v>
          </cell>
        </row>
        <row r="5498">
          <cell r="AF5498" t="str">
            <v>N906</v>
          </cell>
          <cell r="BL5498" t="str">
            <v>N906</v>
          </cell>
        </row>
        <row r="5499">
          <cell r="AF5499" t="str">
            <v>N907</v>
          </cell>
          <cell r="BL5499" t="str">
            <v>N907</v>
          </cell>
        </row>
        <row r="5500">
          <cell r="AF5500" t="str">
            <v>N908</v>
          </cell>
          <cell r="BL5500" t="str">
            <v>N908</v>
          </cell>
        </row>
        <row r="5501">
          <cell r="AF5501" t="str">
            <v>N909</v>
          </cell>
          <cell r="BL5501" t="str">
            <v>N909</v>
          </cell>
        </row>
        <row r="5502">
          <cell r="AF5502" t="str">
            <v>N910</v>
          </cell>
          <cell r="BL5502" t="str">
            <v>N910</v>
          </cell>
        </row>
        <row r="5503">
          <cell r="AF5503" t="str">
            <v>N911</v>
          </cell>
          <cell r="BL5503" t="str">
            <v>N911</v>
          </cell>
        </row>
        <row r="5504">
          <cell r="AF5504" t="str">
            <v>N912</v>
          </cell>
          <cell r="BL5504" t="str">
            <v>N912</v>
          </cell>
        </row>
        <row r="5505">
          <cell r="AF5505" t="str">
            <v>N913</v>
          </cell>
          <cell r="BL5505" t="str">
            <v>N913</v>
          </cell>
        </row>
        <row r="5506">
          <cell r="AF5506" t="str">
            <v>N914</v>
          </cell>
          <cell r="BL5506" t="str">
            <v>N914</v>
          </cell>
        </row>
        <row r="5507">
          <cell r="AF5507" t="str">
            <v>N915</v>
          </cell>
          <cell r="BL5507" t="str">
            <v>N915</v>
          </cell>
        </row>
        <row r="5508">
          <cell r="AF5508" t="str">
            <v>N920</v>
          </cell>
          <cell r="BL5508" t="str">
            <v>N920</v>
          </cell>
        </row>
        <row r="5509">
          <cell r="AF5509" t="str">
            <v>N921</v>
          </cell>
          <cell r="BL5509" t="str">
            <v>N921</v>
          </cell>
        </row>
        <row r="5510">
          <cell r="AF5510" t="str">
            <v>N922</v>
          </cell>
          <cell r="BL5510" t="str">
            <v>N922</v>
          </cell>
        </row>
        <row r="5511">
          <cell r="AF5511" t="str">
            <v>N923</v>
          </cell>
          <cell r="BL5511" t="str">
            <v>N923</v>
          </cell>
        </row>
        <row r="5512">
          <cell r="AF5512" t="str">
            <v>N924</v>
          </cell>
          <cell r="BL5512" t="str">
            <v>N924</v>
          </cell>
        </row>
        <row r="5513">
          <cell r="AF5513" t="str">
            <v>N925</v>
          </cell>
          <cell r="BL5513" t="str">
            <v>N925</v>
          </cell>
        </row>
        <row r="5514">
          <cell r="AF5514" t="str">
            <v>N926</v>
          </cell>
          <cell r="BL5514" t="str">
            <v>N926</v>
          </cell>
        </row>
        <row r="5515">
          <cell r="AF5515" t="str">
            <v>N930</v>
          </cell>
          <cell r="BL5515" t="str">
            <v>N930</v>
          </cell>
        </row>
        <row r="5516">
          <cell r="AF5516" t="str">
            <v>N938</v>
          </cell>
          <cell r="BL5516" t="str">
            <v>N938</v>
          </cell>
        </row>
        <row r="5517">
          <cell r="AF5517" t="str">
            <v>N939</v>
          </cell>
          <cell r="BL5517" t="str">
            <v>N939</v>
          </cell>
        </row>
        <row r="5518">
          <cell r="AF5518" t="str">
            <v>N940</v>
          </cell>
          <cell r="BL5518" t="str">
            <v>N940</v>
          </cell>
        </row>
        <row r="5519">
          <cell r="AF5519" t="str">
            <v>N941</v>
          </cell>
          <cell r="BL5519" t="str">
            <v>N941</v>
          </cell>
        </row>
        <row r="5520">
          <cell r="AF5520" t="str">
            <v>N942</v>
          </cell>
          <cell r="BL5520" t="str">
            <v>N942</v>
          </cell>
        </row>
        <row r="5521">
          <cell r="AF5521" t="str">
            <v>N943</v>
          </cell>
          <cell r="BL5521" t="str">
            <v>N943</v>
          </cell>
        </row>
        <row r="5522">
          <cell r="AF5522" t="str">
            <v>N944</v>
          </cell>
          <cell r="BL5522" t="str">
            <v>N944</v>
          </cell>
        </row>
        <row r="5523">
          <cell r="AF5523" t="str">
            <v>N945</v>
          </cell>
          <cell r="BL5523" t="str">
            <v>N945</v>
          </cell>
        </row>
        <row r="5524">
          <cell r="AF5524" t="str">
            <v>N946</v>
          </cell>
          <cell r="BL5524" t="str">
            <v>N946</v>
          </cell>
        </row>
        <row r="5525">
          <cell r="AF5525" t="str">
            <v>N948</v>
          </cell>
          <cell r="BL5525" t="str">
            <v>N948</v>
          </cell>
        </row>
        <row r="5526">
          <cell r="AF5526" t="str">
            <v>N949</v>
          </cell>
          <cell r="BL5526" t="str">
            <v>N949</v>
          </cell>
        </row>
        <row r="5527">
          <cell r="AF5527" t="str">
            <v>N950</v>
          </cell>
          <cell r="BL5527" t="str">
            <v>N950</v>
          </cell>
        </row>
        <row r="5528">
          <cell r="AF5528" t="str">
            <v>N951</v>
          </cell>
          <cell r="BL5528" t="str">
            <v>N951</v>
          </cell>
        </row>
        <row r="5529">
          <cell r="AF5529" t="str">
            <v>N952</v>
          </cell>
          <cell r="BL5529" t="str">
            <v>N952</v>
          </cell>
        </row>
        <row r="5530">
          <cell r="AF5530" t="str">
            <v>N953</v>
          </cell>
          <cell r="BL5530" t="str">
            <v>N953</v>
          </cell>
        </row>
        <row r="5531">
          <cell r="AF5531" t="str">
            <v>N958</v>
          </cell>
          <cell r="BL5531" t="str">
            <v>N958</v>
          </cell>
        </row>
        <row r="5532">
          <cell r="AF5532" t="str">
            <v>N959</v>
          </cell>
          <cell r="BL5532" t="str">
            <v>N959</v>
          </cell>
        </row>
        <row r="5533">
          <cell r="AF5533" t="str">
            <v>N96X</v>
          </cell>
          <cell r="BL5533" t="str">
            <v>N96X</v>
          </cell>
        </row>
        <row r="5534">
          <cell r="AF5534" t="str">
            <v>N970</v>
          </cell>
          <cell r="BL5534" t="str">
            <v>N970</v>
          </cell>
        </row>
        <row r="5535">
          <cell r="AF5535" t="str">
            <v>N971</v>
          </cell>
          <cell r="BL5535" t="str">
            <v>N971</v>
          </cell>
        </row>
        <row r="5536">
          <cell r="AF5536" t="str">
            <v>N972</v>
          </cell>
          <cell r="BL5536" t="str">
            <v>N972</v>
          </cell>
        </row>
        <row r="5537">
          <cell r="AF5537" t="str">
            <v>N973</v>
          </cell>
          <cell r="BL5537" t="str">
            <v>N973</v>
          </cell>
        </row>
        <row r="5538">
          <cell r="AF5538" t="str">
            <v>N974</v>
          </cell>
          <cell r="BL5538" t="str">
            <v>N974</v>
          </cell>
        </row>
        <row r="5539">
          <cell r="AF5539" t="str">
            <v>N978</v>
          </cell>
          <cell r="BL5539" t="str">
            <v>N978</v>
          </cell>
        </row>
        <row r="5540">
          <cell r="AF5540" t="str">
            <v>N979</v>
          </cell>
          <cell r="BL5540" t="str">
            <v>N979</v>
          </cell>
        </row>
        <row r="5541">
          <cell r="AF5541" t="str">
            <v>N980</v>
          </cell>
          <cell r="BL5541" t="str">
            <v>N980</v>
          </cell>
        </row>
        <row r="5542">
          <cell r="AF5542" t="str">
            <v>N981</v>
          </cell>
          <cell r="BL5542" t="str">
            <v>N981</v>
          </cell>
        </row>
        <row r="5543">
          <cell r="AF5543" t="str">
            <v>N982</v>
          </cell>
          <cell r="BL5543" t="str">
            <v>N982</v>
          </cell>
        </row>
        <row r="5544">
          <cell r="AF5544" t="str">
            <v>N983</v>
          </cell>
          <cell r="BL5544" t="str">
            <v>N983</v>
          </cell>
        </row>
        <row r="5545">
          <cell r="AF5545" t="str">
            <v>N988</v>
          </cell>
          <cell r="BL5545" t="str">
            <v>N988</v>
          </cell>
        </row>
        <row r="5546">
          <cell r="AF5546" t="str">
            <v>N989</v>
          </cell>
          <cell r="BL5546" t="str">
            <v>N989</v>
          </cell>
        </row>
        <row r="5547">
          <cell r="AF5547" t="str">
            <v>N990</v>
          </cell>
          <cell r="BL5547" t="str">
            <v>N990</v>
          </cell>
        </row>
        <row r="5548">
          <cell r="AF5548" t="str">
            <v>N991</v>
          </cell>
          <cell r="BL5548" t="str">
            <v>N991</v>
          </cell>
        </row>
        <row r="5549">
          <cell r="AF5549" t="str">
            <v>N992</v>
          </cell>
          <cell r="BL5549" t="str">
            <v>N992</v>
          </cell>
        </row>
        <row r="5550">
          <cell r="AF5550" t="str">
            <v>N993</v>
          </cell>
          <cell r="BL5550" t="str">
            <v>N993</v>
          </cell>
        </row>
        <row r="5551">
          <cell r="AF5551" t="str">
            <v>N994</v>
          </cell>
          <cell r="BL5551" t="str">
            <v>N994</v>
          </cell>
        </row>
        <row r="5552">
          <cell r="AF5552" t="str">
            <v>N995</v>
          </cell>
          <cell r="BL5552" t="str">
            <v>N995</v>
          </cell>
        </row>
        <row r="5553">
          <cell r="AF5553" t="str">
            <v>N998</v>
          </cell>
          <cell r="BL5553" t="str">
            <v>N998</v>
          </cell>
        </row>
        <row r="5554">
          <cell r="AF5554" t="str">
            <v>N999</v>
          </cell>
          <cell r="BL5554" t="str">
            <v>N999</v>
          </cell>
        </row>
        <row r="5555">
          <cell r="AF5555" t="str">
            <v>O000</v>
          </cell>
          <cell r="BL5555" t="str">
            <v>O000</v>
          </cell>
        </row>
        <row r="5556">
          <cell r="AF5556" t="str">
            <v>O001</v>
          </cell>
          <cell r="BL5556" t="str">
            <v>O001</v>
          </cell>
        </row>
        <row r="5557">
          <cell r="AF5557" t="str">
            <v>O002</v>
          </cell>
          <cell r="BL5557" t="str">
            <v>O002</v>
          </cell>
        </row>
        <row r="5558">
          <cell r="AF5558" t="str">
            <v>O008</v>
          </cell>
          <cell r="BL5558" t="str">
            <v>O008</v>
          </cell>
        </row>
        <row r="5559">
          <cell r="AF5559" t="str">
            <v>O009</v>
          </cell>
          <cell r="BL5559" t="str">
            <v>O009</v>
          </cell>
        </row>
        <row r="5560">
          <cell r="AF5560" t="str">
            <v>O010</v>
          </cell>
          <cell r="BL5560" t="str">
            <v>O010</v>
          </cell>
        </row>
        <row r="5561">
          <cell r="AF5561" t="str">
            <v>O011</v>
          </cell>
          <cell r="BL5561" t="str">
            <v>O011</v>
          </cell>
        </row>
        <row r="5562">
          <cell r="AF5562" t="str">
            <v>O019</v>
          </cell>
          <cell r="BL5562" t="str">
            <v>O019</v>
          </cell>
        </row>
        <row r="5563">
          <cell r="AF5563" t="str">
            <v>O020</v>
          </cell>
          <cell r="BL5563" t="str">
            <v>O020</v>
          </cell>
        </row>
        <row r="5564">
          <cell r="AF5564" t="str">
            <v>O021</v>
          </cell>
          <cell r="BL5564" t="str">
            <v>O021</v>
          </cell>
        </row>
        <row r="5565">
          <cell r="AF5565" t="str">
            <v>O028</v>
          </cell>
          <cell r="BL5565" t="str">
            <v>O028</v>
          </cell>
        </row>
        <row r="5566">
          <cell r="AF5566" t="str">
            <v>O029</v>
          </cell>
          <cell r="BL5566" t="str">
            <v>O029</v>
          </cell>
        </row>
        <row r="5567">
          <cell r="AF5567" t="str">
            <v>O030</v>
          </cell>
          <cell r="BL5567" t="str">
            <v>O030</v>
          </cell>
        </row>
        <row r="5568">
          <cell r="AF5568" t="str">
            <v>O031</v>
          </cell>
          <cell r="BL5568" t="str">
            <v>O031</v>
          </cell>
        </row>
        <row r="5569">
          <cell r="AF5569" t="str">
            <v>O032</v>
          </cell>
          <cell r="BL5569" t="str">
            <v>O032</v>
          </cell>
        </row>
        <row r="5570">
          <cell r="AF5570" t="str">
            <v>O033</v>
          </cell>
          <cell r="BL5570" t="str">
            <v>O033</v>
          </cell>
        </row>
        <row r="5571">
          <cell r="AF5571" t="str">
            <v>O034</v>
          </cell>
          <cell r="BL5571" t="str">
            <v>O034</v>
          </cell>
        </row>
        <row r="5572">
          <cell r="AF5572" t="str">
            <v>O035</v>
          </cell>
          <cell r="BL5572" t="str">
            <v>O035</v>
          </cell>
        </row>
        <row r="5573">
          <cell r="AF5573" t="str">
            <v>O036</v>
          </cell>
          <cell r="BL5573" t="str">
            <v>O036</v>
          </cell>
        </row>
        <row r="5574">
          <cell r="AF5574" t="str">
            <v>O037</v>
          </cell>
          <cell r="BL5574" t="str">
            <v>O037</v>
          </cell>
        </row>
        <row r="5575">
          <cell r="AF5575" t="str">
            <v>O038</v>
          </cell>
          <cell r="BL5575" t="str">
            <v>O038</v>
          </cell>
        </row>
        <row r="5576">
          <cell r="AF5576" t="str">
            <v>O039</v>
          </cell>
          <cell r="BL5576" t="str">
            <v>O039</v>
          </cell>
        </row>
        <row r="5577">
          <cell r="AF5577" t="str">
            <v>O040</v>
          </cell>
          <cell r="BL5577" t="str">
            <v>O040</v>
          </cell>
        </row>
        <row r="5578">
          <cell r="AF5578" t="str">
            <v>O041</v>
          </cell>
          <cell r="BL5578" t="str">
            <v>O041</v>
          </cell>
        </row>
        <row r="5579">
          <cell r="AF5579" t="str">
            <v>O042</v>
          </cell>
          <cell r="BL5579" t="str">
            <v>O042</v>
          </cell>
        </row>
        <row r="5580">
          <cell r="AF5580" t="str">
            <v>O043</v>
          </cell>
          <cell r="BL5580" t="str">
            <v>O043</v>
          </cell>
        </row>
        <row r="5581">
          <cell r="AF5581" t="str">
            <v>O044</v>
          </cell>
          <cell r="BL5581" t="str">
            <v>O044</v>
          </cell>
        </row>
        <row r="5582">
          <cell r="AF5582" t="str">
            <v>O045</v>
          </cell>
          <cell r="BL5582" t="str">
            <v>O045</v>
          </cell>
        </row>
        <row r="5583">
          <cell r="AF5583" t="str">
            <v>O046</v>
          </cell>
          <cell r="BL5583" t="str">
            <v>O046</v>
          </cell>
        </row>
        <row r="5584">
          <cell r="AF5584" t="str">
            <v>O047</v>
          </cell>
          <cell r="BL5584" t="str">
            <v>O047</v>
          </cell>
        </row>
        <row r="5585">
          <cell r="AF5585" t="str">
            <v>O048</v>
          </cell>
          <cell r="BL5585" t="str">
            <v>O048</v>
          </cell>
        </row>
        <row r="5586">
          <cell r="AF5586" t="str">
            <v>O049</v>
          </cell>
          <cell r="BL5586" t="str">
            <v>O049</v>
          </cell>
        </row>
        <row r="5587">
          <cell r="AF5587" t="str">
            <v>O050</v>
          </cell>
          <cell r="BL5587" t="str">
            <v>O050</v>
          </cell>
        </row>
        <row r="5588">
          <cell r="AF5588" t="str">
            <v>O051</v>
          </cell>
          <cell r="BL5588" t="str">
            <v>O051</v>
          </cell>
        </row>
        <row r="5589">
          <cell r="AF5589" t="str">
            <v>O052</v>
          </cell>
          <cell r="BL5589" t="str">
            <v>O052</v>
          </cell>
        </row>
        <row r="5590">
          <cell r="AF5590" t="str">
            <v>O053</v>
          </cell>
          <cell r="BL5590" t="str">
            <v>O053</v>
          </cell>
        </row>
        <row r="5591">
          <cell r="AF5591" t="str">
            <v>O054</v>
          </cell>
          <cell r="BL5591" t="str">
            <v>O054</v>
          </cell>
        </row>
        <row r="5592">
          <cell r="AF5592" t="str">
            <v>O055</v>
          </cell>
          <cell r="BL5592" t="str">
            <v>O055</v>
          </cell>
        </row>
        <row r="5593">
          <cell r="AF5593" t="str">
            <v>O056</v>
          </cell>
          <cell r="BL5593" t="str">
            <v>O056</v>
          </cell>
        </row>
        <row r="5594">
          <cell r="AF5594" t="str">
            <v>O057</v>
          </cell>
          <cell r="BL5594" t="str">
            <v>O057</v>
          </cell>
        </row>
        <row r="5595">
          <cell r="AF5595" t="str">
            <v>O058</v>
          </cell>
          <cell r="BL5595" t="str">
            <v>O058</v>
          </cell>
        </row>
        <row r="5596">
          <cell r="AF5596" t="str">
            <v>O059</v>
          </cell>
          <cell r="BL5596" t="str">
            <v>O059</v>
          </cell>
        </row>
        <row r="5597">
          <cell r="AF5597" t="str">
            <v>O060</v>
          </cell>
          <cell r="BL5597" t="str">
            <v>O060</v>
          </cell>
        </row>
        <row r="5598">
          <cell r="AF5598" t="str">
            <v>O061</v>
          </cell>
          <cell r="BL5598" t="str">
            <v>O061</v>
          </cell>
        </row>
        <row r="5599">
          <cell r="AF5599" t="str">
            <v>O062</v>
          </cell>
          <cell r="BL5599" t="str">
            <v>O062</v>
          </cell>
        </row>
        <row r="5600">
          <cell r="AF5600" t="str">
            <v>O063</v>
          </cell>
          <cell r="BL5600" t="str">
            <v>O063</v>
          </cell>
        </row>
        <row r="5601">
          <cell r="AF5601" t="str">
            <v>O064</v>
          </cell>
          <cell r="BL5601" t="str">
            <v>O064</v>
          </cell>
        </row>
        <row r="5602">
          <cell r="AF5602" t="str">
            <v>O065</v>
          </cell>
          <cell r="BL5602" t="str">
            <v>O065</v>
          </cell>
        </row>
        <row r="5603">
          <cell r="AF5603" t="str">
            <v>O066</v>
          </cell>
          <cell r="BL5603" t="str">
            <v>O066</v>
          </cell>
        </row>
        <row r="5604">
          <cell r="AF5604" t="str">
            <v>O067</v>
          </cell>
          <cell r="BL5604" t="str">
            <v>O067</v>
          </cell>
        </row>
        <row r="5605">
          <cell r="AF5605" t="str">
            <v>O068</v>
          </cell>
          <cell r="BL5605" t="str">
            <v>O068</v>
          </cell>
        </row>
        <row r="5606">
          <cell r="AF5606" t="str">
            <v>O069</v>
          </cell>
          <cell r="BL5606" t="str">
            <v>O069</v>
          </cell>
        </row>
        <row r="5607">
          <cell r="AF5607" t="str">
            <v>O070</v>
          </cell>
          <cell r="BL5607" t="str">
            <v>O070</v>
          </cell>
        </row>
        <row r="5608">
          <cell r="AF5608" t="str">
            <v>O071</v>
          </cell>
          <cell r="BL5608" t="str">
            <v>O071</v>
          </cell>
        </row>
        <row r="5609">
          <cell r="AF5609" t="str">
            <v>O072</v>
          </cell>
          <cell r="BL5609" t="str">
            <v>O072</v>
          </cell>
        </row>
        <row r="5610">
          <cell r="AF5610" t="str">
            <v>O073</v>
          </cell>
          <cell r="BL5610" t="str">
            <v>O073</v>
          </cell>
        </row>
        <row r="5611">
          <cell r="AF5611" t="str">
            <v>O074</v>
          </cell>
          <cell r="BL5611" t="str">
            <v>O074</v>
          </cell>
        </row>
        <row r="5612">
          <cell r="AF5612" t="str">
            <v>O075</v>
          </cell>
          <cell r="BL5612" t="str">
            <v>O075</v>
          </cell>
        </row>
        <row r="5613">
          <cell r="AF5613" t="str">
            <v>O076</v>
          </cell>
          <cell r="BL5613" t="str">
            <v>O076</v>
          </cell>
        </row>
        <row r="5614">
          <cell r="AF5614" t="str">
            <v>O077</v>
          </cell>
          <cell r="BL5614" t="str">
            <v>O077</v>
          </cell>
        </row>
        <row r="5615">
          <cell r="AF5615" t="str">
            <v>O078</v>
          </cell>
          <cell r="BL5615" t="str">
            <v>O078</v>
          </cell>
        </row>
        <row r="5616">
          <cell r="AF5616" t="str">
            <v>O079</v>
          </cell>
          <cell r="BL5616" t="str">
            <v>O079</v>
          </cell>
        </row>
        <row r="5617">
          <cell r="AF5617" t="str">
            <v>O080</v>
          </cell>
          <cell r="BL5617" t="str">
            <v>O080</v>
          </cell>
        </row>
        <row r="5618">
          <cell r="AF5618" t="str">
            <v>O081</v>
          </cell>
          <cell r="BL5618" t="str">
            <v>O081</v>
          </cell>
        </row>
        <row r="5619">
          <cell r="AF5619" t="str">
            <v>O082</v>
          </cell>
          <cell r="BL5619" t="str">
            <v>O082</v>
          </cell>
        </row>
        <row r="5620">
          <cell r="AF5620" t="str">
            <v>O083</v>
          </cell>
          <cell r="BL5620" t="str">
            <v>O083</v>
          </cell>
        </row>
        <row r="5621">
          <cell r="AF5621" t="str">
            <v>O084</v>
          </cell>
          <cell r="BL5621" t="str">
            <v>O084</v>
          </cell>
        </row>
        <row r="5622">
          <cell r="AF5622" t="str">
            <v>O085</v>
          </cell>
          <cell r="BL5622" t="str">
            <v>O085</v>
          </cell>
        </row>
        <row r="5623">
          <cell r="AF5623" t="str">
            <v>O086</v>
          </cell>
          <cell r="BL5623" t="str">
            <v>O086</v>
          </cell>
        </row>
        <row r="5624">
          <cell r="AF5624" t="str">
            <v>O087</v>
          </cell>
          <cell r="BL5624" t="str">
            <v>O087</v>
          </cell>
        </row>
        <row r="5625">
          <cell r="AF5625" t="str">
            <v>O088</v>
          </cell>
          <cell r="BL5625" t="str">
            <v>O088</v>
          </cell>
        </row>
        <row r="5626">
          <cell r="AF5626" t="str">
            <v>O089</v>
          </cell>
          <cell r="BL5626" t="str">
            <v>O089</v>
          </cell>
        </row>
        <row r="5627">
          <cell r="AF5627" t="str">
            <v>O100</v>
          </cell>
          <cell r="BL5627" t="str">
            <v>O100</v>
          </cell>
        </row>
        <row r="5628">
          <cell r="AF5628" t="str">
            <v>O101</v>
          </cell>
          <cell r="BL5628" t="str">
            <v>O101</v>
          </cell>
        </row>
        <row r="5629">
          <cell r="AF5629" t="str">
            <v>O102</v>
          </cell>
          <cell r="BL5629" t="str">
            <v>O102</v>
          </cell>
        </row>
        <row r="5630">
          <cell r="AF5630" t="str">
            <v>O103</v>
          </cell>
          <cell r="BL5630" t="str">
            <v>O103</v>
          </cell>
        </row>
        <row r="5631">
          <cell r="AF5631" t="str">
            <v>O104</v>
          </cell>
          <cell r="BL5631" t="str">
            <v>O104</v>
          </cell>
        </row>
        <row r="5632">
          <cell r="AF5632" t="str">
            <v>O109</v>
          </cell>
          <cell r="BL5632" t="str">
            <v>O109</v>
          </cell>
        </row>
        <row r="5633">
          <cell r="AF5633" t="str">
            <v>O11X</v>
          </cell>
          <cell r="BL5633" t="str">
            <v>O11X</v>
          </cell>
        </row>
        <row r="5634">
          <cell r="AF5634" t="str">
            <v>O120</v>
          </cell>
          <cell r="BL5634" t="str">
            <v>O120</v>
          </cell>
        </row>
        <row r="5635">
          <cell r="AF5635" t="str">
            <v>O121</v>
          </cell>
          <cell r="BL5635" t="str">
            <v>O121</v>
          </cell>
        </row>
        <row r="5636">
          <cell r="AF5636" t="str">
            <v>O122</v>
          </cell>
          <cell r="BL5636" t="str">
            <v>O122</v>
          </cell>
        </row>
        <row r="5637">
          <cell r="AF5637" t="str">
            <v>O13X</v>
          </cell>
          <cell r="BL5637" t="str">
            <v>O13X</v>
          </cell>
        </row>
        <row r="5638">
          <cell r="AF5638" t="str">
            <v>O140</v>
          </cell>
          <cell r="BL5638" t="str">
            <v>O140</v>
          </cell>
        </row>
        <row r="5639">
          <cell r="AF5639" t="str">
            <v>O141</v>
          </cell>
          <cell r="BL5639" t="str">
            <v>O141</v>
          </cell>
        </row>
        <row r="5640">
          <cell r="AF5640" t="str">
            <v>O142</v>
          </cell>
          <cell r="BL5640" t="str">
            <v>O142</v>
          </cell>
        </row>
        <row r="5641">
          <cell r="AF5641" t="str">
            <v>O149</v>
          </cell>
          <cell r="BL5641" t="str">
            <v>O149</v>
          </cell>
        </row>
        <row r="5642">
          <cell r="AF5642" t="str">
            <v>O150</v>
          </cell>
          <cell r="BL5642" t="str">
            <v>O150</v>
          </cell>
        </row>
        <row r="5643">
          <cell r="AF5643" t="str">
            <v>O151</v>
          </cell>
          <cell r="BL5643" t="str">
            <v>O151</v>
          </cell>
        </row>
        <row r="5644">
          <cell r="AF5644" t="str">
            <v>O152</v>
          </cell>
          <cell r="BL5644" t="str">
            <v>O152</v>
          </cell>
        </row>
        <row r="5645">
          <cell r="AF5645" t="str">
            <v>O159</v>
          </cell>
          <cell r="BL5645" t="str">
            <v>O159</v>
          </cell>
        </row>
        <row r="5646">
          <cell r="AF5646" t="str">
            <v>O16X</v>
          </cell>
          <cell r="BL5646" t="str">
            <v>O16X</v>
          </cell>
        </row>
        <row r="5647">
          <cell r="AF5647" t="str">
            <v>O200</v>
          </cell>
          <cell r="BL5647" t="str">
            <v>O200</v>
          </cell>
        </row>
        <row r="5648">
          <cell r="AF5648" t="str">
            <v>O208</v>
          </cell>
          <cell r="BL5648" t="str">
            <v>O208</v>
          </cell>
        </row>
        <row r="5649">
          <cell r="AF5649" t="str">
            <v>O209</v>
          </cell>
          <cell r="BL5649" t="str">
            <v>O209</v>
          </cell>
        </row>
        <row r="5650">
          <cell r="AF5650" t="str">
            <v>O210</v>
          </cell>
          <cell r="BL5650" t="str">
            <v>O210</v>
          </cell>
        </row>
        <row r="5651">
          <cell r="AF5651" t="str">
            <v>O211</v>
          </cell>
          <cell r="BL5651" t="str">
            <v>O211</v>
          </cell>
        </row>
        <row r="5652">
          <cell r="AF5652" t="str">
            <v>O212</v>
          </cell>
          <cell r="BL5652" t="str">
            <v>O212</v>
          </cell>
        </row>
        <row r="5653">
          <cell r="AF5653" t="str">
            <v>O218</v>
          </cell>
          <cell r="BL5653" t="str">
            <v>O218</v>
          </cell>
        </row>
        <row r="5654">
          <cell r="AF5654" t="str">
            <v>O219</v>
          </cell>
          <cell r="BL5654" t="str">
            <v>O219</v>
          </cell>
        </row>
        <row r="5655">
          <cell r="AF5655" t="str">
            <v>O220</v>
          </cell>
          <cell r="BL5655" t="str">
            <v>O220</v>
          </cell>
        </row>
        <row r="5656">
          <cell r="AF5656" t="str">
            <v>O221</v>
          </cell>
          <cell r="BL5656" t="str">
            <v>O221</v>
          </cell>
        </row>
        <row r="5657">
          <cell r="AF5657" t="str">
            <v>O222</v>
          </cell>
          <cell r="BL5657" t="str">
            <v>O222</v>
          </cell>
        </row>
        <row r="5658">
          <cell r="AF5658" t="str">
            <v>O223</v>
          </cell>
          <cell r="BL5658" t="str">
            <v>O223</v>
          </cell>
        </row>
        <row r="5659">
          <cell r="AF5659" t="str">
            <v>O224</v>
          </cell>
          <cell r="BL5659" t="str">
            <v>O224</v>
          </cell>
        </row>
        <row r="5660">
          <cell r="AF5660" t="str">
            <v>O225</v>
          </cell>
          <cell r="BL5660" t="str">
            <v>O225</v>
          </cell>
        </row>
        <row r="5661">
          <cell r="AF5661" t="str">
            <v>O228</v>
          </cell>
          <cell r="BL5661" t="str">
            <v>O228</v>
          </cell>
        </row>
        <row r="5662">
          <cell r="AF5662" t="str">
            <v>O229</v>
          </cell>
          <cell r="BL5662" t="str">
            <v>O229</v>
          </cell>
        </row>
        <row r="5663">
          <cell r="AF5663" t="str">
            <v>O230</v>
          </cell>
          <cell r="BL5663" t="str">
            <v>O230</v>
          </cell>
        </row>
        <row r="5664">
          <cell r="AF5664" t="str">
            <v>O231</v>
          </cell>
          <cell r="BL5664" t="str">
            <v>O231</v>
          </cell>
        </row>
        <row r="5665">
          <cell r="AF5665" t="str">
            <v>O232</v>
          </cell>
          <cell r="BL5665" t="str">
            <v>O232</v>
          </cell>
        </row>
        <row r="5666">
          <cell r="AF5666" t="str">
            <v>O233</v>
          </cell>
          <cell r="BL5666" t="str">
            <v>O233</v>
          </cell>
        </row>
        <row r="5667">
          <cell r="AF5667" t="str">
            <v>O234</v>
          </cell>
          <cell r="BL5667" t="str">
            <v>O234</v>
          </cell>
        </row>
        <row r="5668">
          <cell r="AF5668" t="str">
            <v>O235</v>
          </cell>
          <cell r="BL5668" t="str">
            <v>O235</v>
          </cell>
        </row>
        <row r="5669">
          <cell r="AF5669" t="str">
            <v>O239</v>
          </cell>
          <cell r="BL5669" t="str">
            <v>O239</v>
          </cell>
        </row>
        <row r="5670">
          <cell r="AF5670" t="str">
            <v>O240</v>
          </cell>
          <cell r="BL5670" t="str">
            <v>O240</v>
          </cell>
        </row>
        <row r="5671">
          <cell r="AF5671" t="str">
            <v>O241</v>
          </cell>
          <cell r="BL5671" t="str">
            <v>O241</v>
          </cell>
        </row>
        <row r="5672">
          <cell r="AF5672" t="str">
            <v>O242</v>
          </cell>
          <cell r="BL5672" t="str">
            <v>O242</v>
          </cell>
        </row>
        <row r="5673">
          <cell r="AF5673" t="str">
            <v>O243</v>
          </cell>
          <cell r="BL5673" t="str">
            <v>O243</v>
          </cell>
        </row>
        <row r="5674">
          <cell r="AF5674" t="str">
            <v>O244</v>
          </cell>
          <cell r="BL5674" t="str">
            <v>O244</v>
          </cell>
        </row>
        <row r="5675">
          <cell r="AF5675" t="str">
            <v>O249</v>
          </cell>
          <cell r="BL5675" t="str">
            <v>O249</v>
          </cell>
        </row>
        <row r="5676">
          <cell r="AF5676" t="str">
            <v>O25X</v>
          </cell>
          <cell r="BL5676" t="str">
            <v>O25X</v>
          </cell>
        </row>
        <row r="5677">
          <cell r="AF5677" t="str">
            <v>O260</v>
          </cell>
          <cell r="BL5677" t="str">
            <v>O260</v>
          </cell>
        </row>
        <row r="5678">
          <cell r="AF5678" t="str">
            <v>O261</v>
          </cell>
          <cell r="BL5678" t="str">
            <v>O261</v>
          </cell>
        </row>
        <row r="5679">
          <cell r="AF5679" t="str">
            <v>O262</v>
          </cell>
          <cell r="BL5679" t="str">
            <v>O262</v>
          </cell>
        </row>
        <row r="5680">
          <cell r="AF5680" t="str">
            <v>O263</v>
          </cell>
          <cell r="BL5680" t="str">
            <v>O263</v>
          </cell>
        </row>
        <row r="5681">
          <cell r="AF5681" t="str">
            <v>O264</v>
          </cell>
          <cell r="BL5681" t="str">
            <v>O264</v>
          </cell>
        </row>
        <row r="5682">
          <cell r="AF5682" t="str">
            <v>O265</v>
          </cell>
          <cell r="BL5682" t="str">
            <v>O265</v>
          </cell>
        </row>
        <row r="5683">
          <cell r="AF5683" t="str">
            <v>O266</v>
          </cell>
          <cell r="BL5683" t="str">
            <v>O266</v>
          </cell>
        </row>
        <row r="5684">
          <cell r="AF5684" t="str">
            <v>O267</v>
          </cell>
          <cell r="BL5684" t="str">
            <v>O267</v>
          </cell>
        </row>
        <row r="5685">
          <cell r="AF5685" t="str">
            <v>O268</v>
          </cell>
          <cell r="BL5685" t="str">
            <v>O268</v>
          </cell>
        </row>
        <row r="5686">
          <cell r="AF5686" t="str">
            <v>O269</v>
          </cell>
          <cell r="BL5686" t="str">
            <v>O269</v>
          </cell>
        </row>
        <row r="5687">
          <cell r="AF5687" t="str">
            <v>O280</v>
          </cell>
          <cell r="BL5687" t="str">
            <v>O280</v>
          </cell>
        </row>
        <row r="5688">
          <cell r="AF5688" t="str">
            <v>O281</v>
          </cell>
          <cell r="BL5688" t="str">
            <v>O281</v>
          </cell>
        </row>
        <row r="5689">
          <cell r="AF5689" t="str">
            <v>O282</v>
          </cell>
          <cell r="BL5689" t="str">
            <v>O282</v>
          </cell>
        </row>
        <row r="5690">
          <cell r="AF5690" t="str">
            <v>O283</v>
          </cell>
          <cell r="BL5690" t="str">
            <v>O283</v>
          </cell>
        </row>
        <row r="5691">
          <cell r="AF5691" t="str">
            <v>O284</v>
          </cell>
          <cell r="BL5691" t="str">
            <v>O284</v>
          </cell>
        </row>
        <row r="5692">
          <cell r="AF5692" t="str">
            <v>O285</v>
          </cell>
          <cell r="BL5692" t="str">
            <v>O285</v>
          </cell>
        </row>
        <row r="5693">
          <cell r="AF5693" t="str">
            <v>O288</v>
          </cell>
          <cell r="BL5693" t="str">
            <v>O288</v>
          </cell>
        </row>
        <row r="5694">
          <cell r="AF5694" t="str">
            <v>O289</v>
          </cell>
          <cell r="BL5694" t="str">
            <v>O289</v>
          </cell>
        </row>
        <row r="5695">
          <cell r="AF5695" t="str">
            <v>O290</v>
          </cell>
          <cell r="BL5695" t="str">
            <v>O290</v>
          </cell>
        </row>
        <row r="5696">
          <cell r="AF5696" t="str">
            <v>O291</v>
          </cell>
          <cell r="BL5696" t="str">
            <v>O291</v>
          </cell>
        </row>
        <row r="5697">
          <cell r="AF5697" t="str">
            <v>O292</v>
          </cell>
          <cell r="BL5697" t="str">
            <v>O292</v>
          </cell>
        </row>
        <row r="5698">
          <cell r="AF5698" t="str">
            <v>O293</v>
          </cell>
          <cell r="BL5698" t="str">
            <v>O293</v>
          </cell>
        </row>
        <row r="5699">
          <cell r="AF5699" t="str">
            <v>O294</v>
          </cell>
          <cell r="BL5699" t="str">
            <v>O294</v>
          </cell>
        </row>
        <row r="5700">
          <cell r="AF5700" t="str">
            <v>O295</v>
          </cell>
          <cell r="BL5700" t="str">
            <v>O295</v>
          </cell>
        </row>
        <row r="5701">
          <cell r="AF5701" t="str">
            <v>O296</v>
          </cell>
          <cell r="BL5701" t="str">
            <v>O296</v>
          </cell>
        </row>
        <row r="5702">
          <cell r="AF5702" t="str">
            <v>O298</v>
          </cell>
          <cell r="BL5702" t="str">
            <v>O298</v>
          </cell>
        </row>
        <row r="5703">
          <cell r="AF5703" t="str">
            <v>O299</v>
          </cell>
          <cell r="BL5703" t="str">
            <v>O299</v>
          </cell>
        </row>
        <row r="5704">
          <cell r="AF5704" t="str">
            <v>O300</v>
          </cell>
          <cell r="BL5704" t="str">
            <v>O300</v>
          </cell>
        </row>
        <row r="5705">
          <cell r="AF5705" t="str">
            <v>O301</v>
          </cell>
          <cell r="BL5705" t="str">
            <v>O301</v>
          </cell>
        </row>
        <row r="5706">
          <cell r="AF5706" t="str">
            <v>O302</v>
          </cell>
          <cell r="BL5706" t="str">
            <v>O302</v>
          </cell>
        </row>
        <row r="5707">
          <cell r="AF5707" t="str">
            <v>O308</v>
          </cell>
          <cell r="BL5707" t="str">
            <v>O308</v>
          </cell>
        </row>
        <row r="5708">
          <cell r="AF5708" t="str">
            <v>O309</v>
          </cell>
          <cell r="BL5708" t="str">
            <v>O309</v>
          </cell>
        </row>
        <row r="5709">
          <cell r="AF5709" t="str">
            <v>O310</v>
          </cell>
          <cell r="BL5709" t="str">
            <v>O310</v>
          </cell>
        </row>
        <row r="5710">
          <cell r="AF5710" t="str">
            <v>O311</v>
          </cell>
          <cell r="BL5710" t="str">
            <v>O311</v>
          </cell>
        </row>
        <row r="5711">
          <cell r="AF5711" t="str">
            <v>O312</v>
          </cell>
          <cell r="BL5711" t="str">
            <v>O312</v>
          </cell>
        </row>
        <row r="5712">
          <cell r="AF5712" t="str">
            <v>O318</v>
          </cell>
          <cell r="BL5712" t="str">
            <v>O318</v>
          </cell>
        </row>
        <row r="5713">
          <cell r="AF5713" t="str">
            <v>O320</v>
          </cell>
          <cell r="BL5713" t="str">
            <v>O320</v>
          </cell>
        </row>
        <row r="5714">
          <cell r="AF5714" t="str">
            <v>O321</v>
          </cell>
          <cell r="BL5714" t="str">
            <v>O321</v>
          </cell>
        </row>
        <row r="5715">
          <cell r="AF5715" t="str">
            <v>O322</v>
          </cell>
          <cell r="BL5715" t="str">
            <v>O322</v>
          </cell>
        </row>
        <row r="5716">
          <cell r="AF5716" t="str">
            <v>O323</v>
          </cell>
          <cell r="BL5716" t="str">
            <v>O323</v>
          </cell>
        </row>
        <row r="5717">
          <cell r="AF5717" t="str">
            <v>O324</v>
          </cell>
          <cell r="BL5717" t="str">
            <v>O324</v>
          </cell>
        </row>
        <row r="5718">
          <cell r="AF5718" t="str">
            <v>O325</v>
          </cell>
          <cell r="BL5718" t="str">
            <v>O325</v>
          </cell>
        </row>
        <row r="5719">
          <cell r="AF5719" t="str">
            <v>O326</v>
          </cell>
          <cell r="BL5719" t="str">
            <v>O326</v>
          </cell>
        </row>
        <row r="5720">
          <cell r="AF5720" t="str">
            <v>O328</v>
          </cell>
          <cell r="BL5720" t="str">
            <v>O328</v>
          </cell>
        </row>
        <row r="5721">
          <cell r="AF5721" t="str">
            <v>O329</v>
          </cell>
          <cell r="BL5721" t="str">
            <v>O329</v>
          </cell>
        </row>
        <row r="5722">
          <cell r="AF5722" t="str">
            <v>O330</v>
          </cell>
          <cell r="BL5722" t="str">
            <v>O330</v>
          </cell>
        </row>
        <row r="5723">
          <cell r="AF5723" t="str">
            <v>O331</v>
          </cell>
          <cell r="BL5723" t="str">
            <v>O331</v>
          </cell>
        </row>
        <row r="5724">
          <cell r="AF5724" t="str">
            <v>O332</v>
          </cell>
          <cell r="BL5724" t="str">
            <v>O332</v>
          </cell>
        </row>
        <row r="5725">
          <cell r="AF5725" t="str">
            <v>O333</v>
          </cell>
          <cell r="BL5725" t="str">
            <v>O333</v>
          </cell>
        </row>
        <row r="5726">
          <cell r="AF5726" t="str">
            <v>O334</v>
          </cell>
          <cell r="BL5726" t="str">
            <v>O334</v>
          </cell>
        </row>
        <row r="5727">
          <cell r="AF5727" t="str">
            <v>O335</v>
          </cell>
          <cell r="BL5727" t="str">
            <v>O335</v>
          </cell>
        </row>
        <row r="5728">
          <cell r="AF5728" t="str">
            <v>O336</v>
          </cell>
          <cell r="BL5728" t="str">
            <v>O336</v>
          </cell>
        </row>
        <row r="5729">
          <cell r="AF5729" t="str">
            <v>O337</v>
          </cell>
          <cell r="BL5729" t="str">
            <v>O337</v>
          </cell>
        </row>
        <row r="5730">
          <cell r="AF5730" t="str">
            <v>O338</v>
          </cell>
          <cell r="BL5730" t="str">
            <v>O338</v>
          </cell>
        </row>
        <row r="5731">
          <cell r="AF5731" t="str">
            <v>O339</v>
          </cell>
          <cell r="BL5731" t="str">
            <v>O339</v>
          </cell>
        </row>
        <row r="5732">
          <cell r="AF5732" t="str">
            <v>O340</v>
          </cell>
          <cell r="BL5732" t="str">
            <v>O340</v>
          </cell>
        </row>
        <row r="5733">
          <cell r="AF5733" t="str">
            <v>O341</v>
          </cell>
          <cell r="BL5733" t="str">
            <v>O341</v>
          </cell>
        </row>
        <row r="5734">
          <cell r="AF5734" t="str">
            <v>O342</v>
          </cell>
          <cell r="BL5734" t="str">
            <v>O342</v>
          </cell>
        </row>
        <row r="5735">
          <cell r="AF5735" t="str">
            <v>O343</v>
          </cell>
          <cell r="BL5735" t="str">
            <v>O343</v>
          </cell>
        </row>
        <row r="5736">
          <cell r="AF5736" t="str">
            <v>O344</v>
          </cell>
          <cell r="BL5736" t="str">
            <v>O344</v>
          </cell>
        </row>
        <row r="5737">
          <cell r="AF5737" t="str">
            <v>O345</v>
          </cell>
          <cell r="BL5737" t="str">
            <v>O345</v>
          </cell>
        </row>
        <row r="5738">
          <cell r="AF5738" t="str">
            <v>O346</v>
          </cell>
          <cell r="BL5738" t="str">
            <v>O346</v>
          </cell>
        </row>
        <row r="5739">
          <cell r="AF5739" t="str">
            <v>O347</v>
          </cell>
          <cell r="BL5739" t="str">
            <v>O347</v>
          </cell>
        </row>
        <row r="5740">
          <cell r="AF5740" t="str">
            <v>O348</v>
          </cell>
          <cell r="BL5740" t="str">
            <v>O348</v>
          </cell>
        </row>
        <row r="5741">
          <cell r="AF5741" t="str">
            <v>O349</v>
          </cell>
          <cell r="BL5741" t="str">
            <v>O349</v>
          </cell>
        </row>
        <row r="5742">
          <cell r="AF5742" t="str">
            <v>O350</v>
          </cell>
          <cell r="BL5742" t="str">
            <v>O350</v>
          </cell>
        </row>
        <row r="5743">
          <cell r="AF5743" t="str">
            <v>O351</v>
          </cell>
          <cell r="BL5743" t="str">
            <v>O351</v>
          </cell>
        </row>
        <row r="5744">
          <cell r="AF5744" t="str">
            <v>O352</v>
          </cell>
          <cell r="BL5744" t="str">
            <v>O352</v>
          </cell>
        </row>
        <row r="5745">
          <cell r="AF5745" t="str">
            <v>O353</v>
          </cell>
          <cell r="BL5745" t="str">
            <v>O353</v>
          </cell>
        </row>
        <row r="5746">
          <cell r="AF5746" t="str">
            <v>O354</v>
          </cell>
          <cell r="BL5746" t="str">
            <v>O354</v>
          </cell>
        </row>
        <row r="5747">
          <cell r="AF5747" t="str">
            <v>O355</v>
          </cell>
          <cell r="BL5747" t="str">
            <v>O355</v>
          </cell>
        </row>
        <row r="5748">
          <cell r="AF5748" t="str">
            <v>O356</v>
          </cell>
          <cell r="BL5748" t="str">
            <v>O356</v>
          </cell>
        </row>
        <row r="5749">
          <cell r="AF5749" t="str">
            <v>O357</v>
          </cell>
          <cell r="BL5749" t="str">
            <v>O357</v>
          </cell>
        </row>
        <row r="5750">
          <cell r="AF5750" t="str">
            <v>O358</v>
          </cell>
          <cell r="BL5750" t="str">
            <v>O358</v>
          </cell>
        </row>
        <row r="5751">
          <cell r="AF5751" t="str">
            <v>O359</v>
          </cell>
          <cell r="BL5751" t="str">
            <v>O359</v>
          </cell>
        </row>
        <row r="5752">
          <cell r="AF5752" t="str">
            <v>O360</v>
          </cell>
          <cell r="BL5752" t="str">
            <v>O360</v>
          </cell>
        </row>
        <row r="5753">
          <cell r="AF5753" t="str">
            <v>O361</v>
          </cell>
          <cell r="BL5753" t="str">
            <v>O361</v>
          </cell>
        </row>
        <row r="5754">
          <cell r="AF5754" t="str">
            <v>O362</v>
          </cell>
          <cell r="BL5754" t="str">
            <v>O362</v>
          </cell>
        </row>
        <row r="5755">
          <cell r="AF5755" t="str">
            <v>O363</v>
          </cell>
          <cell r="BL5755" t="str">
            <v>O363</v>
          </cell>
        </row>
        <row r="5756">
          <cell r="AF5756" t="str">
            <v>O364</v>
          </cell>
          <cell r="BL5756" t="str">
            <v>O364</v>
          </cell>
        </row>
        <row r="5757">
          <cell r="AF5757" t="str">
            <v>O365</v>
          </cell>
          <cell r="BL5757" t="str">
            <v>O365</v>
          </cell>
        </row>
        <row r="5758">
          <cell r="AF5758" t="str">
            <v>O366</v>
          </cell>
          <cell r="BL5758" t="str">
            <v>O366</v>
          </cell>
        </row>
        <row r="5759">
          <cell r="AF5759" t="str">
            <v>O367</v>
          </cell>
          <cell r="BL5759" t="str">
            <v>O367</v>
          </cell>
        </row>
        <row r="5760">
          <cell r="AF5760" t="str">
            <v>O368</v>
          </cell>
          <cell r="BL5760" t="str">
            <v>O368</v>
          </cell>
        </row>
        <row r="5761">
          <cell r="AF5761" t="str">
            <v>O369</v>
          </cell>
          <cell r="BL5761" t="str">
            <v>O369</v>
          </cell>
        </row>
        <row r="5762">
          <cell r="AF5762" t="str">
            <v>O40X</v>
          </cell>
          <cell r="BL5762" t="str">
            <v>O40X</v>
          </cell>
        </row>
        <row r="5763">
          <cell r="AF5763" t="str">
            <v>O410</v>
          </cell>
          <cell r="BL5763" t="str">
            <v>O410</v>
          </cell>
        </row>
        <row r="5764">
          <cell r="AF5764" t="str">
            <v>O411</v>
          </cell>
          <cell r="BL5764" t="str">
            <v>O411</v>
          </cell>
        </row>
        <row r="5765">
          <cell r="AF5765" t="str">
            <v>O418</v>
          </cell>
          <cell r="BL5765" t="str">
            <v>O418</v>
          </cell>
        </row>
        <row r="5766">
          <cell r="AF5766" t="str">
            <v>O419</v>
          </cell>
          <cell r="BL5766" t="str">
            <v>O419</v>
          </cell>
        </row>
        <row r="5767">
          <cell r="AF5767" t="str">
            <v>O420</v>
          </cell>
          <cell r="BL5767" t="str">
            <v>O420</v>
          </cell>
        </row>
        <row r="5768">
          <cell r="AF5768" t="str">
            <v>O421</v>
          </cell>
          <cell r="BL5768" t="str">
            <v>O421</v>
          </cell>
        </row>
        <row r="5769">
          <cell r="AF5769" t="str">
            <v>O422</v>
          </cell>
          <cell r="BL5769" t="str">
            <v>O422</v>
          </cell>
        </row>
        <row r="5770">
          <cell r="AF5770" t="str">
            <v>O429</v>
          </cell>
          <cell r="BL5770" t="str">
            <v>O429</v>
          </cell>
        </row>
        <row r="5771">
          <cell r="AF5771" t="str">
            <v>O430</v>
          </cell>
          <cell r="BL5771" t="str">
            <v>O430</v>
          </cell>
        </row>
        <row r="5772">
          <cell r="AF5772" t="str">
            <v>O431</v>
          </cell>
          <cell r="BL5772" t="str">
            <v>O431</v>
          </cell>
        </row>
        <row r="5773">
          <cell r="AF5773" t="str">
            <v>O432</v>
          </cell>
          <cell r="BL5773" t="str">
            <v>O432</v>
          </cell>
        </row>
        <row r="5774">
          <cell r="AF5774" t="str">
            <v>O438</v>
          </cell>
          <cell r="BL5774" t="str">
            <v>O438</v>
          </cell>
        </row>
        <row r="5775">
          <cell r="AF5775" t="str">
            <v>O439</v>
          </cell>
          <cell r="BL5775" t="str">
            <v>O439</v>
          </cell>
        </row>
        <row r="5776">
          <cell r="AF5776" t="str">
            <v>O440</v>
          </cell>
          <cell r="BL5776" t="str">
            <v>O440</v>
          </cell>
        </row>
        <row r="5777">
          <cell r="AF5777" t="str">
            <v>O441</v>
          </cell>
          <cell r="BL5777" t="str">
            <v>O441</v>
          </cell>
        </row>
        <row r="5778">
          <cell r="AF5778" t="str">
            <v>O450</v>
          </cell>
          <cell r="BL5778" t="str">
            <v>O450</v>
          </cell>
        </row>
        <row r="5779">
          <cell r="AF5779" t="str">
            <v>O458</v>
          </cell>
          <cell r="BL5779" t="str">
            <v>O458</v>
          </cell>
        </row>
        <row r="5780">
          <cell r="AF5780" t="str">
            <v>O459</v>
          </cell>
          <cell r="BL5780" t="str">
            <v>O459</v>
          </cell>
        </row>
        <row r="5781">
          <cell r="AF5781" t="str">
            <v>O460</v>
          </cell>
          <cell r="BL5781" t="str">
            <v>O460</v>
          </cell>
        </row>
        <row r="5782">
          <cell r="AF5782" t="str">
            <v>O468</v>
          </cell>
          <cell r="BL5782" t="str">
            <v>O468</v>
          </cell>
        </row>
        <row r="5783">
          <cell r="AF5783" t="str">
            <v>O469</v>
          </cell>
          <cell r="BL5783" t="str">
            <v>O469</v>
          </cell>
        </row>
        <row r="5784">
          <cell r="AF5784" t="str">
            <v>O470</v>
          </cell>
          <cell r="BL5784" t="str">
            <v>O470</v>
          </cell>
        </row>
        <row r="5785">
          <cell r="AF5785" t="str">
            <v>O471</v>
          </cell>
          <cell r="BL5785" t="str">
            <v>O471</v>
          </cell>
        </row>
        <row r="5786">
          <cell r="AF5786" t="str">
            <v>O479</v>
          </cell>
          <cell r="BL5786" t="str">
            <v>O479</v>
          </cell>
        </row>
        <row r="5787">
          <cell r="AF5787" t="str">
            <v>O48X</v>
          </cell>
          <cell r="BL5787" t="str">
            <v>O48X</v>
          </cell>
        </row>
        <row r="5788">
          <cell r="AF5788" t="str">
            <v>O600</v>
          </cell>
          <cell r="BL5788" t="str">
            <v>O600</v>
          </cell>
        </row>
        <row r="5789">
          <cell r="AF5789" t="str">
            <v>O601</v>
          </cell>
          <cell r="BL5789" t="str">
            <v>O601</v>
          </cell>
        </row>
        <row r="5790">
          <cell r="AF5790" t="str">
            <v>O602</v>
          </cell>
          <cell r="BL5790" t="str">
            <v>O602</v>
          </cell>
        </row>
        <row r="5791">
          <cell r="AF5791" t="str">
            <v>O603</v>
          </cell>
          <cell r="BL5791" t="str">
            <v>O603</v>
          </cell>
        </row>
        <row r="5792">
          <cell r="AF5792" t="str">
            <v>O610</v>
          </cell>
          <cell r="BL5792" t="str">
            <v>O610</v>
          </cell>
        </row>
        <row r="5793">
          <cell r="AF5793" t="str">
            <v>O611</v>
          </cell>
          <cell r="BL5793" t="str">
            <v>O611</v>
          </cell>
        </row>
        <row r="5794">
          <cell r="AF5794" t="str">
            <v>O618</v>
          </cell>
          <cell r="BL5794" t="str">
            <v>O618</v>
          </cell>
        </row>
        <row r="5795">
          <cell r="AF5795" t="str">
            <v>O619</v>
          </cell>
          <cell r="BL5795" t="str">
            <v>O619</v>
          </cell>
        </row>
        <row r="5796">
          <cell r="AF5796" t="str">
            <v>O620</v>
          </cell>
          <cell r="BL5796" t="str">
            <v>O620</v>
          </cell>
        </row>
        <row r="5797">
          <cell r="AF5797" t="str">
            <v>O621</v>
          </cell>
          <cell r="BL5797" t="str">
            <v>O621</v>
          </cell>
        </row>
        <row r="5798">
          <cell r="AF5798" t="str">
            <v>O622</v>
          </cell>
          <cell r="BL5798" t="str">
            <v>O622</v>
          </cell>
        </row>
        <row r="5799">
          <cell r="AF5799" t="str">
            <v>O623</v>
          </cell>
          <cell r="BL5799" t="str">
            <v>O623</v>
          </cell>
        </row>
        <row r="5800">
          <cell r="AF5800" t="str">
            <v>O624</v>
          </cell>
          <cell r="BL5800" t="str">
            <v>O624</v>
          </cell>
        </row>
        <row r="5801">
          <cell r="AF5801" t="str">
            <v>O628</v>
          </cell>
          <cell r="BL5801" t="str">
            <v>O628</v>
          </cell>
        </row>
        <row r="5802">
          <cell r="AF5802" t="str">
            <v>O629</v>
          </cell>
          <cell r="BL5802" t="str">
            <v>O629</v>
          </cell>
        </row>
        <row r="5803">
          <cell r="AF5803" t="str">
            <v>O630</v>
          </cell>
          <cell r="BL5803" t="str">
            <v>O630</v>
          </cell>
        </row>
        <row r="5804">
          <cell r="AF5804" t="str">
            <v>O631</v>
          </cell>
          <cell r="BL5804" t="str">
            <v>O631</v>
          </cell>
        </row>
        <row r="5805">
          <cell r="AF5805" t="str">
            <v>O632</v>
          </cell>
          <cell r="BL5805" t="str">
            <v>O632</v>
          </cell>
        </row>
        <row r="5806">
          <cell r="AF5806" t="str">
            <v>O639</v>
          </cell>
          <cell r="BL5806" t="str">
            <v>O639</v>
          </cell>
        </row>
        <row r="5807">
          <cell r="AF5807" t="str">
            <v>O640</v>
          </cell>
          <cell r="BL5807" t="str">
            <v>O640</v>
          </cell>
        </row>
        <row r="5808">
          <cell r="AF5808" t="str">
            <v>O641</v>
          </cell>
          <cell r="BL5808" t="str">
            <v>O641</v>
          </cell>
        </row>
        <row r="5809">
          <cell r="AF5809" t="str">
            <v>O642</v>
          </cell>
          <cell r="BL5809" t="str">
            <v>O642</v>
          </cell>
        </row>
        <row r="5810">
          <cell r="AF5810" t="str">
            <v>O643</v>
          </cell>
          <cell r="BL5810" t="str">
            <v>O643</v>
          </cell>
        </row>
        <row r="5811">
          <cell r="AF5811" t="str">
            <v>O644</v>
          </cell>
          <cell r="BL5811" t="str">
            <v>O644</v>
          </cell>
        </row>
        <row r="5812">
          <cell r="AF5812" t="str">
            <v>O645</v>
          </cell>
          <cell r="BL5812" t="str">
            <v>O645</v>
          </cell>
        </row>
        <row r="5813">
          <cell r="AF5813" t="str">
            <v>O648</v>
          </cell>
          <cell r="BL5813" t="str">
            <v>O648</v>
          </cell>
        </row>
        <row r="5814">
          <cell r="AF5814" t="str">
            <v>O649</v>
          </cell>
          <cell r="BL5814" t="str">
            <v>O649</v>
          </cell>
        </row>
        <row r="5815">
          <cell r="AF5815" t="str">
            <v>O650</v>
          </cell>
          <cell r="BL5815" t="str">
            <v>O650</v>
          </cell>
        </row>
        <row r="5816">
          <cell r="AF5816" t="str">
            <v>O651</v>
          </cell>
          <cell r="BL5816" t="str">
            <v>O651</v>
          </cell>
        </row>
        <row r="5817">
          <cell r="AF5817" t="str">
            <v>O652</v>
          </cell>
          <cell r="BL5817" t="str">
            <v>O652</v>
          </cell>
        </row>
        <row r="5818">
          <cell r="AF5818" t="str">
            <v>O653</v>
          </cell>
          <cell r="BL5818" t="str">
            <v>O653</v>
          </cell>
        </row>
        <row r="5819">
          <cell r="AF5819" t="str">
            <v>O654</v>
          </cell>
          <cell r="BL5819" t="str">
            <v>O654</v>
          </cell>
        </row>
        <row r="5820">
          <cell r="AF5820" t="str">
            <v>O655</v>
          </cell>
          <cell r="BL5820" t="str">
            <v>O655</v>
          </cell>
        </row>
        <row r="5821">
          <cell r="AF5821" t="str">
            <v>O658</v>
          </cell>
          <cell r="BL5821" t="str">
            <v>O658</v>
          </cell>
        </row>
        <row r="5822">
          <cell r="AF5822" t="str">
            <v>O659</v>
          </cell>
          <cell r="BL5822" t="str">
            <v>O659</v>
          </cell>
        </row>
        <row r="5823">
          <cell r="AF5823" t="str">
            <v>O660</v>
          </cell>
          <cell r="BL5823" t="str">
            <v>O660</v>
          </cell>
        </row>
        <row r="5824">
          <cell r="AF5824" t="str">
            <v>O661</v>
          </cell>
          <cell r="BL5824" t="str">
            <v>O661</v>
          </cell>
        </row>
        <row r="5825">
          <cell r="AF5825" t="str">
            <v>O662</v>
          </cell>
          <cell r="BL5825" t="str">
            <v>O662</v>
          </cell>
        </row>
        <row r="5826">
          <cell r="AF5826" t="str">
            <v>O663</v>
          </cell>
          <cell r="BL5826" t="str">
            <v>O663</v>
          </cell>
        </row>
        <row r="5827">
          <cell r="AF5827" t="str">
            <v>O664</v>
          </cell>
          <cell r="BL5827" t="str">
            <v>O664</v>
          </cell>
        </row>
        <row r="5828">
          <cell r="AF5828" t="str">
            <v>O665</v>
          </cell>
          <cell r="BL5828" t="str">
            <v>O665</v>
          </cell>
        </row>
        <row r="5829">
          <cell r="AF5829" t="str">
            <v>O668</v>
          </cell>
          <cell r="BL5829" t="str">
            <v>O668</v>
          </cell>
        </row>
        <row r="5830">
          <cell r="AF5830" t="str">
            <v>O669</v>
          </cell>
          <cell r="BL5830" t="str">
            <v>O669</v>
          </cell>
        </row>
        <row r="5831">
          <cell r="AF5831" t="str">
            <v>O670</v>
          </cell>
          <cell r="BL5831" t="str">
            <v>O670</v>
          </cell>
        </row>
        <row r="5832">
          <cell r="AF5832" t="str">
            <v>O678</v>
          </cell>
          <cell r="BL5832" t="str">
            <v>O678</v>
          </cell>
        </row>
        <row r="5833">
          <cell r="AF5833" t="str">
            <v>O679</v>
          </cell>
          <cell r="BL5833" t="str">
            <v>O679</v>
          </cell>
        </row>
        <row r="5834">
          <cell r="AF5834" t="str">
            <v>O680</v>
          </cell>
          <cell r="BL5834" t="str">
            <v>O680</v>
          </cell>
        </row>
        <row r="5835">
          <cell r="AF5835" t="str">
            <v>O681</v>
          </cell>
          <cell r="BL5835" t="str">
            <v>O681</v>
          </cell>
        </row>
        <row r="5836">
          <cell r="AF5836" t="str">
            <v>O682</v>
          </cell>
          <cell r="BL5836" t="str">
            <v>O682</v>
          </cell>
        </row>
        <row r="5837">
          <cell r="AF5837" t="str">
            <v>O683</v>
          </cell>
          <cell r="BL5837" t="str">
            <v>O683</v>
          </cell>
        </row>
        <row r="5838">
          <cell r="AF5838" t="str">
            <v>O688</v>
          </cell>
          <cell r="BL5838" t="str">
            <v>O688</v>
          </cell>
        </row>
        <row r="5839">
          <cell r="AF5839" t="str">
            <v>O689</v>
          </cell>
          <cell r="BL5839" t="str">
            <v>O689</v>
          </cell>
        </row>
        <row r="5840">
          <cell r="AF5840" t="str">
            <v>O690</v>
          </cell>
          <cell r="BL5840" t="str">
            <v>O690</v>
          </cell>
        </row>
        <row r="5841">
          <cell r="AF5841" t="str">
            <v>O691</v>
          </cell>
          <cell r="BL5841" t="str">
            <v>O691</v>
          </cell>
        </row>
        <row r="5842">
          <cell r="AF5842" t="str">
            <v>O692</v>
          </cell>
          <cell r="BL5842" t="str">
            <v>O692</v>
          </cell>
        </row>
        <row r="5843">
          <cell r="AF5843" t="str">
            <v>O693</v>
          </cell>
          <cell r="BL5843" t="str">
            <v>O693</v>
          </cell>
        </row>
        <row r="5844">
          <cell r="AF5844" t="str">
            <v>O694</v>
          </cell>
          <cell r="BL5844" t="str">
            <v>O694</v>
          </cell>
        </row>
        <row r="5845">
          <cell r="AF5845" t="str">
            <v>O695</v>
          </cell>
          <cell r="BL5845" t="str">
            <v>O695</v>
          </cell>
        </row>
        <row r="5846">
          <cell r="AF5846" t="str">
            <v>O698</v>
          </cell>
          <cell r="BL5846" t="str">
            <v>O698</v>
          </cell>
        </row>
        <row r="5847">
          <cell r="AF5847" t="str">
            <v>O699</v>
          </cell>
          <cell r="BL5847" t="str">
            <v>O699</v>
          </cell>
        </row>
        <row r="5848">
          <cell r="AF5848" t="str">
            <v>O700</v>
          </cell>
          <cell r="BL5848" t="str">
            <v>O700</v>
          </cell>
        </row>
        <row r="5849">
          <cell r="AF5849" t="str">
            <v>O701</v>
          </cell>
          <cell r="BL5849" t="str">
            <v>O701</v>
          </cell>
        </row>
        <row r="5850">
          <cell r="AF5850" t="str">
            <v>O702</v>
          </cell>
          <cell r="BL5850" t="str">
            <v>O702</v>
          </cell>
        </row>
        <row r="5851">
          <cell r="AF5851" t="str">
            <v>O703</v>
          </cell>
          <cell r="BL5851" t="str">
            <v>O703</v>
          </cell>
        </row>
        <row r="5852">
          <cell r="AF5852" t="str">
            <v>O709</v>
          </cell>
          <cell r="BL5852" t="str">
            <v>O709</v>
          </cell>
        </row>
        <row r="5853">
          <cell r="AF5853" t="str">
            <v>O710</v>
          </cell>
          <cell r="BL5853" t="str">
            <v>O710</v>
          </cell>
        </row>
        <row r="5854">
          <cell r="AF5854" t="str">
            <v>O711</v>
          </cell>
          <cell r="BL5854" t="str">
            <v>O711</v>
          </cell>
        </row>
        <row r="5855">
          <cell r="AF5855" t="str">
            <v>O712</v>
          </cell>
          <cell r="BL5855" t="str">
            <v>O712</v>
          </cell>
        </row>
        <row r="5856">
          <cell r="AF5856" t="str">
            <v>O713</v>
          </cell>
          <cell r="BL5856" t="str">
            <v>O713</v>
          </cell>
        </row>
        <row r="5857">
          <cell r="AF5857" t="str">
            <v>O714</v>
          </cell>
          <cell r="BL5857" t="str">
            <v>O714</v>
          </cell>
        </row>
        <row r="5858">
          <cell r="AF5858" t="str">
            <v>O715</v>
          </cell>
          <cell r="BL5858" t="str">
            <v>O715</v>
          </cell>
        </row>
        <row r="5859">
          <cell r="AF5859" t="str">
            <v>O716</v>
          </cell>
          <cell r="BL5859" t="str">
            <v>O716</v>
          </cell>
        </row>
        <row r="5860">
          <cell r="AF5860" t="str">
            <v>O717</v>
          </cell>
          <cell r="BL5860" t="str">
            <v>O717</v>
          </cell>
        </row>
        <row r="5861">
          <cell r="AF5861" t="str">
            <v>O718</v>
          </cell>
          <cell r="BL5861" t="str">
            <v>O718</v>
          </cell>
        </row>
        <row r="5862">
          <cell r="AF5862" t="str">
            <v>O719</v>
          </cell>
          <cell r="BL5862" t="str">
            <v>O719</v>
          </cell>
        </row>
        <row r="5863">
          <cell r="AF5863" t="str">
            <v>O720</v>
          </cell>
          <cell r="BL5863" t="str">
            <v>O720</v>
          </cell>
        </row>
        <row r="5864">
          <cell r="AF5864" t="str">
            <v>O721</v>
          </cell>
          <cell r="BL5864" t="str">
            <v>O721</v>
          </cell>
        </row>
        <row r="5865">
          <cell r="AF5865" t="str">
            <v>O722</v>
          </cell>
          <cell r="BL5865" t="str">
            <v>O722</v>
          </cell>
        </row>
        <row r="5866">
          <cell r="AF5866" t="str">
            <v>O723</v>
          </cell>
          <cell r="BL5866" t="str">
            <v>O723</v>
          </cell>
        </row>
        <row r="5867">
          <cell r="AF5867" t="str">
            <v>O730</v>
          </cell>
          <cell r="BL5867" t="str">
            <v>O730</v>
          </cell>
        </row>
        <row r="5868">
          <cell r="AF5868" t="str">
            <v>O731</v>
          </cell>
          <cell r="BL5868" t="str">
            <v>O731</v>
          </cell>
        </row>
        <row r="5869">
          <cell r="AF5869" t="str">
            <v>O740</v>
          </cell>
          <cell r="BL5869" t="str">
            <v>O740</v>
          </cell>
        </row>
        <row r="5870">
          <cell r="AF5870" t="str">
            <v>O741</v>
          </cell>
          <cell r="BL5870" t="str">
            <v>O741</v>
          </cell>
        </row>
        <row r="5871">
          <cell r="AF5871" t="str">
            <v>O742</v>
          </cell>
          <cell r="BL5871" t="str">
            <v>O742</v>
          </cell>
        </row>
        <row r="5872">
          <cell r="AF5872" t="str">
            <v>O743</v>
          </cell>
          <cell r="BL5872" t="str">
            <v>O743</v>
          </cell>
        </row>
        <row r="5873">
          <cell r="AF5873" t="str">
            <v>O744</v>
          </cell>
          <cell r="BL5873" t="str">
            <v>O744</v>
          </cell>
        </row>
        <row r="5874">
          <cell r="AF5874" t="str">
            <v>O745</v>
          </cell>
          <cell r="BL5874" t="str">
            <v>O745</v>
          </cell>
        </row>
        <row r="5875">
          <cell r="AF5875" t="str">
            <v>O746</v>
          </cell>
          <cell r="BL5875" t="str">
            <v>O746</v>
          </cell>
        </row>
        <row r="5876">
          <cell r="AF5876" t="str">
            <v>O747</v>
          </cell>
          <cell r="BL5876" t="str">
            <v>O747</v>
          </cell>
        </row>
        <row r="5877">
          <cell r="AF5877" t="str">
            <v>O748</v>
          </cell>
          <cell r="BL5877" t="str">
            <v>O748</v>
          </cell>
        </row>
        <row r="5878">
          <cell r="AF5878" t="str">
            <v>O749</v>
          </cell>
          <cell r="BL5878" t="str">
            <v>O749</v>
          </cell>
        </row>
        <row r="5879">
          <cell r="AF5879" t="str">
            <v>O750</v>
          </cell>
          <cell r="BL5879" t="str">
            <v>O750</v>
          </cell>
        </row>
        <row r="5880">
          <cell r="AF5880" t="str">
            <v>O751</v>
          </cell>
          <cell r="BL5880" t="str">
            <v>O751</v>
          </cell>
        </row>
        <row r="5881">
          <cell r="AF5881" t="str">
            <v>O752</v>
          </cell>
          <cell r="BL5881" t="str">
            <v>O752</v>
          </cell>
        </row>
        <row r="5882">
          <cell r="AF5882" t="str">
            <v>O753</v>
          </cell>
          <cell r="BL5882" t="str">
            <v>O753</v>
          </cell>
        </row>
        <row r="5883">
          <cell r="AF5883" t="str">
            <v>O754</v>
          </cell>
          <cell r="BL5883" t="str">
            <v>O754</v>
          </cell>
        </row>
        <row r="5884">
          <cell r="AF5884" t="str">
            <v>O755</v>
          </cell>
          <cell r="BL5884" t="str">
            <v>O755</v>
          </cell>
        </row>
        <row r="5885">
          <cell r="AF5885" t="str">
            <v>O756</v>
          </cell>
          <cell r="BL5885" t="str">
            <v>O756</v>
          </cell>
        </row>
        <row r="5886">
          <cell r="AF5886" t="str">
            <v>O757</v>
          </cell>
          <cell r="BL5886" t="str">
            <v>O757</v>
          </cell>
        </row>
        <row r="5887">
          <cell r="AF5887" t="str">
            <v>O758</v>
          </cell>
          <cell r="BL5887" t="str">
            <v>O758</v>
          </cell>
        </row>
        <row r="5888">
          <cell r="AF5888" t="str">
            <v>O759</v>
          </cell>
          <cell r="BL5888" t="str">
            <v>O759</v>
          </cell>
        </row>
        <row r="5889">
          <cell r="AF5889" t="str">
            <v>O800</v>
          </cell>
          <cell r="BL5889" t="str">
            <v>O800</v>
          </cell>
        </row>
        <row r="5890">
          <cell r="AF5890" t="str">
            <v>O801</v>
          </cell>
          <cell r="BL5890" t="str">
            <v>O801</v>
          </cell>
        </row>
        <row r="5891">
          <cell r="AF5891" t="str">
            <v>O808</v>
          </cell>
          <cell r="BL5891" t="str">
            <v>O808</v>
          </cell>
        </row>
        <row r="5892">
          <cell r="AF5892" t="str">
            <v>O809</v>
          </cell>
          <cell r="BL5892" t="str">
            <v>O809</v>
          </cell>
        </row>
        <row r="5893">
          <cell r="AF5893" t="str">
            <v>O810</v>
          </cell>
          <cell r="BL5893" t="str">
            <v>O810</v>
          </cell>
        </row>
        <row r="5894">
          <cell r="AF5894" t="str">
            <v>O811</v>
          </cell>
          <cell r="BL5894" t="str">
            <v>O811</v>
          </cell>
        </row>
        <row r="5895">
          <cell r="AF5895" t="str">
            <v>O812</v>
          </cell>
          <cell r="BL5895" t="str">
            <v>O812</v>
          </cell>
        </row>
        <row r="5896">
          <cell r="AF5896" t="str">
            <v>O813</v>
          </cell>
          <cell r="BL5896" t="str">
            <v>O813</v>
          </cell>
        </row>
        <row r="5897">
          <cell r="AF5897" t="str">
            <v>O814</v>
          </cell>
          <cell r="BL5897" t="str">
            <v>O814</v>
          </cell>
        </row>
        <row r="5898">
          <cell r="AF5898" t="str">
            <v>O815</v>
          </cell>
          <cell r="BL5898" t="str">
            <v>O815</v>
          </cell>
        </row>
        <row r="5899">
          <cell r="AF5899" t="str">
            <v>O820</v>
          </cell>
          <cell r="BL5899" t="str">
            <v>O820</v>
          </cell>
        </row>
        <row r="5900">
          <cell r="AF5900" t="str">
            <v>O821</v>
          </cell>
          <cell r="BL5900" t="str">
            <v>O821</v>
          </cell>
        </row>
        <row r="5901">
          <cell r="AF5901" t="str">
            <v>O822</v>
          </cell>
          <cell r="BL5901" t="str">
            <v>O822</v>
          </cell>
        </row>
        <row r="5902">
          <cell r="AF5902" t="str">
            <v>O828</v>
          </cell>
          <cell r="BL5902" t="str">
            <v>O828</v>
          </cell>
        </row>
        <row r="5903">
          <cell r="AF5903" t="str">
            <v>O829</v>
          </cell>
          <cell r="BL5903" t="str">
            <v>O829</v>
          </cell>
        </row>
        <row r="5904">
          <cell r="AF5904" t="str">
            <v>O830</v>
          </cell>
          <cell r="BL5904" t="str">
            <v>O830</v>
          </cell>
        </row>
        <row r="5905">
          <cell r="AF5905" t="str">
            <v>O831</v>
          </cell>
          <cell r="BL5905" t="str">
            <v>O831</v>
          </cell>
        </row>
        <row r="5906">
          <cell r="AF5906" t="str">
            <v>O832</v>
          </cell>
          <cell r="BL5906" t="str">
            <v>O832</v>
          </cell>
        </row>
        <row r="5907">
          <cell r="AF5907" t="str">
            <v>O833</v>
          </cell>
          <cell r="BL5907" t="str">
            <v>O833</v>
          </cell>
        </row>
        <row r="5908">
          <cell r="AF5908" t="str">
            <v>O834</v>
          </cell>
          <cell r="BL5908" t="str">
            <v>O834</v>
          </cell>
        </row>
        <row r="5909">
          <cell r="AF5909" t="str">
            <v>O838</v>
          </cell>
          <cell r="BL5909" t="str">
            <v>O838</v>
          </cell>
        </row>
        <row r="5910">
          <cell r="AF5910" t="str">
            <v>O839</v>
          </cell>
          <cell r="BL5910" t="str">
            <v>O839</v>
          </cell>
        </row>
        <row r="5911">
          <cell r="AF5911" t="str">
            <v>O840</v>
          </cell>
          <cell r="BL5911" t="str">
            <v>O840</v>
          </cell>
        </row>
        <row r="5912">
          <cell r="AF5912" t="str">
            <v>O841</v>
          </cell>
          <cell r="BL5912" t="str">
            <v>O841</v>
          </cell>
        </row>
        <row r="5913">
          <cell r="AF5913" t="str">
            <v>O842</v>
          </cell>
          <cell r="BL5913" t="str">
            <v>O842</v>
          </cell>
        </row>
        <row r="5914">
          <cell r="AF5914" t="str">
            <v>O848</v>
          </cell>
          <cell r="BL5914" t="str">
            <v>O848</v>
          </cell>
        </row>
        <row r="5915">
          <cell r="AF5915" t="str">
            <v>O849</v>
          </cell>
          <cell r="BL5915" t="str">
            <v>O849</v>
          </cell>
        </row>
        <row r="5916">
          <cell r="AF5916" t="str">
            <v>O85X</v>
          </cell>
          <cell r="BL5916" t="str">
            <v>O85X</v>
          </cell>
        </row>
        <row r="5917">
          <cell r="AF5917" t="str">
            <v>O860</v>
          </cell>
          <cell r="BL5917" t="str">
            <v>O860</v>
          </cell>
        </row>
        <row r="5918">
          <cell r="AF5918" t="str">
            <v>O861</v>
          </cell>
          <cell r="BL5918" t="str">
            <v>O861</v>
          </cell>
        </row>
        <row r="5919">
          <cell r="AF5919" t="str">
            <v>O862</v>
          </cell>
          <cell r="BL5919" t="str">
            <v>O862</v>
          </cell>
        </row>
        <row r="5920">
          <cell r="AF5920" t="str">
            <v>O863</v>
          </cell>
          <cell r="BL5920" t="str">
            <v>O863</v>
          </cell>
        </row>
        <row r="5921">
          <cell r="AF5921" t="str">
            <v>O864</v>
          </cell>
          <cell r="BL5921" t="str">
            <v>O864</v>
          </cell>
        </row>
        <row r="5922">
          <cell r="AF5922" t="str">
            <v>O868</v>
          </cell>
          <cell r="BL5922" t="str">
            <v>O868</v>
          </cell>
        </row>
        <row r="5923">
          <cell r="AF5923" t="str">
            <v>O870</v>
          </cell>
          <cell r="BL5923" t="str">
            <v>O870</v>
          </cell>
        </row>
        <row r="5924">
          <cell r="AF5924" t="str">
            <v>O871</v>
          </cell>
          <cell r="BL5924" t="str">
            <v>O871</v>
          </cell>
        </row>
        <row r="5925">
          <cell r="AF5925" t="str">
            <v>O872</v>
          </cell>
          <cell r="BL5925" t="str">
            <v>O872</v>
          </cell>
        </row>
        <row r="5926">
          <cell r="AF5926" t="str">
            <v>O873</v>
          </cell>
          <cell r="BL5926" t="str">
            <v>O873</v>
          </cell>
        </row>
        <row r="5927">
          <cell r="AF5927" t="str">
            <v>O878</v>
          </cell>
          <cell r="BL5927" t="str">
            <v>O878</v>
          </cell>
        </row>
        <row r="5928">
          <cell r="AF5928" t="str">
            <v>O879</v>
          </cell>
          <cell r="BL5928" t="str">
            <v>O879</v>
          </cell>
        </row>
        <row r="5929">
          <cell r="AF5929" t="str">
            <v>O880</v>
          </cell>
          <cell r="BL5929" t="str">
            <v>O880</v>
          </cell>
        </row>
        <row r="5930">
          <cell r="AF5930" t="str">
            <v>O881</v>
          </cell>
          <cell r="BL5930" t="str">
            <v>O881</v>
          </cell>
        </row>
        <row r="5931">
          <cell r="AF5931" t="str">
            <v>O882</v>
          </cell>
          <cell r="BL5931" t="str">
            <v>O882</v>
          </cell>
        </row>
        <row r="5932">
          <cell r="AF5932" t="str">
            <v>O883</v>
          </cell>
          <cell r="BL5932" t="str">
            <v>O883</v>
          </cell>
        </row>
        <row r="5933">
          <cell r="AF5933" t="str">
            <v>O888</v>
          </cell>
          <cell r="BL5933" t="str">
            <v>O888</v>
          </cell>
        </row>
        <row r="5934">
          <cell r="AF5934" t="str">
            <v>O890</v>
          </cell>
          <cell r="BL5934" t="str">
            <v>O890</v>
          </cell>
        </row>
        <row r="5935">
          <cell r="AF5935" t="str">
            <v>O891</v>
          </cell>
          <cell r="BL5935" t="str">
            <v>O891</v>
          </cell>
        </row>
        <row r="5936">
          <cell r="AF5936" t="str">
            <v>O892</v>
          </cell>
          <cell r="BL5936" t="str">
            <v>O892</v>
          </cell>
        </row>
        <row r="5937">
          <cell r="AF5937" t="str">
            <v>O893</v>
          </cell>
          <cell r="BL5937" t="str">
            <v>O893</v>
          </cell>
        </row>
        <row r="5938">
          <cell r="AF5938" t="str">
            <v>O894</v>
          </cell>
          <cell r="BL5938" t="str">
            <v>O894</v>
          </cell>
        </row>
        <row r="5939">
          <cell r="AF5939" t="str">
            <v>O895</v>
          </cell>
          <cell r="BL5939" t="str">
            <v>O895</v>
          </cell>
        </row>
        <row r="5940">
          <cell r="AF5940" t="str">
            <v>O896</v>
          </cell>
          <cell r="BL5940" t="str">
            <v>O896</v>
          </cell>
        </row>
        <row r="5941">
          <cell r="AF5941" t="str">
            <v>O898</v>
          </cell>
          <cell r="BL5941" t="str">
            <v>O898</v>
          </cell>
        </row>
        <row r="5942">
          <cell r="AF5942" t="str">
            <v>O899</v>
          </cell>
          <cell r="BL5942" t="str">
            <v>O899</v>
          </cell>
        </row>
        <row r="5943">
          <cell r="AF5943" t="str">
            <v>O900</v>
          </cell>
          <cell r="BL5943" t="str">
            <v>O900</v>
          </cell>
        </row>
        <row r="5944">
          <cell r="AF5944" t="str">
            <v>O901</v>
          </cell>
          <cell r="BL5944" t="str">
            <v>O901</v>
          </cell>
        </row>
        <row r="5945">
          <cell r="AF5945" t="str">
            <v>O902</v>
          </cell>
          <cell r="BL5945" t="str">
            <v>O902</v>
          </cell>
        </row>
        <row r="5946">
          <cell r="AF5946" t="str">
            <v>O903</v>
          </cell>
          <cell r="BL5946" t="str">
            <v>O903</v>
          </cell>
        </row>
        <row r="5947">
          <cell r="AF5947" t="str">
            <v>O904</v>
          </cell>
          <cell r="BL5947" t="str">
            <v>O904</v>
          </cell>
        </row>
        <row r="5948">
          <cell r="AF5948" t="str">
            <v>O905</v>
          </cell>
          <cell r="BL5948" t="str">
            <v>O905</v>
          </cell>
        </row>
        <row r="5949">
          <cell r="AF5949" t="str">
            <v>O908</v>
          </cell>
          <cell r="BL5949" t="str">
            <v>O908</v>
          </cell>
        </row>
        <row r="5950">
          <cell r="AF5950" t="str">
            <v>O909</v>
          </cell>
          <cell r="BL5950" t="str">
            <v>O909</v>
          </cell>
        </row>
        <row r="5951">
          <cell r="AF5951" t="str">
            <v>O910</v>
          </cell>
          <cell r="BL5951" t="str">
            <v>O910</v>
          </cell>
        </row>
        <row r="5952">
          <cell r="AF5952" t="str">
            <v>O911</v>
          </cell>
          <cell r="BL5952" t="str">
            <v>O911</v>
          </cell>
        </row>
        <row r="5953">
          <cell r="AF5953" t="str">
            <v>O912</v>
          </cell>
          <cell r="BL5953" t="str">
            <v>O912</v>
          </cell>
        </row>
        <row r="5954">
          <cell r="AF5954" t="str">
            <v>O920</v>
          </cell>
          <cell r="BL5954" t="str">
            <v>O920</v>
          </cell>
        </row>
        <row r="5955">
          <cell r="AF5955" t="str">
            <v>O921</v>
          </cell>
          <cell r="BL5955" t="str">
            <v>O921</v>
          </cell>
        </row>
        <row r="5956">
          <cell r="AF5956" t="str">
            <v>O922</v>
          </cell>
          <cell r="BL5956" t="str">
            <v>O922</v>
          </cell>
        </row>
        <row r="5957">
          <cell r="AF5957" t="str">
            <v>O923</v>
          </cell>
          <cell r="BL5957" t="str">
            <v>O923</v>
          </cell>
        </row>
        <row r="5958">
          <cell r="AF5958" t="str">
            <v>O924</v>
          </cell>
          <cell r="BL5958" t="str">
            <v>O924</v>
          </cell>
        </row>
        <row r="5959">
          <cell r="AF5959" t="str">
            <v>O925</v>
          </cell>
          <cell r="BL5959" t="str">
            <v>O925</v>
          </cell>
        </row>
        <row r="5960">
          <cell r="AF5960" t="str">
            <v>O926</v>
          </cell>
          <cell r="BL5960" t="str">
            <v>O926</v>
          </cell>
        </row>
        <row r="5961">
          <cell r="AF5961" t="str">
            <v>O927</v>
          </cell>
          <cell r="BL5961" t="str">
            <v>O927</v>
          </cell>
        </row>
        <row r="5962">
          <cell r="AF5962" t="str">
            <v>O93X</v>
          </cell>
          <cell r="BL5962" t="str">
            <v>O93X</v>
          </cell>
        </row>
        <row r="5963">
          <cell r="AF5963" t="str">
            <v>O94X</v>
          </cell>
          <cell r="BL5963" t="str">
            <v>O94X</v>
          </cell>
        </row>
        <row r="5964">
          <cell r="AF5964" t="str">
            <v>O95X</v>
          </cell>
          <cell r="BL5964" t="str">
            <v>O95X</v>
          </cell>
        </row>
        <row r="5965">
          <cell r="AF5965" t="str">
            <v>O960</v>
          </cell>
          <cell r="BL5965" t="str">
            <v>O960</v>
          </cell>
        </row>
        <row r="5966">
          <cell r="AF5966" t="str">
            <v>O961</v>
          </cell>
          <cell r="BL5966" t="str">
            <v>O961</v>
          </cell>
        </row>
        <row r="5967">
          <cell r="AF5967" t="str">
            <v>O969</v>
          </cell>
          <cell r="BL5967" t="str">
            <v>O969</v>
          </cell>
        </row>
        <row r="5968">
          <cell r="AF5968" t="str">
            <v>O970</v>
          </cell>
          <cell r="BL5968" t="str">
            <v>O970</v>
          </cell>
        </row>
        <row r="5969">
          <cell r="AF5969" t="str">
            <v>O971</v>
          </cell>
          <cell r="BL5969" t="str">
            <v>O971</v>
          </cell>
        </row>
        <row r="5970">
          <cell r="AF5970" t="str">
            <v>O979</v>
          </cell>
          <cell r="BL5970" t="str">
            <v>O979</v>
          </cell>
        </row>
        <row r="5971">
          <cell r="AF5971" t="str">
            <v>O980</v>
          </cell>
          <cell r="BL5971" t="str">
            <v>O980</v>
          </cell>
        </row>
        <row r="5972">
          <cell r="AF5972" t="str">
            <v>O981</v>
          </cell>
          <cell r="BL5972" t="str">
            <v>O981</v>
          </cell>
        </row>
        <row r="5973">
          <cell r="AF5973" t="str">
            <v>O982</v>
          </cell>
          <cell r="BL5973" t="str">
            <v>O982</v>
          </cell>
        </row>
        <row r="5974">
          <cell r="AF5974" t="str">
            <v>O983</v>
          </cell>
          <cell r="BL5974" t="str">
            <v>O983</v>
          </cell>
        </row>
        <row r="5975">
          <cell r="AF5975" t="str">
            <v>O984</v>
          </cell>
          <cell r="BL5975" t="str">
            <v>O984</v>
          </cell>
        </row>
        <row r="5976">
          <cell r="AF5976" t="str">
            <v>O985</v>
          </cell>
          <cell r="BL5976" t="str">
            <v>O985</v>
          </cell>
        </row>
        <row r="5977">
          <cell r="AF5977" t="str">
            <v>O986</v>
          </cell>
          <cell r="BL5977" t="str">
            <v>O986</v>
          </cell>
        </row>
        <row r="5978">
          <cell r="AF5978" t="str">
            <v>O987</v>
          </cell>
          <cell r="BL5978" t="str">
            <v>O987</v>
          </cell>
        </row>
        <row r="5979">
          <cell r="AF5979" t="str">
            <v>O988</v>
          </cell>
          <cell r="BL5979" t="str">
            <v>O988</v>
          </cell>
        </row>
        <row r="5980">
          <cell r="AF5980" t="str">
            <v>O989</v>
          </cell>
          <cell r="BL5980" t="str">
            <v>O989</v>
          </cell>
        </row>
        <row r="5981">
          <cell r="AF5981" t="str">
            <v>O990</v>
          </cell>
          <cell r="BL5981" t="str">
            <v>O990</v>
          </cell>
        </row>
        <row r="5982">
          <cell r="AF5982" t="str">
            <v>O991</v>
          </cell>
          <cell r="BL5982" t="str">
            <v>O991</v>
          </cell>
        </row>
        <row r="5983">
          <cell r="AF5983" t="str">
            <v>O992</v>
          </cell>
          <cell r="BL5983" t="str">
            <v>O992</v>
          </cell>
        </row>
        <row r="5984">
          <cell r="AF5984" t="str">
            <v>O993</v>
          </cell>
          <cell r="BL5984" t="str">
            <v>O993</v>
          </cell>
        </row>
        <row r="5985">
          <cell r="AF5985" t="str">
            <v>O994</v>
          </cell>
          <cell r="BL5985" t="str">
            <v>O994</v>
          </cell>
        </row>
        <row r="5986">
          <cell r="AF5986" t="str">
            <v>O995</v>
          </cell>
          <cell r="BL5986" t="str">
            <v>O995</v>
          </cell>
        </row>
        <row r="5987">
          <cell r="AF5987" t="str">
            <v>O996</v>
          </cell>
          <cell r="BL5987" t="str">
            <v>O996</v>
          </cell>
        </row>
        <row r="5988">
          <cell r="AF5988" t="str">
            <v>O997</v>
          </cell>
          <cell r="BL5988" t="str">
            <v>O997</v>
          </cell>
        </row>
        <row r="5989">
          <cell r="AF5989" t="str">
            <v>O998</v>
          </cell>
          <cell r="BL5989" t="str">
            <v>O998</v>
          </cell>
        </row>
        <row r="5990">
          <cell r="AF5990" t="str">
            <v>P000</v>
          </cell>
          <cell r="BL5990" t="str">
            <v>P000</v>
          </cell>
        </row>
        <row r="5991">
          <cell r="AF5991" t="str">
            <v>P001</v>
          </cell>
          <cell r="BL5991" t="str">
            <v>P001</v>
          </cell>
        </row>
        <row r="5992">
          <cell r="AF5992" t="str">
            <v>P002</v>
          </cell>
          <cell r="BL5992" t="str">
            <v>P002</v>
          </cell>
        </row>
        <row r="5993">
          <cell r="AF5993" t="str">
            <v>P003</v>
          </cell>
          <cell r="BL5993" t="str">
            <v>P003</v>
          </cell>
        </row>
        <row r="5994">
          <cell r="AF5994" t="str">
            <v>P004</v>
          </cell>
          <cell r="BL5994" t="str">
            <v>P004</v>
          </cell>
        </row>
        <row r="5995">
          <cell r="AF5995" t="str">
            <v>P005</v>
          </cell>
          <cell r="BL5995" t="str">
            <v>P005</v>
          </cell>
        </row>
        <row r="5996">
          <cell r="AF5996" t="str">
            <v>P006</v>
          </cell>
          <cell r="BL5996" t="str">
            <v>P006</v>
          </cell>
        </row>
        <row r="5997">
          <cell r="AF5997" t="str">
            <v>P007</v>
          </cell>
          <cell r="BL5997" t="str">
            <v>P007</v>
          </cell>
        </row>
        <row r="5998">
          <cell r="AF5998" t="str">
            <v>P008</v>
          </cell>
          <cell r="BL5998" t="str">
            <v>P008</v>
          </cell>
        </row>
        <row r="5999">
          <cell r="AF5999" t="str">
            <v>P009</v>
          </cell>
          <cell r="BL5999" t="str">
            <v>P009</v>
          </cell>
        </row>
        <row r="6000">
          <cell r="AF6000" t="str">
            <v>P010</v>
          </cell>
          <cell r="BL6000" t="str">
            <v>P010</v>
          </cell>
        </row>
        <row r="6001">
          <cell r="AF6001" t="str">
            <v>P011</v>
          </cell>
          <cell r="BL6001" t="str">
            <v>P011</v>
          </cell>
        </row>
        <row r="6002">
          <cell r="AF6002" t="str">
            <v>P012</v>
          </cell>
          <cell r="BL6002" t="str">
            <v>P012</v>
          </cell>
        </row>
        <row r="6003">
          <cell r="AF6003" t="str">
            <v>P013</v>
          </cell>
          <cell r="BL6003" t="str">
            <v>P013</v>
          </cell>
        </row>
        <row r="6004">
          <cell r="AF6004" t="str">
            <v>P014</v>
          </cell>
          <cell r="BL6004" t="str">
            <v>P014</v>
          </cell>
        </row>
        <row r="6005">
          <cell r="AF6005" t="str">
            <v>P015</v>
          </cell>
          <cell r="BL6005" t="str">
            <v>P015</v>
          </cell>
        </row>
        <row r="6006">
          <cell r="AF6006" t="str">
            <v>P016</v>
          </cell>
          <cell r="BL6006" t="str">
            <v>P016</v>
          </cell>
        </row>
        <row r="6007">
          <cell r="AF6007" t="str">
            <v>P017</v>
          </cell>
          <cell r="BL6007" t="str">
            <v>P017</v>
          </cell>
        </row>
        <row r="6008">
          <cell r="AF6008" t="str">
            <v>P018</v>
          </cell>
          <cell r="BL6008" t="str">
            <v>P018</v>
          </cell>
        </row>
        <row r="6009">
          <cell r="AF6009" t="str">
            <v>P019</v>
          </cell>
          <cell r="BL6009" t="str">
            <v>P019</v>
          </cell>
        </row>
        <row r="6010">
          <cell r="AF6010" t="str">
            <v>P020</v>
          </cell>
          <cell r="BL6010" t="str">
            <v>P020</v>
          </cell>
        </row>
        <row r="6011">
          <cell r="AF6011" t="str">
            <v>P021</v>
          </cell>
          <cell r="BL6011" t="str">
            <v>P021</v>
          </cell>
        </row>
        <row r="6012">
          <cell r="AF6012" t="str">
            <v>P022</v>
          </cell>
          <cell r="BL6012" t="str">
            <v>P022</v>
          </cell>
        </row>
        <row r="6013">
          <cell r="AF6013" t="str">
            <v>P023</v>
          </cell>
          <cell r="BL6013" t="str">
            <v>P023</v>
          </cell>
        </row>
        <row r="6014">
          <cell r="AF6014" t="str">
            <v>P024</v>
          </cell>
          <cell r="BL6014" t="str">
            <v>P024</v>
          </cell>
        </row>
        <row r="6015">
          <cell r="AF6015" t="str">
            <v>P025</v>
          </cell>
          <cell r="BL6015" t="str">
            <v>P025</v>
          </cell>
        </row>
        <row r="6016">
          <cell r="AF6016" t="str">
            <v>P026</v>
          </cell>
          <cell r="BL6016" t="str">
            <v>P026</v>
          </cell>
        </row>
        <row r="6017">
          <cell r="AF6017" t="str">
            <v>P027</v>
          </cell>
          <cell r="BL6017" t="str">
            <v>P027</v>
          </cell>
        </row>
        <row r="6018">
          <cell r="AF6018" t="str">
            <v>P028</v>
          </cell>
          <cell r="BL6018" t="str">
            <v>P028</v>
          </cell>
        </row>
        <row r="6019">
          <cell r="AF6019" t="str">
            <v>P029</v>
          </cell>
          <cell r="BL6019" t="str">
            <v>P029</v>
          </cell>
        </row>
        <row r="6020">
          <cell r="AF6020" t="str">
            <v>P030</v>
          </cell>
          <cell r="BL6020" t="str">
            <v>P030</v>
          </cell>
        </row>
        <row r="6021">
          <cell r="AF6021" t="str">
            <v>P031</v>
          </cell>
          <cell r="BL6021" t="str">
            <v>P031</v>
          </cell>
        </row>
        <row r="6022">
          <cell r="AF6022" t="str">
            <v>P032</v>
          </cell>
          <cell r="BL6022" t="str">
            <v>P032</v>
          </cell>
        </row>
        <row r="6023">
          <cell r="AF6023" t="str">
            <v>P033</v>
          </cell>
          <cell r="BL6023" t="str">
            <v>P033</v>
          </cell>
        </row>
        <row r="6024">
          <cell r="AF6024" t="str">
            <v>P034</v>
          </cell>
          <cell r="BL6024" t="str">
            <v>P034</v>
          </cell>
        </row>
        <row r="6025">
          <cell r="AF6025" t="str">
            <v>P035</v>
          </cell>
          <cell r="BL6025" t="str">
            <v>P035</v>
          </cell>
        </row>
        <row r="6026">
          <cell r="AF6026" t="str">
            <v>P036</v>
          </cell>
          <cell r="BL6026" t="str">
            <v>P036</v>
          </cell>
        </row>
        <row r="6027">
          <cell r="AF6027" t="str">
            <v>P038</v>
          </cell>
          <cell r="BL6027" t="str">
            <v>P038</v>
          </cell>
        </row>
        <row r="6028">
          <cell r="AF6028" t="str">
            <v>P039</v>
          </cell>
          <cell r="BL6028" t="str">
            <v>P039</v>
          </cell>
        </row>
        <row r="6029">
          <cell r="AF6029" t="str">
            <v>P040</v>
          </cell>
          <cell r="BL6029" t="str">
            <v>P040</v>
          </cell>
        </row>
        <row r="6030">
          <cell r="AF6030" t="str">
            <v>P041</v>
          </cell>
          <cell r="BL6030" t="str">
            <v>P041</v>
          </cell>
        </row>
        <row r="6031">
          <cell r="AF6031" t="str">
            <v>P042</v>
          </cell>
          <cell r="BL6031" t="str">
            <v>P042</v>
          </cell>
        </row>
        <row r="6032">
          <cell r="AF6032" t="str">
            <v>P043</v>
          </cell>
          <cell r="BL6032" t="str">
            <v>P043</v>
          </cell>
        </row>
        <row r="6033">
          <cell r="AF6033" t="str">
            <v>P044</v>
          </cell>
          <cell r="BL6033" t="str">
            <v>P044</v>
          </cell>
        </row>
        <row r="6034">
          <cell r="AF6034" t="str">
            <v>P045</v>
          </cell>
          <cell r="BL6034" t="str">
            <v>P045</v>
          </cell>
        </row>
        <row r="6035">
          <cell r="AF6035" t="str">
            <v>P046</v>
          </cell>
          <cell r="BL6035" t="str">
            <v>P046</v>
          </cell>
        </row>
        <row r="6036">
          <cell r="AF6036" t="str">
            <v>P048</v>
          </cell>
          <cell r="BL6036" t="str">
            <v>P048</v>
          </cell>
        </row>
        <row r="6037">
          <cell r="AF6037" t="str">
            <v>P049</v>
          </cell>
          <cell r="BL6037" t="str">
            <v>P049</v>
          </cell>
        </row>
        <row r="6038">
          <cell r="AF6038" t="str">
            <v>P050</v>
          </cell>
          <cell r="BL6038" t="str">
            <v>P050</v>
          </cell>
        </row>
        <row r="6039">
          <cell r="AF6039" t="str">
            <v>P051</v>
          </cell>
          <cell r="BL6039" t="str">
            <v>P051</v>
          </cell>
        </row>
        <row r="6040">
          <cell r="AF6040" t="str">
            <v>P052</v>
          </cell>
          <cell r="BL6040" t="str">
            <v>P052</v>
          </cell>
        </row>
        <row r="6041">
          <cell r="AF6041" t="str">
            <v>P059</v>
          </cell>
          <cell r="BL6041" t="str">
            <v>P059</v>
          </cell>
        </row>
        <row r="6042">
          <cell r="AF6042" t="str">
            <v>P070</v>
          </cell>
          <cell r="BL6042" t="str">
            <v>P070</v>
          </cell>
        </row>
        <row r="6043">
          <cell r="AF6043" t="str">
            <v>P071</v>
          </cell>
          <cell r="BL6043" t="str">
            <v>P071</v>
          </cell>
        </row>
        <row r="6044">
          <cell r="AF6044" t="str">
            <v>P072</v>
          </cell>
          <cell r="BL6044" t="str">
            <v>P072</v>
          </cell>
        </row>
        <row r="6045">
          <cell r="AF6045" t="str">
            <v>P073</v>
          </cell>
          <cell r="BL6045" t="str">
            <v>P073</v>
          </cell>
        </row>
        <row r="6046">
          <cell r="AF6046" t="str">
            <v>P080</v>
          </cell>
          <cell r="BL6046" t="str">
            <v>P080</v>
          </cell>
        </row>
        <row r="6047">
          <cell r="AF6047" t="str">
            <v>P081</v>
          </cell>
          <cell r="BL6047" t="str">
            <v>P081</v>
          </cell>
        </row>
        <row r="6048">
          <cell r="AF6048" t="str">
            <v>P082</v>
          </cell>
          <cell r="BL6048" t="str">
            <v>P082</v>
          </cell>
        </row>
        <row r="6049">
          <cell r="AF6049" t="str">
            <v>P100</v>
          </cell>
          <cell r="BL6049" t="str">
            <v>P100</v>
          </cell>
        </row>
        <row r="6050">
          <cell r="AF6050" t="str">
            <v>P101</v>
          </cell>
          <cell r="BL6050" t="str">
            <v>P101</v>
          </cell>
        </row>
        <row r="6051">
          <cell r="AF6051" t="str">
            <v>P102</v>
          </cell>
          <cell r="BL6051" t="str">
            <v>P102</v>
          </cell>
        </row>
        <row r="6052">
          <cell r="AF6052" t="str">
            <v>P103</v>
          </cell>
          <cell r="BL6052" t="str">
            <v>P103</v>
          </cell>
        </row>
        <row r="6053">
          <cell r="AF6053" t="str">
            <v>P104</v>
          </cell>
          <cell r="BL6053" t="str">
            <v>P104</v>
          </cell>
        </row>
        <row r="6054">
          <cell r="AF6054" t="str">
            <v>P108</v>
          </cell>
          <cell r="BL6054" t="str">
            <v>P108</v>
          </cell>
        </row>
        <row r="6055">
          <cell r="AF6055" t="str">
            <v>P109</v>
          </cell>
          <cell r="BL6055" t="str">
            <v>P109</v>
          </cell>
        </row>
        <row r="6056">
          <cell r="AF6056" t="str">
            <v>P110</v>
          </cell>
          <cell r="BL6056" t="str">
            <v>P110</v>
          </cell>
        </row>
        <row r="6057">
          <cell r="AF6057" t="str">
            <v>P111</v>
          </cell>
          <cell r="BL6057" t="str">
            <v>P111</v>
          </cell>
        </row>
        <row r="6058">
          <cell r="AF6058" t="str">
            <v>P112</v>
          </cell>
          <cell r="BL6058" t="str">
            <v>P112</v>
          </cell>
        </row>
        <row r="6059">
          <cell r="AF6059" t="str">
            <v>P113</v>
          </cell>
          <cell r="BL6059" t="str">
            <v>P113</v>
          </cell>
        </row>
        <row r="6060">
          <cell r="AF6060" t="str">
            <v>P114</v>
          </cell>
          <cell r="BL6060" t="str">
            <v>P114</v>
          </cell>
        </row>
        <row r="6061">
          <cell r="AF6061" t="str">
            <v>P115</v>
          </cell>
          <cell r="BL6061" t="str">
            <v>P115</v>
          </cell>
        </row>
        <row r="6062">
          <cell r="AF6062" t="str">
            <v>P119</v>
          </cell>
          <cell r="BL6062" t="str">
            <v>P119</v>
          </cell>
        </row>
        <row r="6063">
          <cell r="AF6063" t="str">
            <v>P120</v>
          </cell>
          <cell r="BL6063" t="str">
            <v>P120</v>
          </cell>
        </row>
        <row r="6064">
          <cell r="AF6064" t="str">
            <v>P121</v>
          </cell>
          <cell r="BL6064" t="str">
            <v>P121</v>
          </cell>
        </row>
        <row r="6065">
          <cell r="AF6065" t="str">
            <v>P122</v>
          </cell>
          <cell r="BL6065" t="str">
            <v>P122</v>
          </cell>
        </row>
        <row r="6066">
          <cell r="AF6066" t="str">
            <v>P123</v>
          </cell>
          <cell r="BL6066" t="str">
            <v>P123</v>
          </cell>
        </row>
        <row r="6067">
          <cell r="AF6067" t="str">
            <v>P124</v>
          </cell>
          <cell r="BL6067" t="str">
            <v>P124</v>
          </cell>
        </row>
        <row r="6068">
          <cell r="AF6068" t="str">
            <v>P128</v>
          </cell>
          <cell r="BL6068" t="str">
            <v>P128</v>
          </cell>
        </row>
        <row r="6069">
          <cell r="AF6069" t="str">
            <v>P129</v>
          </cell>
          <cell r="BL6069" t="str">
            <v>P129</v>
          </cell>
        </row>
        <row r="6070">
          <cell r="AF6070" t="str">
            <v>P130</v>
          </cell>
          <cell r="BL6070" t="str">
            <v>P130</v>
          </cell>
        </row>
        <row r="6071">
          <cell r="AF6071" t="str">
            <v>P131</v>
          </cell>
          <cell r="BL6071" t="str">
            <v>P131</v>
          </cell>
        </row>
        <row r="6072">
          <cell r="AF6072" t="str">
            <v>P132</v>
          </cell>
          <cell r="BL6072" t="str">
            <v>P132</v>
          </cell>
        </row>
        <row r="6073">
          <cell r="AF6073" t="str">
            <v>P133</v>
          </cell>
          <cell r="BL6073" t="str">
            <v>P133</v>
          </cell>
        </row>
        <row r="6074">
          <cell r="AF6074" t="str">
            <v>P134</v>
          </cell>
          <cell r="BL6074" t="str">
            <v>P134</v>
          </cell>
        </row>
        <row r="6075">
          <cell r="AF6075" t="str">
            <v>P138</v>
          </cell>
          <cell r="BL6075" t="str">
            <v>P138</v>
          </cell>
        </row>
        <row r="6076">
          <cell r="AF6076" t="str">
            <v>P139</v>
          </cell>
          <cell r="BL6076" t="str">
            <v>P139</v>
          </cell>
        </row>
        <row r="6077">
          <cell r="AF6077" t="str">
            <v>P140</v>
          </cell>
          <cell r="BL6077" t="str">
            <v>P140</v>
          </cell>
        </row>
        <row r="6078">
          <cell r="AF6078" t="str">
            <v>P141</v>
          </cell>
          <cell r="BL6078" t="str">
            <v>P141</v>
          </cell>
        </row>
        <row r="6079">
          <cell r="AF6079" t="str">
            <v>P142</v>
          </cell>
          <cell r="BL6079" t="str">
            <v>P142</v>
          </cell>
        </row>
        <row r="6080">
          <cell r="AF6080" t="str">
            <v>P143</v>
          </cell>
          <cell r="BL6080" t="str">
            <v>P143</v>
          </cell>
        </row>
        <row r="6081">
          <cell r="AF6081" t="str">
            <v>P148</v>
          </cell>
          <cell r="BL6081" t="str">
            <v>P148</v>
          </cell>
        </row>
        <row r="6082">
          <cell r="AF6082" t="str">
            <v>P149</v>
          </cell>
          <cell r="BL6082" t="str">
            <v>P149</v>
          </cell>
        </row>
        <row r="6083">
          <cell r="AF6083" t="str">
            <v>P150</v>
          </cell>
          <cell r="BL6083" t="str">
            <v>P150</v>
          </cell>
        </row>
        <row r="6084">
          <cell r="AF6084" t="str">
            <v>P151</v>
          </cell>
          <cell r="BL6084" t="str">
            <v>P151</v>
          </cell>
        </row>
        <row r="6085">
          <cell r="AF6085" t="str">
            <v>P152</v>
          </cell>
          <cell r="BL6085" t="str">
            <v>P152</v>
          </cell>
        </row>
        <row r="6086">
          <cell r="AF6086" t="str">
            <v>P153</v>
          </cell>
          <cell r="BL6086" t="str">
            <v>P153</v>
          </cell>
        </row>
        <row r="6087">
          <cell r="AF6087" t="str">
            <v>P154</v>
          </cell>
          <cell r="BL6087" t="str">
            <v>P154</v>
          </cell>
        </row>
        <row r="6088">
          <cell r="AF6088" t="str">
            <v>P155</v>
          </cell>
          <cell r="BL6088" t="str">
            <v>P155</v>
          </cell>
        </row>
        <row r="6089">
          <cell r="AF6089" t="str">
            <v>P156</v>
          </cell>
          <cell r="BL6089" t="str">
            <v>P156</v>
          </cell>
        </row>
        <row r="6090">
          <cell r="AF6090" t="str">
            <v>P158</v>
          </cell>
          <cell r="BL6090" t="str">
            <v>P158</v>
          </cell>
        </row>
        <row r="6091">
          <cell r="AF6091" t="str">
            <v>P159</v>
          </cell>
          <cell r="BL6091" t="str">
            <v>P159</v>
          </cell>
        </row>
        <row r="6092">
          <cell r="AF6092" t="str">
            <v>P200</v>
          </cell>
          <cell r="BL6092" t="str">
            <v>P200</v>
          </cell>
        </row>
        <row r="6093">
          <cell r="AF6093" t="str">
            <v>P201</v>
          </cell>
          <cell r="BL6093" t="str">
            <v>P201</v>
          </cell>
        </row>
        <row r="6094">
          <cell r="AF6094" t="str">
            <v>P209</v>
          </cell>
          <cell r="BL6094" t="str">
            <v>P209</v>
          </cell>
        </row>
        <row r="6095">
          <cell r="AF6095" t="str">
            <v>P210</v>
          </cell>
          <cell r="BL6095" t="str">
            <v>P210</v>
          </cell>
        </row>
        <row r="6096">
          <cell r="AF6096" t="str">
            <v>P211</v>
          </cell>
          <cell r="BL6096" t="str">
            <v>P211</v>
          </cell>
        </row>
        <row r="6097">
          <cell r="AF6097" t="str">
            <v>P219</v>
          </cell>
          <cell r="BL6097" t="str">
            <v>P219</v>
          </cell>
        </row>
        <row r="6098">
          <cell r="AF6098" t="str">
            <v>P220</v>
          </cell>
          <cell r="BL6098" t="str">
            <v>P220</v>
          </cell>
        </row>
        <row r="6099">
          <cell r="AF6099" t="str">
            <v>P221</v>
          </cell>
          <cell r="BL6099" t="str">
            <v>P221</v>
          </cell>
        </row>
        <row r="6100">
          <cell r="AF6100" t="str">
            <v>P228</v>
          </cell>
          <cell r="BL6100" t="str">
            <v>P228</v>
          </cell>
        </row>
        <row r="6101">
          <cell r="AF6101" t="str">
            <v>P229</v>
          </cell>
          <cell r="BL6101" t="str">
            <v>P229</v>
          </cell>
        </row>
        <row r="6102">
          <cell r="AF6102" t="str">
            <v>P230</v>
          </cell>
          <cell r="BL6102" t="str">
            <v>P230</v>
          </cell>
        </row>
        <row r="6103">
          <cell r="AF6103" t="str">
            <v>P231</v>
          </cell>
          <cell r="BL6103" t="str">
            <v>P231</v>
          </cell>
        </row>
        <row r="6104">
          <cell r="AF6104" t="str">
            <v>P232</v>
          </cell>
          <cell r="BL6104" t="str">
            <v>P232</v>
          </cell>
        </row>
        <row r="6105">
          <cell r="AF6105" t="str">
            <v>P233</v>
          </cell>
          <cell r="BL6105" t="str">
            <v>P233</v>
          </cell>
        </row>
        <row r="6106">
          <cell r="AF6106" t="str">
            <v>P234</v>
          </cell>
          <cell r="BL6106" t="str">
            <v>P234</v>
          </cell>
        </row>
        <row r="6107">
          <cell r="AF6107" t="str">
            <v>P235</v>
          </cell>
          <cell r="BL6107" t="str">
            <v>P235</v>
          </cell>
        </row>
        <row r="6108">
          <cell r="AF6108" t="str">
            <v>P236</v>
          </cell>
          <cell r="BL6108" t="str">
            <v>P236</v>
          </cell>
        </row>
        <row r="6109">
          <cell r="AF6109" t="str">
            <v>P238</v>
          </cell>
          <cell r="BL6109" t="str">
            <v>P238</v>
          </cell>
        </row>
        <row r="6110">
          <cell r="AF6110" t="str">
            <v>P239</v>
          </cell>
          <cell r="BL6110" t="str">
            <v>P239</v>
          </cell>
        </row>
        <row r="6111">
          <cell r="AF6111" t="str">
            <v>P240</v>
          </cell>
          <cell r="BL6111" t="str">
            <v>P240</v>
          </cell>
        </row>
        <row r="6112">
          <cell r="AF6112" t="str">
            <v>P241</v>
          </cell>
          <cell r="BL6112" t="str">
            <v>P241</v>
          </cell>
        </row>
        <row r="6113">
          <cell r="AF6113" t="str">
            <v>P242</v>
          </cell>
          <cell r="BL6113" t="str">
            <v>P242</v>
          </cell>
        </row>
        <row r="6114">
          <cell r="AF6114" t="str">
            <v>P243</v>
          </cell>
          <cell r="BL6114" t="str">
            <v>P243</v>
          </cell>
        </row>
        <row r="6115">
          <cell r="AF6115" t="str">
            <v>P248</v>
          </cell>
          <cell r="BL6115" t="str">
            <v>P248</v>
          </cell>
        </row>
        <row r="6116">
          <cell r="AF6116" t="str">
            <v>P249</v>
          </cell>
          <cell r="BL6116" t="str">
            <v>P249</v>
          </cell>
        </row>
        <row r="6117">
          <cell r="AF6117" t="str">
            <v>P250</v>
          </cell>
          <cell r="BL6117" t="str">
            <v>P250</v>
          </cell>
        </row>
        <row r="6118">
          <cell r="AF6118" t="str">
            <v>P251</v>
          </cell>
          <cell r="BL6118" t="str">
            <v>P251</v>
          </cell>
        </row>
        <row r="6119">
          <cell r="AF6119" t="str">
            <v>P252</v>
          </cell>
          <cell r="BL6119" t="str">
            <v>P252</v>
          </cell>
        </row>
        <row r="6120">
          <cell r="AF6120" t="str">
            <v>P253</v>
          </cell>
          <cell r="BL6120" t="str">
            <v>P253</v>
          </cell>
        </row>
        <row r="6121">
          <cell r="AF6121" t="str">
            <v>P258</v>
          </cell>
          <cell r="BL6121" t="str">
            <v>P258</v>
          </cell>
        </row>
        <row r="6122">
          <cell r="AF6122" t="str">
            <v>P260</v>
          </cell>
          <cell r="BL6122" t="str">
            <v>P260</v>
          </cell>
        </row>
        <row r="6123">
          <cell r="AF6123" t="str">
            <v>P261</v>
          </cell>
          <cell r="BL6123" t="str">
            <v>P261</v>
          </cell>
        </row>
        <row r="6124">
          <cell r="AF6124" t="str">
            <v>P268</v>
          </cell>
          <cell r="BL6124" t="str">
            <v>P268</v>
          </cell>
        </row>
        <row r="6125">
          <cell r="AF6125" t="str">
            <v>P269</v>
          </cell>
          <cell r="BL6125" t="str">
            <v>P269</v>
          </cell>
        </row>
        <row r="6126">
          <cell r="AF6126" t="str">
            <v>P270</v>
          </cell>
          <cell r="BL6126" t="str">
            <v>P270</v>
          </cell>
        </row>
        <row r="6127">
          <cell r="AF6127" t="str">
            <v>P271</v>
          </cell>
          <cell r="BL6127" t="str">
            <v>P271</v>
          </cell>
        </row>
        <row r="6128">
          <cell r="AF6128" t="str">
            <v>P278</v>
          </cell>
          <cell r="BL6128" t="str">
            <v>P278</v>
          </cell>
        </row>
        <row r="6129">
          <cell r="AF6129" t="str">
            <v>P279</v>
          </cell>
          <cell r="BL6129" t="str">
            <v>P279</v>
          </cell>
        </row>
        <row r="6130">
          <cell r="AF6130" t="str">
            <v>P280</v>
          </cell>
          <cell r="BL6130" t="str">
            <v>P280</v>
          </cell>
        </row>
        <row r="6131">
          <cell r="AF6131" t="str">
            <v>P281</v>
          </cell>
          <cell r="BL6131" t="str">
            <v>P281</v>
          </cell>
        </row>
        <row r="6132">
          <cell r="AF6132" t="str">
            <v>P282</v>
          </cell>
          <cell r="BL6132" t="str">
            <v>P282</v>
          </cell>
        </row>
        <row r="6133">
          <cell r="AF6133" t="str">
            <v>P283</v>
          </cell>
          <cell r="BL6133" t="str">
            <v>P283</v>
          </cell>
        </row>
        <row r="6134">
          <cell r="AF6134" t="str">
            <v>P284</v>
          </cell>
          <cell r="BL6134" t="str">
            <v>P284</v>
          </cell>
        </row>
        <row r="6135">
          <cell r="AF6135" t="str">
            <v>P285</v>
          </cell>
          <cell r="BL6135" t="str">
            <v>P285</v>
          </cell>
        </row>
        <row r="6136">
          <cell r="AF6136" t="str">
            <v>P288</v>
          </cell>
          <cell r="BL6136" t="str">
            <v>P288</v>
          </cell>
        </row>
        <row r="6137">
          <cell r="AF6137" t="str">
            <v>P289</v>
          </cell>
          <cell r="BL6137" t="str">
            <v>P289</v>
          </cell>
        </row>
        <row r="6138">
          <cell r="AF6138" t="str">
            <v>P290</v>
          </cell>
          <cell r="BL6138" t="str">
            <v>P290</v>
          </cell>
        </row>
        <row r="6139">
          <cell r="AF6139" t="str">
            <v>P291</v>
          </cell>
          <cell r="BL6139" t="str">
            <v>P291</v>
          </cell>
        </row>
        <row r="6140">
          <cell r="AF6140" t="str">
            <v>P292</v>
          </cell>
          <cell r="BL6140" t="str">
            <v>P292</v>
          </cell>
        </row>
        <row r="6141">
          <cell r="AF6141" t="str">
            <v>P293</v>
          </cell>
          <cell r="BL6141" t="str">
            <v>P293</v>
          </cell>
        </row>
        <row r="6142">
          <cell r="AF6142" t="str">
            <v>P294</v>
          </cell>
          <cell r="BL6142" t="str">
            <v>P294</v>
          </cell>
        </row>
        <row r="6143">
          <cell r="AF6143" t="str">
            <v>P298</v>
          </cell>
          <cell r="BL6143" t="str">
            <v>P298</v>
          </cell>
        </row>
        <row r="6144">
          <cell r="AF6144" t="str">
            <v>P299</v>
          </cell>
          <cell r="BL6144" t="str">
            <v>P299</v>
          </cell>
        </row>
        <row r="6145">
          <cell r="AF6145" t="str">
            <v>P350</v>
          </cell>
          <cell r="BL6145" t="str">
            <v>P350</v>
          </cell>
        </row>
        <row r="6146">
          <cell r="AF6146" t="str">
            <v>P351</v>
          </cell>
          <cell r="BL6146" t="str">
            <v>P351</v>
          </cell>
        </row>
        <row r="6147">
          <cell r="AF6147" t="str">
            <v>P352</v>
          </cell>
          <cell r="BL6147" t="str">
            <v>P352</v>
          </cell>
        </row>
        <row r="6148">
          <cell r="AF6148" t="str">
            <v>P353</v>
          </cell>
          <cell r="BL6148" t="str">
            <v>P353</v>
          </cell>
        </row>
        <row r="6149">
          <cell r="AF6149" t="str">
            <v>P358</v>
          </cell>
          <cell r="BL6149" t="str">
            <v>P358</v>
          </cell>
        </row>
        <row r="6150">
          <cell r="AF6150" t="str">
            <v>P359</v>
          </cell>
          <cell r="BL6150" t="str">
            <v>P359</v>
          </cell>
        </row>
        <row r="6151">
          <cell r="AF6151" t="str">
            <v>P360</v>
          </cell>
          <cell r="BL6151" t="str">
            <v>P360</v>
          </cell>
        </row>
        <row r="6152">
          <cell r="AF6152" t="str">
            <v>P361</v>
          </cell>
          <cell r="BL6152" t="str">
            <v>P361</v>
          </cell>
        </row>
        <row r="6153">
          <cell r="AF6153" t="str">
            <v>P362</v>
          </cell>
          <cell r="BL6153" t="str">
            <v>P362</v>
          </cell>
        </row>
        <row r="6154">
          <cell r="AF6154" t="str">
            <v>P363</v>
          </cell>
          <cell r="BL6154" t="str">
            <v>P363</v>
          </cell>
        </row>
        <row r="6155">
          <cell r="AF6155" t="str">
            <v>P364</v>
          </cell>
          <cell r="BL6155" t="str">
            <v>P364</v>
          </cell>
        </row>
        <row r="6156">
          <cell r="AF6156" t="str">
            <v>P365</v>
          </cell>
          <cell r="BL6156" t="str">
            <v>P365</v>
          </cell>
        </row>
        <row r="6157">
          <cell r="AF6157" t="str">
            <v>P368</v>
          </cell>
          <cell r="BL6157" t="str">
            <v>P368</v>
          </cell>
        </row>
        <row r="6158">
          <cell r="AF6158" t="str">
            <v>P369</v>
          </cell>
          <cell r="BL6158" t="str">
            <v>P369</v>
          </cell>
        </row>
        <row r="6159">
          <cell r="AF6159" t="str">
            <v>P370</v>
          </cell>
          <cell r="BL6159" t="str">
            <v>P370</v>
          </cell>
        </row>
        <row r="6160">
          <cell r="AF6160" t="str">
            <v>P371</v>
          </cell>
          <cell r="BL6160" t="str">
            <v>P371</v>
          </cell>
        </row>
        <row r="6161">
          <cell r="AF6161" t="str">
            <v>P372</v>
          </cell>
          <cell r="BL6161" t="str">
            <v>P372</v>
          </cell>
        </row>
        <row r="6162">
          <cell r="AF6162" t="str">
            <v>P373</v>
          </cell>
          <cell r="BL6162" t="str">
            <v>P373</v>
          </cell>
        </row>
        <row r="6163">
          <cell r="AF6163" t="str">
            <v>P374</v>
          </cell>
          <cell r="BL6163" t="str">
            <v>P374</v>
          </cell>
        </row>
        <row r="6164">
          <cell r="AF6164" t="str">
            <v>P375</v>
          </cell>
          <cell r="BL6164" t="str">
            <v>P375</v>
          </cell>
        </row>
        <row r="6165">
          <cell r="AF6165" t="str">
            <v>P378</v>
          </cell>
          <cell r="BL6165" t="str">
            <v>P378</v>
          </cell>
        </row>
        <row r="6166">
          <cell r="AF6166" t="str">
            <v>P379</v>
          </cell>
          <cell r="BL6166" t="str">
            <v>P379</v>
          </cell>
        </row>
        <row r="6167">
          <cell r="AF6167" t="str">
            <v>P38X</v>
          </cell>
          <cell r="BL6167" t="str">
            <v>P38X</v>
          </cell>
        </row>
        <row r="6168">
          <cell r="AF6168" t="str">
            <v>P390</v>
          </cell>
          <cell r="BL6168" t="str">
            <v>P390</v>
          </cell>
        </row>
        <row r="6169">
          <cell r="AF6169" t="str">
            <v>P391</v>
          </cell>
          <cell r="BL6169" t="str">
            <v>P391</v>
          </cell>
        </row>
        <row r="6170">
          <cell r="AF6170" t="str">
            <v>P392</v>
          </cell>
          <cell r="BL6170" t="str">
            <v>P392</v>
          </cell>
        </row>
        <row r="6171">
          <cell r="AF6171" t="str">
            <v>P393</v>
          </cell>
          <cell r="BL6171" t="str">
            <v>P393</v>
          </cell>
        </row>
        <row r="6172">
          <cell r="AF6172" t="str">
            <v>P394</v>
          </cell>
          <cell r="BL6172" t="str">
            <v>P394</v>
          </cell>
        </row>
        <row r="6173">
          <cell r="AF6173" t="str">
            <v>P398</v>
          </cell>
          <cell r="BL6173" t="str">
            <v>P398</v>
          </cell>
        </row>
        <row r="6174">
          <cell r="AF6174" t="str">
            <v>P399</v>
          </cell>
          <cell r="BL6174" t="str">
            <v>P399</v>
          </cell>
        </row>
        <row r="6175">
          <cell r="AF6175" t="str">
            <v>P500</v>
          </cell>
          <cell r="BL6175" t="str">
            <v>P500</v>
          </cell>
        </row>
        <row r="6176">
          <cell r="AF6176" t="str">
            <v>P501</v>
          </cell>
          <cell r="BL6176" t="str">
            <v>P501</v>
          </cell>
        </row>
        <row r="6177">
          <cell r="AF6177" t="str">
            <v>P502</v>
          </cell>
          <cell r="BL6177" t="str">
            <v>P502</v>
          </cell>
        </row>
        <row r="6178">
          <cell r="AF6178" t="str">
            <v>P503</v>
          </cell>
          <cell r="BL6178" t="str">
            <v>P503</v>
          </cell>
        </row>
        <row r="6179">
          <cell r="AF6179" t="str">
            <v>P504</v>
          </cell>
          <cell r="BL6179" t="str">
            <v>P504</v>
          </cell>
        </row>
        <row r="6180">
          <cell r="AF6180" t="str">
            <v>P505</v>
          </cell>
          <cell r="BL6180" t="str">
            <v>P505</v>
          </cell>
        </row>
        <row r="6181">
          <cell r="AF6181" t="str">
            <v>P508</v>
          </cell>
          <cell r="BL6181" t="str">
            <v>P508</v>
          </cell>
        </row>
        <row r="6182">
          <cell r="AF6182" t="str">
            <v>P509</v>
          </cell>
          <cell r="BL6182" t="str">
            <v>P509</v>
          </cell>
        </row>
        <row r="6183">
          <cell r="AF6183" t="str">
            <v>P510</v>
          </cell>
          <cell r="BL6183" t="str">
            <v>P510</v>
          </cell>
        </row>
        <row r="6184">
          <cell r="AF6184" t="str">
            <v>P518</v>
          </cell>
          <cell r="BL6184" t="str">
            <v>P518</v>
          </cell>
        </row>
        <row r="6185">
          <cell r="AF6185" t="str">
            <v>P519</v>
          </cell>
          <cell r="BL6185" t="str">
            <v>P519</v>
          </cell>
        </row>
        <row r="6186">
          <cell r="AF6186" t="str">
            <v>P520</v>
          </cell>
          <cell r="BL6186" t="str">
            <v>P520</v>
          </cell>
        </row>
        <row r="6187">
          <cell r="AF6187" t="str">
            <v>P521</v>
          </cell>
          <cell r="BL6187" t="str">
            <v>P521</v>
          </cell>
        </row>
        <row r="6188">
          <cell r="AF6188" t="str">
            <v>P522</v>
          </cell>
          <cell r="BL6188" t="str">
            <v>P522</v>
          </cell>
        </row>
        <row r="6189">
          <cell r="AF6189" t="str">
            <v>P523</v>
          </cell>
          <cell r="BL6189" t="str">
            <v>P523</v>
          </cell>
        </row>
        <row r="6190">
          <cell r="AF6190" t="str">
            <v>P524</v>
          </cell>
          <cell r="BL6190" t="str">
            <v>P524</v>
          </cell>
        </row>
        <row r="6191">
          <cell r="AF6191" t="str">
            <v>P525</v>
          </cell>
          <cell r="BL6191" t="str">
            <v>P525</v>
          </cell>
        </row>
        <row r="6192">
          <cell r="AF6192" t="str">
            <v>P526</v>
          </cell>
          <cell r="BL6192" t="str">
            <v>P526</v>
          </cell>
        </row>
        <row r="6193">
          <cell r="AF6193" t="str">
            <v>P528</v>
          </cell>
          <cell r="BL6193" t="str">
            <v>P528</v>
          </cell>
        </row>
        <row r="6194">
          <cell r="AF6194" t="str">
            <v>P529</v>
          </cell>
          <cell r="BL6194" t="str">
            <v>P529</v>
          </cell>
        </row>
        <row r="6195">
          <cell r="AF6195" t="str">
            <v>P53X</v>
          </cell>
          <cell r="BL6195" t="str">
            <v>P53X</v>
          </cell>
        </row>
        <row r="6196">
          <cell r="AF6196" t="str">
            <v>P540</v>
          </cell>
          <cell r="BL6196" t="str">
            <v>P540</v>
          </cell>
        </row>
        <row r="6197">
          <cell r="AF6197" t="str">
            <v>P541</v>
          </cell>
          <cell r="BL6197" t="str">
            <v>P541</v>
          </cell>
        </row>
        <row r="6198">
          <cell r="AF6198" t="str">
            <v>P542</v>
          </cell>
          <cell r="BL6198" t="str">
            <v>P542</v>
          </cell>
        </row>
        <row r="6199">
          <cell r="AF6199" t="str">
            <v>P543</v>
          </cell>
          <cell r="BL6199" t="str">
            <v>P543</v>
          </cell>
        </row>
        <row r="6200">
          <cell r="AF6200" t="str">
            <v>P544</v>
          </cell>
          <cell r="BL6200" t="str">
            <v>P544</v>
          </cell>
        </row>
        <row r="6201">
          <cell r="AF6201" t="str">
            <v>P545</v>
          </cell>
          <cell r="BL6201" t="str">
            <v>P545</v>
          </cell>
        </row>
        <row r="6202">
          <cell r="AF6202" t="str">
            <v>P546</v>
          </cell>
          <cell r="BL6202" t="str">
            <v>P546</v>
          </cell>
        </row>
        <row r="6203">
          <cell r="AF6203" t="str">
            <v>P548</v>
          </cell>
          <cell r="BL6203" t="str">
            <v>P548</v>
          </cell>
        </row>
        <row r="6204">
          <cell r="AF6204" t="str">
            <v>P549</v>
          </cell>
          <cell r="BL6204" t="str">
            <v>P549</v>
          </cell>
        </row>
        <row r="6205">
          <cell r="AF6205" t="str">
            <v>P550</v>
          </cell>
          <cell r="BL6205" t="str">
            <v>P550</v>
          </cell>
        </row>
        <row r="6206">
          <cell r="AF6206" t="str">
            <v>P551</v>
          </cell>
          <cell r="BL6206" t="str">
            <v>P551</v>
          </cell>
        </row>
        <row r="6207">
          <cell r="AF6207" t="str">
            <v>P558</v>
          </cell>
          <cell r="BL6207" t="str">
            <v>P558</v>
          </cell>
        </row>
        <row r="6208">
          <cell r="AF6208" t="str">
            <v>P559</v>
          </cell>
          <cell r="BL6208" t="str">
            <v>P559</v>
          </cell>
        </row>
        <row r="6209">
          <cell r="AF6209" t="str">
            <v>P560</v>
          </cell>
          <cell r="BL6209" t="str">
            <v>P560</v>
          </cell>
        </row>
        <row r="6210">
          <cell r="AF6210" t="str">
            <v>P569</v>
          </cell>
          <cell r="BL6210" t="str">
            <v>P569</v>
          </cell>
        </row>
        <row r="6211">
          <cell r="AF6211" t="str">
            <v>P570</v>
          </cell>
          <cell r="BL6211" t="str">
            <v>P570</v>
          </cell>
        </row>
        <row r="6212">
          <cell r="AF6212" t="str">
            <v>P578</v>
          </cell>
          <cell r="BL6212" t="str">
            <v>P578</v>
          </cell>
        </row>
        <row r="6213">
          <cell r="AF6213" t="str">
            <v>P579</v>
          </cell>
          <cell r="BL6213" t="str">
            <v>P579</v>
          </cell>
        </row>
        <row r="6214">
          <cell r="AF6214" t="str">
            <v>P580</v>
          </cell>
          <cell r="BL6214" t="str">
            <v>P580</v>
          </cell>
        </row>
        <row r="6215">
          <cell r="AF6215" t="str">
            <v>P581</v>
          </cell>
          <cell r="BL6215" t="str">
            <v>P581</v>
          </cell>
        </row>
        <row r="6216">
          <cell r="AF6216" t="str">
            <v>P582</v>
          </cell>
          <cell r="BL6216" t="str">
            <v>P582</v>
          </cell>
        </row>
        <row r="6217">
          <cell r="AF6217" t="str">
            <v>P583</v>
          </cell>
          <cell r="BL6217" t="str">
            <v>P583</v>
          </cell>
        </row>
        <row r="6218">
          <cell r="AF6218" t="str">
            <v>P584</v>
          </cell>
          <cell r="BL6218" t="str">
            <v>P584</v>
          </cell>
        </row>
        <row r="6219">
          <cell r="AF6219" t="str">
            <v>P585</v>
          </cell>
          <cell r="BL6219" t="str">
            <v>P585</v>
          </cell>
        </row>
        <row r="6220">
          <cell r="AF6220" t="str">
            <v>P588</v>
          </cell>
          <cell r="BL6220" t="str">
            <v>P588</v>
          </cell>
        </row>
        <row r="6221">
          <cell r="AF6221" t="str">
            <v>P589</v>
          </cell>
          <cell r="BL6221" t="str">
            <v>P589</v>
          </cell>
        </row>
        <row r="6222">
          <cell r="AF6222" t="str">
            <v>P590</v>
          </cell>
          <cell r="BL6222" t="str">
            <v>P590</v>
          </cell>
        </row>
        <row r="6223">
          <cell r="AF6223" t="str">
            <v>P591</v>
          </cell>
          <cell r="BL6223" t="str">
            <v>P591</v>
          </cell>
        </row>
        <row r="6224">
          <cell r="AF6224" t="str">
            <v>P592</v>
          </cell>
          <cell r="BL6224" t="str">
            <v>P592</v>
          </cell>
        </row>
        <row r="6225">
          <cell r="AF6225" t="str">
            <v>P593</v>
          </cell>
          <cell r="BL6225" t="str">
            <v>P593</v>
          </cell>
        </row>
        <row r="6226">
          <cell r="AF6226" t="str">
            <v>P598</v>
          </cell>
          <cell r="BL6226" t="str">
            <v>P598</v>
          </cell>
        </row>
        <row r="6227">
          <cell r="AF6227" t="str">
            <v>P599</v>
          </cell>
          <cell r="BL6227" t="str">
            <v>P599</v>
          </cell>
        </row>
        <row r="6228">
          <cell r="AF6228" t="str">
            <v>P60X</v>
          </cell>
          <cell r="BL6228" t="str">
            <v>P60X</v>
          </cell>
        </row>
        <row r="6229">
          <cell r="AF6229" t="str">
            <v>P610</v>
          </cell>
          <cell r="BL6229" t="str">
            <v>P610</v>
          </cell>
        </row>
        <row r="6230">
          <cell r="AF6230" t="str">
            <v>P611</v>
          </cell>
          <cell r="BL6230" t="str">
            <v>P611</v>
          </cell>
        </row>
        <row r="6231">
          <cell r="AF6231" t="str">
            <v>P612</v>
          </cell>
          <cell r="BL6231" t="str">
            <v>P612</v>
          </cell>
        </row>
        <row r="6232">
          <cell r="AF6232" t="str">
            <v>P613</v>
          </cell>
          <cell r="BL6232" t="str">
            <v>P613</v>
          </cell>
        </row>
        <row r="6233">
          <cell r="AF6233" t="str">
            <v>P614</v>
          </cell>
          <cell r="BL6233" t="str">
            <v>P614</v>
          </cell>
        </row>
        <row r="6234">
          <cell r="AF6234" t="str">
            <v>P615</v>
          </cell>
          <cell r="BL6234" t="str">
            <v>P615</v>
          </cell>
        </row>
        <row r="6235">
          <cell r="AF6235" t="str">
            <v>P616</v>
          </cell>
          <cell r="BL6235" t="str">
            <v>P616</v>
          </cell>
        </row>
        <row r="6236">
          <cell r="AF6236" t="str">
            <v>P618</v>
          </cell>
          <cell r="BL6236" t="str">
            <v>P618</v>
          </cell>
        </row>
        <row r="6237">
          <cell r="AF6237" t="str">
            <v>P619</v>
          </cell>
          <cell r="BL6237" t="str">
            <v>P619</v>
          </cell>
        </row>
        <row r="6238">
          <cell r="AF6238" t="str">
            <v>P700</v>
          </cell>
          <cell r="BL6238" t="str">
            <v>P700</v>
          </cell>
        </row>
        <row r="6239">
          <cell r="AF6239" t="str">
            <v>P701</v>
          </cell>
          <cell r="BL6239" t="str">
            <v>P701</v>
          </cell>
        </row>
        <row r="6240">
          <cell r="AF6240" t="str">
            <v>P702</v>
          </cell>
          <cell r="BL6240" t="str">
            <v>P702</v>
          </cell>
        </row>
        <row r="6241">
          <cell r="AF6241" t="str">
            <v>P703</v>
          </cell>
          <cell r="BL6241" t="str">
            <v>P703</v>
          </cell>
        </row>
        <row r="6242">
          <cell r="AF6242" t="str">
            <v>P704</v>
          </cell>
          <cell r="BL6242" t="str">
            <v>P704</v>
          </cell>
        </row>
        <row r="6243">
          <cell r="AF6243" t="str">
            <v>P708</v>
          </cell>
          <cell r="BL6243" t="str">
            <v>P708</v>
          </cell>
        </row>
        <row r="6244">
          <cell r="AF6244" t="str">
            <v>P709</v>
          </cell>
          <cell r="BL6244" t="str">
            <v>P709</v>
          </cell>
        </row>
        <row r="6245">
          <cell r="AF6245" t="str">
            <v>P710</v>
          </cell>
          <cell r="BL6245" t="str">
            <v>P710</v>
          </cell>
        </row>
        <row r="6246">
          <cell r="AF6246" t="str">
            <v>P711</v>
          </cell>
          <cell r="BL6246" t="str">
            <v>P711</v>
          </cell>
        </row>
        <row r="6247">
          <cell r="AF6247" t="str">
            <v>P712</v>
          </cell>
          <cell r="BL6247" t="str">
            <v>P712</v>
          </cell>
        </row>
        <row r="6248">
          <cell r="AF6248" t="str">
            <v>P713</v>
          </cell>
          <cell r="BL6248" t="str">
            <v>P713</v>
          </cell>
        </row>
        <row r="6249">
          <cell r="AF6249" t="str">
            <v>P714</v>
          </cell>
          <cell r="BL6249" t="str">
            <v>P714</v>
          </cell>
        </row>
        <row r="6250">
          <cell r="AF6250" t="str">
            <v>P718</v>
          </cell>
          <cell r="BL6250" t="str">
            <v>P718</v>
          </cell>
        </row>
        <row r="6251">
          <cell r="AF6251" t="str">
            <v>P719</v>
          </cell>
          <cell r="BL6251" t="str">
            <v>P719</v>
          </cell>
        </row>
        <row r="6252">
          <cell r="AF6252" t="str">
            <v>P720</v>
          </cell>
          <cell r="BL6252" t="str">
            <v>P720</v>
          </cell>
        </row>
        <row r="6253">
          <cell r="AF6253" t="str">
            <v>P721</v>
          </cell>
          <cell r="BL6253" t="str">
            <v>P721</v>
          </cell>
        </row>
        <row r="6254">
          <cell r="AF6254" t="str">
            <v>P722</v>
          </cell>
          <cell r="BL6254" t="str">
            <v>P722</v>
          </cell>
        </row>
        <row r="6255">
          <cell r="AF6255" t="str">
            <v>P728</v>
          </cell>
          <cell r="BL6255" t="str">
            <v>P728</v>
          </cell>
        </row>
        <row r="6256">
          <cell r="AF6256" t="str">
            <v>P729</v>
          </cell>
          <cell r="BL6256" t="str">
            <v>P729</v>
          </cell>
        </row>
        <row r="6257">
          <cell r="AF6257" t="str">
            <v>P740</v>
          </cell>
          <cell r="BL6257" t="str">
            <v>P740</v>
          </cell>
        </row>
        <row r="6258">
          <cell r="AF6258" t="str">
            <v>P741</v>
          </cell>
          <cell r="BL6258" t="str">
            <v>P741</v>
          </cell>
        </row>
        <row r="6259">
          <cell r="AF6259" t="str">
            <v>P742</v>
          </cell>
          <cell r="BL6259" t="str">
            <v>P742</v>
          </cell>
        </row>
        <row r="6260">
          <cell r="AF6260" t="str">
            <v>P743</v>
          </cell>
          <cell r="BL6260" t="str">
            <v>P743</v>
          </cell>
        </row>
        <row r="6261">
          <cell r="AF6261" t="str">
            <v>P744</v>
          </cell>
          <cell r="BL6261" t="str">
            <v>P744</v>
          </cell>
        </row>
        <row r="6262">
          <cell r="AF6262" t="str">
            <v>P745</v>
          </cell>
          <cell r="BL6262" t="str">
            <v>P745</v>
          </cell>
        </row>
        <row r="6263">
          <cell r="AF6263" t="str">
            <v>P748</v>
          </cell>
          <cell r="BL6263" t="str">
            <v>P748</v>
          </cell>
        </row>
        <row r="6264">
          <cell r="AF6264" t="str">
            <v>P749</v>
          </cell>
          <cell r="BL6264" t="str">
            <v>P749</v>
          </cell>
        </row>
        <row r="6265">
          <cell r="AF6265" t="str">
            <v>P75X</v>
          </cell>
          <cell r="BL6265" t="str">
            <v>P75X</v>
          </cell>
        </row>
        <row r="6266">
          <cell r="AF6266" t="str">
            <v>P760</v>
          </cell>
          <cell r="BL6266" t="str">
            <v>P760</v>
          </cell>
        </row>
        <row r="6267">
          <cell r="AF6267" t="str">
            <v>P761</v>
          </cell>
          <cell r="BL6267" t="str">
            <v>P761</v>
          </cell>
        </row>
        <row r="6268">
          <cell r="AF6268" t="str">
            <v>P762</v>
          </cell>
          <cell r="BL6268" t="str">
            <v>P762</v>
          </cell>
        </row>
        <row r="6269">
          <cell r="AF6269" t="str">
            <v>P768</v>
          </cell>
          <cell r="BL6269" t="str">
            <v>P768</v>
          </cell>
        </row>
        <row r="6270">
          <cell r="AF6270" t="str">
            <v>P769</v>
          </cell>
          <cell r="BL6270" t="str">
            <v>P769</v>
          </cell>
        </row>
        <row r="6271">
          <cell r="AF6271" t="str">
            <v>P77X</v>
          </cell>
          <cell r="BL6271" t="str">
            <v>P77X</v>
          </cell>
        </row>
        <row r="6272">
          <cell r="AF6272" t="str">
            <v>P780</v>
          </cell>
          <cell r="BL6272" t="str">
            <v>P780</v>
          </cell>
        </row>
        <row r="6273">
          <cell r="AF6273" t="str">
            <v>P781</v>
          </cell>
          <cell r="BL6273" t="str">
            <v>P781</v>
          </cell>
        </row>
        <row r="6274">
          <cell r="AF6274" t="str">
            <v>P782</v>
          </cell>
          <cell r="BL6274" t="str">
            <v>P782</v>
          </cell>
        </row>
        <row r="6275">
          <cell r="AF6275" t="str">
            <v>P783</v>
          </cell>
          <cell r="BL6275" t="str">
            <v>P783</v>
          </cell>
        </row>
        <row r="6276">
          <cell r="AF6276" t="str">
            <v>P788</v>
          </cell>
          <cell r="BL6276" t="str">
            <v>P788</v>
          </cell>
        </row>
        <row r="6277">
          <cell r="AF6277" t="str">
            <v>P789</v>
          </cell>
          <cell r="BL6277" t="str">
            <v>P789</v>
          </cell>
        </row>
        <row r="6278">
          <cell r="AF6278" t="str">
            <v>P800</v>
          </cell>
          <cell r="BL6278" t="str">
            <v>P800</v>
          </cell>
        </row>
        <row r="6279">
          <cell r="AF6279" t="str">
            <v>P808</v>
          </cell>
          <cell r="BL6279" t="str">
            <v>P808</v>
          </cell>
        </row>
        <row r="6280">
          <cell r="AF6280" t="str">
            <v>P809</v>
          </cell>
          <cell r="BL6280" t="str">
            <v>P809</v>
          </cell>
        </row>
        <row r="6281">
          <cell r="AF6281" t="str">
            <v>P810</v>
          </cell>
          <cell r="BL6281" t="str">
            <v>P810</v>
          </cell>
        </row>
        <row r="6282">
          <cell r="AF6282" t="str">
            <v>P818</v>
          </cell>
          <cell r="BL6282" t="str">
            <v>P818</v>
          </cell>
        </row>
        <row r="6283">
          <cell r="AF6283" t="str">
            <v>P819</v>
          </cell>
          <cell r="BL6283" t="str">
            <v>P819</v>
          </cell>
        </row>
        <row r="6284">
          <cell r="AF6284" t="str">
            <v>P830</v>
          </cell>
          <cell r="BL6284" t="str">
            <v>P830</v>
          </cell>
        </row>
        <row r="6285">
          <cell r="AF6285" t="str">
            <v>P831</v>
          </cell>
          <cell r="BL6285" t="str">
            <v>P831</v>
          </cell>
        </row>
        <row r="6286">
          <cell r="AF6286" t="str">
            <v>P832</v>
          </cell>
          <cell r="BL6286" t="str">
            <v>P832</v>
          </cell>
        </row>
        <row r="6287">
          <cell r="AF6287" t="str">
            <v>P833</v>
          </cell>
          <cell r="BL6287" t="str">
            <v>P833</v>
          </cell>
        </row>
        <row r="6288">
          <cell r="AF6288" t="str">
            <v>P834</v>
          </cell>
          <cell r="BL6288" t="str">
            <v>P834</v>
          </cell>
        </row>
        <row r="6289">
          <cell r="AF6289" t="str">
            <v>P835</v>
          </cell>
          <cell r="BL6289" t="str">
            <v>P835</v>
          </cell>
        </row>
        <row r="6290">
          <cell r="AF6290" t="str">
            <v>P836</v>
          </cell>
          <cell r="BL6290" t="str">
            <v>P836</v>
          </cell>
        </row>
        <row r="6291">
          <cell r="AF6291" t="str">
            <v>P838</v>
          </cell>
          <cell r="BL6291" t="str">
            <v>P838</v>
          </cell>
        </row>
        <row r="6292">
          <cell r="AF6292" t="str">
            <v>P839</v>
          </cell>
          <cell r="BL6292" t="str">
            <v>P839</v>
          </cell>
        </row>
        <row r="6293">
          <cell r="AF6293" t="str">
            <v>P90X</v>
          </cell>
          <cell r="BL6293" t="str">
            <v>P90X</v>
          </cell>
        </row>
        <row r="6294">
          <cell r="AF6294" t="str">
            <v>P910</v>
          </cell>
          <cell r="BL6294" t="str">
            <v>P910</v>
          </cell>
        </row>
        <row r="6295">
          <cell r="AF6295" t="str">
            <v>P911</v>
          </cell>
          <cell r="BL6295" t="str">
            <v>P911</v>
          </cell>
        </row>
        <row r="6296">
          <cell r="AF6296" t="str">
            <v>P912</v>
          </cell>
          <cell r="BL6296" t="str">
            <v>P912</v>
          </cell>
        </row>
        <row r="6297">
          <cell r="AF6297" t="str">
            <v>P913</v>
          </cell>
          <cell r="BL6297" t="str">
            <v>P913</v>
          </cell>
        </row>
        <row r="6298">
          <cell r="AF6298" t="str">
            <v>P914</v>
          </cell>
          <cell r="BL6298" t="str">
            <v>P914</v>
          </cell>
        </row>
        <row r="6299">
          <cell r="AF6299" t="str">
            <v>P915</v>
          </cell>
          <cell r="BL6299" t="str">
            <v>P915</v>
          </cell>
        </row>
        <row r="6300">
          <cell r="AF6300" t="str">
            <v>P916</v>
          </cell>
          <cell r="BL6300" t="str">
            <v>P916</v>
          </cell>
        </row>
        <row r="6301">
          <cell r="AF6301" t="str">
            <v>P918</v>
          </cell>
          <cell r="BL6301" t="str">
            <v>P918</v>
          </cell>
        </row>
        <row r="6302">
          <cell r="AF6302" t="str">
            <v>P919</v>
          </cell>
          <cell r="BL6302" t="str">
            <v>P919</v>
          </cell>
        </row>
        <row r="6303">
          <cell r="AF6303" t="str">
            <v>P920</v>
          </cell>
          <cell r="BL6303" t="str">
            <v>P920</v>
          </cell>
        </row>
        <row r="6304">
          <cell r="AF6304" t="str">
            <v>P921</v>
          </cell>
          <cell r="BL6304" t="str">
            <v>P921</v>
          </cell>
        </row>
        <row r="6305">
          <cell r="AF6305" t="str">
            <v>P922</v>
          </cell>
          <cell r="BL6305" t="str">
            <v>P922</v>
          </cell>
        </row>
        <row r="6306">
          <cell r="AF6306" t="str">
            <v>P923</v>
          </cell>
          <cell r="BL6306" t="str">
            <v>P923</v>
          </cell>
        </row>
        <row r="6307">
          <cell r="AF6307" t="str">
            <v>P924</v>
          </cell>
          <cell r="BL6307" t="str">
            <v>P924</v>
          </cell>
        </row>
        <row r="6308">
          <cell r="AF6308" t="str">
            <v>P925</v>
          </cell>
          <cell r="BL6308" t="str">
            <v>P925</v>
          </cell>
        </row>
        <row r="6309">
          <cell r="AF6309" t="str">
            <v>P928</v>
          </cell>
          <cell r="BL6309" t="str">
            <v>P928</v>
          </cell>
        </row>
        <row r="6310">
          <cell r="AF6310" t="str">
            <v>P929</v>
          </cell>
          <cell r="BL6310" t="str">
            <v>P929</v>
          </cell>
        </row>
        <row r="6311">
          <cell r="AF6311" t="str">
            <v>P93X</v>
          </cell>
          <cell r="BL6311" t="str">
            <v>P93X</v>
          </cell>
        </row>
        <row r="6312">
          <cell r="AF6312" t="str">
            <v>P940</v>
          </cell>
          <cell r="BL6312" t="str">
            <v>P940</v>
          </cell>
        </row>
        <row r="6313">
          <cell r="AF6313" t="str">
            <v>P941</v>
          </cell>
          <cell r="BL6313" t="str">
            <v>P941</v>
          </cell>
        </row>
        <row r="6314">
          <cell r="AF6314" t="str">
            <v>P942</v>
          </cell>
          <cell r="BL6314" t="str">
            <v>P942</v>
          </cell>
        </row>
        <row r="6315">
          <cell r="AF6315" t="str">
            <v>P948</v>
          </cell>
          <cell r="BL6315" t="str">
            <v>P948</v>
          </cell>
        </row>
        <row r="6316">
          <cell r="AF6316" t="str">
            <v>P949</v>
          </cell>
          <cell r="BL6316" t="str">
            <v>P949</v>
          </cell>
        </row>
        <row r="6317">
          <cell r="AF6317" t="str">
            <v>P95X</v>
          </cell>
          <cell r="BL6317" t="str">
            <v>P95X</v>
          </cell>
        </row>
        <row r="6318">
          <cell r="AF6318" t="str">
            <v>P960</v>
          </cell>
          <cell r="BL6318" t="str">
            <v>P960</v>
          </cell>
        </row>
        <row r="6319">
          <cell r="AF6319" t="str">
            <v>P961</v>
          </cell>
          <cell r="BL6319" t="str">
            <v>P961</v>
          </cell>
        </row>
        <row r="6320">
          <cell r="AF6320" t="str">
            <v>P962</v>
          </cell>
          <cell r="BL6320" t="str">
            <v>P962</v>
          </cell>
        </row>
        <row r="6321">
          <cell r="AF6321" t="str">
            <v>P963</v>
          </cell>
          <cell r="BL6321" t="str">
            <v>P963</v>
          </cell>
        </row>
        <row r="6322">
          <cell r="AF6322" t="str">
            <v>P964</v>
          </cell>
          <cell r="BL6322" t="str">
            <v>P964</v>
          </cell>
        </row>
        <row r="6323">
          <cell r="AF6323" t="str">
            <v>P965</v>
          </cell>
          <cell r="BL6323" t="str">
            <v>P965</v>
          </cell>
        </row>
        <row r="6324">
          <cell r="AF6324" t="str">
            <v>P968</v>
          </cell>
          <cell r="BL6324" t="str">
            <v>P968</v>
          </cell>
        </row>
        <row r="6325">
          <cell r="AF6325" t="str">
            <v>P969</v>
          </cell>
          <cell r="BL6325" t="str">
            <v>P969</v>
          </cell>
        </row>
        <row r="6326">
          <cell r="AF6326" t="str">
            <v>Q000</v>
          </cell>
          <cell r="BL6326" t="str">
            <v>Q000</v>
          </cell>
        </row>
        <row r="6327">
          <cell r="AF6327" t="str">
            <v>Q001</v>
          </cell>
          <cell r="BL6327" t="str">
            <v>Q001</v>
          </cell>
        </row>
        <row r="6328">
          <cell r="AF6328" t="str">
            <v>Q002</v>
          </cell>
          <cell r="BL6328" t="str">
            <v>Q002</v>
          </cell>
        </row>
        <row r="6329">
          <cell r="AF6329" t="str">
            <v>Q010</v>
          </cell>
          <cell r="BL6329" t="str">
            <v>Q010</v>
          </cell>
        </row>
        <row r="6330">
          <cell r="AF6330" t="str">
            <v>Q011</v>
          </cell>
          <cell r="BL6330" t="str">
            <v>Q011</v>
          </cell>
        </row>
        <row r="6331">
          <cell r="AF6331" t="str">
            <v>Q012</v>
          </cell>
          <cell r="BL6331" t="str">
            <v>Q012</v>
          </cell>
        </row>
        <row r="6332">
          <cell r="AF6332" t="str">
            <v>Q018</v>
          </cell>
          <cell r="BL6332" t="str">
            <v>Q018</v>
          </cell>
        </row>
        <row r="6333">
          <cell r="AF6333" t="str">
            <v>Q019</v>
          </cell>
          <cell r="BL6333" t="str">
            <v>Q019</v>
          </cell>
        </row>
        <row r="6334">
          <cell r="AF6334" t="str">
            <v>Q02X</v>
          </cell>
          <cell r="BL6334" t="str">
            <v>Q02X</v>
          </cell>
        </row>
        <row r="6335">
          <cell r="AF6335" t="str">
            <v>Q030</v>
          </cell>
          <cell r="BL6335" t="str">
            <v>Q030</v>
          </cell>
        </row>
        <row r="6336">
          <cell r="AF6336" t="str">
            <v>Q031</v>
          </cell>
          <cell r="BL6336" t="str">
            <v>Q031</v>
          </cell>
        </row>
        <row r="6337">
          <cell r="AF6337" t="str">
            <v>Q038</v>
          </cell>
          <cell r="BL6337" t="str">
            <v>Q038</v>
          </cell>
        </row>
        <row r="6338">
          <cell r="AF6338" t="str">
            <v>Q039</v>
          </cell>
          <cell r="BL6338" t="str">
            <v>Q039</v>
          </cell>
        </row>
        <row r="6339">
          <cell r="AF6339" t="str">
            <v>Q040</v>
          </cell>
          <cell r="BL6339" t="str">
            <v>Q040</v>
          </cell>
        </row>
        <row r="6340">
          <cell r="AF6340" t="str">
            <v>Q041</v>
          </cell>
          <cell r="BL6340" t="str">
            <v>Q041</v>
          </cell>
        </row>
        <row r="6341">
          <cell r="AF6341" t="str">
            <v>Q042</v>
          </cell>
          <cell r="BL6341" t="str">
            <v>Q042</v>
          </cell>
        </row>
        <row r="6342">
          <cell r="AF6342" t="str">
            <v>Q043</v>
          </cell>
          <cell r="BL6342" t="str">
            <v>Q043</v>
          </cell>
        </row>
        <row r="6343">
          <cell r="AF6343" t="str">
            <v>Q044</v>
          </cell>
          <cell r="BL6343" t="str">
            <v>Q044</v>
          </cell>
        </row>
        <row r="6344">
          <cell r="AF6344" t="str">
            <v>Q045</v>
          </cell>
          <cell r="BL6344" t="str">
            <v>Q045</v>
          </cell>
        </row>
        <row r="6345">
          <cell r="AF6345" t="str">
            <v>Q046</v>
          </cell>
          <cell r="BL6345" t="str">
            <v>Q046</v>
          </cell>
        </row>
        <row r="6346">
          <cell r="AF6346" t="str">
            <v>Q048</v>
          </cell>
          <cell r="BL6346" t="str">
            <v>Q048</v>
          </cell>
        </row>
        <row r="6347">
          <cell r="AF6347" t="str">
            <v>Q049</v>
          </cell>
          <cell r="BL6347" t="str">
            <v>Q049</v>
          </cell>
        </row>
        <row r="6348">
          <cell r="AF6348" t="str">
            <v>Q050</v>
          </cell>
          <cell r="BL6348" t="str">
            <v>Q050</v>
          </cell>
        </row>
        <row r="6349">
          <cell r="AF6349" t="str">
            <v>Q051</v>
          </cell>
          <cell r="BL6349" t="str">
            <v>Q051</v>
          </cell>
        </row>
        <row r="6350">
          <cell r="AF6350" t="str">
            <v>Q052</v>
          </cell>
          <cell r="BL6350" t="str">
            <v>Q052</v>
          </cell>
        </row>
        <row r="6351">
          <cell r="AF6351" t="str">
            <v>Q053</v>
          </cell>
          <cell r="BL6351" t="str">
            <v>Q053</v>
          </cell>
        </row>
        <row r="6352">
          <cell r="AF6352" t="str">
            <v>Q054</v>
          </cell>
          <cell r="BL6352" t="str">
            <v>Q054</v>
          </cell>
        </row>
        <row r="6353">
          <cell r="AF6353" t="str">
            <v>Q055</v>
          </cell>
          <cell r="BL6353" t="str">
            <v>Q055</v>
          </cell>
        </row>
        <row r="6354">
          <cell r="AF6354" t="str">
            <v>Q056</v>
          </cell>
          <cell r="BL6354" t="str">
            <v>Q056</v>
          </cell>
        </row>
        <row r="6355">
          <cell r="AF6355" t="str">
            <v>Q057</v>
          </cell>
          <cell r="BL6355" t="str">
            <v>Q057</v>
          </cell>
        </row>
        <row r="6356">
          <cell r="AF6356" t="str">
            <v>Q058</v>
          </cell>
          <cell r="BL6356" t="str">
            <v>Q058</v>
          </cell>
        </row>
        <row r="6357">
          <cell r="AF6357" t="str">
            <v>Q059</v>
          </cell>
          <cell r="BL6357" t="str">
            <v>Q059</v>
          </cell>
        </row>
        <row r="6358">
          <cell r="AF6358" t="str">
            <v>Q060</v>
          </cell>
          <cell r="BL6358" t="str">
            <v>Q060</v>
          </cell>
        </row>
        <row r="6359">
          <cell r="AF6359" t="str">
            <v>Q061</v>
          </cell>
          <cell r="BL6359" t="str">
            <v>Q061</v>
          </cell>
        </row>
        <row r="6360">
          <cell r="AF6360" t="str">
            <v>Q062</v>
          </cell>
          <cell r="BL6360" t="str">
            <v>Q062</v>
          </cell>
        </row>
        <row r="6361">
          <cell r="AF6361" t="str">
            <v>Q063</v>
          </cell>
          <cell r="BL6361" t="str">
            <v>Q063</v>
          </cell>
        </row>
        <row r="6362">
          <cell r="AF6362" t="str">
            <v>Q064</v>
          </cell>
          <cell r="BL6362" t="str">
            <v>Q064</v>
          </cell>
        </row>
        <row r="6363">
          <cell r="AF6363" t="str">
            <v>Q068</v>
          </cell>
          <cell r="BL6363" t="str">
            <v>Q068</v>
          </cell>
        </row>
        <row r="6364">
          <cell r="AF6364" t="str">
            <v>Q069</v>
          </cell>
          <cell r="BL6364" t="str">
            <v>Q069</v>
          </cell>
        </row>
        <row r="6365">
          <cell r="AF6365" t="str">
            <v>Q070</v>
          </cell>
          <cell r="BL6365" t="str">
            <v>Q070</v>
          </cell>
        </row>
        <row r="6366">
          <cell r="AF6366" t="str">
            <v>Q078</v>
          </cell>
          <cell r="BL6366" t="str">
            <v>Q078</v>
          </cell>
        </row>
        <row r="6367">
          <cell r="AF6367" t="str">
            <v>Q079</v>
          </cell>
          <cell r="BL6367" t="str">
            <v>Q079</v>
          </cell>
        </row>
        <row r="6368">
          <cell r="AF6368" t="str">
            <v>Q100</v>
          </cell>
          <cell r="BL6368" t="str">
            <v>Q100</v>
          </cell>
        </row>
        <row r="6369">
          <cell r="AF6369" t="str">
            <v>Q101</v>
          </cell>
          <cell r="BL6369" t="str">
            <v>Q101</v>
          </cell>
        </row>
        <row r="6370">
          <cell r="AF6370" t="str">
            <v>Q102</v>
          </cell>
          <cell r="BL6370" t="str">
            <v>Q102</v>
          </cell>
        </row>
        <row r="6371">
          <cell r="AF6371" t="str">
            <v>Q103</v>
          </cell>
          <cell r="BL6371" t="str">
            <v>Q103</v>
          </cell>
        </row>
        <row r="6372">
          <cell r="AF6372" t="str">
            <v>Q104</v>
          </cell>
          <cell r="BL6372" t="str">
            <v>Q104</v>
          </cell>
        </row>
        <row r="6373">
          <cell r="AF6373" t="str">
            <v>Q105</v>
          </cell>
          <cell r="BL6373" t="str">
            <v>Q105</v>
          </cell>
        </row>
        <row r="6374">
          <cell r="AF6374" t="str">
            <v>Q106</v>
          </cell>
          <cell r="BL6374" t="str">
            <v>Q106</v>
          </cell>
        </row>
        <row r="6375">
          <cell r="AF6375" t="str">
            <v>Q107</v>
          </cell>
          <cell r="BL6375" t="str">
            <v>Q107</v>
          </cell>
        </row>
        <row r="6376">
          <cell r="AF6376" t="str">
            <v>Q110</v>
          </cell>
          <cell r="BL6376" t="str">
            <v>Q110</v>
          </cell>
        </row>
        <row r="6377">
          <cell r="AF6377" t="str">
            <v>Q111</v>
          </cell>
          <cell r="BL6377" t="str">
            <v>Q111</v>
          </cell>
        </row>
        <row r="6378">
          <cell r="AF6378" t="str">
            <v>Q112</v>
          </cell>
          <cell r="BL6378" t="str">
            <v>Q112</v>
          </cell>
        </row>
        <row r="6379">
          <cell r="AF6379" t="str">
            <v>Q113</v>
          </cell>
          <cell r="BL6379" t="str">
            <v>Q113</v>
          </cell>
        </row>
        <row r="6380">
          <cell r="AF6380" t="str">
            <v>Q120</v>
          </cell>
          <cell r="BL6380" t="str">
            <v>Q120</v>
          </cell>
        </row>
        <row r="6381">
          <cell r="AF6381" t="str">
            <v>Q121</v>
          </cell>
          <cell r="BL6381" t="str">
            <v>Q121</v>
          </cell>
        </row>
        <row r="6382">
          <cell r="AF6382" t="str">
            <v>Q122</v>
          </cell>
          <cell r="BL6382" t="str">
            <v>Q122</v>
          </cell>
        </row>
        <row r="6383">
          <cell r="AF6383" t="str">
            <v>Q123</v>
          </cell>
          <cell r="BL6383" t="str">
            <v>Q123</v>
          </cell>
        </row>
        <row r="6384">
          <cell r="AF6384" t="str">
            <v>Q124</v>
          </cell>
          <cell r="BL6384" t="str">
            <v>Q124</v>
          </cell>
        </row>
        <row r="6385">
          <cell r="AF6385" t="str">
            <v>Q128</v>
          </cell>
          <cell r="BL6385" t="str">
            <v>Q128</v>
          </cell>
        </row>
        <row r="6386">
          <cell r="AF6386" t="str">
            <v>Q129</v>
          </cell>
          <cell r="BL6386" t="str">
            <v>Q129</v>
          </cell>
        </row>
        <row r="6387">
          <cell r="AF6387" t="str">
            <v>Q130</v>
          </cell>
          <cell r="BL6387" t="str">
            <v>Q130</v>
          </cell>
        </row>
        <row r="6388">
          <cell r="AF6388" t="str">
            <v>Q131</v>
          </cell>
          <cell r="BL6388" t="str">
            <v>Q131</v>
          </cell>
        </row>
        <row r="6389">
          <cell r="AF6389" t="str">
            <v>Q132</v>
          </cell>
          <cell r="BL6389" t="str">
            <v>Q132</v>
          </cell>
        </row>
        <row r="6390">
          <cell r="AF6390" t="str">
            <v>Q133</v>
          </cell>
          <cell r="BL6390" t="str">
            <v>Q133</v>
          </cell>
        </row>
        <row r="6391">
          <cell r="AF6391" t="str">
            <v>Q134</v>
          </cell>
          <cell r="BL6391" t="str">
            <v>Q134</v>
          </cell>
        </row>
        <row r="6392">
          <cell r="AF6392" t="str">
            <v>Q135</v>
          </cell>
          <cell r="BL6392" t="str">
            <v>Q135</v>
          </cell>
        </row>
        <row r="6393">
          <cell r="AF6393" t="str">
            <v>Q138</v>
          </cell>
          <cell r="BL6393" t="str">
            <v>Q138</v>
          </cell>
        </row>
        <row r="6394">
          <cell r="AF6394" t="str">
            <v>Q139</v>
          </cell>
          <cell r="BL6394" t="str">
            <v>Q139</v>
          </cell>
        </row>
        <row r="6395">
          <cell r="AF6395" t="str">
            <v>Q140</v>
          </cell>
          <cell r="BL6395" t="str">
            <v>Q140</v>
          </cell>
        </row>
        <row r="6396">
          <cell r="AF6396" t="str">
            <v>Q141</v>
          </cell>
          <cell r="BL6396" t="str">
            <v>Q141</v>
          </cell>
        </row>
        <row r="6397">
          <cell r="AF6397" t="str">
            <v>Q142</v>
          </cell>
          <cell r="BL6397" t="str">
            <v>Q142</v>
          </cell>
        </row>
        <row r="6398">
          <cell r="AF6398" t="str">
            <v>Q143</v>
          </cell>
          <cell r="BL6398" t="str">
            <v>Q143</v>
          </cell>
        </row>
        <row r="6399">
          <cell r="AF6399" t="str">
            <v>Q148</v>
          </cell>
          <cell r="BL6399" t="str">
            <v>Q148</v>
          </cell>
        </row>
        <row r="6400">
          <cell r="AF6400" t="str">
            <v>Q149</v>
          </cell>
          <cell r="BL6400" t="str">
            <v>Q149</v>
          </cell>
        </row>
        <row r="6401">
          <cell r="AF6401" t="str">
            <v>Q150</v>
          </cell>
          <cell r="BL6401" t="str">
            <v>Q150</v>
          </cell>
        </row>
        <row r="6402">
          <cell r="AF6402" t="str">
            <v>Q158</v>
          </cell>
          <cell r="BL6402" t="str">
            <v>Q158</v>
          </cell>
        </row>
        <row r="6403">
          <cell r="AF6403" t="str">
            <v>Q159</v>
          </cell>
          <cell r="BL6403" t="str">
            <v>Q159</v>
          </cell>
        </row>
        <row r="6404">
          <cell r="AF6404" t="str">
            <v>Q160</v>
          </cell>
          <cell r="BL6404" t="str">
            <v>Q160</v>
          </cell>
        </row>
        <row r="6405">
          <cell r="AF6405" t="str">
            <v>Q161</v>
          </cell>
          <cell r="BL6405" t="str">
            <v>Q161</v>
          </cell>
        </row>
        <row r="6406">
          <cell r="AF6406" t="str">
            <v>Q162</v>
          </cell>
          <cell r="BL6406" t="str">
            <v>Q162</v>
          </cell>
        </row>
        <row r="6407">
          <cell r="AF6407" t="str">
            <v>Q163</v>
          </cell>
          <cell r="BL6407" t="str">
            <v>Q163</v>
          </cell>
        </row>
        <row r="6408">
          <cell r="AF6408" t="str">
            <v>Q164</v>
          </cell>
          <cell r="BL6408" t="str">
            <v>Q164</v>
          </cell>
        </row>
        <row r="6409">
          <cell r="AF6409" t="str">
            <v>Q165</v>
          </cell>
          <cell r="BL6409" t="str">
            <v>Q165</v>
          </cell>
        </row>
        <row r="6410">
          <cell r="AF6410" t="str">
            <v>Q169</v>
          </cell>
          <cell r="BL6410" t="str">
            <v>Q169</v>
          </cell>
        </row>
        <row r="6411">
          <cell r="AF6411" t="str">
            <v>Q170</v>
          </cell>
          <cell r="BL6411" t="str">
            <v>Q170</v>
          </cell>
        </row>
        <row r="6412">
          <cell r="AF6412" t="str">
            <v>Q171</v>
          </cell>
          <cell r="BL6412" t="str">
            <v>Q171</v>
          </cell>
        </row>
        <row r="6413">
          <cell r="AF6413" t="str">
            <v>Q172</v>
          </cell>
          <cell r="BL6413" t="str">
            <v>Q172</v>
          </cell>
        </row>
        <row r="6414">
          <cell r="AF6414" t="str">
            <v>Q173</v>
          </cell>
          <cell r="BL6414" t="str">
            <v>Q173</v>
          </cell>
        </row>
        <row r="6415">
          <cell r="AF6415" t="str">
            <v>Q174</v>
          </cell>
          <cell r="BL6415" t="str">
            <v>Q174</v>
          </cell>
        </row>
        <row r="6416">
          <cell r="AF6416" t="str">
            <v>Q175</v>
          </cell>
          <cell r="BL6416" t="str">
            <v>Q175</v>
          </cell>
        </row>
        <row r="6417">
          <cell r="AF6417" t="str">
            <v>Q178</v>
          </cell>
          <cell r="BL6417" t="str">
            <v>Q178</v>
          </cell>
        </row>
        <row r="6418">
          <cell r="AF6418" t="str">
            <v>Q179</v>
          </cell>
          <cell r="BL6418" t="str">
            <v>Q179</v>
          </cell>
        </row>
        <row r="6419">
          <cell r="AF6419" t="str">
            <v>Q180</v>
          </cell>
          <cell r="BL6419" t="str">
            <v>Q180</v>
          </cell>
        </row>
        <row r="6420">
          <cell r="AF6420" t="str">
            <v>Q181</v>
          </cell>
          <cell r="BL6420" t="str">
            <v>Q181</v>
          </cell>
        </row>
        <row r="6421">
          <cell r="AF6421" t="str">
            <v>Q182</v>
          </cell>
          <cell r="BL6421" t="str">
            <v>Q182</v>
          </cell>
        </row>
        <row r="6422">
          <cell r="AF6422" t="str">
            <v>Q183</v>
          </cell>
          <cell r="BL6422" t="str">
            <v>Q183</v>
          </cell>
        </row>
        <row r="6423">
          <cell r="AF6423" t="str">
            <v>Q184</v>
          </cell>
          <cell r="BL6423" t="str">
            <v>Q184</v>
          </cell>
        </row>
        <row r="6424">
          <cell r="AF6424" t="str">
            <v>Q185</v>
          </cell>
          <cell r="BL6424" t="str">
            <v>Q185</v>
          </cell>
        </row>
        <row r="6425">
          <cell r="AF6425" t="str">
            <v>Q186</v>
          </cell>
          <cell r="BL6425" t="str">
            <v>Q186</v>
          </cell>
        </row>
        <row r="6426">
          <cell r="AF6426" t="str">
            <v>Q187</v>
          </cell>
          <cell r="BL6426" t="str">
            <v>Q187</v>
          </cell>
        </row>
        <row r="6427">
          <cell r="AF6427" t="str">
            <v>Q188</v>
          </cell>
          <cell r="BL6427" t="str">
            <v>Q188</v>
          </cell>
        </row>
        <row r="6428">
          <cell r="AF6428" t="str">
            <v>Q189</v>
          </cell>
          <cell r="BL6428" t="str">
            <v>Q189</v>
          </cell>
        </row>
        <row r="6429">
          <cell r="AF6429" t="str">
            <v>Q200</v>
          </cell>
          <cell r="BL6429" t="str">
            <v>Q200</v>
          </cell>
        </row>
        <row r="6430">
          <cell r="AF6430" t="str">
            <v>Q201</v>
          </cell>
          <cell r="BL6430" t="str">
            <v>Q201</v>
          </cell>
        </row>
        <row r="6431">
          <cell r="AF6431" t="str">
            <v>Q202</v>
          </cell>
          <cell r="BL6431" t="str">
            <v>Q202</v>
          </cell>
        </row>
        <row r="6432">
          <cell r="AF6432" t="str">
            <v>Q203</v>
          </cell>
          <cell r="BL6432" t="str">
            <v>Q203</v>
          </cell>
        </row>
        <row r="6433">
          <cell r="AF6433" t="str">
            <v>Q204</v>
          </cell>
          <cell r="BL6433" t="str">
            <v>Q204</v>
          </cell>
        </row>
        <row r="6434">
          <cell r="AF6434" t="str">
            <v>Q205</v>
          </cell>
          <cell r="BL6434" t="str">
            <v>Q205</v>
          </cell>
        </row>
        <row r="6435">
          <cell r="AF6435" t="str">
            <v>Q206</v>
          </cell>
          <cell r="BL6435" t="str">
            <v>Q206</v>
          </cell>
        </row>
        <row r="6436">
          <cell r="AF6436" t="str">
            <v>Q208</v>
          </cell>
          <cell r="BL6436" t="str">
            <v>Q208</v>
          </cell>
        </row>
        <row r="6437">
          <cell r="AF6437" t="str">
            <v>Q209</v>
          </cell>
          <cell r="BL6437" t="str">
            <v>Q209</v>
          </cell>
        </row>
        <row r="6438">
          <cell r="AF6438" t="str">
            <v>Q210</v>
          </cell>
          <cell r="BL6438" t="str">
            <v>Q210</v>
          </cell>
        </row>
        <row r="6439">
          <cell r="AF6439" t="str">
            <v>Q211</v>
          </cell>
          <cell r="BL6439" t="str">
            <v>Q211</v>
          </cell>
        </row>
        <row r="6440">
          <cell r="AF6440" t="str">
            <v>Q212</v>
          </cell>
          <cell r="BL6440" t="str">
            <v>Q212</v>
          </cell>
        </row>
        <row r="6441">
          <cell r="AF6441" t="str">
            <v>Q213</v>
          </cell>
          <cell r="BL6441" t="str">
            <v>Q213</v>
          </cell>
        </row>
        <row r="6442">
          <cell r="AF6442" t="str">
            <v>Q214</v>
          </cell>
          <cell r="BL6442" t="str">
            <v>Q214</v>
          </cell>
        </row>
        <row r="6443">
          <cell r="AF6443" t="str">
            <v>Q218</v>
          </cell>
          <cell r="BL6443" t="str">
            <v>Q218</v>
          </cell>
        </row>
        <row r="6444">
          <cell r="AF6444" t="str">
            <v>Q219</v>
          </cell>
          <cell r="BL6444" t="str">
            <v>Q219</v>
          </cell>
        </row>
        <row r="6445">
          <cell r="AF6445" t="str">
            <v>Q220</v>
          </cell>
          <cell r="BL6445" t="str">
            <v>Q220</v>
          </cell>
        </row>
        <row r="6446">
          <cell r="AF6446" t="str">
            <v>Q221</v>
          </cell>
          <cell r="BL6446" t="str">
            <v>Q221</v>
          </cell>
        </row>
        <row r="6447">
          <cell r="AF6447" t="str">
            <v>Q222</v>
          </cell>
          <cell r="BL6447" t="str">
            <v>Q222</v>
          </cell>
        </row>
        <row r="6448">
          <cell r="AF6448" t="str">
            <v>Q223</v>
          </cell>
          <cell r="BL6448" t="str">
            <v>Q223</v>
          </cell>
        </row>
        <row r="6449">
          <cell r="AF6449" t="str">
            <v>Q224</v>
          </cell>
          <cell r="BL6449" t="str">
            <v>Q224</v>
          </cell>
        </row>
        <row r="6450">
          <cell r="AF6450" t="str">
            <v>Q225</v>
          </cell>
          <cell r="BL6450" t="str">
            <v>Q225</v>
          </cell>
        </row>
        <row r="6451">
          <cell r="AF6451" t="str">
            <v>Q226</v>
          </cell>
          <cell r="BL6451" t="str">
            <v>Q226</v>
          </cell>
        </row>
        <row r="6452">
          <cell r="AF6452" t="str">
            <v>Q228</v>
          </cell>
          <cell r="BL6452" t="str">
            <v>Q228</v>
          </cell>
        </row>
        <row r="6453">
          <cell r="AF6453" t="str">
            <v>Q229</v>
          </cell>
          <cell r="BL6453" t="str">
            <v>Q229</v>
          </cell>
        </row>
        <row r="6454">
          <cell r="AF6454" t="str">
            <v>Q230</v>
          </cell>
          <cell r="BL6454" t="str">
            <v>Q230</v>
          </cell>
        </row>
        <row r="6455">
          <cell r="AF6455" t="str">
            <v>Q231</v>
          </cell>
          <cell r="BL6455" t="str">
            <v>Q231</v>
          </cell>
        </row>
        <row r="6456">
          <cell r="AF6456" t="str">
            <v>Q232</v>
          </cell>
          <cell r="BL6456" t="str">
            <v>Q232</v>
          </cell>
        </row>
        <row r="6457">
          <cell r="AF6457" t="str">
            <v>Q233</v>
          </cell>
          <cell r="BL6457" t="str">
            <v>Q233</v>
          </cell>
        </row>
        <row r="6458">
          <cell r="AF6458" t="str">
            <v>Q234</v>
          </cell>
          <cell r="BL6458" t="str">
            <v>Q234</v>
          </cell>
        </row>
        <row r="6459">
          <cell r="AF6459" t="str">
            <v>Q238</v>
          </cell>
          <cell r="BL6459" t="str">
            <v>Q238</v>
          </cell>
        </row>
        <row r="6460">
          <cell r="AF6460" t="str">
            <v>Q239</v>
          </cell>
          <cell r="BL6460" t="str">
            <v>Q239</v>
          </cell>
        </row>
        <row r="6461">
          <cell r="AF6461" t="str">
            <v>Q240</v>
          </cell>
          <cell r="BL6461" t="str">
            <v>Q240</v>
          </cell>
        </row>
        <row r="6462">
          <cell r="AF6462" t="str">
            <v>Q241</v>
          </cell>
          <cell r="BL6462" t="str">
            <v>Q241</v>
          </cell>
        </row>
        <row r="6463">
          <cell r="AF6463" t="str">
            <v>Q242</v>
          </cell>
          <cell r="BL6463" t="str">
            <v>Q242</v>
          </cell>
        </row>
        <row r="6464">
          <cell r="AF6464" t="str">
            <v>Q243</v>
          </cell>
          <cell r="BL6464" t="str">
            <v>Q243</v>
          </cell>
        </row>
        <row r="6465">
          <cell r="AF6465" t="str">
            <v>Q244</v>
          </cell>
          <cell r="BL6465" t="str">
            <v>Q244</v>
          </cell>
        </row>
        <row r="6466">
          <cell r="AF6466" t="str">
            <v>Q245</v>
          </cell>
          <cell r="BL6466" t="str">
            <v>Q245</v>
          </cell>
        </row>
        <row r="6467">
          <cell r="AF6467" t="str">
            <v>Q246</v>
          </cell>
          <cell r="BL6467" t="str">
            <v>Q246</v>
          </cell>
        </row>
        <row r="6468">
          <cell r="AF6468" t="str">
            <v>Q248</v>
          </cell>
          <cell r="BL6468" t="str">
            <v>Q248</v>
          </cell>
        </row>
        <row r="6469">
          <cell r="AF6469" t="str">
            <v>Q249</v>
          </cell>
          <cell r="BL6469" t="str">
            <v>Q249</v>
          </cell>
        </row>
        <row r="6470">
          <cell r="AF6470" t="str">
            <v>Q250</v>
          </cell>
          <cell r="BL6470" t="str">
            <v>Q250</v>
          </cell>
        </row>
        <row r="6471">
          <cell r="AF6471" t="str">
            <v>Q251</v>
          </cell>
          <cell r="BL6471" t="str">
            <v>Q251</v>
          </cell>
        </row>
        <row r="6472">
          <cell r="AF6472" t="str">
            <v>Q252</v>
          </cell>
          <cell r="BL6472" t="str">
            <v>Q252</v>
          </cell>
        </row>
        <row r="6473">
          <cell r="AF6473" t="str">
            <v>Q253</v>
          </cell>
          <cell r="BL6473" t="str">
            <v>Q253</v>
          </cell>
        </row>
        <row r="6474">
          <cell r="AF6474" t="str">
            <v>Q254</v>
          </cell>
          <cell r="BL6474" t="str">
            <v>Q254</v>
          </cell>
        </row>
        <row r="6475">
          <cell r="AF6475" t="str">
            <v>Q255</v>
          </cell>
          <cell r="BL6475" t="str">
            <v>Q255</v>
          </cell>
        </row>
        <row r="6476">
          <cell r="AF6476" t="str">
            <v>Q256</v>
          </cell>
          <cell r="BL6476" t="str">
            <v>Q256</v>
          </cell>
        </row>
        <row r="6477">
          <cell r="AF6477" t="str">
            <v>Q257</v>
          </cell>
          <cell r="BL6477" t="str">
            <v>Q257</v>
          </cell>
        </row>
        <row r="6478">
          <cell r="AF6478" t="str">
            <v>Q258</v>
          </cell>
          <cell r="BL6478" t="str">
            <v>Q258</v>
          </cell>
        </row>
        <row r="6479">
          <cell r="AF6479" t="str">
            <v>Q259</v>
          </cell>
          <cell r="BL6479" t="str">
            <v>Q259</v>
          </cell>
        </row>
        <row r="6480">
          <cell r="AF6480" t="str">
            <v>Q260</v>
          </cell>
          <cell r="BL6480" t="str">
            <v>Q260</v>
          </cell>
        </row>
        <row r="6481">
          <cell r="AF6481" t="str">
            <v>Q261</v>
          </cell>
          <cell r="BL6481" t="str">
            <v>Q261</v>
          </cell>
        </row>
        <row r="6482">
          <cell r="AF6482" t="str">
            <v>Q262</v>
          </cell>
          <cell r="BL6482" t="str">
            <v>Q262</v>
          </cell>
        </row>
        <row r="6483">
          <cell r="AF6483" t="str">
            <v>Q263</v>
          </cell>
          <cell r="BL6483" t="str">
            <v>Q263</v>
          </cell>
        </row>
        <row r="6484">
          <cell r="AF6484" t="str">
            <v>Q264</v>
          </cell>
          <cell r="BL6484" t="str">
            <v>Q264</v>
          </cell>
        </row>
        <row r="6485">
          <cell r="AF6485" t="str">
            <v>Q265</v>
          </cell>
          <cell r="BL6485" t="str">
            <v>Q265</v>
          </cell>
        </row>
        <row r="6486">
          <cell r="AF6486" t="str">
            <v>Q266</v>
          </cell>
          <cell r="BL6486" t="str">
            <v>Q266</v>
          </cell>
        </row>
        <row r="6487">
          <cell r="AF6487" t="str">
            <v>Q268</v>
          </cell>
          <cell r="BL6487" t="str">
            <v>Q268</v>
          </cell>
        </row>
        <row r="6488">
          <cell r="AF6488" t="str">
            <v>Q269</v>
          </cell>
          <cell r="BL6488" t="str">
            <v>Q269</v>
          </cell>
        </row>
        <row r="6489">
          <cell r="AF6489" t="str">
            <v>Q270</v>
          </cell>
          <cell r="BL6489" t="str">
            <v>Q270</v>
          </cell>
        </row>
        <row r="6490">
          <cell r="AF6490" t="str">
            <v>Q271</v>
          </cell>
          <cell r="BL6490" t="str">
            <v>Q271</v>
          </cell>
        </row>
        <row r="6491">
          <cell r="AF6491" t="str">
            <v>Q272</v>
          </cell>
          <cell r="BL6491" t="str">
            <v>Q272</v>
          </cell>
        </row>
        <row r="6492">
          <cell r="AF6492" t="str">
            <v>Q273</v>
          </cell>
          <cell r="BL6492" t="str">
            <v>Q273</v>
          </cell>
        </row>
        <row r="6493">
          <cell r="AF6493" t="str">
            <v>Q274</v>
          </cell>
          <cell r="BL6493" t="str">
            <v>Q274</v>
          </cell>
        </row>
        <row r="6494">
          <cell r="AF6494" t="str">
            <v>Q278</v>
          </cell>
          <cell r="BL6494" t="str">
            <v>Q278</v>
          </cell>
        </row>
        <row r="6495">
          <cell r="AF6495" t="str">
            <v>Q279</v>
          </cell>
          <cell r="BL6495" t="str">
            <v>Q279</v>
          </cell>
        </row>
        <row r="6496">
          <cell r="AF6496" t="str">
            <v>Q280</v>
          </cell>
          <cell r="BL6496" t="str">
            <v>Q280</v>
          </cell>
        </row>
        <row r="6497">
          <cell r="AF6497" t="str">
            <v>Q281</v>
          </cell>
          <cell r="BL6497" t="str">
            <v>Q281</v>
          </cell>
        </row>
        <row r="6498">
          <cell r="AF6498" t="str">
            <v>Q282</v>
          </cell>
          <cell r="BL6498" t="str">
            <v>Q282</v>
          </cell>
        </row>
        <row r="6499">
          <cell r="AF6499" t="str">
            <v>Q283</v>
          </cell>
          <cell r="BL6499" t="str">
            <v>Q283</v>
          </cell>
        </row>
        <row r="6500">
          <cell r="AF6500" t="str">
            <v>Q288</v>
          </cell>
          <cell r="BL6500" t="str">
            <v>Q288</v>
          </cell>
        </row>
        <row r="6501">
          <cell r="AF6501" t="str">
            <v>Q289</v>
          </cell>
          <cell r="BL6501" t="str">
            <v>Q289</v>
          </cell>
        </row>
        <row r="6502">
          <cell r="AF6502" t="str">
            <v>Q300</v>
          </cell>
          <cell r="BL6502" t="str">
            <v>Q300</v>
          </cell>
        </row>
        <row r="6503">
          <cell r="AF6503" t="str">
            <v>Q301</v>
          </cell>
          <cell r="BL6503" t="str">
            <v>Q301</v>
          </cell>
        </row>
        <row r="6504">
          <cell r="AF6504" t="str">
            <v>Q302</v>
          </cell>
          <cell r="BL6504" t="str">
            <v>Q302</v>
          </cell>
        </row>
        <row r="6505">
          <cell r="AF6505" t="str">
            <v>Q303</v>
          </cell>
          <cell r="BL6505" t="str">
            <v>Q303</v>
          </cell>
        </row>
        <row r="6506">
          <cell r="AF6506" t="str">
            <v>Q308</v>
          </cell>
          <cell r="BL6506" t="str">
            <v>Q308</v>
          </cell>
        </row>
        <row r="6507">
          <cell r="AF6507" t="str">
            <v>Q309</v>
          </cell>
          <cell r="BL6507" t="str">
            <v>Q309</v>
          </cell>
        </row>
        <row r="6508">
          <cell r="AF6508" t="str">
            <v>Q310</v>
          </cell>
          <cell r="BL6508" t="str">
            <v>Q310</v>
          </cell>
        </row>
        <row r="6509">
          <cell r="AF6509" t="str">
            <v>Q311</v>
          </cell>
          <cell r="BL6509" t="str">
            <v>Q311</v>
          </cell>
        </row>
        <row r="6510">
          <cell r="AF6510" t="str">
            <v>Q312</v>
          </cell>
          <cell r="BL6510" t="str">
            <v>Q312</v>
          </cell>
        </row>
        <row r="6511">
          <cell r="AF6511" t="str">
            <v>Q313</v>
          </cell>
          <cell r="BL6511" t="str">
            <v>Q313</v>
          </cell>
        </row>
        <row r="6512">
          <cell r="AF6512" t="str">
            <v>Q315</v>
          </cell>
          <cell r="BL6512" t="str">
            <v>Q315</v>
          </cell>
        </row>
        <row r="6513">
          <cell r="AF6513" t="str">
            <v>Q318</v>
          </cell>
          <cell r="BL6513" t="str">
            <v>Q318</v>
          </cell>
        </row>
        <row r="6514">
          <cell r="AF6514" t="str">
            <v>Q319</v>
          </cell>
          <cell r="BL6514" t="str">
            <v>Q319</v>
          </cell>
        </row>
        <row r="6515">
          <cell r="AF6515" t="str">
            <v>Q320</v>
          </cell>
          <cell r="BL6515" t="str">
            <v>Q320</v>
          </cell>
        </row>
        <row r="6516">
          <cell r="AF6516" t="str">
            <v>Q321</v>
          </cell>
          <cell r="BL6516" t="str">
            <v>Q321</v>
          </cell>
        </row>
        <row r="6517">
          <cell r="AF6517" t="str">
            <v>Q322</v>
          </cell>
          <cell r="BL6517" t="str">
            <v>Q322</v>
          </cell>
        </row>
        <row r="6518">
          <cell r="AF6518" t="str">
            <v>Q323</v>
          </cell>
          <cell r="BL6518" t="str">
            <v>Q323</v>
          </cell>
        </row>
        <row r="6519">
          <cell r="AF6519" t="str">
            <v>Q324</v>
          </cell>
          <cell r="BL6519" t="str">
            <v>Q324</v>
          </cell>
        </row>
        <row r="6520">
          <cell r="AF6520" t="str">
            <v>Q330</v>
          </cell>
          <cell r="BL6520" t="str">
            <v>Q330</v>
          </cell>
        </row>
        <row r="6521">
          <cell r="AF6521" t="str">
            <v>Q331</v>
          </cell>
          <cell r="BL6521" t="str">
            <v>Q331</v>
          </cell>
        </row>
        <row r="6522">
          <cell r="AF6522" t="str">
            <v>Q332</v>
          </cell>
          <cell r="BL6522" t="str">
            <v>Q332</v>
          </cell>
        </row>
        <row r="6523">
          <cell r="AF6523" t="str">
            <v>Q333</v>
          </cell>
          <cell r="BL6523" t="str">
            <v>Q333</v>
          </cell>
        </row>
        <row r="6524">
          <cell r="AF6524" t="str">
            <v>Q334</v>
          </cell>
          <cell r="BL6524" t="str">
            <v>Q334</v>
          </cell>
        </row>
        <row r="6525">
          <cell r="AF6525" t="str">
            <v>Q335</v>
          </cell>
          <cell r="BL6525" t="str">
            <v>Q335</v>
          </cell>
        </row>
        <row r="6526">
          <cell r="AF6526" t="str">
            <v>Q336</v>
          </cell>
          <cell r="BL6526" t="str">
            <v>Q336</v>
          </cell>
        </row>
        <row r="6527">
          <cell r="AF6527" t="str">
            <v>Q338</v>
          </cell>
          <cell r="BL6527" t="str">
            <v>Q338</v>
          </cell>
        </row>
        <row r="6528">
          <cell r="AF6528" t="str">
            <v>Q339</v>
          </cell>
          <cell r="BL6528" t="str">
            <v>Q339</v>
          </cell>
        </row>
        <row r="6529">
          <cell r="AF6529" t="str">
            <v>Q340</v>
          </cell>
          <cell r="BL6529" t="str">
            <v>Q340</v>
          </cell>
        </row>
        <row r="6530">
          <cell r="AF6530" t="str">
            <v>Q341</v>
          </cell>
          <cell r="BL6530" t="str">
            <v>Q341</v>
          </cell>
        </row>
        <row r="6531">
          <cell r="AF6531" t="str">
            <v>Q348</v>
          </cell>
          <cell r="BL6531" t="str">
            <v>Q348</v>
          </cell>
        </row>
        <row r="6532">
          <cell r="AF6532" t="str">
            <v>Q349</v>
          </cell>
          <cell r="BL6532" t="str">
            <v>Q349</v>
          </cell>
        </row>
        <row r="6533">
          <cell r="AF6533" t="str">
            <v>Q351</v>
          </cell>
          <cell r="BL6533" t="str">
            <v>Q351</v>
          </cell>
        </row>
        <row r="6534">
          <cell r="AF6534" t="str">
            <v>Q353</v>
          </cell>
          <cell r="BL6534" t="str">
            <v>Q353</v>
          </cell>
        </row>
        <row r="6535">
          <cell r="AF6535" t="str">
            <v>Q355</v>
          </cell>
          <cell r="BL6535" t="str">
            <v>Q355</v>
          </cell>
        </row>
        <row r="6536">
          <cell r="AF6536" t="str">
            <v>Q357</v>
          </cell>
          <cell r="BL6536" t="str">
            <v>Q357</v>
          </cell>
        </row>
        <row r="6537">
          <cell r="AF6537" t="str">
            <v>Q359</v>
          </cell>
          <cell r="BL6537" t="str">
            <v>Q359</v>
          </cell>
        </row>
        <row r="6538">
          <cell r="AF6538" t="str">
            <v>Q360</v>
          </cell>
          <cell r="BL6538" t="str">
            <v>Q360</v>
          </cell>
        </row>
        <row r="6539">
          <cell r="AF6539" t="str">
            <v>Q361</v>
          </cell>
          <cell r="BL6539" t="str">
            <v>Q361</v>
          </cell>
        </row>
        <row r="6540">
          <cell r="AF6540" t="str">
            <v>Q369</v>
          </cell>
          <cell r="BL6540" t="str">
            <v>Q369</v>
          </cell>
        </row>
        <row r="6541">
          <cell r="AF6541" t="str">
            <v>Q370</v>
          </cell>
          <cell r="BL6541" t="str">
            <v>Q370</v>
          </cell>
        </row>
        <row r="6542">
          <cell r="AF6542" t="str">
            <v>Q371</v>
          </cell>
          <cell r="BL6542" t="str">
            <v>Q371</v>
          </cell>
        </row>
        <row r="6543">
          <cell r="AF6543" t="str">
            <v>Q372</v>
          </cell>
          <cell r="BL6543" t="str">
            <v>Q372</v>
          </cell>
        </row>
        <row r="6544">
          <cell r="AF6544" t="str">
            <v>Q373</v>
          </cell>
          <cell r="BL6544" t="str">
            <v>Q373</v>
          </cell>
        </row>
        <row r="6545">
          <cell r="AF6545" t="str">
            <v>Q374</v>
          </cell>
          <cell r="BL6545" t="str">
            <v>Q374</v>
          </cell>
        </row>
        <row r="6546">
          <cell r="AF6546" t="str">
            <v>Q375</v>
          </cell>
          <cell r="BL6546" t="str">
            <v>Q375</v>
          </cell>
        </row>
        <row r="6547">
          <cell r="AF6547" t="str">
            <v>Q378</v>
          </cell>
          <cell r="BL6547" t="str">
            <v>Q378</v>
          </cell>
        </row>
        <row r="6548">
          <cell r="AF6548" t="str">
            <v>Q379</v>
          </cell>
          <cell r="BL6548" t="str">
            <v>Q379</v>
          </cell>
        </row>
        <row r="6549">
          <cell r="AF6549" t="str">
            <v>Q380</v>
          </cell>
          <cell r="BL6549" t="str">
            <v>Q380</v>
          </cell>
        </row>
        <row r="6550">
          <cell r="AF6550" t="str">
            <v>Q381</v>
          </cell>
          <cell r="BL6550" t="str">
            <v>Q381</v>
          </cell>
        </row>
        <row r="6551">
          <cell r="AF6551" t="str">
            <v>Q382</v>
          </cell>
          <cell r="BL6551" t="str">
            <v>Q382</v>
          </cell>
        </row>
        <row r="6552">
          <cell r="AF6552" t="str">
            <v>Q383</v>
          </cell>
          <cell r="BL6552" t="str">
            <v>Q383</v>
          </cell>
        </row>
        <row r="6553">
          <cell r="AF6553" t="str">
            <v>Q384</v>
          </cell>
          <cell r="BL6553" t="str">
            <v>Q384</v>
          </cell>
        </row>
        <row r="6554">
          <cell r="AF6554" t="str">
            <v>Q385</v>
          </cell>
          <cell r="BL6554" t="str">
            <v>Q385</v>
          </cell>
        </row>
        <row r="6555">
          <cell r="AF6555" t="str">
            <v>Q386</v>
          </cell>
          <cell r="BL6555" t="str">
            <v>Q386</v>
          </cell>
        </row>
        <row r="6556">
          <cell r="AF6556" t="str">
            <v>Q387</v>
          </cell>
          <cell r="BL6556" t="str">
            <v>Q387</v>
          </cell>
        </row>
        <row r="6557">
          <cell r="AF6557" t="str">
            <v>Q388</v>
          </cell>
          <cell r="BL6557" t="str">
            <v>Q388</v>
          </cell>
        </row>
        <row r="6558">
          <cell r="AF6558" t="str">
            <v>Q390</v>
          </cell>
          <cell r="BL6558" t="str">
            <v>Q390</v>
          </cell>
        </row>
        <row r="6559">
          <cell r="AF6559" t="str">
            <v>Q391</v>
          </cell>
          <cell r="BL6559" t="str">
            <v>Q391</v>
          </cell>
        </row>
        <row r="6560">
          <cell r="AF6560" t="str">
            <v>Q392</v>
          </cell>
          <cell r="BL6560" t="str">
            <v>Q392</v>
          </cell>
        </row>
        <row r="6561">
          <cell r="AF6561" t="str">
            <v>Q393</v>
          </cell>
          <cell r="BL6561" t="str">
            <v>Q393</v>
          </cell>
        </row>
        <row r="6562">
          <cell r="AF6562" t="str">
            <v>Q394</v>
          </cell>
          <cell r="BL6562" t="str">
            <v>Q394</v>
          </cell>
        </row>
        <row r="6563">
          <cell r="AF6563" t="str">
            <v>Q395</v>
          </cell>
          <cell r="BL6563" t="str">
            <v>Q395</v>
          </cell>
        </row>
        <row r="6564">
          <cell r="AF6564" t="str">
            <v>Q396</v>
          </cell>
          <cell r="BL6564" t="str">
            <v>Q396</v>
          </cell>
        </row>
        <row r="6565">
          <cell r="AF6565" t="str">
            <v>Q398</v>
          </cell>
          <cell r="BL6565" t="str">
            <v>Q398</v>
          </cell>
        </row>
        <row r="6566">
          <cell r="AF6566" t="str">
            <v>Q399</v>
          </cell>
          <cell r="BL6566" t="str">
            <v>Q399</v>
          </cell>
        </row>
        <row r="6567">
          <cell r="AF6567" t="str">
            <v>Q400</v>
          </cell>
          <cell r="BL6567" t="str">
            <v>Q400</v>
          </cell>
        </row>
        <row r="6568">
          <cell r="AF6568" t="str">
            <v>Q401</v>
          </cell>
          <cell r="BL6568" t="str">
            <v>Q401</v>
          </cell>
        </row>
        <row r="6569">
          <cell r="AF6569" t="str">
            <v>Q402</v>
          </cell>
          <cell r="BL6569" t="str">
            <v>Q402</v>
          </cell>
        </row>
        <row r="6570">
          <cell r="AF6570" t="str">
            <v>Q403</v>
          </cell>
          <cell r="BL6570" t="str">
            <v>Q403</v>
          </cell>
        </row>
        <row r="6571">
          <cell r="AF6571" t="str">
            <v>Q408</v>
          </cell>
          <cell r="BL6571" t="str">
            <v>Q408</v>
          </cell>
        </row>
        <row r="6572">
          <cell r="AF6572" t="str">
            <v>Q409</v>
          </cell>
          <cell r="BL6572" t="str">
            <v>Q409</v>
          </cell>
        </row>
        <row r="6573">
          <cell r="AF6573" t="str">
            <v>Q410</v>
          </cell>
          <cell r="BL6573" t="str">
            <v>Q410</v>
          </cell>
        </row>
        <row r="6574">
          <cell r="AF6574" t="str">
            <v>Q411</v>
          </cell>
          <cell r="BL6574" t="str">
            <v>Q411</v>
          </cell>
        </row>
        <row r="6575">
          <cell r="AF6575" t="str">
            <v>Q412</v>
          </cell>
          <cell r="BL6575" t="str">
            <v>Q412</v>
          </cell>
        </row>
        <row r="6576">
          <cell r="AF6576" t="str">
            <v>Q418</v>
          </cell>
          <cell r="BL6576" t="str">
            <v>Q418</v>
          </cell>
        </row>
        <row r="6577">
          <cell r="AF6577" t="str">
            <v>Q419</v>
          </cell>
          <cell r="BL6577" t="str">
            <v>Q419</v>
          </cell>
        </row>
        <row r="6578">
          <cell r="AF6578" t="str">
            <v>Q420</v>
          </cell>
          <cell r="BL6578" t="str">
            <v>Q420</v>
          </cell>
        </row>
        <row r="6579">
          <cell r="AF6579" t="str">
            <v>Q421</v>
          </cell>
          <cell r="BL6579" t="str">
            <v>Q421</v>
          </cell>
        </row>
        <row r="6580">
          <cell r="AF6580" t="str">
            <v>Q422</v>
          </cell>
          <cell r="BL6580" t="str">
            <v>Q422</v>
          </cell>
        </row>
        <row r="6581">
          <cell r="AF6581" t="str">
            <v>Q423</v>
          </cell>
          <cell r="BL6581" t="str">
            <v>Q423</v>
          </cell>
        </row>
        <row r="6582">
          <cell r="AF6582" t="str">
            <v>Q428</v>
          </cell>
          <cell r="BL6582" t="str">
            <v>Q428</v>
          </cell>
        </row>
        <row r="6583">
          <cell r="AF6583" t="str">
            <v>Q429</v>
          </cell>
          <cell r="BL6583" t="str">
            <v>Q429</v>
          </cell>
        </row>
        <row r="6584">
          <cell r="AF6584" t="str">
            <v>Q430</v>
          </cell>
          <cell r="BL6584" t="str">
            <v>Q430</v>
          </cell>
        </row>
        <row r="6585">
          <cell r="AF6585" t="str">
            <v>Q431</v>
          </cell>
          <cell r="BL6585" t="str">
            <v>Q431</v>
          </cell>
        </row>
        <row r="6586">
          <cell r="AF6586" t="str">
            <v>Q432</v>
          </cell>
          <cell r="BL6586" t="str">
            <v>Q432</v>
          </cell>
        </row>
        <row r="6587">
          <cell r="AF6587" t="str">
            <v>Q433</v>
          </cell>
          <cell r="BL6587" t="str">
            <v>Q433</v>
          </cell>
        </row>
        <row r="6588">
          <cell r="AF6588" t="str">
            <v>Q434</v>
          </cell>
          <cell r="BL6588" t="str">
            <v>Q434</v>
          </cell>
        </row>
        <row r="6589">
          <cell r="AF6589" t="str">
            <v>Q435</v>
          </cell>
          <cell r="BL6589" t="str">
            <v>Q435</v>
          </cell>
        </row>
        <row r="6590">
          <cell r="AF6590" t="str">
            <v>Q436</v>
          </cell>
          <cell r="BL6590" t="str">
            <v>Q436</v>
          </cell>
        </row>
        <row r="6591">
          <cell r="AF6591" t="str">
            <v>Q437</v>
          </cell>
          <cell r="BL6591" t="str">
            <v>Q437</v>
          </cell>
        </row>
        <row r="6592">
          <cell r="AF6592" t="str">
            <v>Q438</v>
          </cell>
          <cell r="BL6592" t="str">
            <v>Q438</v>
          </cell>
        </row>
        <row r="6593">
          <cell r="AF6593" t="str">
            <v>Q439</v>
          </cell>
          <cell r="BL6593" t="str">
            <v>Q439</v>
          </cell>
        </row>
        <row r="6594">
          <cell r="AF6594" t="str">
            <v>Q440</v>
          </cell>
          <cell r="BL6594" t="str">
            <v>Q440</v>
          </cell>
        </row>
        <row r="6595">
          <cell r="AF6595" t="str">
            <v>Q441</v>
          </cell>
          <cell r="BL6595" t="str">
            <v>Q441</v>
          </cell>
        </row>
        <row r="6596">
          <cell r="AF6596" t="str">
            <v>Q442</v>
          </cell>
          <cell r="BL6596" t="str">
            <v>Q442</v>
          </cell>
        </row>
        <row r="6597">
          <cell r="AF6597" t="str">
            <v>Q443</v>
          </cell>
          <cell r="BL6597" t="str">
            <v>Q443</v>
          </cell>
        </row>
        <row r="6598">
          <cell r="AF6598" t="str">
            <v>Q444</v>
          </cell>
          <cell r="BL6598" t="str">
            <v>Q444</v>
          </cell>
        </row>
        <row r="6599">
          <cell r="AF6599" t="str">
            <v>Q445</v>
          </cell>
          <cell r="BL6599" t="str">
            <v>Q445</v>
          </cell>
        </row>
        <row r="6600">
          <cell r="AF6600" t="str">
            <v>Q446</v>
          </cell>
          <cell r="BL6600" t="str">
            <v>Q446</v>
          </cell>
        </row>
        <row r="6601">
          <cell r="AF6601" t="str">
            <v>Q447</v>
          </cell>
          <cell r="BL6601" t="str">
            <v>Q447</v>
          </cell>
        </row>
        <row r="6602">
          <cell r="AF6602" t="str">
            <v>Q450</v>
          </cell>
          <cell r="BL6602" t="str">
            <v>Q450</v>
          </cell>
        </row>
        <row r="6603">
          <cell r="AF6603" t="str">
            <v>Q451</v>
          </cell>
          <cell r="BL6603" t="str">
            <v>Q451</v>
          </cell>
        </row>
        <row r="6604">
          <cell r="AF6604" t="str">
            <v>Q452</v>
          </cell>
          <cell r="BL6604" t="str">
            <v>Q452</v>
          </cell>
        </row>
        <row r="6605">
          <cell r="AF6605" t="str">
            <v>Q453</v>
          </cell>
          <cell r="BL6605" t="str">
            <v>Q453</v>
          </cell>
        </row>
        <row r="6606">
          <cell r="AF6606" t="str">
            <v>Q458</v>
          </cell>
          <cell r="BL6606" t="str">
            <v>Q458</v>
          </cell>
        </row>
        <row r="6607">
          <cell r="AF6607" t="str">
            <v>Q459</v>
          </cell>
          <cell r="BL6607" t="str">
            <v>Q459</v>
          </cell>
        </row>
        <row r="6608">
          <cell r="AF6608" t="str">
            <v>Q500</v>
          </cell>
          <cell r="BL6608" t="str">
            <v>Q500</v>
          </cell>
        </row>
        <row r="6609">
          <cell r="AF6609" t="str">
            <v>Q501</v>
          </cell>
          <cell r="BL6609" t="str">
            <v>Q501</v>
          </cell>
        </row>
        <row r="6610">
          <cell r="AF6610" t="str">
            <v>Q502</v>
          </cell>
          <cell r="BL6610" t="str">
            <v>Q502</v>
          </cell>
        </row>
        <row r="6611">
          <cell r="AF6611" t="str">
            <v>Q503</v>
          </cell>
          <cell r="BL6611" t="str">
            <v>Q503</v>
          </cell>
        </row>
        <row r="6612">
          <cell r="AF6612" t="str">
            <v>Q504</v>
          </cell>
          <cell r="BL6612" t="str">
            <v>Q504</v>
          </cell>
        </row>
        <row r="6613">
          <cell r="AF6613" t="str">
            <v>Q505</v>
          </cell>
          <cell r="BL6613" t="str">
            <v>Q505</v>
          </cell>
        </row>
        <row r="6614">
          <cell r="AF6614" t="str">
            <v>Q506</v>
          </cell>
          <cell r="BL6614" t="str">
            <v>Q506</v>
          </cell>
        </row>
        <row r="6615">
          <cell r="AF6615" t="str">
            <v>Q510</v>
          </cell>
          <cell r="BL6615" t="str">
            <v>Q510</v>
          </cell>
        </row>
        <row r="6616">
          <cell r="AF6616" t="str">
            <v>Q511</v>
          </cell>
          <cell r="BL6616" t="str">
            <v>Q511</v>
          </cell>
        </row>
        <row r="6617">
          <cell r="AF6617" t="str">
            <v>Q512</v>
          </cell>
          <cell r="BL6617" t="str">
            <v>Q512</v>
          </cell>
        </row>
        <row r="6618">
          <cell r="AF6618" t="str">
            <v>Q513</v>
          </cell>
          <cell r="BL6618" t="str">
            <v>Q513</v>
          </cell>
        </row>
        <row r="6619">
          <cell r="AF6619" t="str">
            <v>Q514</v>
          </cell>
          <cell r="BL6619" t="str">
            <v>Q514</v>
          </cell>
        </row>
        <row r="6620">
          <cell r="AF6620" t="str">
            <v>Q515</v>
          </cell>
          <cell r="BL6620" t="str">
            <v>Q515</v>
          </cell>
        </row>
        <row r="6621">
          <cell r="AF6621" t="str">
            <v>Q516</v>
          </cell>
          <cell r="BL6621" t="str">
            <v>Q516</v>
          </cell>
        </row>
        <row r="6622">
          <cell r="AF6622" t="str">
            <v>Q517</v>
          </cell>
          <cell r="BL6622" t="str">
            <v>Q517</v>
          </cell>
        </row>
        <row r="6623">
          <cell r="AF6623" t="str">
            <v>Q518</v>
          </cell>
          <cell r="BL6623" t="str">
            <v>Q518</v>
          </cell>
        </row>
        <row r="6624">
          <cell r="AF6624" t="str">
            <v>Q519</v>
          </cell>
          <cell r="BL6624" t="str">
            <v>Q519</v>
          </cell>
        </row>
        <row r="6625">
          <cell r="AF6625" t="str">
            <v>Q520</v>
          </cell>
          <cell r="BL6625" t="str">
            <v>Q520</v>
          </cell>
        </row>
        <row r="6626">
          <cell r="AF6626" t="str">
            <v>Q521</v>
          </cell>
          <cell r="BL6626" t="str">
            <v>Q521</v>
          </cell>
        </row>
        <row r="6627">
          <cell r="AF6627" t="str">
            <v>Q522</v>
          </cell>
          <cell r="BL6627" t="str">
            <v>Q522</v>
          </cell>
        </row>
        <row r="6628">
          <cell r="AF6628" t="str">
            <v>Q523</v>
          </cell>
          <cell r="BL6628" t="str">
            <v>Q523</v>
          </cell>
        </row>
        <row r="6629">
          <cell r="AF6629" t="str">
            <v>Q524</v>
          </cell>
          <cell r="BL6629" t="str">
            <v>Q524</v>
          </cell>
        </row>
        <row r="6630">
          <cell r="AF6630" t="str">
            <v>Q525</v>
          </cell>
          <cell r="BL6630" t="str">
            <v>Q525</v>
          </cell>
        </row>
        <row r="6631">
          <cell r="AF6631" t="str">
            <v>Q526</v>
          </cell>
          <cell r="BL6631" t="str">
            <v>Q526</v>
          </cell>
        </row>
        <row r="6632">
          <cell r="AF6632" t="str">
            <v>Q527</v>
          </cell>
          <cell r="BL6632" t="str">
            <v>Q527</v>
          </cell>
        </row>
        <row r="6633">
          <cell r="AF6633" t="str">
            <v>Q528</v>
          </cell>
          <cell r="BL6633" t="str">
            <v>Q528</v>
          </cell>
        </row>
        <row r="6634">
          <cell r="AF6634" t="str">
            <v>Q529</v>
          </cell>
          <cell r="BL6634" t="str">
            <v>Q529</v>
          </cell>
        </row>
        <row r="6635">
          <cell r="AF6635" t="str">
            <v>Q530</v>
          </cell>
          <cell r="BL6635" t="str">
            <v>Q530</v>
          </cell>
        </row>
        <row r="6636">
          <cell r="AF6636" t="str">
            <v>Q531</v>
          </cell>
          <cell r="BL6636" t="str">
            <v>Q531</v>
          </cell>
        </row>
        <row r="6637">
          <cell r="AF6637" t="str">
            <v>Q532</v>
          </cell>
          <cell r="BL6637" t="str">
            <v>Q532</v>
          </cell>
        </row>
        <row r="6638">
          <cell r="AF6638" t="str">
            <v>Q539</v>
          </cell>
          <cell r="BL6638" t="str">
            <v>Q539</v>
          </cell>
        </row>
        <row r="6639">
          <cell r="AF6639" t="str">
            <v>Q540</v>
          </cell>
          <cell r="BL6639" t="str">
            <v>Q540</v>
          </cell>
        </row>
        <row r="6640">
          <cell r="AF6640" t="str">
            <v>Q541</v>
          </cell>
          <cell r="BL6640" t="str">
            <v>Q541</v>
          </cell>
        </row>
        <row r="6641">
          <cell r="AF6641" t="str">
            <v>Q542</v>
          </cell>
          <cell r="BL6641" t="str">
            <v>Q542</v>
          </cell>
        </row>
        <row r="6642">
          <cell r="AF6642" t="str">
            <v>Q543</v>
          </cell>
          <cell r="BL6642" t="str">
            <v>Q543</v>
          </cell>
        </row>
        <row r="6643">
          <cell r="AF6643" t="str">
            <v>Q544</v>
          </cell>
          <cell r="BL6643" t="str">
            <v>Q544</v>
          </cell>
        </row>
        <row r="6644">
          <cell r="AF6644" t="str">
            <v>Q548</v>
          </cell>
          <cell r="BL6644" t="str">
            <v>Q548</v>
          </cell>
        </row>
        <row r="6645">
          <cell r="AF6645" t="str">
            <v>Q549</v>
          </cell>
          <cell r="BL6645" t="str">
            <v>Q549</v>
          </cell>
        </row>
        <row r="6646">
          <cell r="AF6646" t="str">
            <v>Q550</v>
          </cell>
          <cell r="BL6646" t="str">
            <v>Q550</v>
          </cell>
        </row>
        <row r="6647">
          <cell r="AF6647" t="str">
            <v>Q551</v>
          </cell>
          <cell r="BL6647" t="str">
            <v>Q551</v>
          </cell>
        </row>
        <row r="6648">
          <cell r="AF6648" t="str">
            <v>Q552</v>
          </cell>
          <cell r="BL6648" t="str">
            <v>Q552</v>
          </cell>
        </row>
        <row r="6649">
          <cell r="AF6649" t="str">
            <v>Q553</v>
          </cell>
          <cell r="BL6649" t="str">
            <v>Q553</v>
          </cell>
        </row>
        <row r="6650">
          <cell r="AF6650" t="str">
            <v>Q554</v>
          </cell>
          <cell r="BL6650" t="str">
            <v>Q554</v>
          </cell>
        </row>
        <row r="6651">
          <cell r="AF6651" t="str">
            <v>Q555</v>
          </cell>
          <cell r="BL6651" t="str">
            <v>Q555</v>
          </cell>
        </row>
        <row r="6652">
          <cell r="AF6652" t="str">
            <v>Q556</v>
          </cell>
          <cell r="BL6652" t="str">
            <v>Q556</v>
          </cell>
        </row>
        <row r="6653">
          <cell r="AF6653" t="str">
            <v>Q558</v>
          </cell>
          <cell r="BL6653" t="str">
            <v>Q558</v>
          </cell>
        </row>
        <row r="6654">
          <cell r="AF6654" t="str">
            <v>Q559</v>
          </cell>
          <cell r="BL6654" t="str">
            <v>Q559</v>
          </cell>
        </row>
        <row r="6655">
          <cell r="AF6655" t="str">
            <v>Q560</v>
          </cell>
          <cell r="BL6655" t="str">
            <v>Q560</v>
          </cell>
        </row>
        <row r="6656">
          <cell r="AF6656" t="str">
            <v>Q561</v>
          </cell>
          <cell r="BL6656" t="str">
            <v>Q561</v>
          </cell>
        </row>
        <row r="6657">
          <cell r="AF6657" t="str">
            <v>Q562</v>
          </cell>
          <cell r="BL6657" t="str">
            <v>Q562</v>
          </cell>
        </row>
        <row r="6658">
          <cell r="AF6658" t="str">
            <v>Q563</v>
          </cell>
          <cell r="BL6658" t="str">
            <v>Q563</v>
          </cell>
        </row>
        <row r="6659">
          <cell r="AF6659" t="str">
            <v>Q564</v>
          </cell>
          <cell r="BL6659" t="str">
            <v>Q564</v>
          </cell>
        </row>
        <row r="6660">
          <cell r="AF6660" t="str">
            <v>Q600</v>
          </cell>
          <cell r="BL6660" t="str">
            <v>Q600</v>
          </cell>
        </row>
        <row r="6661">
          <cell r="AF6661" t="str">
            <v>Q601</v>
          </cell>
          <cell r="BL6661" t="str">
            <v>Q601</v>
          </cell>
        </row>
        <row r="6662">
          <cell r="AF6662" t="str">
            <v>Q602</v>
          </cell>
          <cell r="BL6662" t="str">
            <v>Q602</v>
          </cell>
        </row>
        <row r="6663">
          <cell r="AF6663" t="str">
            <v>Q603</v>
          </cell>
          <cell r="BL6663" t="str">
            <v>Q603</v>
          </cell>
        </row>
        <row r="6664">
          <cell r="AF6664" t="str">
            <v>Q604</v>
          </cell>
          <cell r="BL6664" t="str">
            <v>Q604</v>
          </cell>
        </row>
        <row r="6665">
          <cell r="AF6665" t="str">
            <v>Q605</v>
          </cell>
          <cell r="BL6665" t="str">
            <v>Q605</v>
          </cell>
        </row>
        <row r="6666">
          <cell r="AF6666" t="str">
            <v>Q606</v>
          </cell>
          <cell r="BL6666" t="str">
            <v>Q606</v>
          </cell>
        </row>
        <row r="6667">
          <cell r="AF6667" t="str">
            <v>Q610</v>
          </cell>
          <cell r="BL6667" t="str">
            <v>Q610</v>
          </cell>
        </row>
        <row r="6668">
          <cell r="AF6668" t="str">
            <v>Q611</v>
          </cell>
          <cell r="BL6668" t="str">
            <v>Q611</v>
          </cell>
        </row>
        <row r="6669">
          <cell r="AF6669" t="str">
            <v>Q612</v>
          </cell>
          <cell r="BL6669" t="str">
            <v>Q612</v>
          </cell>
        </row>
        <row r="6670">
          <cell r="AF6670" t="str">
            <v>Q613</v>
          </cell>
          <cell r="BL6670" t="str">
            <v>Q613</v>
          </cell>
        </row>
        <row r="6671">
          <cell r="AF6671" t="str">
            <v>Q614</v>
          </cell>
          <cell r="BL6671" t="str">
            <v>Q614</v>
          </cell>
        </row>
        <row r="6672">
          <cell r="AF6672" t="str">
            <v>Q615</v>
          </cell>
          <cell r="BL6672" t="str">
            <v>Q615</v>
          </cell>
        </row>
        <row r="6673">
          <cell r="AF6673" t="str">
            <v>Q618</v>
          </cell>
          <cell r="BL6673" t="str">
            <v>Q618</v>
          </cell>
        </row>
        <row r="6674">
          <cell r="AF6674" t="str">
            <v>Q619</v>
          </cell>
          <cell r="BL6674" t="str">
            <v>Q619</v>
          </cell>
        </row>
        <row r="6675">
          <cell r="AF6675" t="str">
            <v>Q620</v>
          </cell>
          <cell r="BL6675" t="str">
            <v>Q620</v>
          </cell>
        </row>
        <row r="6676">
          <cell r="AF6676" t="str">
            <v>Q621</v>
          </cell>
          <cell r="BL6676" t="str">
            <v>Q621</v>
          </cell>
        </row>
        <row r="6677">
          <cell r="AF6677" t="str">
            <v>Q622</v>
          </cell>
          <cell r="BL6677" t="str">
            <v>Q622</v>
          </cell>
        </row>
        <row r="6678">
          <cell r="AF6678" t="str">
            <v>Q623</v>
          </cell>
          <cell r="BL6678" t="str">
            <v>Q623</v>
          </cell>
        </row>
        <row r="6679">
          <cell r="AF6679" t="str">
            <v>Q624</v>
          </cell>
          <cell r="BL6679" t="str">
            <v>Q624</v>
          </cell>
        </row>
        <row r="6680">
          <cell r="AF6680" t="str">
            <v>Q625</v>
          </cell>
          <cell r="BL6680" t="str">
            <v>Q625</v>
          </cell>
        </row>
        <row r="6681">
          <cell r="AF6681" t="str">
            <v>Q626</v>
          </cell>
          <cell r="BL6681" t="str">
            <v>Q626</v>
          </cell>
        </row>
        <row r="6682">
          <cell r="AF6682" t="str">
            <v>Q627</v>
          </cell>
          <cell r="BL6682" t="str">
            <v>Q627</v>
          </cell>
        </row>
        <row r="6683">
          <cell r="AF6683" t="str">
            <v>Q628</v>
          </cell>
          <cell r="BL6683" t="str">
            <v>Q628</v>
          </cell>
        </row>
        <row r="6684">
          <cell r="AF6684" t="str">
            <v>Q630</v>
          </cell>
          <cell r="BL6684" t="str">
            <v>Q630</v>
          </cell>
        </row>
        <row r="6685">
          <cell r="AF6685" t="str">
            <v>Q631</v>
          </cell>
          <cell r="BL6685" t="str">
            <v>Q631</v>
          </cell>
        </row>
        <row r="6686">
          <cell r="AF6686" t="str">
            <v>Q632</v>
          </cell>
          <cell r="BL6686" t="str">
            <v>Q632</v>
          </cell>
        </row>
        <row r="6687">
          <cell r="AF6687" t="str">
            <v>Q633</v>
          </cell>
          <cell r="BL6687" t="str">
            <v>Q633</v>
          </cell>
        </row>
        <row r="6688">
          <cell r="AF6688" t="str">
            <v>Q638</v>
          </cell>
          <cell r="BL6688" t="str">
            <v>Q638</v>
          </cell>
        </row>
        <row r="6689">
          <cell r="AF6689" t="str">
            <v>Q639</v>
          </cell>
          <cell r="BL6689" t="str">
            <v>Q639</v>
          </cell>
        </row>
        <row r="6690">
          <cell r="AF6690" t="str">
            <v>Q640</v>
          </cell>
          <cell r="BL6690" t="str">
            <v>Q640</v>
          </cell>
        </row>
        <row r="6691">
          <cell r="AF6691" t="str">
            <v>Q641</v>
          </cell>
          <cell r="BL6691" t="str">
            <v>Q641</v>
          </cell>
        </row>
        <row r="6692">
          <cell r="AF6692" t="str">
            <v>Q642</v>
          </cell>
          <cell r="BL6692" t="str">
            <v>Q642</v>
          </cell>
        </row>
        <row r="6693">
          <cell r="AF6693" t="str">
            <v>Q643</v>
          </cell>
          <cell r="BL6693" t="str">
            <v>Q643</v>
          </cell>
        </row>
        <row r="6694">
          <cell r="AF6694" t="str">
            <v>Q644</v>
          </cell>
          <cell r="BL6694" t="str">
            <v>Q644</v>
          </cell>
        </row>
        <row r="6695">
          <cell r="AF6695" t="str">
            <v>Q645</v>
          </cell>
          <cell r="BL6695" t="str">
            <v>Q645</v>
          </cell>
        </row>
        <row r="6696">
          <cell r="AF6696" t="str">
            <v>Q646</v>
          </cell>
          <cell r="BL6696" t="str">
            <v>Q646</v>
          </cell>
        </row>
        <row r="6697">
          <cell r="AF6697" t="str">
            <v>Q647</v>
          </cell>
          <cell r="BL6697" t="str">
            <v>Q647</v>
          </cell>
        </row>
        <row r="6698">
          <cell r="AF6698" t="str">
            <v>Q648</v>
          </cell>
          <cell r="BL6698" t="str">
            <v>Q648</v>
          </cell>
        </row>
        <row r="6699">
          <cell r="AF6699" t="str">
            <v>Q649</v>
          </cell>
          <cell r="BL6699" t="str">
            <v>Q649</v>
          </cell>
        </row>
        <row r="6700">
          <cell r="AF6700" t="str">
            <v>Q650</v>
          </cell>
          <cell r="BL6700" t="str">
            <v>Q650</v>
          </cell>
        </row>
        <row r="6701">
          <cell r="AF6701" t="str">
            <v>Q651</v>
          </cell>
          <cell r="BL6701" t="str">
            <v>Q651</v>
          </cell>
        </row>
        <row r="6702">
          <cell r="AF6702" t="str">
            <v>Q652</v>
          </cell>
          <cell r="BL6702" t="str">
            <v>Q652</v>
          </cell>
        </row>
        <row r="6703">
          <cell r="AF6703" t="str">
            <v>Q653</v>
          </cell>
          <cell r="BL6703" t="str">
            <v>Q653</v>
          </cell>
        </row>
        <row r="6704">
          <cell r="AF6704" t="str">
            <v>Q654</v>
          </cell>
          <cell r="BL6704" t="str">
            <v>Q654</v>
          </cell>
        </row>
        <row r="6705">
          <cell r="AF6705" t="str">
            <v>Q655</v>
          </cell>
          <cell r="BL6705" t="str">
            <v>Q655</v>
          </cell>
        </row>
        <row r="6706">
          <cell r="AF6706" t="str">
            <v>Q656</v>
          </cell>
          <cell r="BL6706" t="str">
            <v>Q656</v>
          </cell>
        </row>
        <row r="6707">
          <cell r="AF6707" t="str">
            <v>Q658</v>
          </cell>
          <cell r="BL6707" t="str">
            <v>Q658</v>
          </cell>
        </row>
        <row r="6708">
          <cell r="AF6708" t="str">
            <v>Q659</v>
          </cell>
          <cell r="BL6708" t="str">
            <v>Q659</v>
          </cell>
        </row>
        <row r="6709">
          <cell r="AF6709" t="str">
            <v>Q660</v>
          </cell>
          <cell r="BL6709" t="str">
            <v>Q660</v>
          </cell>
        </row>
        <row r="6710">
          <cell r="AF6710" t="str">
            <v>Q661</v>
          </cell>
          <cell r="BL6710" t="str">
            <v>Q661</v>
          </cell>
        </row>
        <row r="6711">
          <cell r="AF6711" t="str">
            <v>Q662</v>
          </cell>
          <cell r="BL6711" t="str">
            <v>Q662</v>
          </cell>
        </row>
        <row r="6712">
          <cell r="AF6712" t="str">
            <v>Q663</v>
          </cell>
          <cell r="BL6712" t="str">
            <v>Q663</v>
          </cell>
        </row>
        <row r="6713">
          <cell r="AF6713" t="str">
            <v>Q664</v>
          </cell>
          <cell r="BL6713" t="str">
            <v>Q664</v>
          </cell>
        </row>
        <row r="6714">
          <cell r="AF6714" t="str">
            <v>Q665</v>
          </cell>
          <cell r="BL6714" t="str">
            <v>Q665</v>
          </cell>
        </row>
        <row r="6715">
          <cell r="AF6715" t="str">
            <v>Q666</v>
          </cell>
          <cell r="BL6715" t="str">
            <v>Q666</v>
          </cell>
        </row>
        <row r="6716">
          <cell r="AF6716" t="str">
            <v>Q667</v>
          </cell>
          <cell r="BL6716" t="str">
            <v>Q667</v>
          </cell>
        </row>
        <row r="6717">
          <cell r="AF6717" t="str">
            <v>Q668</v>
          </cell>
          <cell r="BL6717" t="str">
            <v>Q668</v>
          </cell>
        </row>
        <row r="6718">
          <cell r="AF6718" t="str">
            <v>Q669</v>
          </cell>
          <cell r="BL6718" t="str">
            <v>Q669</v>
          </cell>
        </row>
        <row r="6719">
          <cell r="AF6719" t="str">
            <v>Q670</v>
          </cell>
          <cell r="BL6719" t="str">
            <v>Q670</v>
          </cell>
        </row>
        <row r="6720">
          <cell r="AF6720" t="str">
            <v>Q671</v>
          </cell>
          <cell r="BL6720" t="str">
            <v>Q671</v>
          </cell>
        </row>
        <row r="6721">
          <cell r="AF6721" t="str">
            <v>Q672</v>
          </cell>
          <cell r="BL6721" t="str">
            <v>Q672</v>
          </cell>
        </row>
        <row r="6722">
          <cell r="AF6722" t="str">
            <v>Q673</v>
          </cell>
          <cell r="BL6722" t="str">
            <v>Q673</v>
          </cell>
        </row>
        <row r="6723">
          <cell r="AF6723" t="str">
            <v>Q674</v>
          </cell>
          <cell r="BL6723" t="str">
            <v>Q674</v>
          </cell>
        </row>
        <row r="6724">
          <cell r="AF6724" t="str">
            <v>Q675</v>
          </cell>
          <cell r="BL6724" t="str">
            <v>Q675</v>
          </cell>
        </row>
        <row r="6725">
          <cell r="AF6725" t="str">
            <v>Q676</v>
          </cell>
          <cell r="BL6725" t="str">
            <v>Q676</v>
          </cell>
        </row>
        <row r="6726">
          <cell r="AF6726" t="str">
            <v>Q677</v>
          </cell>
          <cell r="BL6726" t="str">
            <v>Q677</v>
          </cell>
        </row>
        <row r="6727">
          <cell r="AF6727" t="str">
            <v>Q678</v>
          </cell>
          <cell r="BL6727" t="str">
            <v>Q678</v>
          </cell>
        </row>
        <row r="6728">
          <cell r="AF6728" t="str">
            <v>Q680</v>
          </cell>
          <cell r="BL6728" t="str">
            <v>Q680</v>
          </cell>
        </row>
        <row r="6729">
          <cell r="AF6729" t="str">
            <v>Q681</v>
          </cell>
          <cell r="BL6729" t="str">
            <v>Q681</v>
          </cell>
        </row>
        <row r="6730">
          <cell r="AF6730" t="str">
            <v>Q682</v>
          </cell>
          <cell r="BL6730" t="str">
            <v>Q682</v>
          </cell>
        </row>
        <row r="6731">
          <cell r="AF6731" t="str">
            <v>Q683</v>
          </cell>
          <cell r="BL6731" t="str">
            <v>Q683</v>
          </cell>
        </row>
        <row r="6732">
          <cell r="AF6732" t="str">
            <v>Q684</v>
          </cell>
          <cell r="BL6732" t="str">
            <v>Q684</v>
          </cell>
        </row>
        <row r="6733">
          <cell r="AF6733" t="str">
            <v>Q685</v>
          </cell>
          <cell r="BL6733" t="str">
            <v>Q685</v>
          </cell>
        </row>
        <row r="6734">
          <cell r="AF6734" t="str">
            <v>Q688</v>
          </cell>
          <cell r="BL6734" t="str">
            <v>Q688</v>
          </cell>
        </row>
        <row r="6735">
          <cell r="AF6735" t="str">
            <v>Q690</v>
          </cell>
          <cell r="BL6735" t="str">
            <v>Q690</v>
          </cell>
        </row>
        <row r="6736">
          <cell r="AF6736" t="str">
            <v>Q691</v>
          </cell>
          <cell r="BL6736" t="str">
            <v>Q691</v>
          </cell>
        </row>
        <row r="6737">
          <cell r="AF6737" t="str">
            <v>Q692</v>
          </cell>
          <cell r="BL6737" t="str">
            <v>Q692</v>
          </cell>
        </row>
        <row r="6738">
          <cell r="AF6738" t="str">
            <v>Q699</v>
          </cell>
          <cell r="BL6738" t="str">
            <v>Q699</v>
          </cell>
        </row>
        <row r="6739">
          <cell r="AF6739" t="str">
            <v>Q700</v>
          </cell>
          <cell r="BL6739" t="str">
            <v>Q700</v>
          </cell>
        </row>
        <row r="6740">
          <cell r="AF6740" t="str">
            <v>Q701</v>
          </cell>
          <cell r="BL6740" t="str">
            <v>Q701</v>
          </cell>
        </row>
        <row r="6741">
          <cell r="AF6741" t="str">
            <v>Q702</v>
          </cell>
          <cell r="BL6741" t="str">
            <v>Q702</v>
          </cell>
        </row>
        <row r="6742">
          <cell r="AF6742" t="str">
            <v>Q703</v>
          </cell>
          <cell r="BL6742" t="str">
            <v>Q703</v>
          </cell>
        </row>
        <row r="6743">
          <cell r="AF6743" t="str">
            <v>Q704</v>
          </cell>
          <cell r="BL6743" t="str">
            <v>Q704</v>
          </cell>
        </row>
        <row r="6744">
          <cell r="AF6744" t="str">
            <v>Q709</v>
          </cell>
          <cell r="BL6744" t="str">
            <v>Q709</v>
          </cell>
        </row>
        <row r="6745">
          <cell r="AF6745" t="str">
            <v>Q710</v>
          </cell>
          <cell r="BL6745" t="str">
            <v>Q710</v>
          </cell>
        </row>
        <row r="6746">
          <cell r="AF6746" t="str">
            <v>Q711</v>
          </cell>
          <cell r="BL6746" t="str">
            <v>Q711</v>
          </cell>
        </row>
        <row r="6747">
          <cell r="AF6747" t="str">
            <v>Q712</v>
          </cell>
          <cell r="BL6747" t="str">
            <v>Q712</v>
          </cell>
        </row>
        <row r="6748">
          <cell r="AF6748" t="str">
            <v>Q713</v>
          </cell>
          <cell r="BL6748" t="str">
            <v>Q713</v>
          </cell>
        </row>
        <row r="6749">
          <cell r="AF6749" t="str">
            <v>Q714</v>
          </cell>
          <cell r="BL6749" t="str">
            <v>Q714</v>
          </cell>
        </row>
        <row r="6750">
          <cell r="AF6750" t="str">
            <v>Q715</v>
          </cell>
          <cell r="BL6750" t="str">
            <v>Q715</v>
          </cell>
        </row>
        <row r="6751">
          <cell r="AF6751" t="str">
            <v>Q716</v>
          </cell>
          <cell r="BL6751" t="str">
            <v>Q716</v>
          </cell>
        </row>
        <row r="6752">
          <cell r="AF6752" t="str">
            <v>Q718</v>
          </cell>
          <cell r="BL6752" t="str">
            <v>Q718</v>
          </cell>
        </row>
        <row r="6753">
          <cell r="AF6753" t="str">
            <v>Q719</v>
          </cell>
          <cell r="BL6753" t="str">
            <v>Q719</v>
          </cell>
        </row>
        <row r="6754">
          <cell r="AF6754" t="str">
            <v>Q720</v>
          </cell>
          <cell r="BL6754" t="str">
            <v>Q720</v>
          </cell>
        </row>
        <row r="6755">
          <cell r="AF6755" t="str">
            <v>Q721</v>
          </cell>
          <cell r="BL6755" t="str">
            <v>Q721</v>
          </cell>
        </row>
        <row r="6756">
          <cell r="AF6756" t="str">
            <v>Q722</v>
          </cell>
          <cell r="BL6756" t="str">
            <v>Q722</v>
          </cell>
        </row>
        <row r="6757">
          <cell r="AF6757" t="str">
            <v>Q723</v>
          </cell>
          <cell r="BL6757" t="str">
            <v>Q723</v>
          </cell>
        </row>
        <row r="6758">
          <cell r="AF6758" t="str">
            <v>Q724</v>
          </cell>
          <cell r="BL6758" t="str">
            <v>Q724</v>
          </cell>
        </row>
        <row r="6759">
          <cell r="AF6759" t="str">
            <v>Q725</v>
          </cell>
          <cell r="BL6759" t="str">
            <v>Q725</v>
          </cell>
        </row>
        <row r="6760">
          <cell r="AF6760" t="str">
            <v>Q726</v>
          </cell>
          <cell r="BL6760" t="str">
            <v>Q726</v>
          </cell>
        </row>
        <row r="6761">
          <cell r="AF6761" t="str">
            <v>Q727</v>
          </cell>
          <cell r="BL6761" t="str">
            <v>Q727</v>
          </cell>
        </row>
        <row r="6762">
          <cell r="AF6762" t="str">
            <v>Q728</v>
          </cell>
          <cell r="BL6762" t="str">
            <v>Q728</v>
          </cell>
        </row>
        <row r="6763">
          <cell r="AF6763" t="str">
            <v>Q729</v>
          </cell>
          <cell r="BL6763" t="str">
            <v>Q729</v>
          </cell>
        </row>
        <row r="6764">
          <cell r="AF6764" t="str">
            <v>Q730</v>
          </cell>
          <cell r="BL6764" t="str">
            <v>Q730</v>
          </cell>
        </row>
        <row r="6765">
          <cell r="AF6765" t="str">
            <v>Q731</v>
          </cell>
          <cell r="BL6765" t="str">
            <v>Q731</v>
          </cell>
        </row>
        <row r="6766">
          <cell r="AF6766" t="str">
            <v>Q738</v>
          </cell>
          <cell r="BL6766" t="str">
            <v>Q738</v>
          </cell>
        </row>
        <row r="6767">
          <cell r="AF6767" t="str">
            <v>Q740</v>
          </cell>
          <cell r="BL6767" t="str">
            <v>Q740</v>
          </cell>
        </row>
        <row r="6768">
          <cell r="AF6768" t="str">
            <v>Q741</v>
          </cell>
          <cell r="BL6768" t="str">
            <v>Q741</v>
          </cell>
        </row>
        <row r="6769">
          <cell r="AF6769" t="str">
            <v>Q742</v>
          </cell>
          <cell r="BL6769" t="str">
            <v>Q742</v>
          </cell>
        </row>
        <row r="6770">
          <cell r="AF6770" t="str">
            <v>Q743</v>
          </cell>
          <cell r="BL6770" t="str">
            <v>Q743</v>
          </cell>
        </row>
        <row r="6771">
          <cell r="AF6771" t="str">
            <v>Q748</v>
          </cell>
          <cell r="BL6771" t="str">
            <v>Q748</v>
          </cell>
        </row>
        <row r="6772">
          <cell r="AF6772" t="str">
            <v>Q749</v>
          </cell>
          <cell r="BL6772" t="str">
            <v>Q749</v>
          </cell>
        </row>
        <row r="6773">
          <cell r="AF6773" t="str">
            <v>Q750</v>
          </cell>
          <cell r="BL6773" t="str">
            <v>Q750</v>
          </cell>
        </row>
        <row r="6774">
          <cell r="AF6774" t="str">
            <v>Q751</v>
          </cell>
          <cell r="BL6774" t="str">
            <v>Q751</v>
          </cell>
        </row>
        <row r="6775">
          <cell r="AF6775" t="str">
            <v>Q752</v>
          </cell>
          <cell r="BL6775" t="str">
            <v>Q752</v>
          </cell>
        </row>
        <row r="6776">
          <cell r="AF6776" t="str">
            <v>Q753</v>
          </cell>
          <cell r="BL6776" t="str">
            <v>Q753</v>
          </cell>
        </row>
        <row r="6777">
          <cell r="AF6777" t="str">
            <v>Q754</v>
          </cell>
          <cell r="BL6777" t="str">
            <v>Q754</v>
          </cell>
        </row>
        <row r="6778">
          <cell r="AF6778" t="str">
            <v>Q755</v>
          </cell>
          <cell r="BL6778" t="str">
            <v>Q755</v>
          </cell>
        </row>
        <row r="6779">
          <cell r="AF6779" t="str">
            <v>Q758</v>
          </cell>
          <cell r="BL6779" t="str">
            <v>Q758</v>
          </cell>
        </row>
        <row r="6780">
          <cell r="AF6780" t="str">
            <v>Q759</v>
          </cell>
          <cell r="BL6780" t="str">
            <v>Q759</v>
          </cell>
        </row>
        <row r="6781">
          <cell r="AF6781" t="str">
            <v>Q760</v>
          </cell>
          <cell r="BL6781" t="str">
            <v>Q760</v>
          </cell>
        </row>
        <row r="6782">
          <cell r="AF6782" t="str">
            <v>Q761</v>
          </cell>
          <cell r="BL6782" t="str">
            <v>Q761</v>
          </cell>
        </row>
        <row r="6783">
          <cell r="AF6783" t="str">
            <v>Q762</v>
          </cell>
          <cell r="BL6783" t="str">
            <v>Q762</v>
          </cell>
        </row>
        <row r="6784">
          <cell r="AF6784" t="str">
            <v>Q763</v>
          </cell>
          <cell r="BL6784" t="str">
            <v>Q763</v>
          </cell>
        </row>
        <row r="6785">
          <cell r="AF6785" t="str">
            <v>Q764</v>
          </cell>
          <cell r="BL6785" t="str">
            <v>Q764</v>
          </cell>
        </row>
        <row r="6786">
          <cell r="AF6786" t="str">
            <v>Q765</v>
          </cell>
          <cell r="BL6786" t="str">
            <v>Q765</v>
          </cell>
        </row>
        <row r="6787">
          <cell r="AF6787" t="str">
            <v>Q766</v>
          </cell>
          <cell r="BL6787" t="str">
            <v>Q766</v>
          </cell>
        </row>
        <row r="6788">
          <cell r="AF6788" t="str">
            <v>Q767</v>
          </cell>
          <cell r="BL6788" t="str">
            <v>Q767</v>
          </cell>
        </row>
        <row r="6789">
          <cell r="AF6789" t="str">
            <v>Q768</v>
          </cell>
          <cell r="BL6789" t="str">
            <v>Q768</v>
          </cell>
        </row>
        <row r="6790">
          <cell r="AF6790" t="str">
            <v>Q769</v>
          </cell>
          <cell r="BL6790" t="str">
            <v>Q769</v>
          </cell>
        </row>
        <row r="6791">
          <cell r="AF6791" t="str">
            <v>Q770</v>
          </cell>
          <cell r="BL6791" t="str">
            <v>Q770</v>
          </cell>
        </row>
        <row r="6792">
          <cell r="AF6792" t="str">
            <v>Q771</v>
          </cell>
          <cell r="BL6792" t="str">
            <v>Q771</v>
          </cell>
        </row>
        <row r="6793">
          <cell r="AF6793" t="str">
            <v>Q772</v>
          </cell>
          <cell r="BL6793" t="str">
            <v>Q772</v>
          </cell>
        </row>
        <row r="6794">
          <cell r="AF6794" t="str">
            <v>Q773</v>
          </cell>
          <cell r="BL6794" t="str">
            <v>Q773</v>
          </cell>
        </row>
        <row r="6795">
          <cell r="AF6795" t="str">
            <v>Q774</v>
          </cell>
          <cell r="BL6795" t="str">
            <v>Q774</v>
          </cell>
        </row>
        <row r="6796">
          <cell r="AF6796" t="str">
            <v>Q775</v>
          </cell>
          <cell r="BL6796" t="str">
            <v>Q775</v>
          </cell>
        </row>
        <row r="6797">
          <cell r="AF6797" t="str">
            <v>Q776</v>
          </cell>
          <cell r="BL6797" t="str">
            <v>Q776</v>
          </cell>
        </row>
        <row r="6798">
          <cell r="AF6798" t="str">
            <v>Q777</v>
          </cell>
          <cell r="BL6798" t="str">
            <v>Q777</v>
          </cell>
        </row>
        <row r="6799">
          <cell r="AF6799" t="str">
            <v>Q778</v>
          </cell>
          <cell r="BL6799" t="str">
            <v>Q778</v>
          </cell>
        </row>
        <row r="6800">
          <cell r="AF6800" t="str">
            <v>Q779</v>
          </cell>
          <cell r="BL6800" t="str">
            <v>Q779</v>
          </cell>
        </row>
        <row r="6801">
          <cell r="AF6801" t="str">
            <v>Q780</v>
          </cell>
          <cell r="BL6801" t="str">
            <v>Q780</v>
          </cell>
        </row>
        <row r="6802">
          <cell r="AF6802" t="str">
            <v>Q781</v>
          </cell>
          <cell r="BL6802" t="str">
            <v>Q781</v>
          </cell>
        </row>
        <row r="6803">
          <cell r="AF6803" t="str">
            <v>Q782</v>
          </cell>
          <cell r="BL6803" t="str">
            <v>Q782</v>
          </cell>
        </row>
        <row r="6804">
          <cell r="AF6804" t="str">
            <v>Q783</v>
          </cell>
          <cell r="BL6804" t="str">
            <v>Q783</v>
          </cell>
        </row>
        <row r="6805">
          <cell r="AF6805" t="str">
            <v>Q784</v>
          </cell>
          <cell r="BL6805" t="str">
            <v>Q784</v>
          </cell>
        </row>
        <row r="6806">
          <cell r="AF6806" t="str">
            <v>Q785</v>
          </cell>
          <cell r="BL6806" t="str">
            <v>Q785</v>
          </cell>
        </row>
        <row r="6807">
          <cell r="AF6807" t="str">
            <v>Q786</v>
          </cell>
          <cell r="BL6807" t="str">
            <v>Q786</v>
          </cell>
        </row>
        <row r="6808">
          <cell r="AF6808" t="str">
            <v>Q788</v>
          </cell>
          <cell r="BL6808" t="str">
            <v>Q788</v>
          </cell>
        </row>
        <row r="6809">
          <cell r="AF6809" t="str">
            <v>Q789</v>
          </cell>
          <cell r="BL6809" t="str">
            <v>Q789</v>
          </cell>
        </row>
        <row r="6810">
          <cell r="AF6810" t="str">
            <v>Q790</v>
          </cell>
          <cell r="BL6810" t="str">
            <v>Q790</v>
          </cell>
        </row>
        <row r="6811">
          <cell r="AF6811" t="str">
            <v>Q791</v>
          </cell>
          <cell r="BL6811" t="str">
            <v>Q791</v>
          </cell>
        </row>
        <row r="6812">
          <cell r="AF6812" t="str">
            <v>Q792</v>
          </cell>
          <cell r="BL6812" t="str">
            <v>Q792</v>
          </cell>
        </row>
        <row r="6813">
          <cell r="AF6813" t="str">
            <v>Q793</v>
          </cell>
          <cell r="BL6813" t="str">
            <v>Q793</v>
          </cell>
        </row>
        <row r="6814">
          <cell r="AF6814" t="str">
            <v>Q794</v>
          </cell>
          <cell r="BL6814" t="str">
            <v>Q794</v>
          </cell>
        </row>
        <row r="6815">
          <cell r="AF6815" t="str">
            <v>Q795</v>
          </cell>
          <cell r="BL6815" t="str">
            <v>Q795</v>
          </cell>
        </row>
        <row r="6816">
          <cell r="AF6816" t="str">
            <v>Q796</v>
          </cell>
          <cell r="BL6816" t="str">
            <v>Q796</v>
          </cell>
        </row>
        <row r="6817">
          <cell r="AF6817" t="str">
            <v>Q798</v>
          </cell>
          <cell r="BL6817" t="str">
            <v>Q798</v>
          </cell>
        </row>
        <row r="6818">
          <cell r="AF6818" t="str">
            <v>Q799</v>
          </cell>
          <cell r="BL6818" t="str">
            <v>Q799</v>
          </cell>
        </row>
        <row r="6819">
          <cell r="AF6819" t="str">
            <v>Q800</v>
          </cell>
          <cell r="BL6819" t="str">
            <v>Q800</v>
          </cell>
        </row>
        <row r="6820">
          <cell r="AF6820" t="str">
            <v>Q801</v>
          </cell>
          <cell r="BL6820" t="str">
            <v>Q801</v>
          </cell>
        </row>
        <row r="6821">
          <cell r="AF6821" t="str">
            <v>Q802</v>
          </cell>
          <cell r="BL6821" t="str">
            <v>Q802</v>
          </cell>
        </row>
        <row r="6822">
          <cell r="AF6822" t="str">
            <v>Q803</v>
          </cell>
          <cell r="BL6822" t="str">
            <v>Q803</v>
          </cell>
        </row>
        <row r="6823">
          <cell r="AF6823" t="str">
            <v>Q804</v>
          </cell>
          <cell r="BL6823" t="str">
            <v>Q804</v>
          </cell>
        </row>
        <row r="6824">
          <cell r="AF6824" t="str">
            <v>Q808</v>
          </cell>
          <cell r="BL6824" t="str">
            <v>Q808</v>
          </cell>
        </row>
        <row r="6825">
          <cell r="AF6825" t="str">
            <v>Q809</v>
          </cell>
          <cell r="BL6825" t="str">
            <v>Q809</v>
          </cell>
        </row>
        <row r="6826">
          <cell r="AF6826" t="str">
            <v>Q810</v>
          </cell>
          <cell r="BL6826" t="str">
            <v>Q810</v>
          </cell>
        </row>
        <row r="6827">
          <cell r="AF6827" t="str">
            <v>Q811</v>
          </cell>
          <cell r="BL6827" t="str">
            <v>Q811</v>
          </cell>
        </row>
        <row r="6828">
          <cell r="AF6828" t="str">
            <v>Q812</v>
          </cell>
          <cell r="BL6828" t="str">
            <v>Q812</v>
          </cell>
        </row>
        <row r="6829">
          <cell r="AF6829" t="str">
            <v>Q818</v>
          </cell>
          <cell r="BL6829" t="str">
            <v>Q818</v>
          </cell>
        </row>
        <row r="6830">
          <cell r="AF6830" t="str">
            <v>Q819</v>
          </cell>
          <cell r="BL6830" t="str">
            <v>Q819</v>
          </cell>
        </row>
        <row r="6831">
          <cell r="AF6831" t="str">
            <v>Q820</v>
          </cell>
          <cell r="BL6831" t="str">
            <v>Q820</v>
          </cell>
        </row>
        <row r="6832">
          <cell r="AF6832" t="str">
            <v>Q821</v>
          </cell>
          <cell r="BL6832" t="str">
            <v>Q821</v>
          </cell>
        </row>
        <row r="6833">
          <cell r="AF6833" t="str">
            <v>Q822</v>
          </cell>
          <cell r="BL6833" t="str">
            <v>Q822</v>
          </cell>
        </row>
        <row r="6834">
          <cell r="AF6834" t="str">
            <v>Q823</v>
          </cell>
          <cell r="BL6834" t="str">
            <v>Q823</v>
          </cell>
        </row>
        <row r="6835">
          <cell r="AF6835" t="str">
            <v>Q824</v>
          </cell>
          <cell r="BL6835" t="str">
            <v>Q824</v>
          </cell>
        </row>
        <row r="6836">
          <cell r="AF6836" t="str">
            <v>Q825</v>
          </cell>
          <cell r="BL6836" t="str">
            <v>Q825</v>
          </cell>
        </row>
        <row r="6837">
          <cell r="AF6837" t="str">
            <v>Q828</v>
          </cell>
          <cell r="BL6837" t="str">
            <v>Q828</v>
          </cell>
        </row>
        <row r="6838">
          <cell r="AF6838" t="str">
            <v>Q829</v>
          </cell>
          <cell r="BL6838" t="str">
            <v>Q829</v>
          </cell>
        </row>
        <row r="6839">
          <cell r="AF6839" t="str">
            <v>Q830</v>
          </cell>
          <cell r="BL6839" t="str">
            <v>Q830</v>
          </cell>
        </row>
        <row r="6840">
          <cell r="AF6840" t="str">
            <v>Q831</v>
          </cell>
          <cell r="BL6840" t="str">
            <v>Q831</v>
          </cell>
        </row>
        <row r="6841">
          <cell r="AF6841" t="str">
            <v>Q832</v>
          </cell>
          <cell r="BL6841" t="str">
            <v>Q832</v>
          </cell>
        </row>
        <row r="6842">
          <cell r="AF6842" t="str">
            <v>Q833</v>
          </cell>
          <cell r="BL6842" t="str">
            <v>Q833</v>
          </cell>
        </row>
        <row r="6843">
          <cell r="AF6843" t="str">
            <v>Q838</v>
          </cell>
          <cell r="BL6843" t="str">
            <v>Q838</v>
          </cell>
        </row>
        <row r="6844">
          <cell r="AF6844" t="str">
            <v>Q839</v>
          </cell>
          <cell r="BL6844" t="str">
            <v>Q839</v>
          </cell>
        </row>
        <row r="6845">
          <cell r="AF6845" t="str">
            <v>Q840</v>
          </cell>
          <cell r="BL6845" t="str">
            <v>Q840</v>
          </cell>
        </row>
        <row r="6846">
          <cell r="AF6846" t="str">
            <v>Q841</v>
          </cell>
          <cell r="BL6846" t="str">
            <v>Q841</v>
          </cell>
        </row>
        <row r="6847">
          <cell r="AF6847" t="str">
            <v>Q842</v>
          </cell>
          <cell r="BL6847" t="str">
            <v>Q842</v>
          </cell>
        </row>
        <row r="6848">
          <cell r="AF6848" t="str">
            <v>Q843</v>
          </cell>
          <cell r="BL6848" t="str">
            <v>Q843</v>
          </cell>
        </row>
        <row r="6849">
          <cell r="AF6849" t="str">
            <v>Q844</v>
          </cell>
          <cell r="BL6849" t="str">
            <v>Q844</v>
          </cell>
        </row>
        <row r="6850">
          <cell r="AF6850" t="str">
            <v>Q845</v>
          </cell>
          <cell r="BL6850" t="str">
            <v>Q845</v>
          </cell>
        </row>
        <row r="6851">
          <cell r="AF6851" t="str">
            <v>Q846</v>
          </cell>
          <cell r="BL6851" t="str">
            <v>Q846</v>
          </cell>
        </row>
        <row r="6852">
          <cell r="AF6852" t="str">
            <v>Q848</v>
          </cell>
          <cell r="BL6852" t="str">
            <v>Q848</v>
          </cell>
        </row>
        <row r="6853">
          <cell r="AF6853" t="str">
            <v>Q849</v>
          </cell>
          <cell r="BL6853" t="str">
            <v>Q849</v>
          </cell>
        </row>
        <row r="6854">
          <cell r="AF6854" t="str">
            <v>Q850</v>
          </cell>
          <cell r="BL6854" t="str">
            <v>Q850</v>
          </cell>
        </row>
        <row r="6855">
          <cell r="AF6855" t="str">
            <v>Q851</v>
          </cell>
          <cell r="BL6855" t="str">
            <v>Q851</v>
          </cell>
        </row>
        <row r="6856">
          <cell r="AF6856" t="str">
            <v>Q858</v>
          </cell>
          <cell r="BL6856" t="str">
            <v>Q858</v>
          </cell>
        </row>
        <row r="6857">
          <cell r="AF6857" t="str">
            <v>Q859</v>
          </cell>
          <cell r="BL6857" t="str">
            <v>Q859</v>
          </cell>
        </row>
        <row r="6858">
          <cell r="AF6858" t="str">
            <v>Q860</v>
          </cell>
          <cell r="BL6858" t="str">
            <v>Q860</v>
          </cell>
        </row>
        <row r="6859">
          <cell r="AF6859" t="str">
            <v>Q861</v>
          </cell>
          <cell r="BL6859" t="str">
            <v>Q861</v>
          </cell>
        </row>
        <row r="6860">
          <cell r="AF6860" t="str">
            <v>Q862</v>
          </cell>
          <cell r="BL6860" t="str">
            <v>Q862</v>
          </cell>
        </row>
        <row r="6861">
          <cell r="AF6861" t="str">
            <v>Q868</v>
          </cell>
          <cell r="BL6861" t="str">
            <v>Q868</v>
          </cell>
        </row>
        <row r="6862">
          <cell r="AF6862" t="str">
            <v>Q870</v>
          </cell>
          <cell r="BL6862" t="str">
            <v>Q870</v>
          </cell>
        </row>
        <row r="6863">
          <cell r="AF6863" t="str">
            <v>Q871</v>
          </cell>
          <cell r="BL6863" t="str">
            <v>Q871</v>
          </cell>
        </row>
        <row r="6864">
          <cell r="AF6864" t="str">
            <v>Q872</v>
          </cell>
          <cell r="BL6864" t="str">
            <v>Q872</v>
          </cell>
        </row>
        <row r="6865">
          <cell r="AF6865" t="str">
            <v>Q873</v>
          </cell>
          <cell r="BL6865" t="str">
            <v>Q873</v>
          </cell>
        </row>
        <row r="6866">
          <cell r="AF6866" t="str">
            <v>Q874</v>
          </cell>
          <cell r="BL6866" t="str">
            <v>Q874</v>
          </cell>
        </row>
        <row r="6867">
          <cell r="AF6867" t="str">
            <v>Q875</v>
          </cell>
          <cell r="BL6867" t="str">
            <v>Q875</v>
          </cell>
        </row>
        <row r="6868">
          <cell r="AF6868" t="str">
            <v>Q878</v>
          </cell>
          <cell r="BL6868" t="str">
            <v>Q878</v>
          </cell>
        </row>
        <row r="6869">
          <cell r="AF6869" t="str">
            <v>Q890</v>
          </cell>
          <cell r="BL6869" t="str">
            <v>Q890</v>
          </cell>
        </row>
        <row r="6870">
          <cell r="AF6870" t="str">
            <v>Q891</v>
          </cell>
          <cell r="BL6870" t="str">
            <v>Q891</v>
          </cell>
        </row>
        <row r="6871">
          <cell r="AF6871" t="str">
            <v>Q892</v>
          </cell>
          <cell r="BL6871" t="str">
            <v>Q892</v>
          </cell>
        </row>
        <row r="6872">
          <cell r="AF6872" t="str">
            <v>Q893</v>
          </cell>
          <cell r="BL6872" t="str">
            <v>Q893</v>
          </cell>
        </row>
        <row r="6873">
          <cell r="AF6873" t="str">
            <v>Q894</v>
          </cell>
          <cell r="BL6873" t="str">
            <v>Q894</v>
          </cell>
        </row>
        <row r="6874">
          <cell r="AF6874" t="str">
            <v>Q897</v>
          </cell>
          <cell r="BL6874" t="str">
            <v>Q897</v>
          </cell>
        </row>
        <row r="6875">
          <cell r="AF6875" t="str">
            <v>Q898</v>
          </cell>
          <cell r="BL6875" t="str">
            <v>Q898</v>
          </cell>
        </row>
        <row r="6876">
          <cell r="AF6876" t="str">
            <v>Q899</v>
          </cell>
          <cell r="BL6876" t="str">
            <v>Q899</v>
          </cell>
        </row>
        <row r="6877">
          <cell r="AF6877" t="str">
            <v>Q900</v>
          </cell>
          <cell r="BL6877" t="str">
            <v>Q900</v>
          </cell>
        </row>
        <row r="6878">
          <cell r="AF6878" t="str">
            <v>Q901</v>
          </cell>
          <cell r="BL6878" t="str">
            <v>Q901</v>
          </cell>
        </row>
        <row r="6879">
          <cell r="AF6879" t="str">
            <v>Q902</v>
          </cell>
          <cell r="BL6879" t="str">
            <v>Q902</v>
          </cell>
        </row>
        <row r="6880">
          <cell r="AF6880" t="str">
            <v>Q909</v>
          </cell>
          <cell r="BL6880" t="str">
            <v>Q909</v>
          </cell>
        </row>
        <row r="6881">
          <cell r="AF6881" t="str">
            <v>Q910</v>
          </cell>
          <cell r="BL6881" t="str">
            <v>Q910</v>
          </cell>
        </row>
        <row r="6882">
          <cell r="AF6882" t="str">
            <v>Q911</v>
          </cell>
          <cell r="BL6882" t="str">
            <v>Q911</v>
          </cell>
        </row>
        <row r="6883">
          <cell r="AF6883" t="str">
            <v>Q912</v>
          </cell>
          <cell r="BL6883" t="str">
            <v>Q912</v>
          </cell>
        </row>
        <row r="6884">
          <cell r="AF6884" t="str">
            <v>Q913</v>
          </cell>
          <cell r="BL6884" t="str">
            <v>Q913</v>
          </cell>
        </row>
        <row r="6885">
          <cell r="AF6885" t="str">
            <v>Q914</v>
          </cell>
          <cell r="BL6885" t="str">
            <v>Q914</v>
          </cell>
        </row>
        <row r="6886">
          <cell r="AF6886" t="str">
            <v>Q915</v>
          </cell>
          <cell r="BL6886" t="str">
            <v>Q915</v>
          </cell>
        </row>
        <row r="6887">
          <cell r="AF6887" t="str">
            <v>Q916</v>
          </cell>
          <cell r="BL6887" t="str">
            <v>Q916</v>
          </cell>
        </row>
        <row r="6888">
          <cell r="AF6888" t="str">
            <v>Q917</v>
          </cell>
          <cell r="BL6888" t="str">
            <v>Q917</v>
          </cell>
        </row>
        <row r="6889">
          <cell r="AF6889" t="str">
            <v>Q920</v>
          </cell>
          <cell r="BL6889" t="str">
            <v>Q920</v>
          </cell>
        </row>
        <row r="6890">
          <cell r="AF6890" t="str">
            <v>Q921</v>
          </cell>
          <cell r="BL6890" t="str">
            <v>Q921</v>
          </cell>
        </row>
        <row r="6891">
          <cell r="AF6891" t="str">
            <v>Q922</v>
          </cell>
          <cell r="BL6891" t="str">
            <v>Q922</v>
          </cell>
        </row>
        <row r="6892">
          <cell r="AF6892" t="str">
            <v>Q923</v>
          </cell>
          <cell r="BL6892" t="str">
            <v>Q923</v>
          </cell>
        </row>
        <row r="6893">
          <cell r="AF6893" t="str">
            <v>Q924</v>
          </cell>
          <cell r="BL6893" t="str">
            <v>Q924</v>
          </cell>
        </row>
        <row r="6894">
          <cell r="AF6894" t="str">
            <v>Q925</v>
          </cell>
          <cell r="BL6894" t="str">
            <v>Q925</v>
          </cell>
        </row>
        <row r="6895">
          <cell r="AF6895" t="str">
            <v>Q926</v>
          </cell>
          <cell r="BL6895" t="str">
            <v>Q926</v>
          </cell>
        </row>
        <row r="6896">
          <cell r="AF6896" t="str">
            <v>Q927</v>
          </cell>
          <cell r="BL6896" t="str">
            <v>Q927</v>
          </cell>
        </row>
        <row r="6897">
          <cell r="AF6897" t="str">
            <v>Q928</v>
          </cell>
          <cell r="BL6897" t="str">
            <v>Q928</v>
          </cell>
        </row>
        <row r="6898">
          <cell r="AF6898" t="str">
            <v>Q929</v>
          </cell>
          <cell r="BL6898" t="str">
            <v>Q929</v>
          </cell>
        </row>
        <row r="6899">
          <cell r="AF6899" t="str">
            <v>Q930</v>
          </cell>
          <cell r="BL6899" t="str">
            <v>Q930</v>
          </cell>
        </row>
        <row r="6900">
          <cell r="AF6900" t="str">
            <v>Q931</v>
          </cell>
          <cell r="BL6900" t="str">
            <v>Q931</v>
          </cell>
        </row>
        <row r="6901">
          <cell r="AF6901" t="str">
            <v>Q932</v>
          </cell>
          <cell r="BL6901" t="str">
            <v>Q932</v>
          </cell>
        </row>
        <row r="6902">
          <cell r="AF6902" t="str">
            <v>Q933</v>
          </cell>
          <cell r="BL6902" t="str">
            <v>Q933</v>
          </cell>
        </row>
        <row r="6903">
          <cell r="AF6903" t="str">
            <v>Q934</v>
          </cell>
          <cell r="BL6903" t="str">
            <v>Q934</v>
          </cell>
        </row>
        <row r="6904">
          <cell r="AF6904" t="str">
            <v>Q935</v>
          </cell>
          <cell r="BL6904" t="str">
            <v>Q935</v>
          </cell>
        </row>
        <row r="6905">
          <cell r="AF6905" t="str">
            <v>Q936</v>
          </cell>
          <cell r="BL6905" t="str">
            <v>Q936</v>
          </cell>
        </row>
        <row r="6906">
          <cell r="AF6906" t="str">
            <v>Q937</v>
          </cell>
          <cell r="BL6906" t="str">
            <v>Q937</v>
          </cell>
        </row>
        <row r="6907">
          <cell r="AF6907" t="str">
            <v>Q938</v>
          </cell>
          <cell r="BL6907" t="str">
            <v>Q938</v>
          </cell>
        </row>
        <row r="6908">
          <cell r="AF6908" t="str">
            <v>Q939</v>
          </cell>
          <cell r="BL6908" t="str">
            <v>Q939</v>
          </cell>
        </row>
        <row r="6909">
          <cell r="AF6909" t="str">
            <v>Q950</v>
          </cell>
          <cell r="BL6909" t="str">
            <v>Q950</v>
          </cell>
        </row>
        <row r="6910">
          <cell r="AF6910" t="str">
            <v>Q951</v>
          </cell>
          <cell r="BL6910" t="str">
            <v>Q951</v>
          </cell>
        </row>
        <row r="6911">
          <cell r="AF6911" t="str">
            <v>Q952</v>
          </cell>
          <cell r="BL6911" t="str">
            <v>Q952</v>
          </cell>
        </row>
        <row r="6912">
          <cell r="AF6912" t="str">
            <v>Q953</v>
          </cell>
          <cell r="BL6912" t="str">
            <v>Q953</v>
          </cell>
        </row>
        <row r="6913">
          <cell r="AF6913" t="str">
            <v>Q954</v>
          </cell>
          <cell r="BL6913" t="str">
            <v>Q954</v>
          </cell>
        </row>
        <row r="6914">
          <cell r="AF6914" t="str">
            <v>Q955</v>
          </cell>
          <cell r="BL6914" t="str">
            <v>Q955</v>
          </cell>
        </row>
        <row r="6915">
          <cell r="AF6915" t="str">
            <v>Q958</v>
          </cell>
          <cell r="BL6915" t="str">
            <v>Q958</v>
          </cell>
        </row>
        <row r="6916">
          <cell r="AF6916" t="str">
            <v>Q959</v>
          </cell>
          <cell r="BL6916" t="str">
            <v>Q959</v>
          </cell>
        </row>
        <row r="6917">
          <cell r="AF6917" t="str">
            <v>Q960</v>
          </cell>
          <cell r="BL6917" t="str">
            <v>Q960</v>
          </cell>
        </row>
        <row r="6918">
          <cell r="AF6918" t="str">
            <v>Q961</v>
          </cell>
          <cell r="BL6918" t="str">
            <v>Q961</v>
          </cell>
        </row>
        <row r="6919">
          <cell r="AF6919" t="str">
            <v>Q962</v>
          </cell>
          <cell r="BL6919" t="str">
            <v>Q962</v>
          </cell>
        </row>
        <row r="6920">
          <cell r="AF6920" t="str">
            <v>Q963</v>
          </cell>
          <cell r="BL6920" t="str">
            <v>Q963</v>
          </cell>
        </row>
        <row r="6921">
          <cell r="AF6921" t="str">
            <v>Q964</v>
          </cell>
          <cell r="BL6921" t="str">
            <v>Q964</v>
          </cell>
        </row>
        <row r="6922">
          <cell r="AF6922" t="str">
            <v>Q968</v>
          </cell>
          <cell r="BL6922" t="str">
            <v>Q968</v>
          </cell>
        </row>
        <row r="6923">
          <cell r="AF6923" t="str">
            <v>Q969</v>
          </cell>
          <cell r="BL6923" t="str">
            <v>Q969</v>
          </cell>
        </row>
        <row r="6924">
          <cell r="AF6924" t="str">
            <v>Q970</v>
          </cell>
          <cell r="BL6924" t="str">
            <v>Q970</v>
          </cell>
        </row>
        <row r="6925">
          <cell r="AF6925" t="str">
            <v>Q971</v>
          </cell>
          <cell r="BL6925" t="str">
            <v>Q971</v>
          </cell>
        </row>
        <row r="6926">
          <cell r="AF6926" t="str">
            <v>Q972</v>
          </cell>
          <cell r="BL6926" t="str">
            <v>Q972</v>
          </cell>
        </row>
        <row r="6927">
          <cell r="AF6927" t="str">
            <v>Q973</v>
          </cell>
          <cell r="BL6927" t="str">
            <v>Q973</v>
          </cell>
        </row>
        <row r="6928">
          <cell r="AF6928" t="str">
            <v>Q978</v>
          </cell>
          <cell r="BL6928" t="str">
            <v>Q978</v>
          </cell>
        </row>
        <row r="6929">
          <cell r="AF6929" t="str">
            <v>Q979</v>
          </cell>
          <cell r="BL6929" t="str">
            <v>Q979</v>
          </cell>
        </row>
        <row r="6930">
          <cell r="AF6930" t="str">
            <v>Q980</v>
          </cell>
          <cell r="BL6930" t="str">
            <v>Q980</v>
          </cell>
        </row>
        <row r="6931">
          <cell r="AF6931" t="str">
            <v>Q981</v>
          </cell>
          <cell r="BL6931" t="str">
            <v>Q981</v>
          </cell>
        </row>
        <row r="6932">
          <cell r="AF6932" t="str">
            <v>Q982</v>
          </cell>
          <cell r="BL6932" t="str">
            <v>Q982</v>
          </cell>
        </row>
        <row r="6933">
          <cell r="AF6933" t="str">
            <v>Q983</v>
          </cell>
          <cell r="BL6933" t="str">
            <v>Q983</v>
          </cell>
        </row>
        <row r="6934">
          <cell r="AF6934" t="str">
            <v>Q984</v>
          </cell>
          <cell r="BL6934" t="str">
            <v>Q984</v>
          </cell>
        </row>
        <row r="6935">
          <cell r="AF6935" t="str">
            <v>Q985</v>
          </cell>
          <cell r="BL6935" t="str">
            <v>Q985</v>
          </cell>
        </row>
        <row r="6936">
          <cell r="AF6936" t="str">
            <v>Q986</v>
          </cell>
          <cell r="BL6936" t="str">
            <v>Q986</v>
          </cell>
        </row>
        <row r="6937">
          <cell r="AF6937" t="str">
            <v>Q987</v>
          </cell>
          <cell r="BL6937" t="str">
            <v>Q987</v>
          </cell>
        </row>
        <row r="6938">
          <cell r="AF6938" t="str">
            <v>Q988</v>
          </cell>
          <cell r="BL6938" t="str">
            <v>Q988</v>
          </cell>
        </row>
        <row r="6939">
          <cell r="AF6939" t="str">
            <v>Q989</v>
          </cell>
          <cell r="BL6939" t="str">
            <v>Q989</v>
          </cell>
        </row>
        <row r="6940">
          <cell r="AF6940" t="str">
            <v>Q990</v>
          </cell>
          <cell r="BL6940" t="str">
            <v>Q990</v>
          </cell>
        </row>
        <row r="6941">
          <cell r="AF6941" t="str">
            <v>Q991</v>
          </cell>
          <cell r="BL6941" t="str">
            <v>Q991</v>
          </cell>
        </row>
        <row r="6942">
          <cell r="AF6942" t="str">
            <v>Q992</v>
          </cell>
          <cell r="BL6942" t="str">
            <v>Q992</v>
          </cell>
        </row>
        <row r="6943">
          <cell r="AF6943" t="str">
            <v>Q998</v>
          </cell>
          <cell r="BL6943" t="str">
            <v>Q998</v>
          </cell>
        </row>
        <row r="6944">
          <cell r="AF6944" t="str">
            <v>Q999</v>
          </cell>
          <cell r="BL6944" t="str">
            <v>Q999</v>
          </cell>
        </row>
        <row r="6945">
          <cell r="AF6945" t="str">
            <v>R000</v>
          </cell>
          <cell r="BL6945" t="str">
            <v>R000</v>
          </cell>
        </row>
        <row r="6946">
          <cell r="AF6946" t="str">
            <v>R001</v>
          </cell>
          <cell r="BL6946" t="str">
            <v>R001</v>
          </cell>
        </row>
        <row r="6947">
          <cell r="AF6947" t="str">
            <v>R002</v>
          </cell>
          <cell r="BL6947" t="str">
            <v>R002</v>
          </cell>
        </row>
        <row r="6948">
          <cell r="AF6948" t="str">
            <v>R008</v>
          </cell>
          <cell r="BL6948" t="str">
            <v>R008</v>
          </cell>
        </row>
        <row r="6949">
          <cell r="AF6949" t="str">
            <v>R010</v>
          </cell>
          <cell r="BL6949" t="str">
            <v>R010</v>
          </cell>
        </row>
        <row r="6950">
          <cell r="AF6950" t="str">
            <v>R011</v>
          </cell>
          <cell r="BL6950" t="str">
            <v>R011</v>
          </cell>
        </row>
        <row r="6951">
          <cell r="AF6951" t="str">
            <v>R012</v>
          </cell>
          <cell r="BL6951" t="str">
            <v>R012</v>
          </cell>
        </row>
        <row r="6952">
          <cell r="AF6952" t="str">
            <v>R02X</v>
          </cell>
          <cell r="BL6952" t="str">
            <v>R02X</v>
          </cell>
        </row>
        <row r="6953">
          <cell r="AF6953" t="str">
            <v>R030</v>
          </cell>
          <cell r="BL6953" t="str">
            <v>R030</v>
          </cell>
        </row>
        <row r="6954">
          <cell r="AF6954" t="str">
            <v>R031</v>
          </cell>
          <cell r="BL6954" t="str">
            <v>R031</v>
          </cell>
        </row>
        <row r="6955">
          <cell r="AF6955" t="str">
            <v>R040</v>
          </cell>
          <cell r="BL6955" t="str">
            <v>R040</v>
          </cell>
        </row>
        <row r="6956">
          <cell r="AF6956" t="str">
            <v>R041</v>
          </cell>
          <cell r="BL6956" t="str">
            <v>R041</v>
          </cell>
        </row>
        <row r="6957">
          <cell r="AF6957" t="str">
            <v>R042</v>
          </cell>
          <cell r="BL6957" t="str">
            <v>R042</v>
          </cell>
        </row>
        <row r="6958">
          <cell r="AF6958" t="str">
            <v>R048</v>
          </cell>
          <cell r="BL6958" t="str">
            <v>R048</v>
          </cell>
        </row>
        <row r="6959">
          <cell r="AF6959" t="str">
            <v>R049</v>
          </cell>
          <cell r="BL6959" t="str">
            <v>R049</v>
          </cell>
        </row>
        <row r="6960">
          <cell r="AF6960" t="str">
            <v>R05X</v>
          </cell>
          <cell r="BL6960" t="str">
            <v>R05X</v>
          </cell>
        </row>
        <row r="6961">
          <cell r="AF6961" t="str">
            <v>R060</v>
          </cell>
          <cell r="BL6961" t="str">
            <v>R060</v>
          </cell>
        </row>
        <row r="6962">
          <cell r="AF6962" t="str">
            <v>R061</v>
          </cell>
          <cell r="BL6962" t="str">
            <v>R061</v>
          </cell>
        </row>
        <row r="6963">
          <cell r="AF6963" t="str">
            <v>R062</v>
          </cell>
          <cell r="BL6963" t="str">
            <v>R062</v>
          </cell>
        </row>
        <row r="6964">
          <cell r="AF6964" t="str">
            <v>R063</v>
          </cell>
          <cell r="BL6964" t="str">
            <v>R063</v>
          </cell>
        </row>
        <row r="6965">
          <cell r="AF6965" t="str">
            <v>R064</v>
          </cell>
          <cell r="BL6965" t="str">
            <v>R064</v>
          </cell>
        </row>
        <row r="6966">
          <cell r="AF6966" t="str">
            <v>R065</v>
          </cell>
          <cell r="BL6966" t="str">
            <v>R065</v>
          </cell>
        </row>
        <row r="6967">
          <cell r="AF6967" t="str">
            <v>R066</v>
          </cell>
          <cell r="BL6967" t="str">
            <v>R066</v>
          </cell>
        </row>
        <row r="6968">
          <cell r="AF6968" t="str">
            <v>R067</v>
          </cell>
          <cell r="BL6968" t="str">
            <v>R067</v>
          </cell>
        </row>
        <row r="6969">
          <cell r="AF6969" t="str">
            <v>R068</v>
          </cell>
          <cell r="BL6969" t="str">
            <v>R068</v>
          </cell>
        </row>
        <row r="6970">
          <cell r="AF6970" t="str">
            <v>R070</v>
          </cell>
          <cell r="BL6970" t="str">
            <v>R070</v>
          </cell>
        </row>
        <row r="6971">
          <cell r="AF6971" t="str">
            <v>R071</v>
          </cell>
          <cell r="BL6971" t="str">
            <v>R071</v>
          </cell>
        </row>
        <row r="6972">
          <cell r="AF6972" t="str">
            <v>R072</v>
          </cell>
          <cell r="BL6972" t="str">
            <v>R072</v>
          </cell>
        </row>
        <row r="6973">
          <cell r="AF6973" t="str">
            <v>R073</v>
          </cell>
          <cell r="BL6973" t="str">
            <v>R073</v>
          </cell>
        </row>
        <row r="6974">
          <cell r="AF6974" t="str">
            <v>R074</v>
          </cell>
          <cell r="BL6974" t="str">
            <v>R074</v>
          </cell>
        </row>
        <row r="6975">
          <cell r="AF6975" t="str">
            <v>R090</v>
          </cell>
          <cell r="BL6975" t="str">
            <v>R090</v>
          </cell>
        </row>
        <row r="6976">
          <cell r="AF6976" t="str">
            <v>R091</v>
          </cell>
          <cell r="BL6976" t="str">
            <v>R091</v>
          </cell>
        </row>
        <row r="6977">
          <cell r="AF6977" t="str">
            <v>R092</v>
          </cell>
          <cell r="BL6977" t="str">
            <v>R092</v>
          </cell>
        </row>
        <row r="6978">
          <cell r="AF6978" t="str">
            <v>R093</v>
          </cell>
          <cell r="BL6978" t="str">
            <v>R093</v>
          </cell>
        </row>
        <row r="6979">
          <cell r="AF6979" t="str">
            <v>R098</v>
          </cell>
          <cell r="BL6979" t="str">
            <v>R098</v>
          </cell>
        </row>
        <row r="6980">
          <cell r="AF6980" t="str">
            <v>R100</v>
          </cell>
          <cell r="BL6980" t="str">
            <v>R100</v>
          </cell>
        </row>
        <row r="6981">
          <cell r="AF6981" t="str">
            <v>R101</v>
          </cell>
          <cell r="BL6981" t="str">
            <v>R101</v>
          </cell>
        </row>
        <row r="6982">
          <cell r="AF6982" t="str">
            <v>R102</v>
          </cell>
          <cell r="BL6982" t="str">
            <v>R102</v>
          </cell>
        </row>
        <row r="6983">
          <cell r="AF6983" t="str">
            <v>R103</v>
          </cell>
          <cell r="BL6983" t="str">
            <v>R103</v>
          </cell>
        </row>
        <row r="6984">
          <cell r="AF6984" t="str">
            <v>R104</v>
          </cell>
          <cell r="BL6984" t="str">
            <v>R104</v>
          </cell>
        </row>
        <row r="6985">
          <cell r="AF6985" t="str">
            <v>R11X</v>
          </cell>
          <cell r="BL6985" t="str">
            <v>R11X</v>
          </cell>
        </row>
        <row r="6986">
          <cell r="AF6986" t="str">
            <v>R12X</v>
          </cell>
          <cell r="BL6986" t="str">
            <v>R12X</v>
          </cell>
        </row>
        <row r="6987">
          <cell r="AF6987" t="str">
            <v>R13X</v>
          </cell>
          <cell r="BL6987" t="str">
            <v>R13X</v>
          </cell>
        </row>
        <row r="6988">
          <cell r="AF6988" t="str">
            <v>R14X</v>
          </cell>
          <cell r="BL6988" t="str">
            <v>R14X</v>
          </cell>
        </row>
        <row r="6989">
          <cell r="AF6989" t="str">
            <v>R15X</v>
          </cell>
          <cell r="BL6989" t="str">
            <v>R15X</v>
          </cell>
        </row>
        <row r="6990">
          <cell r="AF6990" t="str">
            <v>R160</v>
          </cell>
          <cell r="BL6990" t="str">
            <v>R160</v>
          </cell>
        </row>
        <row r="6991">
          <cell r="AF6991" t="str">
            <v>R161</v>
          </cell>
          <cell r="BL6991" t="str">
            <v>R161</v>
          </cell>
        </row>
        <row r="6992">
          <cell r="AF6992" t="str">
            <v>R162</v>
          </cell>
          <cell r="BL6992" t="str">
            <v>R162</v>
          </cell>
        </row>
        <row r="6993">
          <cell r="AF6993" t="str">
            <v>R17X</v>
          </cell>
          <cell r="BL6993" t="str">
            <v>R17X</v>
          </cell>
        </row>
        <row r="6994">
          <cell r="AF6994" t="str">
            <v>R18X</v>
          </cell>
          <cell r="BL6994" t="str">
            <v>R18X</v>
          </cell>
        </row>
        <row r="6995">
          <cell r="AF6995" t="str">
            <v>R190</v>
          </cell>
          <cell r="BL6995" t="str">
            <v>R190</v>
          </cell>
        </row>
        <row r="6996">
          <cell r="AF6996" t="str">
            <v>R191</v>
          </cell>
          <cell r="BL6996" t="str">
            <v>R191</v>
          </cell>
        </row>
        <row r="6997">
          <cell r="AF6997" t="str">
            <v>R192</v>
          </cell>
          <cell r="BL6997" t="str">
            <v>R192</v>
          </cell>
        </row>
        <row r="6998">
          <cell r="AF6998" t="str">
            <v>R193</v>
          </cell>
          <cell r="BL6998" t="str">
            <v>R193</v>
          </cell>
        </row>
        <row r="6999">
          <cell r="AF6999" t="str">
            <v>R194</v>
          </cell>
          <cell r="BL6999" t="str">
            <v>R194</v>
          </cell>
        </row>
        <row r="7000">
          <cell r="AF7000" t="str">
            <v>R195</v>
          </cell>
          <cell r="BL7000" t="str">
            <v>R195</v>
          </cell>
        </row>
        <row r="7001">
          <cell r="AF7001" t="str">
            <v>R196</v>
          </cell>
          <cell r="BL7001" t="str">
            <v>R196</v>
          </cell>
        </row>
        <row r="7002">
          <cell r="AF7002" t="str">
            <v>R198</v>
          </cell>
          <cell r="BL7002" t="str">
            <v>R198</v>
          </cell>
        </row>
        <row r="7003">
          <cell r="AF7003" t="str">
            <v>R200</v>
          </cell>
          <cell r="BL7003" t="str">
            <v>R200</v>
          </cell>
        </row>
        <row r="7004">
          <cell r="AF7004" t="str">
            <v>R201</v>
          </cell>
          <cell r="BL7004" t="str">
            <v>R201</v>
          </cell>
        </row>
        <row r="7005">
          <cell r="AF7005" t="str">
            <v>R202</v>
          </cell>
          <cell r="BL7005" t="str">
            <v>R202</v>
          </cell>
        </row>
        <row r="7006">
          <cell r="AF7006" t="str">
            <v>R203</v>
          </cell>
          <cell r="BL7006" t="str">
            <v>R203</v>
          </cell>
        </row>
        <row r="7007">
          <cell r="AF7007" t="str">
            <v>R208</v>
          </cell>
          <cell r="BL7007" t="str">
            <v>R208</v>
          </cell>
        </row>
        <row r="7008">
          <cell r="AF7008" t="str">
            <v>R21X</v>
          </cell>
          <cell r="BL7008" t="str">
            <v>R21X</v>
          </cell>
        </row>
        <row r="7009">
          <cell r="AF7009" t="str">
            <v>R220</v>
          </cell>
          <cell r="BL7009" t="str">
            <v>R220</v>
          </cell>
        </row>
        <row r="7010">
          <cell r="AF7010" t="str">
            <v>R221</v>
          </cell>
          <cell r="BL7010" t="str">
            <v>R221</v>
          </cell>
        </row>
        <row r="7011">
          <cell r="AF7011" t="str">
            <v>R222</v>
          </cell>
          <cell r="BL7011" t="str">
            <v>R222</v>
          </cell>
        </row>
        <row r="7012">
          <cell r="AF7012" t="str">
            <v>R223</v>
          </cell>
          <cell r="BL7012" t="str">
            <v>R223</v>
          </cell>
        </row>
        <row r="7013">
          <cell r="AF7013" t="str">
            <v>R224</v>
          </cell>
          <cell r="BL7013" t="str">
            <v>R224</v>
          </cell>
        </row>
        <row r="7014">
          <cell r="AF7014" t="str">
            <v>R227</v>
          </cell>
          <cell r="BL7014" t="str">
            <v>R227</v>
          </cell>
        </row>
        <row r="7015">
          <cell r="AF7015" t="str">
            <v>R229</v>
          </cell>
          <cell r="BL7015" t="str">
            <v>R229</v>
          </cell>
        </row>
        <row r="7016">
          <cell r="AF7016" t="str">
            <v>R230</v>
          </cell>
          <cell r="BL7016" t="str">
            <v>R230</v>
          </cell>
        </row>
        <row r="7017">
          <cell r="AF7017" t="str">
            <v>R231</v>
          </cell>
          <cell r="BL7017" t="str">
            <v>R231</v>
          </cell>
        </row>
        <row r="7018">
          <cell r="AF7018" t="str">
            <v>R232</v>
          </cell>
          <cell r="BL7018" t="str">
            <v>R232</v>
          </cell>
        </row>
        <row r="7019">
          <cell r="AF7019" t="str">
            <v>R233</v>
          </cell>
          <cell r="BL7019" t="str">
            <v>R233</v>
          </cell>
        </row>
        <row r="7020">
          <cell r="AF7020" t="str">
            <v>R234</v>
          </cell>
          <cell r="BL7020" t="str">
            <v>R234</v>
          </cell>
        </row>
        <row r="7021">
          <cell r="AF7021" t="str">
            <v>R238</v>
          </cell>
          <cell r="BL7021" t="str">
            <v>R238</v>
          </cell>
        </row>
        <row r="7022">
          <cell r="AF7022" t="str">
            <v>R250</v>
          </cell>
          <cell r="BL7022" t="str">
            <v>R250</v>
          </cell>
        </row>
        <row r="7023">
          <cell r="AF7023" t="str">
            <v>R251</v>
          </cell>
          <cell r="BL7023" t="str">
            <v>R251</v>
          </cell>
        </row>
        <row r="7024">
          <cell r="AF7024" t="str">
            <v>R252</v>
          </cell>
          <cell r="BL7024" t="str">
            <v>R252</v>
          </cell>
        </row>
        <row r="7025">
          <cell r="AF7025" t="str">
            <v>R253</v>
          </cell>
          <cell r="BL7025" t="str">
            <v>R253</v>
          </cell>
        </row>
        <row r="7026">
          <cell r="AF7026" t="str">
            <v>R258</v>
          </cell>
          <cell r="BL7026" t="str">
            <v>R258</v>
          </cell>
        </row>
        <row r="7027">
          <cell r="AF7027" t="str">
            <v>R260</v>
          </cell>
          <cell r="BL7027" t="str">
            <v>R260</v>
          </cell>
        </row>
        <row r="7028">
          <cell r="AF7028" t="str">
            <v>R261</v>
          </cell>
          <cell r="BL7028" t="str">
            <v>R261</v>
          </cell>
        </row>
        <row r="7029">
          <cell r="AF7029" t="str">
            <v>R262</v>
          </cell>
          <cell r="BL7029" t="str">
            <v>R262</v>
          </cell>
        </row>
        <row r="7030">
          <cell r="AF7030" t="str">
            <v>R263</v>
          </cell>
          <cell r="BL7030" t="str">
            <v>R263</v>
          </cell>
        </row>
        <row r="7031">
          <cell r="AF7031" t="str">
            <v>R268</v>
          </cell>
          <cell r="BL7031" t="str">
            <v>R268</v>
          </cell>
        </row>
        <row r="7032">
          <cell r="AF7032" t="str">
            <v>R270</v>
          </cell>
          <cell r="BL7032" t="str">
            <v>R270</v>
          </cell>
        </row>
        <row r="7033">
          <cell r="AF7033" t="str">
            <v>R278</v>
          </cell>
          <cell r="BL7033" t="str">
            <v>R278</v>
          </cell>
        </row>
        <row r="7034">
          <cell r="AF7034" t="str">
            <v>R290</v>
          </cell>
          <cell r="BL7034" t="str">
            <v>R290</v>
          </cell>
        </row>
        <row r="7035">
          <cell r="AF7035" t="str">
            <v>R291</v>
          </cell>
          <cell r="BL7035" t="str">
            <v>R291</v>
          </cell>
        </row>
        <row r="7036">
          <cell r="AF7036" t="str">
            <v>R292</v>
          </cell>
          <cell r="BL7036" t="str">
            <v>R292</v>
          </cell>
        </row>
        <row r="7037">
          <cell r="AF7037" t="str">
            <v>R293</v>
          </cell>
          <cell r="BL7037" t="str">
            <v>R293</v>
          </cell>
        </row>
        <row r="7038">
          <cell r="AF7038" t="str">
            <v>R294</v>
          </cell>
          <cell r="BL7038" t="str">
            <v>R294</v>
          </cell>
        </row>
        <row r="7039">
          <cell r="AF7039" t="str">
            <v>R296</v>
          </cell>
          <cell r="BL7039" t="str">
            <v>R296</v>
          </cell>
        </row>
        <row r="7040">
          <cell r="AF7040" t="str">
            <v>R298</v>
          </cell>
          <cell r="BL7040" t="str">
            <v>R298</v>
          </cell>
        </row>
        <row r="7041">
          <cell r="AF7041" t="str">
            <v>R300</v>
          </cell>
          <cell r="BL7041" t="str">
            <v>R300</v>
          </cell>
        </row>
        <row r="7042">
          <cell r="AF7042" t="str">
            <v>R301</v>
          </cell>
          <cell r="BL7042" t="str">
            <v>R301</v>
          </cell>
        </row>
        <row r="7043">
          <cell r="AF7043" t="str">
            <v>R309</v>
          </cell>
          <cell r="BL7043" t="str">
            <v>R309</v>
          </cell>
        </row>
        <row r="7044">
          <cell r="AF7044" t="str">
            <v>R31X</v>
          </cell>
          <cell r="BL7044" t="str">
            <v>R31X</v>
          </cell>
        </row>
        <row r="7045">
          <cell r="AF7045" t="str">
            <v>R32X</v>
          </cell>
          <cell r="BL7045" t="str">
            <v>R32X</v>
          </cell>
        </row>
        <row r="7046">
          <cell r="AF7046" t="str">
            <v>R33X</v>
          </cell>
          <cell r="BL7046" t="str">
            <v>R33X</v>
          </cell>
        </row>
        <row r="7047">
          <cell r="AF7047" t="str">
            <v>R34X</v>
          </cell>
          <cell r="BL7047" t="str">
            <v>R34X</v>
          </cell>
        </row>
        <row r="7048">
          <cell r="AF7048" t="str">
            <v>R35X</v>
          </cell>
          <cell r="BL7048" t="str">
            <v>R35X</v>
          </cell>
        </row>
        <row r="7049">
          <cell r="AF7049" t="str">
            <v>R36X</v>
          </cell>
          <cell r="BL7049" t="str">
            <v>R36X</v>
          </cell>
        </row>
        <row r="7050">
          <cell r="AF7050" t="str">
            <v>R390</v>
          </cell>
          <cell r="BL7050" t="str">
            <v>R390</v>
          </cell>
        </row>
        <row r="7051">
          <cell r="AF7051" t="str">
            <v>R391</v>
          </cell>
          <cell r="BL7051" t="str">
            <v>R391</v>
          </cell>
        </row>
        <row r="7052">
          <cell r="AF7052" t="str">
            <v>R392</v>
          </cell>
          <cell r="BL7052" t="str">
            <v>R392</v>
          </cell>
        </row>
        <row r="7053">
          <cell r="AF7053" t="str">
            <v>R398</v>
          </cell>
          <cell r="BL7053" t="str">
            <v>R398</v>
          </cell>
        </row>
        <row r="7054">
          <cell r="AF7054" t="str">
            <v>R400</v>
          </cell>
          <cell r="BL7054" t="str">
            <v>R400</v>
          </cell>
        </row>
        <row r="7055">
          <cell r="AF7055" t="str">
            <v>R401</v>
          </cell>
          <cell r="BL7055" t="str">
            <v>R401</v>
          </cell>
        </row>
        <row r="7056">
          <cell r="AF7056" t="str">
            <v>R402</v>
          </cell>
          <cell r="BL7056" t="str">
            <v>R402</v>
          </cell>
        </row>
        <row r="7057">
          <cell r="AF7057" t="str">
            <v>R410</v>
          </cell>
          <cell r="BL7057" t="str">
            <v>R410</v>
          </cell>
        </row>
        <row r="7058">
          <cell r="AF7058" t="str">
            <v>R411</v>
          </cell>
          <cell r="BL7058" t="str">
            <v>R411</v>
          </cell>
        </row>
        <row r="7059">
          <cell r="AF7059" t="str">
            <v>R412</v>
          </cell>
          <cell r="BL7059" t="str">
            <v>R412</v>
          </cell>
        </row>
        <row r="7060">
          <cell r="AF7060" t="str">
            <v>R413</v>
          </cell>
          <cell r="BL7060" t="str">
            <v>R413</v>
          </cell>
        </row>
        <row r="7061">
          <cell r="AF7061" t="str">
            <v>R418</v>
          </cell>
          <cell r="BL7061" t="str">
            <v>R418</v>
          </cell>
        </row>
        <row r="7062">
          <cell r="AF7062" t="str">
            <v>R42X</v>
          </cell>
          <cell r="BL7062" t="str">
            <v>R42X</v>
          </cell>
        </row>
        <row r="7063">
          <cell r="AF7063" t="str">
            <v>R430</v>
          </cell>
          <cell r="BL7063" t="str">
            <v>R430</v>
          </cell>
        </row>
        <row r="7064">
          <cell r="AF7064" t="str">
            <v>R431</v>
          </cell>
          <cell r="BL7064" t="str">
            <v>R431</v>
          </cell>
        </row>
        <row r="7065">
          <cell r="AF7065" t="str">
            <v>R432</v>
          </cell>
          <cell r="BL7065" t="str">
            <v>R432</v>
          </cell>
        </row>
        <row r="7066">
          <cell r="AF7066" t="str">
            <v>R438</v>
          </cell>
          <cell r="BL7066" t="str">
            <v>R438</v>
          </cell>
        </row>
        <row r="7067">
          <cell r="AF7067" t="str">
            <v>R440</v>
          </cell>
          <cell r="BL7067" t="str">
            <v>R440</v>
          </cell>
        </row>
        <row r="7068">
          <cell r="AF7068" t="str">
            <v>R441</v>
          </cell>
          <cell r="BL7068" t="str">
            <v>R441</v>
          </cell>
        </row>
        <row r="7069">
          <cell r="AF7069" t="str">
            <v>R442</v>
          </cell>
          <cell r="BL7069" t="str">
            <v>R442</v>
          </cell>
        </row>
        <row r="7070">
          <cell r="AF7070" t="str">
            <v>R443</v>
          </cell>
          <cell r="BL7070" t="str">
            <v>R443</v>
          </cell>
        </row>
        <row r="7071">
          <cell r="AF7071" t="str">
            <v>R448</v>
          </cell>
          <cell r="BL7071" t="str">
            <v>R448</v>
          </cell>
        </row>
        <row r="7072">
          <cell r="AF7072" t="str">
            <v>R450</v>
          </cell>
          <cell r="BL7072" t="str">
            <v>R450</v>
          </cell>
        </row>
        <row r="7073">
          <cell r="AF7073" t="str">
            <v>R451</v>
          </cell>
          <cell r="BL7073" t="str">
            <v>R451</v>
          </cell>
        </row>
        <row r="7074">
          <cell r="AF7074" t="str">
            <v>R452</v>
          </cell>
          <cell r="BL7074" t="str">
            <v>R452</v>
          </cell>
        </row>
        <row r="7075">
          <cell r="AF7075" t="str">
            <v>R453</v>
          </cell>
          <cell r="BL7075" t="str">
            <v>R453</v>
          </cell>
        </row>
        <row r="7076">
          <cell r="AF7076" t="str">
            <v>R454</v>
          </cell>
          <cell r="BL7076" t="str">
            <v>R454</v>
          </cell>
        </row>
        <row r="7077">
          <cell r="AF7077" t="str">
            <v>R455</v>
          </cell>
          <cell r="BL7077" t="str">
            <v>R455</v>
          </cell>
        </row>
        <row r="7078">
          <cell r="AF7078" t="str">
            <v>R456</v>
          </cell>
          <cell r="BL7078" t="str">
            <v>R456</v>
          </cell>
        </row>
        <row r="7079">
          <cell r="AF7079" t="str">
            <v>R457</v>
          </cell>
          <cell r="BL7079" t="str">
            <v>R457</v>
          </cell>
        </row>
        <row r="7080">
          <cell r="AF7080" t="str">
            <v>R458</v>
          </cell>
          <cell r="BL7080" t="str">
            <v>R458</v>
          </cell>
        </row>
        <row r="7081">
          <cell r="AF7081" t="str">
            <v>R460</v>
          </cell>
          <cell r="BL7081" t="str">
            <v>R460</v>
          </cell>
        </row>
        <row r="7082">
          <cell r="AF7082" t="str">
            <v>R461</v>
          </cell>
          <cell r="BL7082" t="str">
            <v>R461</v>
          </cell>
        </row>
        <row r="7083">
          <cell r="AF7083" t="str">
            <v>R462</v>
          </cell>
          <cell r="BL7083" t="str">
            <v>R462</v>
          </cell>
        </row>
        <row r="7084">
          <cell r="AF7084" t="str">
            <v>R463</v>
          </cell>
          <cell r="BL7084" t="str">
            <v>R463</v>
          </cell>
        </row>
        <row r="7085">
          <cell r="AF7085" t="str">
            <v>R464</v>
          </cell>
          <cell r="BL7085" t="str">
            <v>R464</v>
          </cell>
        </row>
        <row r="7086">
          <cell r="AF7086" t="str">
            <v>R465</v>
          </cell>
          <cell r="BL7086" t="str">
            <v>R465</v>
          </cell>
        </row>
        <row r="7087">
          <cell r="AF7087" t="str">
            <v>R466</v>
          </cell>
          <cell r="BL7087" t="str">
            <v>R466</v>
          </cell>
        </row>
        <row r="7088">
          <cell r="AF7088" t="str">
            <v>R467</v>
          </cell>
          <cell r="BL7088" t="str">
            <v>R467</v>
          </cell>
        </row>
        <row r="7089">
          <cell r="AF7089" t="str">
            <v>R468</v>
          </cell>
          <cell r="BL7089" t="str">
            <v>R468</v>
          </cell>
        </row>
        <row r="7090">
          <cell r="AF7090" t="str">
            <v>R470</v>
          </cell>
          <cell r="BL7090" t="str">
            <v>R470</v>
          </cell>
        </row>
        <row r="7091">
          <cell r="AF7091" t="str">
            <v>R471</v>
          </cell>
          <cell r="BL7091" t="str">
            <v>R471</v>
          </cell>
        </row>
        <row r="7092">
          <cell r="AF7092" t="str">
            <v>R478</v>
          </cell>
          <cell r="BL7092" t="str">
            <v>R478</v>
          </cell>
        </row>
        <row r="7093">
          <cell r="AF7093" t="str">
            <v>R480</v>
          </cell>
          <cell r="BL7093" t="str">
            <v>R480</v>
          </cell>
        </row>
        <row r="7094">
          <cell r="AF7094" t="str">
            <v>R481</v>
          </cell>
          <cell r="BL7094" t="str">
            <v>R481</v>
          </cell>
        </row>
        <row r="7095">
          <cell r="AF7095" t="str">
            <v>R482</v>
          </cell>
          <cell r="BL7095" t="str">
            <v>R482</v>
          </cell>
        </row>
        <row r="7096">
          <cell r="AF7096" t="str">
            <v>R488</v>
          </cell>
          <cell r="BL7096" t="str">
            <v>R488</v>
          </cell>
        </row>
        <row r="7097">
          <cell r="AF7097" t="str">
            <v>R490</v>
          </cell>
          <cell r="BL7097" t="str">
            <v>R490</v>
          </cell>
        </row>
        <row r="7098">
          <cell r="AF7098" t="str">
            <v>R491</v>
          </cell>
          <cell r="BL7098" t="str">
            <v>R491</v>
          </cell>
        </row>
        <row r="7099">
          <cell r="AF7099" t="str">
            <v>R492</v>
          </cell>
          <cell r="BL7099" t="str">
            <v>R492</v>
          </cell>
        </row>
        <row r="7100">
          <cell r="AF7100" t="str">
            <v>R498</v>
          </cell>
          <cell r="BL7100" t="str">
            <v>R498</v>
          </cell>
        </row>
        <row r="7101">
          <cell r="AF7101" t="str">
            <v>R502</v>
          </cell>
          <cell r="BL7101" t="str">
            <v>R502</v>
          </cell>
        </row>
        <row r="7102">
          <cell r="AF7102" t="str">
            <v>R508</v>
          </cell>
          <cell r="BL7102" t="str">
            <v>R508</v>
          </cell>
        </row>
        <row r="7103">
          <cell r="AF7103" t="str">
            <v>R509</v>
          </cell>
          <cell r="BL7103" t="str">
            <v>R509</v>
          </cell>
        </row>
        <row r="7104">
          <cell r="AF7104" t="str">
            <v>R51X</v>
          </cell>
          <cell r="BL7104" t="str">
            <v>R51X</v>
          </cell>
        </row>
        <row r="7105">
          <cell r="AF7105" t="str">
            <v>R520</v>
          </cell>
          <cell r="BL7105" t="str">
            <v>R520</v>
          </cell>
        </row>
        <row r="7106">
          <cell r="AF7106" t="str">
            <v>R521</v>
          </cell>
          <cell r="BL7106" t="str">
            <v>R521</v>
          </cell>
        </row>
        <row r="7107">
          <cell r="AF7107" t="str">
            <v>R522</v>
          </cell>
          <cell r="BL7107" t="str">
            <v>R522</v>
          </cell>
        </row>
        <row r="7108">
          <cell r="AF7108" t="str">
            <v>R529</v>
          </cell>
          <cell r="BL7108" t="str">
            <v>R529</v>
          </cell>
        </row>
        <row r="7109">
          <cell r="AF7109" t="str">
            <v>R53X</v>
          </cell>
          <cell r="BL7109" t="str">
            <v>R53X</v>
          </cell>
        </row>
        <row r="7110">
          <cell r="AF7110" t="str">
            <v>R54X</v>
          </cell>
          <cell r="BL7110" t="str">
            <v>R54X</v>
          </cell>
        </row>
        <row r="7111">
          <cell r="AF7111" t="str">
            <v>R55X</v>
          </cell>
          <cell r="BL7111" t="str">
            <v>R55X</v>
          </cell>
        </row>
        <row r="7112">
          <cell r="AF7112" t="str">
            <v>R560</v>
          </cell>
          <cell r="BL7112" t="str">
            <v>R560</v>
          </cell>
        </row>
        <row r="7113">
          <cell r="AF7113" t="str">
            <v>R568</v>
          </cell>
          <cell r="BL7113" t="str">
            <v>R568</v>
          </cell>
        </row>
        <row r="7114">
          <cell r="AF7114" t="str">
            <v>R570</v>
          </cell>
          <cell r="BL7114" t="str">
            <v>R570</v>
          </cell>
        </row>
        <row r="7115">
          <cell r="AF7115" t="str">
            <v>R571</v>
          </cell>
          <cell r="BL7115" t="str">
            <v>R571</v>
          </cell>
        </row>
        <row r="7116">
          <cell r="AF7116" t="str">
            <v>R572</v>
          </cell>
          <cell r="BL7116" t="str">
            <v>R572</v>
          </cell>
        </row>
        <row r="7117">
          <cell r="AF7117" t="str">
            <v>R578</v>
          </cell>
          <cell r="BL7117" t="str">
            <v>R578</v>
          </cell>
        </row>
        <row r="7118">
          <cell r="AF7118" t="str">
            <v>R579</v>
          </cell>
          <cell r="BL7118" t="str">
            <v>R579</v>
          </cell>
        </row>
        <row r="7119">
          <cell r="AF7119" t="str">
            <v>R58X</v>
          </cell>
          <cell r="BL7119" t="str">
            <v>R58X</v>
          </cell>
        </row>
        <row r="7120">
          <cell r="AF7120" t="str">
            <v>R590</v>
          </cell>
          <cell r="BL7120" t="str">
            <v>R590</v>
          </cell>
        </row>
        <row r="7121">
          <cell r="AF7121" t="str">
            <v>R591</v>
          </cell>
          <cell r="BL7121" t="str">
            <v>R591</v>
          </cell>
        </row>
        <row r="7122">
          <cell r="AF7122" t="str">
            <v>R599</v>
          </cell>
          <cell r="BL7122" t="str">
            <v>R599</v>
          </cell>
        </row>
        <row r="7123">
          <cell r="AF7123" t="str">
            <v>R600</v>
          </cell>
          <cell r="BL7123" t="str">
            <v>R600</v>
          </cell>
        </row>
        <row r="7124">
          <cell r="AF7124" t="str">
            <v>R601</v>
          </cell>
          <cell r="BL7124" t="str">
            <v>R601</v>
          </cell>
        </row>
        <row r="7125">
          <cell r="AF7125" t="str">
            <v>R609</v>
          </cell>
          <cell r="BL7125" t="str">
            <v>R609</v>
          </cell>
        </row>
        <row r="7126">
          <cell r="AF7126" t="str">
            <v>R610</v>
          </cell>
          <cell r="BL7126" t="str">
            <v>R610</v>
          </cell>
        </row>
        <row r="7127">
          <cell r="AF7127" t="str">
            <v>R611</v>
          </cell>
          <cell r="BL7127" t="str">
            <v>R611</v>
          </cell>
        </row>
        <row r="7128">
          <cell r="AF7128" t="str">
            <v>R619</v>
          </cell>
          <cell r="BL7128" t="str">
            <v>R619</v>
          </cell>
        </row>
        <row r="7129">
          <cell r="AF7129" t="str">
            <v>R620</v>
          </cell>
          <cell r="BL7129" t="str">
            <v>R620</v>
          </cell>
        </row>
        <row r="7130">
          <cell r="AF7130" t="str">
            <v>R628</v>
          </cell>
          <cell r="BL7130" t="str">
            <v>R628</v>
          </cell>
        </row>
        <row r="7131">
          <cell r="AF7131" t="str">
            <v>R629</v>
          </cell>
          <cell r="BL7131" t="str">
            <v>R629</v>
          </cell>
        </row>
        <row r="7132">
          <cell r="AF7132" t="str">
            <v>R630</v>
          </cell>
          <cell r="BL7132" t="str">
            <v>R630</v>
          </cell>
        </row>
        <row r="7133">
          <cell r="AF7133" t="str">
            <v>R631</v>
          </cell>
          <cell r="BL7133" t="str">
            <v>R631</v>
          </cell>
        </row>
        <row r="7134">
          <cell r="AF7134" t="str">
            <v>R632</v>
          </cell>
          <cell r="BL7134" t="str">
            <v>R632</v>
          </cell>
        </row>
        <row r="7135">
          <cell r="AF7135" t="str">
            <v>R633</v>
          </cell>
          <cell r="BL7135" t="str">
            <v>R633</v>
          </cell>
        </row>
        <row r="7136">
          <cell r="AF7136" t="str">
            <v>R634</v>
          </cell>
          <cell r="BL7136" t="str">
            <v>R634</v>
          </cell>
        </row>
        <row r="7137">
          <cell r="AF7137" t="str">
            <v>R635</v>
          </cell>
          <cell r="BL7137" t="str">
            <v>R635</v>
          </cell>
        </row>
        <row r="7138">
          <cell r="AF7138" t="str">
            <v>R636</v>
          </cell>
          <cell r="BL7138" t="str">
            <v>R636</v>
          </cell>
        </row>
        <row r="7139">
          <cell r="AF7139" t="str">
            <v>R638</v>
          </cell>
          <cell r="BL7139" t="str">
            <v>R638</v>
          </cell>
        </row>
        <row r="7140">
          <cell r="AF7140" t="str">
            <v>R64X</v>
          </cell>
          <cell r="BL7140" t="str">
            <v>R64X</v>
          </cell>
        </row>
        <row r="7141">
          <cell r="AF7141" t="str">
            <v>R650</v>
          </cell>
          <cell r="BL7141" t="str">
            <v>R650</v>
          </cell>
        </row>
        <row r="7142">
          <cell r="AF7142" t="str">
            <v>R651</v>
          </cell>
          <cell r="BL7142" t="str">
            <v>R651</v>
          </cell>
        </row>
        <row r="7143">
          <cell r="AF7143" t="str">
            <v>R652</v>
          </cell>
          <cell r="BL7143" t="str">
            <v>R652</v>
          </cell>
        </row>
        <row r="7144">
          <cell r="AF7144" t="str">
            <v>R653</v>
          </cell>
          <cell r="BL7144" t="str">
            <v>R653</v>
          </cell>
        </row>
        <row r="7145">
          <cell r="AF7145" t="str">
            <v>R659</v>
          </cell>
          <cell r="BL7145" t="str">
            <v>R659</v>
          </cell>
        </row>
        <row r="7146">
          <cell r="AF7146" t="str">
            <v>R680</v>
          </cell>
          <cell r="BL7146" t="str">
            <v>R680</v>
          </cell>
        </row>
        <row r="7147">
          <cell r="AF7147" t="str">
            <v>R681</v>
          </cell>
          <cell r="BL7147" t="str">
            <v>R681</v>
          </cell>
        </row>
        <row r="7148">
          <cell r="AF7148" t="str">
            <v>R682</v>
          </cell>
          <cell r="BL7148" t="str">
            <v>R682</v>
          </cell>
        </row>
        <row r="7149">
          <cell r="AF7149" t="str">
            <v>R683</v>
          </cell>
          <cell r="BL7149" t="str">
            <v>R683</v>
          </cell>
        </row>
        <row r="7150">
          <cell r="AF7150" t="str">
            <v>R688</v>
          </cell>
          <cell r="BL7150" t="str">
            <v>R688</v>
          </cell>
        </row>
        <row r="7151">
          <cell r="AF7151" t="str">
            <v>R69X</v>
          </cell>
          <cell r="BL7151" t="str">
            <v>R69X</v>
          </cell>
        </row>
        <row r="7152">
          <cell r="AF7152" t="str">
            <v>R700</v>
          </cell>
          <cell r="BL7152" t="str">
            <v>R700</v>
          </cell>
        </row>
        <row r="7153">
          <cell r="AF7153" t="str">
            <v>R701</v>
          </cell>
          <cell r="BL7153" t="str">
            <v>R701</v>
          </cell>
        </row>
        <row r="7154">
          <cell r="AF7154" t="str">
            <v>R71X</v>
          </cell>
          <cell r="BL7154" t="str">
            <v>R71X</v>
          </cell>
        </row>
        <row r="7155">
          <cell r="AF7155" t="str">
            <v>R72X</v>
          </cell>
          <cell r="BL7155" t="str">
            <v>R72X</v>
          </cell>
        </row>
        <row r="7156">
          <cell r="AF7156" t="str">
            <v>R730</v>
          </cell>
          <cell r="BL7156" t="str">
            <v>R730</v>
          </cell>
        </row>
        <row r="7157">
          <cell r="AF7157" t="str">
            <v>R739</v>
          </cell>
          <cell r="BL7157" t="str">
            <v>R739</v>
          </cell>
        </row>
        <row r="7158">
          <cell r="AF7158" t="str">
            <v>R740</v>
          </cell>
          <cell r="BL7158" t="str">
            <v>R740</v>
          </cell>
        </row>
        <row r="7159">
          <cell r="AF7159" t="str">
            <v>R748</v>
          </cell>
          <cell r="BL7159" t="str">
            <v>R748</v>
          </cell>
        </row>
        <row r="7160">
          <cell r="AF7160" t="str">
            <v>R749</v>
          </cell>
          <cell r="BL7160" t="str">
            <v>R749</v>
          </cell>
        </row>
        <row r="7161">
          <cell r="AF7161" t="str">
            <v>R75X</v>
          </cell>
          <cell r="BL7161" t="str">
            <v>R75X</v>
          </cell>
        </row>
        <row r="7162">
          <cell r="AF7162" t="str">
            <v>R760</v>
          </cell>
          <cell r="BL7162" t="str">
            <v>R760</v>
          </cell>
        </row>
        <row r="7163">
          <cell r="AF7163" t="str">
            <v>R761</v>
          </cell>
          <cell r="BL7163" t="str">
            <v>R761</v>
          </cell>
        </row>
        <row r="7164">
          <cell r="AF7164" t="str">
            <v>R762</v>
          </cell>
          <cell r="BL7164" t="str">
            <v>R762</v>
          </cell>
        </row>
        <row r="7165">
          <cell r="AF7165" t="str">
            <v>R768</v>
          </cell>
          <cell r="BL7165" t="str">
            <v>R768</v>
          </cell>
        </row>
        <row r="7166">
          <cell r="AF7166" t="str">
            <v>R769</v>
          </cell>
          <cell r="BL7166" t="str">
            <v>R769</v>
          </cell>
        </row>
        <row r="7167">
          <cell r="AF7167" t="str">
            <v>R770</v>
          </cell>
          <cell r="BL7167" t="str">
            <v>R770</v>
          </cell>
        </row>
        <row r="7168">
          <cell r="AF7168" t="str">
            <v>R771</v>
          </cell>
          <cell r="BL7168" t="str">
            <v>R771</v>
          </cell>
        </row>
        <row r="7169">
          <cell r="AF7169" t="str">
            <v>R772</v>
          </cell>
          <cell r="BL7169" t="str">
            <v>R772</v>
          </cell>
        </row>
        <row r="7170">
          <cell r="AF7170" t="str">
            <v>R778</v>
          </cell>
          <cell r="BL7170" t="str">
            <v>R778</v>
          </cell>
        </row>
        <row r="7171">
          <cell r="AF7171" t="str">
            <v>R779</v>
          </cell>
          <cell r="BL7171" t="str">
            <v>R779</v>
          </cell>
        </row>
        <row r="7172">
          <cell r="AF7172" t="str">
            <v>R780</v>
          </cell>
          <cell r="BL7172" t="str">
            <v>R780</v>
          </cell>
        </row>
        <row r="7173">
          <cell r="AF7173" t="str">
            <v>R781</v>
          </cell>
          <cell r="BL7173" t="str">
            <v>R781</v>
          </cell>
        </row>
        <row r="7174">
          <cell r="AF7174" t="str">
            <v>R782</v>
          </cell>
          <cell r="BL7174" t="str">
            <v>R782</v>
          </cell>
        </row>
        <row r="7175">
          <cell r="AF7175" t="str">
            <v>R783</v>
          </cell>
          <cell r="BL7175" t="str">
            <v>R783</v>
          </cell>
        </row>
        <row r="7176">
          <cell r="AF7176" t="str">
            <v>R784</v>
          </cell>
          <cell r="BL7176" t="str">
            <v>R784</v>
          </cell>
        </row>
        <row r="7177">
          <cell r="AF7177" t="str">
            <v>R785</v>
          </cell>
          <cell r="BL7177" t="str">
            <v>R785</v>
          </cell>
        </row>
        <row r="7178">
          <cell r="AF7178" t="str">
            <v>R786</v>
          </cell>
          <cell r="BL7178" t="str">
            <v>R786</v>
          </cell>
        </row>
        <row r="7179">
          <cell r="AF7179" t="str">
            <v>R787</v>
          </cell>
          <cell r="BL7179" t="str">
            <v>R787</v>
          </cell>
        </row>
        <row r="7180">
          <cell r="AF7180" t="str">
            <v>R788</v>
          </cell>
          <cell r="BL7180" t="str">
            <v>R788</v>
          </cell>
        </row>
        <row r="7181">
          <cell r="AF7181" t="str">
            <v>R789</v>
          </cell>
          <cell r="BL7181" t="str">
            <v>R789</v>
          </cell>
        </row>
        <row r="7182">
          <cell r="AF7182" t="str">
            <v>R790</v>
          </cell>
          <cell r="BL7182" t="str">
            <v>R790</v>
          </cell>
        </row>
        <row r="7183">
          <cell r="AF7183" t="str">
            <v>R798</v>
          </cell>
          <cell r="BL7183" t="str">
            <v>R798</v>
          </cell>
        </row>
        <row r="7184">
          <cell r="AF7184" t="str">
            <v>R799</v>
          </cell>
          <cell r="BL7184" t="str">
            <v>R799</v>
          </cell>
        </row>
        <row r="7185">
          <cell r="AF7185" t="str">
            <v>R80X</v>
          </cell>
          <cell r="BL7185" t="str">
            <v>R80X</v>
          </cell>
        </row>
        <row r="7186">
          <cell r="AF7186" t="str">
            <v>R81X</v>
          </cell>
          <cell r="BL7186" t="str">
            <v>R81X</v>
          </cell>
        </row>
        <row r="7187">
          <cell r="AF7187" t="str">
            <v>R820</v>
          </cell>
          <cell r="BL7187" t="str">
            <v>R820</v>
          </cell>
        </row>
        <row r="7188">
          <cell r="AF7188" t="str">
            <v>R821</v>
          </cell>
          <cell r="BL7188" t="str">
            <v>R821</v>
          </cell>
        </row>
        <row r="7189">
          <cell r="AF7189" t="str">
            <v>R822</v>
          </cell>
          <cell r="BL7189" t="str">
            <v>R822</v>
          </cell>
        </row>
        <row r="7190">
          <cell r="AF7190" t="str">
            <v>R823</v>
          </cell>
          <cell r="BL7190" t="str">
            <v>R823</v>
          </cell>
        </row>
        <row r="7191">
          <cell r="AF7191" t="str">
            <v>R824</v>
          </cell>
          <cell r="BL7191" t="str">
            <v>R824</v>
          </cell>
        </row>
        <row r="7192">
          <cell r="AF7192" t="str">
            <v>R825</v>
          </cell>
          <cell r="BL7192" t="str">
            <v>R825</v>
          </cell>
        </row>
        <row r="7193">
          <cell r="AF7193" t="str">
            <v>R826</v>
          </cell>
          <cell r="BL7193" t="str">
            <v>R826</v>
          </cell>
        </row>
        <row r="7194">
          <cell r="AF7194" t="str">
            <v>R827</v>
          </cell>
          <cell r="BL7194" t="str">
            <v>R827</v>
          </cell>
        </row>
        <row r="7195">
          <cell r="AF7195" t="str">
            <v>R828</v>
          </cell>
          <cell r="BL7195" t="str">
            <v>R828</v>
          </cell>
        </row>
        <row r="7196">
          <cell r="AF7196" t="str">
            <v>R829</v>
          </cell>
          <cell r="BL7196" t="str">
            <v>R829</v>
          </cell>
        </row>
        <row r="7197">
          <cell r="AF7197" t="str">
            <v>R830</v>
          </cell>
          <cell r="BL7197" t="str">
            <v>R830</v>
          </cell>
        </row>
        <row r="7198">
          <cell r="AF7198" t="str">
            <v>R831</v>
          </cell>
          <cell r="BL7198" t="str">
            <v>R831</v>
          </cell>
        </row>
        <row r="7199">
          <cell r="AF7199" t="str">
            <v>R832</v>
          </cell>
          <cell r="BL7199" t="str">
            <v>R832</v>
          </cell>
        </row>
        <row r="7200">
          <cell r="AF7200" t="str">
            <v>R833</v>
          </cell>
          <cell r="BL7200" t="str">
            <v>R833</v>
          </cell>
        </row>
        <row r="7201">
          <cell r="AF7201" t="str">
            <v>R834</v>
          </cell>
          <cell r="BL7201" t="str">
            <v>R834</v>
          </cell>
        </row>
        <row r="7202">
          <cell r="AF7202" t="str">
            <v>R835</v>
          </cell>
          <cell r="BL7202" t="str">
            <v>R835</v>
          </cell>
        </row>
        <row r="7203">
          <cell r="AF7203" t="str">
            <v>R836</v>
          </cell>
          <cell r="BL7203" t="str">
            <v>R836</v>
          </cell>
        </row>
        <row r="7204">
          <cell r="AF7204" t="str">
            <v>R837</v>
          </cell>
          <cell r="BL7204" t="str">
            <v>R837</v>
          </cell>
        </row>
        <row r="7205">
          <cell r="AF7205" t="str">
            <v>R838</v>
          </cell>
          <cell r="BL7205" t="str">
            <v>R838</v>
          </cell>
        </row>
        <row r="7206">
          <cell r="AF7206" t="str">
            <v>R839</v>
          </cell>
          <cell r="BL7206" t="str">
            <v>R839</v>
          </cell>
        </row>
        <row r="7207">
          <cell r="AF7207" t="str">
            <v>R840</v>
          </cell>
          <cell r="BL7207" t="str">
            <v>R840</v>
          </cell>
        </row>
        <row r="7208">
          <cell r="AF7208" t="str">
            <v>R841</v>
          </cell>
          <cell r="BL7208" t="str">
            <v>R841</v>
          </cell>
        </row>
        <row r="7209">
          <cell r="AF7209" t="str">
            <v>R842</v>
          </cell>
          <cell r="BL7209" t="str">
            <v>R842</v>
          </cell>
        </row>
        <row r="7210">
          <cell r="AF7210" t="str">
            <v>R843</v>
          </cell>
          <cell r="BL7210" t="str">
            <v>R843</v>
          </cell>
        </row>
        <row r="7211">
          <cell r="AF7211" t="str">
            <v>R844</v>
          </cell>
          <cell r="BL7211" t="str">
            <v>R844</v>
          </cell>
        </row>
        <row r="7212">
          <cell r="AF7212" t="str">
            <v>R845</v>
          </cell>
          <cell r="BL7212" t="str">
            <v>R845</v>
          </cell>
        </row>
        <row r="7213">
          <cell r="AF7213" t="str">
            <v>R846</v>
          </cell>
          <cell r="BL7213" t="str">
            <v>R846</v>
          </cell>
        </row>
        <row r="7214">
          <cell r="AF7214" t="str">
            <v>R847</v>
          </cell>
          <cell r="BL7214" t="str">
            <v>R847</v>
          </cell>
        </row>
        <row r="7215">
          <cell r="AF7215" t="str">
            <v>R848</v>
          </cell>
          <cell r="BL7215" t="str">
            <v>R848</v>
          </cell>
        </row>
        <row r="7216">
          <cell r="AF7216" t="str">
            <v>R849</v>
          </cell>
          <cell r="BL7216" t="str">
            <v>R849</v>
          </cell>
        </row>
        <row r="7217">
          <cell r="AF7217" t="str">
            <v>R850</v>
          </cell>
          <cell r="BL7217" t="str">
            <v>R850</v>
          </cell>
        </row>
        <row r="7218">
          <cell r="AF7218" t="str">
            <v>R851</v>
          </cell>
          <cell r="BL7218" t="str">
            <v>R851</v>
          </cell>
        </row>
        <row r="7219">
          <cell r="AF7219" t="str">
            <v>R852</v>
          </cell>
          <cell r="BL7219" t="str">
            <v>R852</v>
          </cell>
        </row>
        <row r="7220">
          <cell r="AF7220" t="str">
            <v>R853</v>
          </cell>
          <cell r="BL7220" t="str">
            <v>R853</v>
          </cell>
        </row>
        <row r="7221">
          <cell r="AF7221" t="str">
            <v>R854</v>
          </cell>
          <cell r="BL7221" t="str">
            <v>R854</v>
          </cell>
        </row>
        <row r="7222">
          <cell r="AF7222" t="str">
            <v>R855</v>
          </cell>
          <cell r="BL7222" t="str">
            <v>R855</v>
          </cell>
        </row>
        <row r="7223">
          <cell r="AF7223" t="str">
            <v>R856</v>
          </cell>
          <cell r="BL7223" t="str">
            <v>R856</v>
          </cell>
        </row>
        <row r="7224">
          <cell r="AF7224" t="str">
            <v>R857</v>
          </cell>
          <cell r="BL7224" t="str">
            <v>R857</v>
          </cell>
        </row>
        <row r="7225">
          <cell r="AF7225" t="str">
            <v>R858</v>
          </cell>
          <cell r="BL7225" t="str">
            <v>R858</v>
          </cell>
        </row>
        <row r="7226">
          <cell r="AF7226" t="str">
            <v>R859</v>
          </cell>
          <cell r="BL7226" t="str">
            <v>R859</v>
          </cell>
        </row>
        <row r="7227">
          <cell r="AF7227" t="str">
            <v>R860</v>
          </cell>
          <cell r="BL7227" t="str">
            <v>R860</v>
          </cell>
        </row>
        <row r="7228">
          <cell r="AF7228" t="str">
            <v>R861</v>
          </cell>
          <cell r="BL7228" t="str">
            <v>R861</v>
          </cell>
        </row>
        <row r="7229">
          <cell r="AF7229" t="str">
            <v>R862</v>
          </cell>
          <cell r="BL7229" t="str">
            <v>R862</v>
          </cell>
        </row>
        <row r="7230">
          <cell r="AF7230" t="str">
            <v>R863</v>
          </cell>
          <cell r="BL7230" t="str">
            <v>R863</v>
          </cell>
        </row>
        <row r="7231">
          <cell r="AF7231" t="str">
            <v>R864</v>
          </cell>
          <cell r="BL7231" t="str">
            <v>R864</v>
          </cell>
        </row>
        <row r="7232">
          <cell r="AF7232" t="str">
            <v>R865</v>
          </cell>
          <cell r="BL7232" t="str">
            <v>R865</v>
          </cell>
        </row>
        <row r="7233">
          <cell r="AF7233" t="str">
            <v>R866</v>
          </cell>
          <cell r="BL7233" t="str">
            <v>R866</v>
          </cell>
        </row>
        <row r="7234">
          <cell r="AF7234" t="str">
            <v>R867</v>
          </cell>
          <cell r="BL7234" t="str">
            <v>R867</v>
          </cell>
        </row>
        <row r="7235">
          <cell r="AF7235" t="str">
            <v>R868</v>
          </cell>
          <cell r="BL7235" t="str">
            <v>R868</v>
          </cell>
        </row>
        <row r="7236">
          <cell r="AF7236" t="str">
            <v>R869</v>
          </cell>
          <cell r="BL7236" t="str">
            <v>R869</v>
          </cell>
        </row>
        <row r="7237">
          <cell r="AF7237" t="str">
            <v>R870</v>
          </cell>
          <cell r="BL7237" t="str">
            <v>R870</v>
          </cell>
        </row>
        <row r="7238">
          <cell r="AF7238" t="str">
            <v>R871</v>
          </cell>
          <cell r="BL7238" t="str">
            <v>R871</v>
          </cell>
        </row>
        <row r="7239">
          <cell r="AF7239" t="str">
            <v>R872</v>
          </cell>
          <cell r="BL7239" t="str">
            <v>R872</v>
          </cell>
        </row>
        <row r="7240">
          <cell r="AF7240" t="str">
            <v>R873</v>
          </cell>
          <cell r="BL7240" t="str">
            <v>R873</v>
          </cell>
        </row>
        <row r="7241">
          <cell r="AF7241" t="str">
            <v>R874</v>
          </cell>
          <cell r="BL7241" t="str">
            <v>R874</v>
          </cell>
        </row>
        <row r="7242">
          <cell r="AF7242" t="str">
            <v>R875</v>
          </cell>
          <cell r="BL7242" t="str">
            <v>R875</v>
          </cell>
        </row>
        <row r="7243">
          <cell r="AF7243" t="str">
            <v>R876</v>
          </cell>
          <cell r="BL7243" t="str">
            <v>R876</v>
          </cell>
        </row>
        <row r="7244">
          <cell r="AF7244" t="str">
            <v>R877</v>
          </cell>
          <cell r="BL7244" t="str">
            <v>R877</v>
          </cell>
        </row>
        <row r="7245">
          <cell r="AF7245" t="str">
            <v>R878</v>
          </cell>
          <cell r="BL7245" t="str">
            <v>R878</v>
          </cell>
        </row>
        <row r="7246">
          <cell r="AF7246" t="str">
            <v>R879</v>
          </cell>
          <cell r="BL7246" t="str">
            <v>R879</v>
          </cell>
        </row>
        <row r="7247">
          <cell r="AF7247" t="str">
            <v>R890</v>
          </cell>
          <cell r="BL7247" t="str">
            <v>R890</v>
          </cell>
        </row>
        <row r="7248">
          <cell r="AF7248" t="str">
            <v>R891</v>
          </cell>
          <cell r="BL7248" t="str">
            <v>R891</v>
          </cell>
        </row>
        <row r="7249">
          <cell r="AF7249" t="str">
            <v>R892</v>
          </cell>
          <cell r="BL7249" t="str">
            <v>R892</v>
          </cell>
        </row>
        <row r="7250">
          <cell r="AF7250" t="str">
            <v>R893</v>
          </cell>
          <cell r="BL7250" t="str">
            <v>R893</v>
          </cell>
        </row>
        <row r="7251">
          <cell r="AF7251" t="str">
            <v>R894</v>
          </cell>
          <cell r="BL7251" t="str">
            <v>R894</v>
          </cell>
        </row>
        <row r="7252">
          <cell r="AF7252" t="str">
            <v>R895</v>
          </cell>
          <cell r="BL7252" t="str">
            <v>R895</v>
          </cell>
        </row>
        <row r="7253">
          <cell r="AF7253" t="str">
            <v>R896</v>
          </cell>
          <cell r="BL7253" t="str">
            <v>R896</v>
          </cell>
        </row>
        <row r="7254">
          <cell r="AF7254" t="str">
            <v>R897</v>
          </cell>
          <cell r="BL7254" t="str">
            <v>R897</v>
          </cell>
        </row>
        <row r="7255">
          <cell r="AF7255" t="str">
            <v>R898</v>
          </cell>
          <cell r="BL7255" t="str">
            <v>R898</v>
          </cell>
        </row>
        <row r="7256">
          <cell r="AF7256" t="str">
            <v>R899</v>
          </cell>
          <cell r="BL7256" t="str">
            <v>R899</v>
          </cell>
        </row>
        <row r="7257">
          <cell r="AF7257" t="str">
            <v>R900</v>
          </cell>
          <cell r="BL7257" t="str">
            <v>R900</v>
          </cell>
        </row>
        <row r="7258">
          <cell r="AF7258" t="str">
            <v>R908</v>
          </cell>
          <cell r="BL7258" t="str">
            <v>R908</v>
          </cell>
        </row>
        <row r="7259">
          <cell r="AF7259" t="str">
            <v>R91X</v>
          </cell>
          <cell r="BL7259" t="str">
            <v>R91X</v>
          </cell>
        </row>
        <row r="7260">
          <cell r="AF7260" t="str">
            <v>R92X</v>
          </cell>
          <cell r="BL7260" t="str">
            <v>R92X</v>
          </cell>
        </row>
        <row r="7261">
          <cell r="AF7261" t="str">
            <v>R930</v>
          </cell>
          <cell r="BL7261" t="str">
            <v>R930</v>
          </cell>
        </row>
        <row r="7262">
          <cell r="AF7262" t="str">
            <v>R931</v>
          </cell>
          <cell r="BL7262" t="str">
            <v>R931</v>
          </cell>
        </row>
        <row r="7263">
          <cell r="AF7263" t="str">
            <v>R932</v>
          </cell>
          <cell r="BL7263" t="str">
            <v>R932</v>
          </cell>
        </row>
        <row r="7264">
          <cell r="AF7264" t="str">
            <v>R933</v>
          </cell>
          <cell r="BL7264" t="str">
            <v>R933</v>
          </cell>
        </row>
        <row r="7265">
          <cell r="AF7265" t="str">
            <v>R934</v>
          </cell>
          <cell r="BL7265" t="str">
            <v>R934</v>
          </cell>
        </row>
        <row r="7266">
          <cell r="AF7266" t="str">
            <v>R935</v>
          </cell>
          <cell r="BL7266" t="str">
            <v>R935</v>
          </cell>
        </row>
        <row r="7267">
          <cell r="AF7267" t="str">
            <v>R936</v>
          </cell>
          <cell r="BL7267" t="str">
            <v>R936</v>
          </cell>
        </row>
        <row r="7268">
          <cell r="AF7268" t="str">
            <v>R937</v>
          </cell>
          <cell r="BL7268" t="str">
            <v>R937</v>
          </cell>
        </row>
        <row r="7269">
          <cell r="AF7269" t="str">
            <v>R938</v>
          </cell>
          <cell r="BL7269" t="str">
            <v>R938</v>
          </cell>
        </row>
        <row r="7270">
          <cell r="AF7270" t="str">
            <v>R940</v>
          </cell>
          <cell r="BL7270" t="str">
            <v>R940</v>
          </cell>
        </row>
        <row r="7271">
          <cell r="AF7271" t="str">
            <v>R941</v>
          </cell>
          <cell r="BL7271" t="str">
            <v>R941</v>
          </cell>
        </row>
        <row r="7272">
          <cell r="AF7272" t="str">
            <v>R942</v>
          </cell>
          <cell r="BL7272" t="str">
            <v>R942</v>
          </cell>
        </row>
        <row r="7273">
          <cell r="AF7273" t="str">
            <v>R943</v>
          </cell>
          <cell r="BL7273" t="str">
            <v>R943</v>
          </cell>
        </row>
        <row r="7274">
          <cell r="AF7274" t="str">
            <v>R944</v>
          </cell>
          <cell r="BL7274" t="str">
            <v>R944</v>
          </cell>
        </row>
        <row r="7275">
          <cell r="AF7275" t="str">
            <v>R945</v>
          </cell>
          <cell r="BL7275" t="str">
            <v>R945</v>
          </cell>
        </row>
        <row r="7276">
          <cell r="AF7276" t="str">
            <v>R946</v>
          </cell>
          <cell r="BL7276" t="str">
            <v>R946</v>
          </cell>
        </row>
        <row r="7277">
          <cell r="AF7277" t="str">
            <v>R947</v>
          </cell>
          <cell r="BL7277" t="str">
            <v>R947</v>
          </cell>
        </row>
        <row r="7278">
          <cell r="AF7278" t="str">
            <v>R948</v>
          </cell>
          <cell r="BL7278" t="str">
            <v>R948</v>
          </cell>
        </row>
        <row r="7279">
          <cell r="AF7279" t="str">
            <v>R950</v>
          </cell>
          <cell r="BL7279" t="str">
            <v>R950</v>
          </cell>
        </row>
        <row r="7280">
          <cell r="AF7280" t="str">
            <v>R959</v>
          </cell>
          <cell r="BL7280" t="str">
            <v>R959</v>
          </cell>
        </row>
        <row r="7281">
          <cell r="AF7281" t="str">
            <v>R960</v>
          </cell>
          <cell r="BL7281" t="str">
            <v>R960</v>
          </cell>
        </row>
        <row r="7282">
          <cell r="AF7282" t="str">
            <v>R961</v>
          </cell>
          <cell r="BL7282" t="str">
            <v>R961</v>
          </cell>
        </row>
        <row r="7283">
          <cell r="AF7283" t="str">
            <v>R98X</v>
          </cell>
          <cell r="BL7283" t="str">
            <v>R98X</v>
          </cell>
        </row>
        <row r="7284">
          <cell r="AF7284" t="str">
            <v>R99X</v>
          </cell>
          <cell r="BL7284" t="str">
            <v>R99X</v>
          </cell>
        </row>
        <row r="7285">
          <cell r="AF7285" t="str">
            <v>S000</v>
          </cell>
          <cell r="BL7285" t="str">
            <v>S000</v>
          </cell>
        </row>
        <row r="7286">
          <cell r="AF7286" t="str">
            <v>S001</v>
          </cell>
          <cell r="BL7286" t="str">
            <v>S001</v>
          </cell>
        </row>
        <row r="7287">
          <cell r="AF7287" t="str">
            <v>S002</v>
          </cell>
          <cell r="BL7287" t="str">
            <v>S002</v>
          </cell>
        </row>
        <row r="7288">
          <cell r="AF7288" t="str">
            <v>S003</v>
          </cell>
          <cell r="BL7288" t="str">
            <v>S003</v>
          </cell>
        </row>
        <row r="7289">
          <cell r="AF7289" t="str">
            <v>S004</v>
          </cell>
          <cell r="BL7289" t="str">
            <v>S004</v>
          </cell>
        </row>
        <row r="7290">
          <cell r="AF7290" t="str">
            <v>S005</v>
          </cell>
          <cell r="BL7290" t="str">
            <v>S005</v>
          </cell>
        </row>
        <row r="7291">
          <cell r="AF7291" t="str">
            <v>S007</v>
          </cell>
          <cell r="BL7291" t="str">
            <v>S007</v>
          </cell>
        </row>
        <row r="7292">
          <cell r="AF7292" t="str">
            <v>S008</v>
          </cell>
          <cell r="BL7292" t="str">
            <v>S008</v>
          </cell>
        </row>
        <row r="7293">
          <cell r="AF7293" t="str">
            <v>S009</v>
          </cell>
          <cell r="BL7293" t="str">
            <v>S009</v>
          </cell>
        </row>
        <row r="7294">
          <cell r="AF7294" t="str">
            <v>S010</v>
          </cell>
          <cell r="BL7294" t="str">
            <v>S010</v>
          </cell>
        </row>
        <row r="7295">
          <cell r="AF7295" t="str">
            <v>S011</v>
          </cell>
          <cell r="BL7295" t="str">
            <v>S011</v>
          </cell>
        </row>
        <row r="7296">
          <cell r="AF7296" t="str">
            <v>S012</v>
          </cell>
          <cell r="BL7296" t="str">
            <v>S012</v>
          </cell>
        </row>
        <row r="7297">
          <cell r="AF7297" t="str">
            <v>S013</v>
          </cell>
          <cell r="BL7297" t="str">
            <v>S013</v>
          </cell>
        </row>
        <row r="7298">
          <cell r="AF7298" t="str">
            <v>S014</v>
          </cell>
          <cell r="BL7298" t="str">
            <v>S014</v>
          </cell>
        </row>
        <row r="7299">
          <cell r="AF7299" t="str">
            <v>S015</v>
          </cell>
          <cell r="BL7299" t="str">
            <v>S015</v>
          </cell>
        </row>
        <row r="7300">
          <cell r="AF7300" t="str">
            <v>S017</v>
          </cell>
          <cell r="BL7300" t="str">
            <v>S017</v>
          </cell>
        </row>
        <row r="7301">
          <cell r="AF7301" t="str">
            <v>S018</v>
          </cell>
          <cell r="BL7301" t="str">
            <v>S018</v>
          </cell>
        </row>
        <row r="7302">
          <cell r="AF7302" t="str">
            <v>S019</v>
          </cell>
          <cell r="BL7302" t="str">
            <v>S019</v>
          </cell>
        </row>
        <row r="7303">
          <cell r="AF7303" t="str">
            <v>S020</v>
          </cell>
          <cell r="BL7303" t="str">
            <v>S020</v>
          </cell>
        </row>
        <row r="7304">
          <cell r="AF7304" t="str">
            <v>S021</v>
          </cell>
          <cell r="BL7304" t="str">
            <v>S021</v>
          </cell>
        </row>
        <row r="7305">
          <cell r="AF7305" t="str">
            <v>S022</v>
          </cell>
          <cell r="BL7305" t="str">
            <v>S022</v>
          </cell>
        </row>
        <row r="7306">
          <cell r="AF7306" t="str">
            <v>S023</v>
          </cell>
          <cell r="BL7306" t="str">
            <v>S023</v>
          </cell>
        </row>
        <row r="7307">
          <cell r="AF7307" t="str">
            <v>S024</v>
          </cell>
          <cell r="BL7307" t="str">
            <v>S024</v>
          </cell>
        </row>
        <row r="7308">
          <cell r="AF7308" t="str">
            <v>S025</v>
          </cell>
          <cell r="BL7308" t="str">
            <v>S025</v>
          </cell>
        </row>
        <row r="7309">
          <cell r="AF7309" t="str">
            <v>S026</v>
          </cell>
          <cell r="BL7309" t="str">
            <v>S026</v>
          </cell>
        </row>
        <row r="7310">
          <cell r="AF7310" t="str">
            <v>S027</v>
          </cell>
          <cell r="BL7310" t="str">
            <v>S027</v>
          </cell>
        </row>
        <row r="7311">
          <cell r="AF7311" t="str">
            <v>S028</v>
          </cell>
          <cell r="BL7311" t="str">
            <v>S028</v>
          </cell>
        </row>
        <row r="7312">
          <cell r="AF7312" t="str">
            <v>S029</v>
          </cell>
          <cell r="BL7312" t="str">
            <v>S029</v>
          </cell>
        </row>
        <row r="7313">
          <cell r="AF7313" t="str">
            <v>S030</v>
          </cell>
          <cell r="BL7313" t="str">
            <v>S030</v>
          </cell>
        </row>
        <row r="7314">
          <cell r="AF7314" t="str">
            <v>S031</v>
          </cell>
          <cell r="BL7314" t="str">
            <v>S031</v>
          </cell>
        </row>
        <row r="7315">
          <cell r="AF7315" t="str">
            <v>S032</v>
          </cell>
          <cell r="BL7315" t="str">
            <v>S032</v>
          </cell>
        </row>
        <row r="7316">
          <cell r="AF7316" t="str">
            <v>S033</v>
          </cell>
          <cell r="BL7316" t="str">
            <v>S033</v>
          </cell>
        </row>
        <row r="7317">
          <cell r="AF7317" t="str">
            <v>S034</v>
          </cell>
          <cell r="BL7317" t="str">
            <v>S034</v>
          </cell>
        </row>
        <row r="7318">
          <cell r="AF7318" t="str">
            <v>S035</v>
          </cell>
          <cell r="BL7318" t="str">
            <v>S035</v>
          </cell>
        </row>
        <row r="7319">
          <cell r="AF7319" t="str">
            <v>S040</v>
          </cell>
          <cell r="BL7319" t="str">
            <v>S040</v>
          </cell>
        </row>
        <row r="7320">
          <cell r="AF7320" t="str">
            <v>S041</v>
          </cell>
          <cell r="BL7320" t="str">
            <v>S041</v>
          </cell>
        </row>
        <row r="7321">
          <cell r="AF7321" t="str">
            <v>S042</v>
          </cell>
          <cell r="BL7321" t="str">
            <v>S042</v>
          </cell>
        </row>
        <row r="7322">
          <cell r="AF7322" t="str">
            <v>S043</v>
          </cell>
          <cell r="BL7322" t="str">
            <v>S043</v>
          </cell>
        </row>
        <row r="7323">
          <cell r="AF7323" t="str">
            <v>S044</v>
          </cell>
          <cell r="BL7323" t="str">
            <v>S044</v>
          </cell>
        </row>
        <row r="7324">
          <cell r="AF7324" t="str">
            <v>S045</v>
          </cell>
          <cell r="BL7324" t="str">
            <v>S045</v>
          </cell>
        </row>
        <row r="7325">
          <cell r="AF7325" t="str">
            <v>S046</v>
          </cell>
          <cell r="BL7325" t="str">
            <v>S046</v>
          </cell>
        </row>
        <row r="7326">
          <cell r="AF7326" t="str">
            <v>S047</v>
          </cell>
          <cell r="BL7326" t="str">
            <v>S047</v>
          </cell>
        </row>
        <row r="7327">
          <cell r="AF7327" t="str">
            <v>S048</v>
          </cell>
          <cell r="BL7327" t="str">
            <v>S048</v>
          </cell>
        </row>
        <row r="7328">
          <cell r="AF7328" t="str">
            <v>S049</v>
          </cell>
          <cell r="BL7328" t="str">
            <v>S049</v>
          </cell>
        </row>
        <row r="7329">
          <cell r="AF7329" t="str">
            <v>S050</v>
          </cell>
          <cell r="BL7329" t="str">
            <v>S050</v>
          </cell>
        </row>
        <row r="7330">
          <cell r="AF7330" t="str">
            <v>S051</v>
          </cell>
          <cell r="BL7330" t="str">
            <v>S051</v>
          </cell>
        </row>
        <row r="7331">
          <cell r="AF7331" t="str">
            <v>S052</v>
          </cell>
          <cell r="BL7331" t="str">
            <v>S052</v>
          </cell>
        </row>
        <row r="7332">
          <cell r="AF7332" t="str">
            <v>S053</v>
          </cell>
          <cell r="BL7332" t="str">
            <v>S053</v>
          </cell>
        </row>
        <row r="7333">
          <cell r="AF7333" t="str">
            <v>S054</v>
          </cell>
          <cell r="BL7333" t="str">
            <v>S054</v>
          </cell>
        </row>
        <row r="7334">
          <cell r="AF7334" t="str">
            <v>S055</v>
          </cell>
          <cell r="BL7334" t="str">
            <v>S055</v>
          </cell>
        </row>
        <row r="7335">
          <cell r="AF7335" t="str">
            <v>S056</v>
          </cell>
          <cell r="BL7335" t="str">
            <v>S056</v>
          </cell>
        </row>
        <row r="7336">
          <cell r="AF7336" t="str">
            <v>S057</v>
          </cell>
          <cell r="BL7336" t="str">
            <v>S057</v>
          </cell>
        </row>
        <row r="7337">
          <cell r="AF7337" t="str">
            <v>S058</v>
          </cell>
          <cell r="BL7337" t="str">
            <v>S058</v>
          </cell>
        </row>
        <row r="7338">
          <cell r="AF7338" t="str">
            <v>S059</v>
          </cell>
          <cell r="BL7338" t="str">
            <v>S059</v>
          </cell>
        </row>
        <row r="7339">
          <cell r="AF7339" t="str">
            <v>S060</v>
          </cell>
          <cell r="BL7339" t="str">
            <v>S060</v>
          </cell>
        </row>
        <row r="7340">
          <cell r="AF7340" t="str">
            <v>S061</v>
          </cell>
          <cell r="BL7340" t="str">
            <v>S061</v>
          </cell>
        </row>
        <row r="7341">
          <cell r="AF7341" t="str">
            <v>S062</v>
          </cell>
          <cell r="BL7341" t="str">
            <v>S062</v>
          </cell>
        </row>
        <row r="7342">
          <cell r="AF7342" t="str">
            <v>S063</v>
          </cell>
          <cell r="BL7342" t="str">
            <v>S063</v>
          </cell>
        </row>
        <row r="7343">
          <cell r="AF7343" t="str">
            <v>S064</v>
          </cell>
          <cell r="BL7343" t="str">
            <v>S064</v>
          </cell>
        </row>
        <row r="7344">
          <cell r="AF7344" t="str">
            <v>S065</v>
          </cell>
          <cell r="BL7344" t="str">
            <v>S065</v>
          </cell>
        </row>
        <row r="7345">
          <cell r="AF7345" t="str">
            <v>S066</v>
          </cell>
          <cell r="BL7345" t="str">
            <v>S066</v>
          </cell>
        </row>
        <row r="7346">
          <cell r="AF7346" t="str">
            <v>S067</v>
          </cell>
          <cell r="BL7346" t="str">
            <v>S067</v>
          </cell>
        </row>
        <row r="7347">
          <cell r="AF7347" t="str">
            <v>S068</v>
          </cell>
          <cell r="BL7347" t="str">
            <v>S068</v>
          </cell>
        </row>
        <row r="7348">
          <cell r="AF7348" t="str">
            <v>S069</v>
          </cell>
          <cell r="BL7348" t="str">
            <v>S069</v>
          </cell>
        </row>
        <row r="7349">
          <cell r="AF7349" t="str">
            <v>S070</v>
          </cell>
          <cell r="BL7349" t="str">
            <v>S070</v>
          </cell>
        </row>
        <row r="7350">
          <cell r="AF7350" t="str">
            <v>S071</v>
          </cell>
          <cell r="BL7350" t="str">
            <v>S071</v>
          </cell>
        </row>
        <row r="7351">
          <cell r="AF7351" t="str">
            <v>S078</v>
          </cell>
          <cell r="BL7351" t="str">
            <v>S078</v>
          </cell>
        </row>
        <row r="7352">
          <cell r="AF7352" t="str">
            <v>S079</v>
          </cell>
          <cell r="BL7352" t="str">
            <v>S079</v>
          </cell>
        </row>
        <row r="7353">
          <cell r="AF7353" t="str">
            <v>S080</v>
          </cell>
          <cell r="BL7353" t="str">
            <v>S080</v>
          </cell>
        </row>
        <row r="7354">
          <cell r="AF7354" t="str">
            <v>S081</v>
          </cell>
          <cell r="BL7354" t="str">
            <v>S081</v>
          </cell>
        </row>
        <row r="7355">
          <cell r="AF7355" t="str">
            <v>S088</v>
          </cell>
          <cell r="BL7355" t="str">
            <v>S088</v>
          </cell>
        </row>
        <row r="7356">
          <cell r="AF7356" t="str">
            <v>S089</v>
          </cell>
          <cell r="BL7356" t="str">
            <v>S089</v>
          </cell>
        </row>
        <row r="7357">
          <cell r="AF7357" t="str">
            <v>S090</v>
          </cell>
          <cell r="BL7357" t="str">
            <v>S090</v>
          </cell>
        </row>
        <row r="7358">
          <cell r="AF7358" t="str">
            <v>S091</v>
          </cell>
          <cell r="BL7358" t="str">
            <v>S091</v>
          </cell>
        </row>
        <row r="7359">
          <cell r="AF7359" t="str">
            <v>S092</v>
          </cell>
          <cell r="BL7359" t="str">
            <v>S092</v>
          </cell>
        </row>
        <row r="7360">
          <cell r="AF7360" t="str">
            <v>S097</v>
          </cell>
          <cell r="BL7360" t="str">
            <v>S097</v>
          </cell>
        </row>
        <row r="7361">
          <cell r="AF7361" t="str">
            <v>S098</v>
          </cell>
          <cell r="BL7361" t="str">
            <v>S098</v>
          </cell>
        </row>
        <row r="7362">
          <cell r="AF7362" t="str">
            <v>S099</v>
          </cell>
          <cell r="BL7362" t="str">
            <v>S099</v>
          </cell>
        </row>
        <row r="7363">
          <cell r="AF7363" t="str">
            <v>S100</v>
          </cell>
          <cell r="BL7363" t="str">
            <v>S100</v>
          </cell>
        </row>
        <row r="7364">
          <cell r="AF7364" t="str">
            <v>S101</v>
          </cell>
          <cell r="BL7364" t="str">
            <v>S101</v>
          </cell>
        </row>
        <row r="7365">
          <cell r="AF7365" t="str">
            <v>S107</v>
          </cell>
          <cell r="BL7365" t="str">
            <v>S107</v>
          </cell>
        </row>
        <row r="7366">
          <cell r="AF7366" t="str">
            <v>S108</v>
          </cell>
          <cell r="BL7366" t="str">
            <v>S108</v>
          </cell>
        </row>
        <row r="7367">
          <cell r="AF7367" t="str">
            <v>S109</v>
          </cell>
          <cell r="BL7367" t="str">
            <v>S109</v>
          </cell>
        </row>
        <row r="7368">
          <cell r="AF7368" t="str">
            <v>S110</v>
          </cell>
          <cell r="BL7368" t="str">
            <v>S110</v>
          </cell>
        </row>
        <row r="7369">
          <cell r="AF7369" t="str">
            <v>S111</v>
          </cell>
          <cell r="BL7369" t="str">
            <v>S111</v>
          </cell>
        </row>
        <row r="7370">
          <cell r="AF7370" t="str">
            <v>S112</v>
          </cell>
          <cell r="BL7370" t="str">
            <v>S112</v>
          </cell>
        </row>
        <row r="7371">
          <cell r="AF7371" t="str">
            <v>S117</v>
          </cell>
          <cell r="BL7371" t="str">
            <v>S117</v>
          </cell>
        </row>
        <row r="7372">
          <cell r="AF7372" t="str">
            <v>S118</v>
          </cell>
          <cell r="BL7372" t="str">
            <v>S118</v>
          </cell>
        </row>
        <row r="7373">
          <cell r="AF7373" t="str">
            <v>S119</v>
          </cell>
          <cell r="BL7373" t="str">
            <v>S119</v>
          </cell>
        </row>
        <row r="7374">
          <cell r="AF7374" t="str">
            <v>S120</v>
          </cell>
          <cell r="BL7374" t="str">
            <v>S120</v>
          </cell>
        </row>
        <row r="7375">
          <cell r="AF7375" t="str">
            <v>S121</v>
          </cell>
          <cell r="BL7375" t="str">
            <v>S121</v>
          </cell>
        </row>
        <row r="7376">
          <cell r="AF7376" t="str">
            <v>S122</v>
          </cell>
          <cell r="BL7376" t="str">
            <v>S122</v>
          </cell>
        </row>
        <row r="7377">
          <cell r="AF7377" t="str">
            <v>S127</v>
          </cell>
          <cell r="BL7377" t="str">
            <v>S127</v>
          </cell>
        </row>
        <row r="7378">
          <cell r="AF7378" t="str">
            <v>S128</v>
          </cell>
          <cell r="BL7378" t="str">
            <v>S128</v>
          </cell>
        </row>
        <row r="7379">
          <cell r="AF7379" t="str">
            <v>S129</v>
          </cell>
          <cell r="BL7379" t="str">
            <v>S129</v>
          </cell>
        </row>
        <row r="7380">
          <cell r="AF7380" t="str">
            <v>S130</v>
          </cell>
          <cell r="BL7380" t="str">
            <v>S130</v>
          </cell>
        </row>
        <row r="7381">
          <cell r="AF7381" t="str">
            <v>S131</v>
          </cell>
          <cell r="BL7381" t="str">
            <v>S131</v>
          </cell>
        </row>
        <row r="7382">
          <cell r="AF7382" t="str">
            <v>S132</v>
          </cell>
          <cell r="BL7382" t="str">
            <v>S132</v>
          </cell>
        </row>
        <row r="7383">
          <cell r="AF7383" t="str">
            <v>S133</v>
          </cell>
          <cell r="BL7383" t="str">
            <v>S133</v>
          </cell>
        </row>
        <row r="7384">
          <cell r="AF7384" t="str">
            <v>S134</v>
          </cell>
          <cell r="BL7384" t="str">
            <v>S134</v>
          </cell>
        </row>
        <row r="7385">
          <cell r="AF7385" t="str">
            <v>S135</v>
          </cell>
          <cell r="BL7385" t="str">
            <v>S135</v>
          </cell>
        </row>
        <row r="7386">
          <cell r="AF7386" t="str">
            <v>S136</v>
          </cell>
          <cell r="BL7386" t="str">
            <v>S136</v>
          </cell>
        </row>
        <row r="7387">
          <cell r="AF7387" t="str">
            <v>S140</v>
          </cell>
          <cell r="BL7387" t="str">
            <v>S140</v>
          </cell>
        </row>
        <row r="7388">
          <cell r="AF7388" t="str">
            <v>S141</v>
          </cell>
          <cell r="BL7388" t="str">
            <v>S141</v>
          </cell>
        </row>
        <row r="7389">
          <cell r="AF7389" t="str">
            <v>S142</v>
          </cell>
          <cell r="BL7389" t="str">
            <v>S142</v>
          </cell>
        </row>
        <row r="7390">
          <cell r="AF7390" t="str">
            <v>S143</v>
          </cell>
          <cell r="BL7390" t="str">
            <v>S143</v>
          </cell>
        </row>
        <row r="7391">
          <cell r="AF7391" t="str">
            <v>S144</v>
          </cell>
          <cell r="BL7391" t="str">
            <v>S144</v>
          </cell>
        </row>
        <row r="7392">
          <cell r="AF7392" t="str">
            <v>S145</v>
          </cell>
          <cell r="BL7392" t="str">
            <v>S145</v>
          </cell>
        </row>
        <row r="7393">
          <cell r="AF7393" t="str">
            <v>S146</v>
          </cell>
          <cell r="BL7393" t="str">
            <v>S146</v>
          </cell>
        </row>
        <row r="7394">
          <cell r="AF7394" t="str">
            <v>S150</v>
          </cell>
          <cell r="BL7394" t="str">
            <v>S150</v>
          </cell>
        </row>
        <row r="7395">
          <cell r="AF7395" t="str">
            <v>S151</v>
          </cell>
          <cell r="BL7395" t="str">
            <v>S151</v>
          </cell>
        </row>
        <row r="7396">
          <cell r="AF7396" t="str">
            <v>S152</v>
          </cell>
          <cell r="BL7396" t="str">
            <v>S152</v>
          </cell>
        </row>
        <row r="7397">
          <cell r="AF7397" t="str">
            <v>S153</v>
          </cell>
          <cell r="BL7397" t="str">
            <v>S153</v>
          </cell>
        </row>
        <row r="7398">
          <cell r="AF7398" t="str">
            <v>S157</v>
          </cell>
          <cell r="BL7398" t="str">
            <v>S157</v>
          </cell>
        </row>
        <row r="7399">
          <cell r="AF7399" t="str">
            <v>S158</v>
          </cell>
          <cell r="BL7399" t="str">
            <v>S158</v>
          </cell>
        </row>
        <row r="7400">
          <cell r="AF7400" t="str">
            <v>S159</v>
          </cell>
          <cell r="BL7400" t="str">
            <v>S159</v>
          </cell>
        </row>
        <row r="7401">
          <cell r="AF7401" t="str">
            <v>S16X</v>
          </cell>
          <cell r="BL7401" t="str">
            <v>S16X</v>
          </cell>
        </row>
        <row r="7402">
          <cell r="AF7402" t="str">
            <v>S170</v>
          </cell>
          <cell r="BL7402" t="str">
            <v>S170</v>
          </cell>
        </row>
        <row r="7403">
          <cell r="AF7403" t="str">
            <v>S178</v>
          </cell>
          <cell r="BL7403" t="str">
            <v>S178</v>
          </cell>
        </row>
        <row r="7404">
          <cell r="AF7404" t="str">
            <v>S179</v>
          </cell>
          <cell r="BL7404" t="str">
            <v>S179</v>
          </cell>
        </row>
        <row r="7405">
          <cell r="AF7405" t="str">
            <v>S18X</v>
          </cell>
          <cell r="BL7405" t="str">
            <v>S18X</v>
          </cell>
        </row>
        <row r="7406">
          <cell r="AF7406" t="str">
            <v>S197</v>
          </cell>
          <cell r="BL7406" t="str">
            <v>S197</v>
          </cell>
        </row>
        <row r="7407">
          <cell r="AF7407" t="str">
            <v>S198</v>
          </cell>
          <cell r="BL7407" t="str">
            <v>S198</v>
          </cell>
        </row>
        <row r="7408">
          <cell r="AF7408" t="str">
            <v>S199</v>
          </cell>
          <cell r="BL7408" t="str">
            <v>S199</v>
          </cell>
        </row>
        <row r="7409">
          <cell r="AF7409" t="str">
            <v>S200</v>
          </cell>
          <cell r="BL7409" t="str">
            <v>S200</v>
          </cell>
        </row>
        <row r="7410">
          <cell r="AF7410" t="str">
            <v>S201</v>
          </cell>
          <cell r="BL7410" t="str">
            <v>S201</v>
          </cell>
        </row>
        <row r="7411">
          <cell r="AF7411" t="str">
            <v>S202</v>
          </cell>
          <cell r="BL7411" t="str">
            <v>S202</v>
          </cell>
        </row>
        <row r="7412">
          <cell r="AF7412" t="str">
            <v>S203</v>
          </cell>
          <cell r="BL7412" t="str">
            <v>S203</v>
          </cell>
        </row>
        <row r="7413">
          <cell r="AF7413" t="str">
            <v>S204</v>
          </cell>
          <cell r="BL7413" t="str">
            <v>S204</v>
          </cell>
        </row>
        <row r="7414">
          <cell r="AF7414" t="str">
            <v>S207</v>
          </cell>
          <cell r="BL7414" t="str">
            <v>S207</v>
          </cell>
        </row>
        <row r="7415">
          <cell r="AF7415" t="str">
            <v>S208</v>
          </cell>
          <cell r="BL7415" t="str">
            <v>S208</v>
          </cell>
        </row>
        <row r="7416">
          <cell r="AF7416" t="str">
            <v>S210</v>
          </cell>
          <cell r="BL7416" t="str">
            <v>S210</v>
          </cell>
        </row>
        <row r="7417">
          <cell r="AF7417" t="str">
            <v>S211</v>
          </cell>
          <cell r="BL7417" t="str">
            <v>S211</v>
          </cell>
        </row>
        <row r="7418">
          <cell r="AF7418" t="str">
            <v>S212</v>
          </cell>
          <cell r="BL7418" t="str">
            <v>S212</v>
          </cell>
        </row>
        <row r="7419">
          <cell r="AF7419" t="str">
            <v>S217</v>
          </cell>
          <cell r="BL7419" t="str">
            <v>S217</v>
          </cell>
        </row>
        <row r="7420">
          <cell r="AF7420" t="str">
            <v>S218</v>
          </cell>
          <cell r="BL7420" t="str">
            <v>S218</v>
          </cell>
        </row>
        <row r="7421">
          <cell r="AF7421" t="str">
            <v>S219</v>
          </cell>
          <cell r="BL7421" t="str">
            <v>S219</v>
          </cell>
        </row>
        <row r="7422">
          <cell r="AF7422" t="str">
            <v>S220</v>
          </cell>
          <cell r="BL7422" t="str">
            <v>S220</v>
          </cell>
        </row>
        <row r="7423">
          <cell r="AF7423" t="str">
            <v>S221</v>
          </cell>
          <cell r="BL7423" t="str">
            <v>S221</v>
          </cell>
        </row>
        <row r="7424">
          <cell r="AF7424" t="str">
            <v>S222</v>
          </cell>
          <cell r="BL7424" t="str">
            <v>S222</v>
          </cell>
        </row>
        <row r="7425">
          <cell r="AF7425" t="str">
            <v>S223</v>
          </cell>
          <cell r="BL7425" t="str">
            <v>S223</v>
          </cell>
        </row>
        <row r="7426">
          <cell r="AF7426" t="str">
            <v>S224</v>
          </cell>
          <cell r="BL7426" t="str">
            <v>S224</v>
          </cell>
        </row>
        <row r="7427">
          <cell r="AF7427" t="str">
            <v>S225</v>
          </cell>
          <cell r="BL7427" t="str">
            <v>S225</v>
          </cell>
        </row>
        <row r="7428">
          <cell r="AF7428" t="str">
            <v>S228</v>
          </cell>
          <cell r="BL7428" t="str">
            <v>S228</v>
          </cell>
        </row>
        <row r="7429">
          <cell r="AF7429" t="str">
            <v>S229</v>
          </cell>
          <cell r="BL7429" t="str">
            <v>S229</v>
          </cell>
        </row>
        <row r="7430">
          <cell r="AF7430" t="str">
            <v>S230</v>
          </cell>
          <cell r="BL7430" t="str">
            <v>S230</v>
          </cell>
        </row>
        <row r="7431">
          <cell r="AF7431" t="str">
            <v>S231</v>
          </cell>
          <cell r="BL7431" t="str">
            <v>S231</v>
          </cell>
        </row>
        <row r="7432">
          <cell r="AF7432" t="str">
            <v>S232</v>
          </cell>
          <cell r="BL7432" t="str">
            <v>S232</v>
          </cell>
        </row>
        <row r="7433">
          <cell r="AF7433" t="str">
            <v>S233</v>
          </cell>
          <cell r="BL7433" t="str">
            <v>S233</v>
          </cell>
        </row>
        <row r="7434">
          <cell r="AF7434" t="str">
            <v>S234</v>
          </cell>
          <cell r="BL7434" t="str">
            <v>S234</v>
          </cell>
        </row>
        <row r="7435">
          <cell r="AF7435" t="str">
            <v>S235</v>
          </cell>
          <cell r="BL7435" t="str">
            <v>S235</v>
          </cell>
        </row>
        <row r="7436">
          <cell r="AF7436" t="str">
            <v>S240</v>
          </cell>
          <cell r="BL7436" t="str">
            <v>S240</v>
          </cell>
        </row>
        <row r="7437">
          <cell r="AF7437" t="str">
            <v>S241</v>
          </cell>
          <cell r="BL7437" t="str">
            <v>S241</v>
          </cell>
        </row>
        <row r="7438">
          <cell r="AF7438" t="str">
            <v>S242</v>
          </cell>
          <cell r="BL7438" t="str">
            <v>S242</v>
          </cell>
        </row>
        <row r="7439">
          <cell r="AF7439" t="str">
            <v>S243</v>
          </cell>
          <cell r="BL7439" t="str">
            <v>S243</v>
          </cell>
        </row>
        <row r="7440">
          <cell r="AF7440" t="str">
            <v>S244</v>
          </cell>
          <cell r="BL7440" t="str">
            <v>S244</v>
          </cell>
        </row>
        <row r="7441">
          <cell r="AF7441" t="str">
            <v>S245</v>
          </cell>
          <cell r="BL7441" t="str">
            <v>S245</v>
          </cell>
        </row>
        <row r="7442">
          <cell r="AF7442" t="str">
            <v>S246</v>
          </cell>
          <cell r="BL7442" t="str">
            <v>S246</v>
          </cell>
        </row>
        <row r="7443">
          <cell r="AF7443" t="str">
            <v>S250</v>
          </cell>
          <cell r="BL7443" t="str">
            <v>S250</v>
          </cell>
        </row>
        <row r="7444">
          <cell r="AF7444" t="str">
            <v>S251</v>
          </cell>
          <cell r="BL7444" t="str">
            <v>S251</v>
          </cell>
        </row>
        <row r="7445">
          <cell r="AF7445" t="str">
            <v>S252</v>
          </cell>
          <cell r="BL7445" t="str">
            <v>S252</v>
          </cell>
        </row>
        <row r="7446">
          <cell r="AF7446" t="str">
            <v>S253</v>
          </cell>
          <cell r="BL7446" t="str">
            <v>S253</v>
          </cell>
        </row>
        <row r="7447">
          <cell r="AF7447" t="str">
            <v>S254</v>
          </cell>
          <cell r="BL7447" t="str">
            <v>S254</v>
          </cell>
        </row>
        <row r="7448">
          <cell r="AF7448" t="str">
            <v>S255</v>
          </cell>
          <cell r="BL7448" t="str">
            <v>S255</v>
          </cell>
        </row>
        <row r="7449">
          <cell r="AF7449" t="str">
            <v>S257</v>
          </cell>
          <cell r="BL7449" t="str">
            <v>S257</v>
          </cell>
        </row>
        <row r="7450">
          <cell r="AF7450" t="str">
            <v>S258</v>
          </cell>
          <cell r="BL7450" t="str">
            <v>S258</v>
          </cell>
        </row>
        <row r="7451">
          <cell r="AF7451" t="str">
            <v>S259</v>
          </cell>
          <cell r="BL7451" t="str">
            <v>S259</v>
          </cell>
        </row>
        <row r="7452">
          <cell r="AF7452" t="str">
            <v>S260</v>
          </cell>
          <cell r="BL7452" t="str">
            <v>S260</v>
          </cell>
        </row>
        <row r="7453">
          <cell r="AF7453" t="str">
            <v>S268</v>
          </cell>
          <cell r="BL7453" t="str">
            <v>S268</v>
          </cell>
        </row>
        <row r="7454">
          <cell r="AF7454" t="str">
            <v>S269</v>
          </cell>
          <cell r="BL7454" t="str">
            <v>S269</v>
          </cell>
        </row>
        <row r="7455">
          <cell r="AF7455" t="str">
            <v>S270</v>
          </cell>
          <cell r="BL7455" t="str">
            <v>S270</v>
          </cell>
        </row>
        <row r="7456">
          <cell r="AF7456" t="str">
            <v>S271</v>
          </cell>
          <cell r="BL7456" t="str">
            <v>S271</v>
          </cell>
        </row>
        <row r="7457">
          <cell r="AF7457" t="str">
            <v>S272</v>
          </cell>
          <cell r="BL7457" t="str">
            <v>S272</v>
          </cell>
        </row>
        <row r="7458">
          <cell r="AF7458" t="str">
            <v>S273</v>
          </cell>
          <cell r="BL7458" t="str">
            <v>S273</v>
          </cell>
        </row>
        <row r="7459">
          <cell r="AF7459" t="str">
            <v>S274</v>
          </cell>
          <cell r="BL7459" t="str">
            <v>S274</v>
          </cell>
        </row>
        <row r="7460">
          <cell r="AF7460" t="str">
            <v>S275</v>
          </cell>
          <cell r="BL7460" t="str">
            <v>S275</v>
          </cell>
        </row>
        <row r="7461">
          <cell r="AF7461" t="str">
            <v>S276</v>
          </cell>
          <cell r="BL7461" t="str">
            <v>S276</v>
          </cell>
        </row>
        <row r="7462">
          <cell r="AF7462" t="str">
            <v>S277</v>
          </cell>
          <cell r="BL7462" t="str">
            <v>S277</v>
          </cell>
        </row>
        <row r="7463">
          <cell r="AF7463" t="str">
            <v>S278</v>
          </cell>
          <cell r="BL7463" t="str">
            <v>S278</v>
          </cell>
        </row>
        <row r="7464">
          <cell r="AF7464" t="str">
            <v>S279</v>
          </cell>
          <cell r="BL7464" t="str">
            <v>S279</v>
          </cell>
        </row>
        <row r="7465">
          <cell r="AF7465" t="str">
            <v>S280</v>
          </cell>
          <cell r="BL7465" t="str">
            <v>S280</v>
          </cell>
        </row>
        <row r="7466">
          <cell r="AF7466" t="str">
            <v>S281</v>
          </cell>
          <cell r="BL7466" t="str">
            <v>S281</v>
          </cell>
        </row>
        <row r="7467">
          <cell r="AF7467" t="str">
            <v>S290</v>
          </cell>
          <cell r="BL7467" t="str">
            <v>S290</v>
          </cell>
        </row>
        <row r="7468">
          <cell r="AF7468" t="str">
            <v>S297</v>
          </cell>
          <cell r="BL7468" t="str">
            <v>S297</v>
          </cell>
        </row>
        <row r="7469">
          <cell r="AF7469" t="str">
            <v>S298</v>
          </cell>
          <cell r="BL7469" t="str">
            <v>S298</v>
          </cell>
        </row>
        <row r="7470">
          <cell r="AF7470" t="str">
            <v>S299</v>
          </cell>
          <cell r="BL7470" t="str">
            <v>S299</v>
          </cell>
        </row>
        <row r="7471">
          <cell r="AF7471" t="str">
            <v>S300</v>
          </cell>
          <cell r="BL7471" t="str">
            <v>S300</v>
          </cell>
        </row>
        <row r="7472">
          <cell r="AF7472" t="str">
            <v>S301</v>
          </cell>
          <cell r="BL7472" t="str">
            <v>S301</v>
          </cell>
        </row>
        <row r="7473">
          <cell r="AF7473" t="str">
            <v>S302</v>
          </cell>
          <cell r="BL7473" t="str">
            <v>S302</v>
          </cell>
        </row>
        <row r="7474">
          <cell r="AF7474" t="str">
            <v>S307</v>
          </cell>
          <cell r="BL7474" t="str">
            <v>S307</v>
          </cell>
        </row>
        <row r="7475">
          <cell r="AF7475" t="str">
            <v>S308</v>
          </cell>
          <cell r="BL7475" t="str">
            <v>S308</v>
          </cell>
        </row>
        <row r="7476">
          <cell r="AF7476" t="str">
            <v>S309</v>
          </cell>
          <cell r="BL7476" t="str">
            <v>S309</v>
          </cell>
        </row>
        <row r="7477">
          <cell r="AF7477" t="str">
            <v>S310</v>
          </cell>
          <cell r="BL7477" t="str">
            <v>S310</v>
          </cell>
        </row>
        <row r="7478">
          <cell r="AF7478" t="str">
            <v>S311</v>
          </cell>
          <cell r="BL7478" t="str">
            <v>S311</v>
          </cell>
        </row>
        <row r="7479">
          <cell r="AF7479" t="str">
            <v>S312</v>
          </cell>
          <cell r="BL7479" t="str">
            <v>S312</v>
          </cell>
        </row>
        <row r="7480">
          <cell r="AF7480" t="str">
            <v>S313</v>
          </cell>
          <cell r="BL7480" t="str">
            <v>S313</v>
          </cell>
        </row>
        <row r="7481">
          <cell r="AF7481" t="str">
            <v>S314</v>
          </cell>
          <cell r="BL7481" t="str">
            <v>S314</v>
          </cell>
        </row>
        <row r="7482">
          <cell r="AF7482" t="str">
            <v>S315</v>
          </cell>
          <cell r="BL7482" t="str">
            <v>S315</v>
          </cell>
        </row>
        <row r="7483">
          <cell r="AF7483" t="str">
            <v>S317</v>
          </cell>
          <cell r="BL7483" t="str">
            <v>S317</v>
          </cell>
        </row>
        <row r="7484">
          <cell r="AF7484" t="str">
            <v>S318</v>
          </cell>
          <cell r="BL7484" t="str">
            <v>S318</v>
          </cell>
        </row>
        <row r="7485">
          <cell r="AF7485" t="str">
            <v>S320</v>
          </cell>
          <cell r="BL7485" t="str">
            <v>S320</v>
          </cell>
        </row>
        <row r="7486">
          <cell r="AF7486" t="str">
            <v>S321</v>
          </cell>
          <cell r="BL7486" t="str">
            <v>S321</v>
          </cell>
        </row>
        <row r="7487">
          <cell r="AF7487" t="str">
            <v>S322</v>
          </cell>
          <cell r="BL7487" t="str">
            <v>S322</v>
          </cell>
        </row>
        <row r="7488">
          <cell r="AF7488" t="str">
            <v>S323</v>
          </cell>
          <cell r="BL7488" t="str">
            <v>S323</v>
          </cell>
        </row>
        <row r="7489">
          <cell r="AF7489" t="str">
            <v>S324</v>
          </cell>
          <cell r="BL7489" t="str">
            <v>S324</v>
          </cell>
        </row>
        <row r="7490">
          <cell r="AF7490" t="str">
            <v>S325</v>
          </cell>
          <cell r="BL7490" t="str">
            <v>S325</v>
          </cell>
        </row>
        <row r="7491">
          <cell r="AF7491" t="str">
            <v>S327</v>
          </cell>
          <cell r="BL7491" t="str">
            <v>S327</v>
          </cell>
        </row>
        <row r="7492">
          <cell r="AF7492" t="str">
            <v>S328</v>
          </cell>
          <cell r="BL7492" t="str">
            <v>S328</v>
          </cell>
        </row>
        <row r="7493">
          <cell r="AF7493" t="str">
            <v>S330</v>
          </cell>
          <cell r="BL7493" t="str">
            <v>S330</v>
          </cell>
        </row>
        <row r="7494">
          <cell r="AF7494" t="str">
            <v>S331</v>
          </cell>
          <cell r="BL7494" t="str">
            <v>S331</v>
          </cell>
        </row>
        <row r="7495">
          <cell r="AF7495" t="str">
            <v>S332</v>
          </cell>
          <cell r="BL7495" t="str">
            <v>S332</v>
          </cell>
        </row>
        <row r="7496">
          <cell r="AF7496" t="str">
            <v>S333</v>
          </cell>
          <cell r="BL7496" t="str">
            <v>S333</v>
          </cell>
        </row>
        <row r="7497">
          <cell r="AF7497" t="str">
            <v>S334</v>
          </cell>
          <cell r="BL7497" t="str">
            <v>S334</v>
          </cell>
        </row>
        <row r="7498">
          <cell r="AF7498" t="str">
            <v>S335</v>
          </cell>
          <cell r="BL7498" t="str">
            <v>S335</v>
          </cell>
        </row>
        <row r="7499">
          <cell r="AF7499" t="str">
            <v>S336</v>
          </cell>
          <cell r="BL7499" t="str">
            <v>S336</v>
          </cell>
        </row>
        <row r="7500">
          <cell r="AF7500" t="str">
            <v>S337</v>
          </cell>
          <cell r="BL7500" t="str">
            <v>S337</v>
          </cell>
        </row>
        <row r="7501">
          <cell r="AF7501" t="str">
            <v>S340</v>
          </cell>
          <cell r="BL7501" t="str">
            <v>S340</v>
          </cell>
        </row>
        <row r="7502">
          <cell r="AF7502" t="str">
            <v>S341</v>
          </cell>
          <cell r="BL7502" t="str">
            <v>S341</v>
          </cell>
        </row>
        <row r="7503">
          <cell r="AF7503" t="str">
            <v>S342</v>
          </cell>
          <cell r="BL7503" t="str">
            <v>S342</v>
          </cell>
        </row>
        <row r="7504">
          <cell r="AF7504" t="str">
            <v>S343</v>
          </cell>
          <cell r="BL7504" t="str">
            <v>S343</v>
          </cell>
        </row>
        <row r="7505">
          <cell r="AF7505" t="str">
            <v>S344</v>
          </cell>
          <cell r="BL7505" t="str">
            <v>S344</v>
          </cell>
        </row>
        <row r="7506">
          <cell r="AF7506" t="str">
            <v>S345</v>
          </cell>
          <cell r="BL7506" t="str">
            <v>S345</v>
          </cell>
        </row>
        <row r="7507">
          <cell r="AF7507" t="str">
            <v>S346</v>
          </cell>
          <cell r="BL7507" t="str">
            <v>S346</v>
          </cell>
        </row>
        <row r="7508">
          <cell r="AF7508" t="str">
            <v>S348</v>
          </cell>
          <cell r="BL7508" t="str">
            <v>S348</v>
          </cell>
        </row>
        <row r="7509">
          <cell r="AF7509" t="str">
            <v>S350</v>
          </cell>
          <cell r="BL7509" t="str">
            <v>S350</v>
          </cell>
        </row>
        <row r="7510">
          <cell r="AF7510" t="str">
            <v>S351</v>
          </cell>
          <cell r="BL7510" t="str">
            <v>S351</v>
          </cell>
        </row>
        <row r="7511">
          <cell r="AF7511" t="str">
            <v>S352</v>
          </cell>
          <cell r="BL7511" t="str">
            <v>S352</v>
          </cell>
        </row>
        <row r="7512">
          <cell r="AF7512" t="str">
            <v>S353</v>
          </cell>
          <cell r="BL7512" t="str">
            <v>S353</v>
          </cell>
        </row>
        <row r="7513">
          <cell r="AF7513" t="str">
            <v>S354</v>
          </cell>
          <cell r="BL7513" t="str">
            <v>S354</v>
          </cell>
        </row>
        <row r="7514">
          <cell r="AF7514" t="str">
            <v>S355</v>
          </cell>
          <cell r="BL7514" t="str">
            <v>S355</v>
          </cell>
        </row>
        <row r="7515">
          <cell r="AF7515" t="str">
            <v>S357</v>
          </cell>
          <cell r="BL7515" t="str">
            <v>S357</v>
          </cell>
        </row>
        <row r="7516">
          <cell r="AF7516" t="str">
            <v>S358</v>
          </cell>
          <cell r="BL7516" t="str">
            <v>S358</v>
          </cell>
        </row>
        <row r="7517">
          <cell r="AF7517" t="str">
            <v>S359</v>
          </cell>
          <cell r="BL7517" t="str">
            <v>S359</v>
          </cell>
        </row>
        <row r="7518">
          <cell r="AF7518" t="str">
            <v>S360</v>
          </cell>
          <cell r="BL7518" t="str">
            <v>S360</v>
          </cell>
        </row>
        <row r="7519">
          <cell r="AF7519" t="str">
            <v>S361</v>
          </cell>
          <cell r="BL7519" t="str">
            <v>S361</v>
          </cell>
        </row>
        <row r="7520">
          <cell r="AF7520" t="str">
            <v>S362</v>
          </cell>
          <cell r="BL7520" t="str">
            <v>S362</v>
          </cell>
        </row>
        <row r="7521">
          <cell r="AF7521" t="str">
            <v>S363</v>
          </cell>
          <cell r="BL7521" t="str">
            <v>S363</v>
          </cell>
        </row>
        <row r="7522">
          <cell r="AF7522" t="str">
            <v>S364</v>
          </cell>
          <cell r="BL7522" t="str">
            <v>S364</v>
          </cell>
        </row>
        <row r="7523">
          <cell r="AF7523" t="str">
            <v>S365</v>
          </cell>
          <cell r="BL7523" t="str">
            <v>S365</v>
          </cell>
        </row>
        <row r="7524">
          <cell r="AF7524" t="str">
            <v>S366</v>
          </cell>
          <cell r="BL7524" t="str">
            <v>S366</v>
          </cell>
        </row>
        <row r="7525">
          <cell r="AF7525" t="str">
            <v>S367</v>
          </cell>
          <cell r="BL7525" t="str">
            <v>S367</v>
          </cell>
        </row>
        <row r="7526">
          <cell r="AF7526" t="str">
            <v>S368</v>
          </cell>
          <cell r="BL7526" t="str">
            <v>S368</v>
          </cell>
        </row>
        <row r="7527">
          <cell r="AF7527" t="str">
            <v>S369</v>
          </cell>
          <cell r="BL7527" t="str">
            <v>S369</v>
          </cell>
        </row>
        <row r="7528">
          <cell r="AF7528" t="str">
            <v>S370</v>
          </cell>
          <cell r="BL7528" t="str">
            <v>S370</v>
          </cell>
        </row>
        <row r="7529">
          <cell r="AF7529" t="str">
            <v>S371</v>
          </cell>
          <cell r="BL7529" t="str">
            <v>S371</v>
          </cell>
        </row>
        <row r="7530">
          <cell r="AF7530" t="str">
            <v>S372</v>
          </cell>
          <cell r="BL7530" t="str">
            <v>S372</v>
          </cell>
        </row>
        <row r="7531">
          <cell r="AF7531" t="str">
            <v>S373</v>
          </cell>
          <cell r="BL7531" t="str">
            <v>S373</v>
          </cell>
        </row>
        <row r="7532">
          <cell r="AF7532" t="str">
            <v>S374</v>
          </cell>
          <cell r="BL7532" t="str">
            <v>S374</v>
          </cell>
        </row>
        <row r="7533">
          <cell r="AF7533" t="str">
            <v>S375</v>
          </cell>
          <cell r="BL7533" t="str">
            <v>S375</v>
          </cell>
        </row>
        <row r="7534">
          <cell r="AF7534" t="str">
            <v>S376</v>
          </cell>
          <cell r="BL7534" t="str">
            <v>S376</v>
          </cell>
        </row>
        <row r="7535">
          <cell r="AF7535" t="str">
            <v>S377</v>
          </cell>
          <cell r="BL7535" t="str">
            <v>S377</v>
          </cell>
        </row>
        <row r="7536">
          <cell r="AF7536" t="str">
            <v>S378</v>
          </cell>
          <cell r="BL7536" t="str">
            <v>S378</v>
          </cell>
        </row>
        <row r="7537">
          <cell r="AF7537" t="str">
            <v>S379</v>
          </cell>
          <cell r="BL7537" t="str">
            <v>S379</v>
          </cell>
        </row>
        <row r="7538">
          <cell r="AF7538" t="str">
            <v>S380</v>
          </cell>
          <cell r="BL7538" t="str">
            <v>S380</v>
          </cell>
        </row>
        <row r="7539">
          <cell r="AF7539" t="str">
            <v>S381</v>
          </cell>
          <cell r="BL7539" t="str">
            <v>S381</v>
          </cell>
        </row>
        <row r="7540">
          <cell r="AF7540" t="str">
            <v>S382</v>
          </cell>
          <cell r="BL7540" t="str">
            <v>S382</v>
          </cell>
        </row>
        <row r="7541">
          <cell r="AF7541" t="str">
            <v>S383</v>
          </cell>
          <cell r="BL7541" t="str">
            <v>S383</v>
          </cell>
        </row>
        <row r="7542">
          <cell r="AF7542" t="str">
            <v>S390</v>
          </cell>
          <cell r="BL7542" t="str">
            <v>S390</v>
          </cell>
        </row>
        <row r="7543">
          <cell r="AF7543" t="str">
            <v>S396</v>
          </cell>
          <cell r="BL7543" t="str">
            <v>S396</v>
          </cell>
        </row>
        <row r="7544">
          <cell r="AF7544" t="str">
            <v>S397</v>
          </cell>
          <cell r="BL7544" t="str">
            <v>S397</v>
          </cell>
        </row>
        <row r="7545">
          <cell r="AF7545" t="str">
            <v>S398</v>
          </cell>
          <cell r="BL7545" t="str">
            <v>S398</v>
          </cell>
        </row>
        <row r="7546">
          <cell r="AF7546" t="str">
            <v>S399</v>
          </cell>
          <cell r="BL7546" t="str">
            <v>S399</v>
          </cell>
        </row>
        <row r="7547">
          <cell r="AF7547" t="str">
            <v>S400</v>
          </cell>
          <cell r="BL7547" t="str">
            <v>S400</v>
          </cell>
        </row>
        <row r="7548">
          <cell r="AF7548" t="str">
            <v>S407</v>
          </cell>
          <cell r="BL7548" t="str">
            <v>S407</v>
          </cell>
        </row>
        <row r="7549">
          <cell r="AF7549" t="str">
            <v>S408</v>
          </cell>
          <cell r="BL7549" t="str">
            <v>S408</v>
          </cell>
        </row>
        <row r="7550">
          <cell r="AF7550" t="str">
            <v>S409</v>
          </cell>
          <cell r="BL7550" t="str">
            <v>S409</v>
          </cell>
        </row>
        <row r="7551">
          <cell r="AF7551" t="str">
            <v>S410</v>
          </cell>
          <cell r="BL7551" t="str">
            <v>S410</v>
          </cell>
        </row>
        <row r="7552">
          <cell r="AF7552" t="str">
            <v>S411</v>
          </cell>
          <cell r="BL7552" t="str">
            <v>S411</v>
          </cell>
        </row>
        <row r="7553">
          <cell r="AF7553" t="str">
            <v>S417</v>
          </cell>
          <cell r="BL7553" t="str">
            <v>S417</v>
          </cell>
        </row>
        <row r="7554">
          <cell r="AF7554" t="str">
            <v>S418</v>
          </cell>
          <cell r="BL7554" t="str">
            <v>S418</v>
          </cell>
        </row>
        <row r="7555">
          <cell r="AF7555" t="str">
            <v>S420</v>
          </cell>
          <cell r="BL7555" t="str">
            <v>S420</v>
          </cell>
        </row>
        <row r="7556">
          <cell r="AF7556" t="str">
            <v>S421</v>
          </cell>
          <cell r="BL7556" t="str">
            <v>S421</v>
          </cell>
        </row>
        <row r="7557">
          <cell r="AF7557" t="str">
            <v>S422</v>
          </cell>
          <cell r="BL7557" t="str">
            <v>S422</v>
          </cell>
        </row>
        <row r="7558">
          <cell r="AF7558" t="str">
            <v>S423</v>
          </cell>
          <cell r="BL7558" t="str">
            <v>S423</v>
          </cell>
        </row>
        <row r="7559">
          <cell r="AF7559" t="str">
            <v>S424</v>
          </cell>
          <cell r="BL7559" t="str">
            <v>S424</v>
          </cell>
        </row>
        <row r="7560">
          <cell r="AF7560" t="str">
            <v>S427</v>
          </cell>
          <cell r="BL7560" t="str">
            <v>S427</v>
          </cell>
        </row>
        <row r="7561">
          <cell r="AF7561" t="str">
            <v>S428</v>
          </cell>
          <cell r="BL7561" t="str">
            <v>S428</v>
          </cell>
        </row>
        <row r="7562">
          <cell r="AF7562" t="str">
            <v>S429</v>
          </cell>
          <cell r="BL7562" t="str">
            <v>S429</v>
          </cell>
        </row>
        <row r="7563">
          <cell r="AF7563" t="str">
            <v>S430</v>
          </cell>
          <cell r="BL7563" t="str">
            <v>S430</v>
          </cell>
        </row>
        <row r="7564">
          <cell r="AF7564" t="str">
            <v>S431</v>
          </cell>
          <cell r="BL7564" t="str">
            <v>S431</v>
          </cell>
        </row>
        <row r="7565">
          <cell r="AF7565" t="str">
            <v>S432</v>
          </cell>
          <cell r="BL7565" t="str">
            <v>S432</v>
          </cell>
        </row>
        <row r="7566">
          <cell r="AF7566" t="str">
            <v>S433</v>
          </cell>
          <cell r="BL7566" t="str">
            <v>S433</v>
          </cell>
        </row>
        <row r="7567">
          <cell r="AF7567" t="str">
            <v>S434</v>
          </cell>
          <cell r="BL7567" t="str">
            <v>S434</v>
          </cell>
        </row>
        <row r="7568">
          <cell r="AF7568" t="str">
            <v>S435</v>
          </cell>
          <cell r="BL7568" t="str">
            <v>S435</v>
          </cell>
        </row>
        <row r="7569">
          <cell r="AF7569" t="str">
            <v>S436</v>
          </cell>
          <cell r="BL7569" t="str">
            <v>S436</v>
          </cell>
        </row>
        <row r="7570">
          <cell r="AF7570" t="str">
            <v>S437</v>
          </cell>
          <cell r="BL7570" t="str">
            <v>S437</v>
          </cell>
        </row>
        <row r="7571">
          <cell r="AF7571" t="str">
            <v>S440</v>
          </cell>
          <cell r="BL7571" t="str">
            <v>S440</v>
          </cell>
        </row>
        <row r="7572">
          <cell r="AF7572" t="str">
            <v>S441</v>
          </cell>
          <cell r="BL7572" t="str">
            <v>S441</v>
          </cell>
        </row>
        <row r="7573">
          <cell r="AF7573" t="str">
            <v>S442</v>
          </cell>
          <cell r="BL7573" t="str">
            <v>S442</v>
          </cell>
        </row>
        <row r="7574">
          <cell r="AF7574" t="str">
            <v>S443</v>
          </cell>
          <cell r="BL7574" t="str">
            <v>S443</v>
          </cell>
        </row>
        <row r="7575">
          <cell r="AF7575" t="str">
            <v>S444</v>
          </cell>
          <cell r="BL7575" t="str">
            <v>S444</v>
          </cell>
        </row>
        <row r="7576">
          <cell r="AF7576" t="str">
            <v>S445</v>
          </cell>
          <cell r="BL7576" t="str">
            <v>S445</v>
          </cell>
        </row>
        <row r="7577">
          <cell r="AF7577" t="str">
            <v>S447</v>
          </cell>
          <cell r="BL7577" t="str">
            <v>S447</v>
          </cell>
        </row>
        <row r="7578">
          <cell r="AF7578" t="str">
            <v>S448</v>
          </cell>
          <cell r="BL7578" t="str">
            <v>S448</v>
          </cell>
        </row>
        <row r="7579">
          <cell r="AF7579" t="str">
            <v>S449</v>
          </cell>
          <cell r="BL7579" t="str">
            <v>S449</v>
          </cell>
        </row>
        <row r="7580">
          <cell r="AF7580" t="str">
            <v>S450</v>
          </cell>
          <cell r="BL7580" t="str">
            <v>S450</v>
          </cell>
        </row>
        <row r="7581">
          <cell r="AF7581" t="str">
            <v>S451</v>
          </cell>
          <cell r="BL7581" t="str">
            <v>S451</v>
          </cell>
        </row>
        <row r="7582">
          <cell r="AF7582" t="str">
            <v>S452</v>
          </cell>
          <cell r="BL7582" t="str">
            <v>S452</v>
          </cell>
        </row>
        <row r="7583">
          <cell r="AF7583" t="str">
            <v>S453</v>
          </cell>
          <cell r="BL7583" t="str">
            <v>S453</v>
          </cell>
        </row>
        <row r="7584">
          <cell r="AF7584" t="str">
            <v>S457</v>
          </cell>
          <cell r="BL7584" t="str">
            <v>S457</v>
          </cell>
        </row>
        <row r="7585">
          <cell r="AF7585" t="str">
            <v>S458</v>
          </cell>
          <cell r="BL7585" t="str">
            <v>S458</v>
          </cell>
        </row>
        <row r="7586">
          <cell r="AF7586" t="str">
            <v>S459</v>
          </cell>
          <cell r="BL7586" t="str">
            <v>S459</v>
          </cell>
        </row>
        <row r="7587">
          <cell r="AF7587" t="str">
            <v>S460</v>
          </cell>
          <cell r="BL7587" t="str">
            <v>S460</v>
          </cell>
        </row>
        <row r="7588">
          <cell r="AF7588" t="str">
            <v>S461</v>
          </cell>
          <cell r="BL7588" t="str">
            <v>S461</v>
          </cell>
        </row>
        <row r="7589">
          <cell r="AF7589" t="str">
            <v>S462</v>
          </cell>
          <cell r="BL7589" t="str">
            <v>S462</v>
          </cell>
        </row>
        <row r="7590">
          <cell r="AF7590" t="str">
            <v>S463</v>
          </cell>
          <cell r="BL7590" t="str">
            <v>S463</v>
          </cell>
        </row>
        <row r="7591">
          <cell r="AF7591" t="str">
            <v>S467</v>
          </cell>
          <cell r="BL7591" t="str">
            <v>S467</v>
          </cell>
        </row>
        <row r="7592">
          <cell r="AF7592" t="str">
            <v>S468</v>
          </cell>
          <cell r="BL7592" t="str">
            <v>S468</v>
          </cell>
        </row>
        <row r="7593">
          <cell r="AF7593" t="str">
            <v>S469</v>
          </cell>
          <cell r="BL7593" t="str">
            <v>S469</v>
          </cell>
        </row>
        <row r="7594">
          <cell r="AF7594" t="str">
            <v>S47X</v>
          </cell>
          <cell r="BL7594" t="str">
            <v>S47X</v>
          </cell>
        </row>
        <row r="7595">
          <cell r="AF7595" t="str">
            <v>S480</v>
          </cell>
          <cell r="BL7595" t="str">
            <v>S480</v>
          </cell>
        </row>
        <row r="7596">
          <cell r="AF7596" t="str">
            <v>S481</v>
          </cell>
          <cell r="BL7596" t="str">
            <v>S481</v>
          </cell>
        </row>
        <row r="7597">
          <cell r="AF7597" t="str">
            <v>S489</v>
          </cell>
          <cell r="BL7597" t="str">
            <v>S489</v>
          </cell>
        </row>
        <row r="7598">
          <cell r="AF7598" t="str">
            <v>S497</v>
          </cell>
          <cell r="BL7598" t="str">
            <v>S497</v>
          </cell>
        </row>
        <row r="7599">
          <cell r="AF7599" t="str">
            <v>S498</v>
          </cell>
          <cell r="BL7599" t="str">
            <v>S498</v>
          </cell>
        </row>
        <row r="7600">
          <cell r="AF7600" t="str">
            <v>S499</v>
          </cell>
          <cell r="BL7600" t="str">
            <v>S499</v>
          </cell>
        </row>
        <row r="7601">
          <cell r="AF7601" t="str">
            <v>S500</v>
          </cell>
          <cell r="BL7601" t="str">
            <v>S500</v>
          </cell>
        </row>
        <row r="7602">
          <cell r="AF7602" t="str">
            <v>S501</v>
          </cell>
          <cell r="BL7602" t="str">
            <v>S501</v>
          </cell>
        </row>
        <row r="7603">
          <cell r="AF7603" t="str">
            <v>S507</v>
          </cell>
          <cell r="BL7603" t="str">
            <v>S507</v>
          </cell>
        </row>
        <row r="7604">
          <cell r="AF7604" t="str">
            <v>S508</v>
          </cell>
          <cell r="BL7604" t="str">
            <v>S508</v>
          </cell>
        </row>
        <row r="7605">
          <cell r="AF7605" t="str">
            <v>S509</v>
          </cell>
          <cell r="BL7605" t="str">
            <v>S509</v>
          </cell>
        </row>
        <row r="7606">
          <cell r="AF7606" t="str">
            <v>S510</v>
          </cell>
          <cell r="BL7606" t="str">
            <v>S510</v>
          </cell>
        </row>
        <row r="7607">
          <cell r="AF7607" t="str">
            <v>S517</v>
          </cell>
          <cell r="BL7607" t="str">
            <v>S517</v>
          </cell>
        </row>
        <row r="7608">
          <cell r="AF7608" t="str">
            <v>S518</v>
          </cell>
          <cell r="BL7608" t="str">
            <v>S518</v>
          </cell>
        </row>
        <row r="7609">
          <cell r="AF7609" t="str">
            <v>S519</v>
          </cell>
          <cell r="BL7609" t="str">
            <v>S519</v>
          </cell>
        </row>
        <row r="7610">
          <cell r="AF7610" t="str">
            <v>S520</v>
          </cell>
          <cell r="BL7610" t="str">
            <v>S520</v>
          </cell>
        </row>
        <row r="7611">
          <cell r="AF7611" t="str">
            <v>S521</v>
          </cell>
          <cell r="BL7611" t="str">
            <v>S521</v>
          </cell>
        </row>
        <row r="7612">
          <cell r="AF7612" t="str">
            <v>S522</v>
          </cell>
          <cell r="BL7612" t="str">
            <v>S522</v>
          </cell>
        </row>
        <row r="7613">
          <cell r="AF7613" t="str">
            <v>S523</v>
          </cell>
          <cell r="BL7613" t="str">
            <v>S523</v>
          </cell>
        </row>
        <row r="7614">
          <cell r="AF7614" t="str">
            <v>S524</v>
          </cell>
          <cell r="BL7614" t="str">
            <v>S524</v>
          </cell>
        </row>
        <row r="7615">
          <cell r="AF7615" t="str">
            <v>S525</v>
          </cell>
          <cell r="BL7615" t="str">
            <v>S525</v>
          </cell>
        </row>
        <row r="7616">
          <cell r="AF7616" t="str">
            <v>S526</v>
          </cell>
          <cell r="BL7616" t="str">
            <v>S526</v>
          </cell>
        </row>
        <row r="7617">
          <cell r="AF7617" t="str">
            <v>S527</v>
          </cell>
          <cell r="BL7617" t="str">
            <v>S527</v>
          </cell>
        </row>
        <row r="7618">
          <cell r="AF7618" t="str">
            <v>S528</v>
          </cell>
          <cell r="BL7618" t="str">
            <v>S528</v>
          </cell>
        </row>
        <row r="7619">
          <cell r="AF7619" t="str">
            <v>S529</v>
          </cell>
          <cell r="BL7619" t="str">
            <v>S529</v>
          </cell>
        </row>
        <row r="7620">
          <cell r="AF7620" t="str">
            <v>S530</v>
          </cell>
          <cell r="BL7620" t="str">
            <v>S530</v>
          </cell>
        </row>
        <row r="7621">
          <cell r="AF7621" t="str">
            <v>S531</v>
          </cell>
          <cell r="BL7621" t="str">
            <v>S531</v>
          </cell>
        </row>
        <row r="7622">
          <cell r="AF7622" t="str">
            <v>S532</v>
          </cell>
          <cell r="BL7622" t="str">
            <v>S532</v>
          </cell>
        </row>
        <row r="7623">
          <cell r="AF7623" t="str">
            <v>S533</v>
          </cell>
          <cell r="BL7623" t="str">
            <v>S533</v>
          </cell>
        </row>
        <row r="7624">
          <cell r="AF7624" t="str">
            <v>S534</v>
          </cell>
          <cell r="BL7624" t="str">
            <v>S534</v>
          </cell>
        </row>
        <row r="7625">
          <cell r="AF7625" t="str">
            <v>S540</v>
          </cell>
          <cell r="BL7625" t="str">
            <v>S540</v>
          </cell>
        </row>
        <row r="7626">
          <cell r="AF7626" t="str">
            <v>S541</v>
          </cell>
          <cell r="BL7626" t="str">
            <v>S541</v>
          </cell>
        </row>
        <row r="7627">
          <cell r="AF7627" t="str">
            <v>S542</v>
          </cell>
          <cell r="BL7627" t="str">
            <v>S542</v>
          </cell>
        </row>
        <row r="7628">
          <cell r="AF7628" t="str">
            <v>S543</v>
          </cell>
          <cell r="BL7628" t="str">
            <v>S543</v>
          </cell>
        </row>
        <row r="7629">
          <cell r="AF7629" t="str">
            <v>S547</v>
          </cell>
          <cell r="BL7629" t="str">
            <v>S547</v>
          </cell>
        </row>
        <row r="7630">
          <cell r="AF7630" t="str">
            <v>S548</v>
          </cell>
          <cell r="BL7630" t="str">
            <v>S548</v>
          </cell>
        </row>
        <row r="7631">
          <cell r="AF7631" t="str">
            <v>S549</v>
          </cell>
          <cell r="BL7631" t="str">
            <v>S549</v>
          </cell>
        </row>
        <row r="7632">
          <cell r="AF7632" t="str">
            <v>S550</v>
          </cell>
          <cell r="BL7632" t="str">
            <v>S550</v>
          </cell>
        </row>
        <row r="7633">
          <cell r="AF7633" t="str">
            <v>S551</v>
          </cell>
          <cell r="BL7633" t="str">
            <v>S551</v>
          </cell>
        </row>
        <row r="7634">
          <cell r="AF7634" t="str">
            <v>S552</v>
          </cell>
          <cell r="BL7634" t="str">
            <v>S552</v>
          </cell>
        </row>
        <row r="7635">
          <cell r="AF7635" t="str">
            <v>S557</v>
          </cell>
          <cell r="BL7635" t="str">
            <v>S557</v>
          </cell>
        </row>
        <row r="7636">
          <cell r="AF7636" t="str">
            <v>S558</v>
          </cell>
          <cell r="BL7636" t="str">
            <v>S558</v>
          </cell>
        </row>
        <row r="7637">
          <cell r="AF7637" t="str">
            <v>S559</v>
          </cell>
          <cell r="BL7637" t="str">
            <v>S559</v>
          </cell>
        </row>
        <row r="7638">
          <cell r="AF7638" t="str">
            <v>S560</v>
          </cell>
          <cell r="BL7638" t="str">
            <v>S560</v>
          </cell>
        </row>
        <row r="7639">
          <cell r="AF7639" t="str">
            <v>S561</v>
          </cell>
          <cell r="BL7639" t="str">
            <v>S561</v>
          </cell>
        </row>
        <row r="7640">
          <cell r="AF7640" t="str">
            <v>S562</v>
          </cell>
          <cell r="BL7640" t="str">
            <v>S562</v>
          </cell>
        </row>
        <row r="7641">
          <cell r="AF7641" t="str">
            <v>S563</v>
          </cell>
          <cell r="BL7641" t="str">
            <v>S563</v>
          </cell>
        </row>
        <row r="7642">
          <cell r="AF7642" t="str">
            <v>S564</v>
          </cell>
          <cell r="BL7642" t="str">
            <v>S564</v>
          </cell>
        </row>
        <row r="7643">
          <cell r="AF7643" t="str">
            <v>S565</v>
          </cell>
          <cell r="BL7643" t="str">
            <v>S565</v>
          </cell>
        </row>
        <row r="7644">
          <cell r="AF7644" t="str">
            <v>S567</v>
          </cell>
          <cell r="BL7644" t="str">
            <v>S567</v>
          </cell>
        </row>
        <row r="7645">
          <cell r="AF7645" t="str">
            <v>S568</v>
          </cell>
          <cell r="BL7645" t="str">
            <v>S568</v>
          </cell>
        </row>
        <row r="7646">
          <cell r="AF7646" t="str">
            <v>S570</v>
          </cell>
          <cell r="BL7646" t="str">
            <v>S570</v>
          </cell>
        </row>
        <row r="7647">
          <cell r="AF7647" t="str">
            <v>S578</v>
          </cell>
          <cell r="BL7647" t="str">
            <v>S578</v>
          </cell>
        </row>
        <row r="7648">
          <cell r="AF7648" t="str">
            <v>S579</v>
          </cell>
          <cell r="BL7648" t="str">
            <v>S579</v>
          </cell>
        </row>
        <row r="7649">
          <cell r="AF7649" t="str">
            <v>S580</v>
          </cell>
          <cell r="BL7649" t="str">
            <v>S580</v>
          </cell>
        </row>
        <row r="7650">
          <cell r="AF7650" t="str">
            <v>S581</v>
          </cell>
          <cell r="BL7650" t="str">
            <v>S581</v>
          </cell>
        </row>
        <row r="7651">
          <cell r="AF7651" t="str">
            <v>S589</v>
          </cell>
          <cell r="BL7651" t="str">
            <v>S589</v>
          </cell>
        </row>
        <row r="7652">
          <cell r="AF7652" t="str">
            <v>S597</v>
          </cell>
          <cell r="BL7652" t="str">
            <v>S597</v>
          </cell>
        </row>
        <row r="7653">
          <cell r="AF7653" t="str">
            <v>S598</v>
          </cell>
          <cell r="BL7653" t="str">
            <v>S598</v>
          </cell>
        </row>
        <row r="7654">
          <cell r="AF7654" t="str">
            <v>S599</v>
          </cell>
          <cell r="BL7654" t="str">
            <v>S599</v>
          </cell>
        </row>
        <row r="7655">
          <cell r="AF7655" t="str">
            <v>S600</v>
          </cell>
          <cell r="BL7655" t="str">
            <v>S600</v>
          </cell>
        </row>
        <row r="7656">
          <cell r="AF7656" t="str">
            <v>S601</v>
          </cell>
          <cell r="BL7656" t="str">
            <v>S601</v>
          </cell>
        </row>
        <row r="7657">
          <cell r="AF7657" t="str">
            <v>S602</v>
          </cell>
          <cell r="BL7657" t="str">
            <v>S602</v>
          </cell>
        </row>
        <row r="7658">
          <cell r="AF7658" t="str">
            <v>S607</v>
          </cell>
          <cell r="BL7658" t="str">
            <v>S607</v>
          </cell>
        </row>
        <row r="7659">
          <cell r="AF7659" t="str">
            <v>S608</v>
          </cell>
          <cell r="BL7659" t="str">
            <v>S608</v>
          </cell>
        </row>
        <row r="7660">
          <cell r="AF7660" t="str">
            <v>S609</v>
          </cell>
          <cell r="BL7660" t="str">
            <v>S609</v>
          </cell>
        </row>
        <row r="7661">
          <cell r="AF7661" t="str">
            <v>S610</v>
          </cell>
          <cell r="BL7661" t="str">
            <v>S610</v>
          </cell>
        </row>
        <row r="7662">
          <cell r="AF7662" t="str">
            <v>S611</v>
          </cell>
          <cell r="BL7662" t="str">
            <v>S611</v>
          </cell>
        </row>
        <row r="7663">
          <cell r="AF7663" t="str">
            <v>S617</v>
          </cell>
          <cell r="BL7663" t="str">
            <v>S617</v>
          </cell>
        </row>
        <row r="7664">
          <cell r="AF7664" t="str">
            <v>S618</v>
          </cell>
          <cell r="BL7664" t="str">
            <v>S618</v>
          </cell>
        </row>
        <row r="7665">
          <cell r="AF7665" t="str">
            <v>S619</v>
          </cell>
          <cell r="BL7665" t="str">
            <v>S619</v>
          </cell>
        </row>
        <row r="7666">
          <cell r="AF7666" t="str">
            <v>S620</v>
          </cell>
          <cell r="BL7666" t="str">
            <v>S620</v>
          </cell>
        </row>
        <row r="7667">
          <cell r="AF7667" t="str">
            <v>S621</v>
          </cell>
          <cell r="BL7667" t="str">
            <v>S621</v>
          </cell>
        </row>
        <row r="7668">
          <cell r="AF7668" t="str">
            <v>S622</v>
          </cell>
          <cell r="BL7668" t="str">
            <v>S622</v>
          </cell>
        </row>
        <row r="7669">
          <cell r="AF7669" t="str">
            <v>S623</v>
          </cell>
          <cell r="BL7669" t="str">
            <v>S623</v>
          </cell>
        </row>
        <row r="7670">
          <cell r="AF7670" t="str">
            <v>S624</v>
          </cell>
          <cell r="BL7670" t="str">
            <v>S624</v>
          </cell>
        </row>
        <row r="7671">
          <cell r="AF7671" t="str">
            <v>S625</v>
          </cell>
          <cell r="BL7671" t="str">
            <v>S625</v>
          </cell>
        </row>
        <row r="7672">
          <cell r="AF7672" t="str">
            <v>S626</v>
          </cell>
          <cell r="BL7672" t="str">
            <v>S626</v>
          </cell>
        </row>
        <row r="7673">
          <cell r="AF7673" t="str">
            <v>S627</v>
          </cell>
          <cell r="BL7673" t="str">
            <v>S627</v>
          </cell>
        </row>
        <row r="7674">
          <cell r="AF7674" t="str">
            <v>S628</v>
          </cell>
          <cell r="BL7674" t="str">
            <v>S628</v>
          </cell>
        </row>
        <row r="7675">
          <cell r="AF7675" t="str">
            <v>S630</v>
          </cell>
          <cell r="BL7675" t="str">
            <v>S630</v>
          </cell>
        </row>
        <row r="7676">
          <cell r="AF7676" t="str">
            <v>S631</v>
          </cell>
          <cell r="BL7676" t="str">
            <v>S631</v>
          </cell>
        </row>
        <row r="7677">
          <cell r="AF7677" t="str">
            <v>S632</v>
          </cell>
          <cell r="BL7677" t="str">
            <v>S632</v>
          </cell>
        </row>
        <row r="7678">
          <cell r="AF7678" t="str">
            <v>S633</v>
          </cell>
          <cell r="BL7678" t="str">
            <v>S633</v>
          </cell>
        </row>
        <row r="7679">
          <cell r="AF7679" t="str">
            <v>S634</v>
          </cell>
          <cell r="BL7679" t="str">
            <v>S634</v>
          </cell>
        </row>
        <row r="7680">
          <cell r="AF7680" t="str">
            <v>S635</v>
          </cell>
          <cell r="BL7680" t="str">
            <v>S635</v>
          </cell>
        </row>
        <row r="7681">
          <cell r="AF7681" t="str">
            <v>S636</v>
          </cell>
          <cell r="BL7681" t="str">
            <v>S636</v>
          </cell>
        </row>
        <row r="7682">
          <cell r="AF7682" t="str">
            <v>S637</v>
          </cell>
          <cell r="BL7682" t="str">
            <v>S637</v>
          </cell>
        </row>
        <row r="7683">
          <cell r="AF7683" t="str">
            <v>S640</v>
          </cell>
          <cell r="BL7683" t="str">
            <v>S640</v>
          </cell>
        </row>
        <row r="7684">
          <cell r="AF7684" t="str">
            <v>S641</v>
          </cell>
          <cell r="BL7684" t="str">
            <v>S641</v>
          </cell>
        </row>
        <row r="7685">
          <cell r="AF7685" t="str">
            <v>S642</v>
          </cell>
          <cell r="BL7685" t="str">
            <v>S642</v>
          </cell>
        </row>
        <row r="7686">
          <cell r="AF7686" t="str">
            <v>S643</v>
          </cell>
          <cell r="BL7686" t="str">
            <v>S643</v>
          </cell>
        </row>
        <row r="7687">
          <cell r="AF7687" t="str">
            <v>S644</v>
          </cell>
          <cell r="BL7687" t="str">
            <v>S644</v>
          </cell>
        </row>
        <row r="7688">
          <cell r="AF7688" t="str">
            <v>S647</v>
          </cell>
          <cell r="BL7688" t="str">
            <v>S647</v>
          </cell>
        </row>
        <row r="7689">
          <cell r="AF7689" t="str">
            <v>S648</v>
          </cell>
          <cell r="BL7689" t="str">
            <v>S648</v>
          </cell>
        </row>
        <row r="7690">
          <cell r="AF7690" t="str">
            <v>S649</v>
          </cell>
          <cell r="BL7690" t="str">
            <v>S649</v>
          </cell>
        </row>
        <row r="7691">
          <cell r="AF7691" t="str">
            <v>S650</v>
          </cell>
          <cell r="BL7691" t="str">
            <v>S650</v>
          </cell>
        </row>
        <row r="7692">
          <cell r="AF7692" t="str">
            <v>S651</v>
          </cell>
          <cell r="BL7692" t="str">
            <v>S651</v>
          </cell>
        </row>
        <row r="7693">
          <cell r="AF7693" t="str">
            <v>S652</v>
          </cell>
          <cell r="BL7693" t="str">
            <v>S652</v>
          </cell>
        </row>
        <row r="7694">
          <cell r="AF7694" t="str">
            <v>S653</v>
          </cell>
          <cell r="BL7694" t="str">
            <v>S653</v>
          </cell>
        </row>
        <row r="7695">
          <cell r="AF7695" t="str">
            <v>S654</v>
          </cell>
          <cell r="BL7695" t="str">
            <v>S654</v>
          </cell>
        </row>
        <row r="7696">
          <cell r="AF7696" t="str">
            <v>S655</v>
          </cell>
          <cell r="BL7696" t="str">
            <v>S655</v>
          </cell>
        </row>
        <row r="7697">
          <cell r="AF7697" t="str">
            <v>S657</v>
          </cell>
          <cell r="BL7697" t="str">
            <v>S657</v>
          </cell>
        </row>
        <row r="7698">
          <cell r="AF7698" t="str">
            <v>S658</v>
          </cell>
          <cell r="BL7698" t="str">
            <v>S658</v>
          </cell>
        </row>
        <row r="7699">
          <cell r="AF7699" t="str">
            <v>S659</v>
          </cell>
          <cell r="BL7699" t="str">
            <v>S659</v>
          </cell>
        </row>
        <row r="7700">
          <cell r="AF7700" t="str">
            <v>S660</v>
          </cell>
          <cell r="BL7700" t="str">
            <v>S660</v>
          </cell>
        </row>
        <row r="7701">
          <cell r="AF7701" t="str">
            <v>S661</v>
          </cell>
          <cell r="BL7701" t="str">
            <v>S661</v>
          </cell>
        </row>
        <row r="7702">
          <cell r="AF7702" t="str">
            <v>S662</v>
          </cell>
          <cell r="BL7702" t="str">
            <v>S662</v>
          </cell>
        </row>
        <row r="7703">
          <cell r="AF7703" t="str">
            <v>S663</v>
          </cell>
          <cell r="BL7703" t="str">
            <v>S663</v>
          </cell>
        </row>
        <row r="7704">
          <cell r="AF7704" t="str">
            <v>S664</v>
          </cell>
          <cell r="BL7704" t="str">
            <v>S664</v>
          </cell>
        </row>
        <row r="7705">
          <cell r="AF7705" t="str">
            <v>S665</v>
          </cell>
          <cell r="BL7705" t="str">
            <v>S665</v>
          </cell>
        </row>
        <row r="7706">
          <cell r="AF7706" t="str">
            <v>S666</v>
          </cell>
          <cell r="BL7706" t="str">
            <v>S666</v>
          </cell>
        </row>
        <row r="7707">
          <cell r="AF7707" t="str">
            <v>S667</v>
          </cell>
          <cell r="BL7707" t="str">
            <v>S667</v>
          </cell>
        </row>
        <row r="7708">
          <cell r="AF7708" t="str">
            <v>S668</v>
          </cell>
          <cell r="BL7708" t="str">
            <v>S668</v>
          </cell>
        </row>
        <row r="7709">
          <cell r="AF7709" t="str">
            <v>S669</v>
          </cell>
          <cell r="BL7709" t="str">
            <v>S669</v>
          </cell>
        </row>
        <row r="7710">
          <cell r="AF7710" t="str">
            <v>S670</v>
          </cell>
          <cell r="BL7710" t="str">
            <v>S670</v>
          </cell>
        </row>
        <row r="7711">
          <cell r="AF7711" t="str">
            <v>S678</v>
          </cell>
          <cell r="BL7711" t="str">
            <v>S678</v>
          </cell>
        </row>
        <row r="7712">
          <cell r="AF7712" t="str">
            <v>S680</v>
          </cell>
          <cell r="BL7712" t="str">
            <v>S680</v>
          </cell>
        </row>
        <row r="7713">
          <cell r="AF7713" t="str">
            <v>S681</v>
          </cell>
          <cell r="BL7713" t="str">
            <v>S681</v>
          </cell>
        </row>
        <row r="7714">
          <cell r="AF7714" t="str">
            <v>S682</v>
          </cell>
          <cell r="BL7714" t="str">
            <v>S682</v>
          </cell>
        </row>
        <row r="7715">
          <cell r="AF7715" t="str">
            <v>S683</v>
          </cell>
          <cell r="BL7715" t="str">
            <v>S683</v>
          </cell>
        </row>
        <row r="7716">
          <cell r="AF7716" t="str">
            <v>S684</v>
          </cell>
          <cell r="BL7716" t="str">
            <v>S684</v>
          </cell>
        </row>
        <row r="7717">
          <cell r="AF7717" t="str">
            <v>S688</v>
          </cell>
          <cell r="BL7717" t="str">
            <v>S688</v>
          </cell>
        </row>
        <row r="7718">
          <cell r="AF7718" t="str">
            <v>S689</v>
          </cell>
          <cell r="BL7718" t="str">
            <v>S689</v>
          </cell>
        </row>
        <row r="7719">
          <cell r="AF7719" t="str">
            <v>S697</v>
          </cell>
          <cell r="BL7719" t="str">
            <v>S697</v>
          </cell>
        </row>
        <row r="7720">
          <cell r="AF7720" t="str">
            <v>S698</v>
          </cell>
          <cell r="BL7720" t="str">
            <v>S698</v>
          </cell>
        </row>
        <row r="7721">
          <cell r="AF7721" t="str">
            <v>S699</v>
          </cell>
          <cell r="BL7721" t="str">
            <v>S699</v>
          </cell>
        </row>
        <row r="7722">
          <cell r="AF7722" t="str">
            <v>S700</v>
          </cell>
          <cell r="BL7722" t="str">
            <v>S700</v>
          </cell>
        </row>
        <row r="7723">
          <cell r="AF7723" t="str">
            <v>S701</v>
          </cell>
          <cell r="BL7723" t="str">
            <v>S701</v>
          </cell>
        </row>
        <row r="7724">
          <cell r="AF7724" t="str">
            <v>S707</v>
          </cell>
          <cell r="BL7724" t="str">
            <v>S707</v>
          </cell>
        </row>
        <row r="7725">
          <cell r="AF7725" t="str">
            <v>S708</v>
          </cell>
          <cell r="BL7725" t="str">
            <v>S708</v>
          </cell>
        </row>
        <row r="7726">
          <cell r="AF7726" t="str">
            <v>S709</v>
          </cell>
          <cell r="BL7726" t="str">
            <v>S709</v>
          </cell>
        </row>
        <row r="7727">
          <cell r="AF7727" t="str">
            <v>S710</v>
          </cell>
          <cell r="BL7727" t="str">
            <v>S710</v>
          </cell>
        </row>
        <row r="7728">
          <cell r="AF7728" t="str">
            <v>S711</v>
          </cell>
          <cell r="BL7728" t="str">
            <v>S711</v>
          </cell>
        </row>
        <row r="7729">
          <cell r="AF7729" t="str">
            <v>S717</v>
          </cell>
          <cell r="BL7729" t="str">
            <v>S717</v>
          </cell>
        </row>
        <row r="7730">
          <cell r="AF7730" t="str">
            <v>S718</v>
          </cell>
          <cell r="BL7730" t="str">
            <v>S718</v>
          </cell>
        </row>
        <row r="7731">
          <cell r="AF7731" t="str">
            <v>S720</v>
          </cell>
          <cell r="BL7731" t="str">
            <v>S720</v>
          </cell>
        </row>
        <row r="7732">
          <cell r="AF7732" t="str">
            <v>S721</v>
          </cell>
          <cell r="BL7732" t="str">
            <v>S721</v>
          </cell>
        </row>
        <row r="7733">
          <cell r="AF7733" t="str">
            <v>S722</v>
          </cell>
          <cell r="BL7733" t="str">
            <v>S722</v>
          </cell>
        </row>
        <row r="7734">
          <cell r="AF7734" t="str">
            <v>S723</v>
          </cell>
          <cell r="BL7734" t="str">
            <v>S723</v>
          </cell>
        </row>
        <row r="7735">
          <cell r="AF7735" t="str">
            <v>S724</v>
          </cell>
          <cell r="BL7735" t="str">
            <v>S724</v>
          </cell>
        </row>
        <row r="7736">
          <cell r="AF7736" t="str">
            <v>S727</v>
          </cell>
          <cell r="BL7736" t="str">
            <v>S727</v>
          </cell>
        </row>
        <row r="7737">
          <cell r="AF7737" t="str">
            <v>S728</v>
          </cell>
          <cell r="BL7737" t="str">
            <v>S728</v>
          </cell>
        </row>
        <row r="7738">
          <cell r="AF7738" t="str">
            <v>S729</v>
          </cell>
          <cell r="BL7738" t="str">
            <v>S729</v>
          </cell>
        </row>
        <row r="7739">
          <cell r="AF7739" t="str">
            <v>S730</v>
          </cell>
          <cell r="BL7739" t="str">
            <v>S730</v>
          </cell>
        </row>
        <row r="7740">
          <cell r="AF7740" t="str">
            <v>S731</v>
          </cell>
          <cell r="BL7740" t="str">
            <v>S731</v>
          </cell>
        </row>
        <row r="7741">
          <cell r="AF7741" t="str">
            <v>S740</v>
          </cell>
          <cell r="BL7741" t="str">
            <v>S740</v>
          </cell>
        </row>
        <row r="7742">
          <cell r="AF7742" t="str">
            <v>S741</v>
          </cell>
          <cell r="BL7742" t="str">
            <v>S741</v>
          </cell>
        </row>
        <row r="7743">
          <cell r="AF7743" t="str">
            <v>S742</v>
          </cell>
          <cell r="BL7743" t="str">
            <v>S742</v>
          </cell>
        </row>
        <row r="7744">
          <cell r="AF7744" t="str">
            <v>S747</v>
          </cell>
          <cell r="BL7744" t="str">
            <v>S747</v>
          </cell>
        </row>
        <row r="7745">
          <cell r="AF7745" t="str">
            <v>S748</v>
          </cell>
          <cell r="BL7745" t="str">
            <v>S748</v>
          </cell>
        </row>
        <row r="7746">
          <cell r="AF7746" t="str">
            <v>S749</v>
          </cell>
          <cell r="BL7746" t="str">
            <v>S749</v>
          </cell>
        </row>
        <row r="7747">
          <cell r="AF7747" t="str">
            <v>S750</v>
          </cell>
          <cell r="BL7747" t="str">
            <v>S750</v>
          </cell>
        </row>
        <row r="7748">
          <cell r="AF7748" t="str">
            <v>S751</v>
          </cell>
          <cell r="BL7748" t="str">
            <v>S751</v>
          </cell>
        </row>
        <row r="7749">
          <cell r="AF7749" t="str">
            <v>S752</v>
          </cell>
          <cell r="BL7749" t="str">
            <v>S752</v>
          </cell>
        </row>
        <row r="7750">
          <cell r="AF7750" t="str">
            <v>S757</v>
          </cell>
          <cell r="BL7750" t="str">
            <v>S757</v>
          </cell>
        </row>
        <row r="7751">
          <cell r="AF7751" t="str">
            <v>S758</v>
          </cell>
          <cell r="BL7751" t="str">
            <v>S758</v>
          </cell>
        </row>
        <row r="7752">
          <cell r="AF7752" t="str">
            <v>S759</v>
          </cell>
          <cell r="BL7752" t="str">
            <v>S759</v>
          </cell>
        </row>
        <row r="7753">
          <cell r="AF7753" t="str">
            <v>S760</v>
          </cell>
          <cell r="BL7753" t="str">
            <v>S760</v>
          </cell>
        </row>
        <row r="7754">
          <cell r="AF7754" t="str">
            <v>S761</v>
          </cell>
          <cell r="BL7754" t="str">
            <v>S761</v>
          </cell>
        </row>
        <row r="7755">
          <cell r="AF7755" t="str">
            <v>S762</v>
          </cell>
          <cell r="BL7755" t="str">
            <v>S762</v>
          </cell>
        </row>
        <row r="7756">
          <cell r="AF7756" t="str">
            <v>S763</v>
          </cell>
          <cell r="BL7756" t="str">
            <v>S763</v>
          </cell>
        </row>
        <row r="7757">
          <cell r="AF7757" t="str">
            <v>S764</v>
          </cell>
          <cell r="BL7757" t="str">
            <v>S764</v>
          </cell>
        </row>
        <row r="7758">
          <cell r="AF7758" t="str">
            <v>S767</v>
          </cell>
          <cell r="BL7758" t="str">
            <v>S767</v>
          </cell>
        </row>
        <row r="7759">
          <cell r="AF7759" t="str">
            <v>S770</v>
          </cell>
          <cell r="BL7759" t="str">
            <v>S770</v>
          </cell>
        </row>
        <row r="7760">
          <cell r="AF7760" t="str">
            <v>S771</v>
          </cell>
          <cell r="BL7760" t="str">
            <v>S771</v>
          </cell>
        </row>
        <row r="7761">
          <cell r="AF7761" t="str">
            <v>S772</v>
          </cell>
          <cell r="BL7761" t="str">
            <v>S772</v>
          </cell>
        </row>
        <row r="7762">
          <cell r="AF7762" t="str">
            <v>S780</v>
          </cell>
          <cell r="BL7762" t="str">
            <v>S780</v>
          </cell>
        </row>
        <row r="7763">
          <cell r="AF7763" t="str">
            <v>S781</v>
          </cell>
          <cell r="BL7763" t="str">
            <v>S781</v>
          </cell>
        </row>
        <row r="7764">
          <cell r="AF7764" t="str">
            <v>S789</v>
          </cell>
          <cell r="BL7764" t="str">
            <v>S789</v>
          </cell>
        </row>
        <row r="7765">
          <cell r="AF7765" t="str">
            <v>S797</v>
          </cell>
          <cell r="BL7765" t="str">
            <v>S797</v>
          </cell>
        </row>
        <row r="7766">
          <cell r="AF7766" t="str">
            <v>S798</v>
          </cell>
          <cell r="BL7766" t="str">
            <v>S798</v>
          </cell>
        </row>
        <row r="7767">
          <cell r="AF7767" t="str">
            <v>S799</v>
          </cell>
          <cell r="BL7767" t="str">
            <v>S799</v>
          </cell>
        </row>
        <row r="7768">
          <cell r="AF7768" t="str">
            <v>S800</v>
          </cell>
          <cell r="BL7768" t="str">
            <v>S800</v>
          </cell>
        </row>
        <row r="7769">
          <cell r="AF7769" t="str">
            <v>S801</v>
          </cell>
          <cell r="BL7769" t="str">
            <v>S801</v>
          </cell>
        </row>
        <row r="7770">
          <cell r="AF7770" t="str">
            <v>S807</v>
          </cell>
          <cell r="BL7770" t="str">
            <v>S807</v>
          </cell>
        </row>
        <row r="7771">
          <cell r="AF7771" t="str">
            <v>S808</v>
          </cell>
          <cell r="BL7771" t="str">
            <v>S808</v>
          </cell>
        </row>
        <row r="7772">
          <cell r="AF7772" t="str">
            <v>S809</v>
          </cell>
          <cell r="BL7772" t="str">
            <v>S809</v>
          </cell>
        </row>
        <row r="7773">
          <cell r="AF7773" t="str">
            <v>S810</v>
          </cell>
          <cell r="BL7773" t="str">
            <v>S810</v>
          </cell>
        </row>
        <row r="7774">
          <cell r="AF7774" t="str">
            <v>S817</v>
          </cell>
          <cell r="BL7774" t="str">
            <v>S817</v>
          </cell>
        </row>
        <row r="7775">
          <cell r="AF7775" t="str">
            <v>S818</v>
          </cell>
          <cell r="BL7775" t="str">
            <v>S818</v>
          </cell>
        </row>
        <row r="7776">
          <cell r="AF7776" t="str">
            <v>S819</v>
          </cell>
          <cell r="BL7776" t="str">
            <v>S819</v>
          </cell>
        </row>
        <row r="7777">
          <cell r="AF7777" t="str">
            <v>S820</v>
          </cell>
          <cell r="BL7777" t="str">
            <v>S820</v>
          </cell>
        </row>
        <row r="7778">
          <cell r="AF7778" t="str">
            <v>S821</v>
          </cell>
          <cell r="BL7778" t="str">
            <v>S821</v>
          </cell>
        </row>
        <row r="7779">
          <cell r="AF7779" t="str">
            <v>S822</v>
          </cell>
          <cell r="BL7779" t="str">
            <v>S822</v>
          </cell>
        </row>
        <row r="7780">
          <cell r="AF7780" t="str">
            <v>S823</v>
          </cell>
          <cell r="BL7780" t="str">
            <v>S823</v>
          </cell>
        </row>
        <row r="7781">
          <cell r="AF7781" t="str">
            <v>S824</v>
          </cell>
          <cell r="BL7781" t="str">
            <v>S824</v>
          </cell>
        </row>
        <row r="7782">
          <cell r="AF7782" t="str">
            <v>S825</v>
          </cell>
          <cell r="BL7782" t="str">
            <v>S825</v>
          </cell>
        </row>
        <row r="7783">
          <cell r="AF7783" t="str">
            <v>S826</v>
          </cell>
          <cell r="BL7783" t="str">
            <v>S826</v>
          </cell>
        </row>
        <row r="7784">
          <cell r="AF7784" t="str">
            <v>S827</v>
          </cell>
          <cell r="BL7784" t="str">
            <v>S827</v>
          </cell>
        </row>
        <row r="7785">
          <cell r="AF7785" t="str">
            <v>S828</v>
          </cell>
          <cell r="BL7785" t="str">
            <v>S828</v>
          </cell>
        </row>
        <row r="7786">
          <cell r="AF7786" t="str">
            <v>S829</v>
          </cell>
          <cell r="BL7786" t="str">
            <v>S829</v>
          </cell>
        </row>
        <row r="7787">
          <cell r="AF7787" t="str">
            <v>S830</v>
          </cell>
          <cell r="BL7787" t="str">
            <v>S830</v>
          </cell>
        </row>
        <row r="7788">
          <cell r="AF7788" t="str">
            <v>S831</v>
          </cell>
          <cell r="BL7788" t="str">
            <v>S831</v>
          </cell>
        </row>
        <row r="7789">
          <cell r="AF7789" t="str">
            <v>S832</v>
          </cell>
          <cell r="BL7789" t="str">
            <v>S832</v>
          </cell>
        </row>
        <row r="7790">
          <cell r="AF7790" t="str">
            <v>S833</v>
          </cell>
          <cell r="BL7790" t="str">
            <v>S833</v>
          </cell>
        </row>
        <row r="7791">
          <cell r="AF7791" t="str">
            <v>S834</v>
          </cell>
          <cell r="BL7791" t="str">
            <v>S834</v>
          </cell>
        </row>
        <row r="7792">
          <cell r="AF7792" t="str">
            <v>S835</v>
          </cell>
          <cell r="BL7792" t="str">
            <v>S835</v>
          </cell>
        </row>
        <row r="7793">
          <cell r="AF7793" t="str">
            <v>S836</v>
          </cell>
          <cell r="BL7793" t="str">
            <v>S836</v>
          </cell>
        </row>
        <row r="7794">
          <cell r="AF7794" t="str">
            <v>S837</v>
          </cell>
          <cell r="BL7794" t="str">
            <v>S837</v>
          </cell>
        </row>
        <row r="7795">
          <cell r="AF7795" t="str">
            <v>S840</v>
          </cell>
          <cell r="BL7795" t="str">
            <v>S840</v>
          </cell>
        </row>
        <row r="7796">
          <cell r="AF7796" t="str">
            <v>S841</v>
          </cell>
          <cell r="BL7796" t="str">
            <v>S841</v>
          </cell>
        </row>
        <row r="7797">
          <cell r="AF7797" t="str">
            <v>S842</v>
          </cell>
          <cell r="BL7797" t="str">
            <v>S842</v>
          </cell>
        </row>
        <row r="7798">
          <cell r="AF7798" t="str">
            <v>S847</v>
          </cell>
          <cell r="BL7798" t="str">
            <v>S847</v>
          </cell>
        </row>
        <row r="7799">
          <cell r="AF7799" t="str">
            <v>S848</v>
          </cell>
          <cell r="BL7799" t="str">
            <v>S848</v>
          </cell>
        </row>
        <row r="7800">
          <cell r="AF7800" t="str">
            <v>S849</v>
          </cell>
          <cell r="BL7800" t="str">
            <v>S849</v>
          </cell>
        </row>
        <row r="7801">
          <cell r="AF7801" t="str">
            <v>S850</v>
          </cell>
          <cell r="BL7801" t="str">
            <v>S850</v>
          </cell>
        </row>
        <row r="7802">
          <cell r="AF7802" t="str">
            <v>S851</v>
          </cell>
          <cell r="BL7802" t="str">
            <v>S851</v>
          </cell>
        </row>
        <row r="7803">
          <cell r="AF7803" t="str">
            <v>S852</v>
          </cell>
          <cell r="BL7803" t="str">
            <v>S852</v>
          </cell>
        </row>
        <row r="7804">
          <cell r="AF7804" t="str">
            <v>S853</v>
          </cell>
          <cell r="BL7804" t="str">
            <v>S853</v>
          </cell>
        </row>
        <row r="7805">
          <cell r="AF7805" t="str">
            <v>S854</v>
          </cell>
          <cell r="BL7805" t="str">
            <v>S854</v>
          </cell>
        </row>
        <row r="7806">
          <cell r="AF7806" t="str">
            <v>S855</v>
          </cell>
          <cell r="BL7806" t="str">
            <v>S855</v>
          </cell>
        </row>
        <row r="7807">
          <cell r="AF7807" t="str">
            <v>S857</v>
          </cell>
          <cell r="BL7807" t="str">
            <v>S857</v>
          </cell>
        </row>
        <row r="7808">
          <cell r="AF7808" t="str">
            <v>S858</v>
          </cell>
          <cell r="BL7808" t="str">
            <v>S858</v>
          </cell>
        </row>
        <row r="7809">
          <cell r="AF7809" t="str">
            <v>S859</v>
          </cell>
          <cell r="BL7809" t="str">
            <v>S859</v>
          </cell>
        </row>
        <row r="7810">
          <cell r="AF7810" t="str">
            <v>S860</v>
          </cell>
          <cell r="BL7810" t="str">
            <v>S860</v>
          </cell>
        </row>
        <row r="7811">
          <cell r="AF7811" t="str">
            <v>S861</v>
          </cell>
          <cell r="BL7811" t="str">
            <v>S861</v>
          </cell>
        </row>
        <row r="7812">
          <cell r="AF7812" t="str">
            <v>S862</v>
          </cell>
          <cell r="BL7812" t="str">
            <v>S862</v>
          </cell>
        </row>
        <row r="7813">
          <cell r="AF7813" t="str">
            <v>S863</v>
          </cell>
          <cell r="BL7813" t="str">
            <v>S863</v>
          </cell>
        </row>
        <row r="7814">
          <cell r="AF7814" t="str">
            <v>S867</v>
          </cell>
          <cell r="BL7814" t="str">
            <v>S867</v>
          </cell>
        </row>
        <row r="7815">
          <cell r="AF7815" t="str">
            <v>S868</v>
          </cell>
          <cell r="BL7815" t="str">
            <v>S868</v>
          </cell>
        </row>
        <row r="7816">
          <cell r="AF7816" t="str">
            <v>S869</v>
          </cell>
          <cell r="BL7816" t="str">
            <v>S869</v>
          </cell>
        </row>
        <row r="7817">
          <cell r="AF7817" t="str">
            <v>S870</v>
          </cell>
          <cell r="BL7817" t="str">
            <v>S870</v>
          </cell>
        </row>
        <row r="7818">
          <cell r="AF7818" t="str">
            <v>S878</v>
          </cell>
          <cell r="BL7818" t="str">
            <v>S878</v>
          </cell>
        </row>
        <row r="7819">
          <cell r="AF7819" t="str">
            <v>S880</v>
          </cell>
          <cell r="BL7819" t="str">
            <v>S880</v>
          </cell>
        </row>
        <row r="7820">
          <cell r="AF7820" t="str">
            <v>S881</v>
          </cell>
          <cell r="BL7820" t="str">
            <v>S881</v>
          </cell>
        </row>
        <row r="7821">
          <cell r="AF7821" t="str">
            <v>S889</v>
          </cell>
          <cell r="BL7821" t="str">
            <v>S889</v>
          </cell>
        </row>
        <row r="7822">
          <cell r="AF7822" t="str">
            <v>S897</v>
          </cell>
          <cell r="BL7822" t="str">
            <v>S897</v>
          </cell>
        </row>
        <row r="7823">
          <cell r="AF7823" t="str">
            <v>S898</v>
          </cell>
          <cell r="BL7823" t="str">
            <v>S898</v>
          </cell>
        </row>
        <row r="7824">
          <cell r="AF7824" t="str">
            <v>S899</v>
          </cell>
          <cell r="BL7824" t="str">
            <v>S899</v>
          </cell>
        </row>
        <row r="7825">
          <cell r="AF7825" t="str">
            <v>S900</v>
          </cell>
          <cell r="BL7825" t="str">
            <v>S900</v>
          </cell>
        </row>
        <row r="7826">
          <cell r="AF7826" t="str">
            <v>S901</v>
          </cell>
          <cell r="BL7826" t="str">
            <v>S901</v>
          </cell>
        </row>
        <row r="7827">
          <cell r="AF7827" t="str">
            <v>S902</v>
          </cell>
          <cell r="BL7827" t="str">
            <v>S902</v>
          </cell>
        </row>
        <row r="7828">
          <cell r="AF7828" t="str">
            <v>S903</v>
          </cell>
          <cell r="BL7828" t="str">
            <v>S903</v>
          </cell>
        </row>
        <row r="7829">
          <cell r="AF7829" t="str">
            <v>S907</v>
          </cell>
          <cell r="BL7829" t="str">
            <v>S907</v>
          </cell>
        </row>
        <row r="7830">
          <cell r="AF7830" t="str">
            <v>S908</v>
          </cell>
          <cell r="BL7830" t="str">
            <v>S908</v>
          </cell>
        </row>
        <row r="7831">
          <cell r="AF7831" t="str">
            <v>S909</v>
          </cell>
          <cell r="BL7831" t="str">
            <v>S909</v>
          </cell>
        </row>
        <row r="7832">
          <cell r="AF7832" t="str">
            <v>S910</v>
          </cell>
          <cell r="BL7832" t="str">
            <v>S910</v>
          </cell>
        </row>
        <row r="7833">
          <cell r="AF7833" t="str">
            <v>S911</v>
          </cell>
          <cell r="BL7833" t="str">
            <v>S911</v>
          </cell>
        </row>
        <row r="7834">
          <cell r="AF7834" t="str">
            <v>S912</v>
          </cell>
          <cell r="BL7834" t="str">
            <v>S912</v>
          </cell>
        </row>
        <row r="7835">
          <cell r="AF7835" t="str">
            <v>S913</v>
          </cell>
          <cell r="BL7835" t="str">
            <v>S913</v>
          </cell>
        </row>
        <row r="7836">
          <cell r="AF7836" t="str">
            <v>S917</v>
          </cell>
          <cell r="BL7836" t="str">
            <v>S917</v>
          </cell>
        </row>
        <row r="7837">
          <cell r="AF7837" t="str">
            <v>S920</v>
          </cell>
          <cell r="BL7837" t="str">
            <v>S920</v>
          </cell>
        </row>
        <row r="7838">
          <cell r="AF7838" t="str">
            <v>S921</v>
          </cell>
          <cell r="BL7838" t="str">
            <v>S921</v>
          </cell>
        </row>
        <row r="7839">
          <cell r="AF7839" t="str">
            <v>S922</v>
          </cell>
          <cell r="BL7839" t="str">
            <v>S922</v>
          </cell>
        </row>
        <row r="7840">
          <cell r="AF7840" t="str">
            <v>S923</v>
          </cell>
          <cell r="BL7840" t="str">
            <v>S923</v>
          </cell>
        </row>
        <row r="7841">
          <cell r="AF7841" t="str">
            <v>S924</v>
          </cell>
          <cell r="BL7841" t="str">
            <v>S924</v>
          </cell>
        </row>
        <row r="7842">
          <cell r="AF7842" t="str">
            <v>S925</v>
          </cell>
          <cell r="BL7842" t="str">
            <v>S925</v>
          </cell>
        </row>
        <row r="7843">
          <cell r="AF7843" t="str">
            <v>S927</v>
          </cell>
          <cell r="BL7843" t="str">
            <v>S927</v>
          </cell>
        </row>
        <row r="7844">
          <cell r="AF7844" t="str">
            <v>S929</v>
          </cell>
          <cell r="BL7844" t="str">
            <v>S929</v>
          </cell>
        </row>
        <row r="7845">
          <cell r="AF7845" t="str">
            <v>S930</v>
          </cell>
          <cell r="BL7845" t="str">
            <v>S930</v>
          </cell>
        </row>
        <row r="7846">
          <cell r="AF7846" t="str">
            <v>S931</v>
          </cell>
          <cell r="BL7846" t="str">
            <v>S931</v>
          </cell>
        </row>
        <row r="7847">
          <cell r="AF7847" t="str">
            <v>S932</v>
          </cell>
          <cell r="BL7847" t="str">
            <v>S932</v>
          </cell>
        </row>
        <row r="7848">
          <cell r="AF7848" t="str">
            <v>S933</v>
          </cell>
          <cell r="BL7848" t="str">
            <v>S933</v>
          </cell>
        </row>
        <row r="7849">
          <cell r="AF7849" t="str">
            <v>S934</v>
          </cell>
          <cell r="BL7849" t="str">
            <v>S934</v>
          </cell>
        </row>
        <row r="7850">
          <cell r="AF7850" t="str">
            <v>S935</v>
          </cell>
          <cell r="BL7850" t="str">
            <v>S935</v>
          </cell>
        </row>
        <row r="7851">
          <cell r="AF7851" t="str">
            <v>S936</v>
          </cell>
          <cell r="BL7851" t="str">
            <v>S936</v>
          </cell>
        </row>
        <row r="7852">
          <cell r="AF7852" t="str">
            <v>S940</v>
          </cell>
          <cell r="BL7852" t="str">
            <v>S940</v>
          </cell>
        </row>
        <row r="7853">
          <cell r="AF7853" t="str">
            <v>S941</v>
          </cell>
          <cell r="BL7853" t="str">
            <v>S941</v>
          </cell>
        </row>
        <row r="7854">
          <cell r="AF7854" t="str">
            <v>S942</v>
          </cell>
          <cell r="BL7854" t="str">
            <v>S942</v>
          </cell>
        </row>
        <row r="7855">
          <cell r="AF7855" t="str">
            <v>S943</v>
          </cell>
          <cell r="BL7855" t="str">
            <v>S943</v>
          </cell>
        </row>
        <row r="7856">
          <cell r="AF7856" t="str">
            <v>S947</v>
          </cell>
          <cell r="BL7856" t="str">
            <v>S947</v>
          </cell>
        </row>
        <row r="7857">
          <cell r="AF7857" t="str">
            <v>S948</v>
          </cell>
          <cell r="BL7857" t="str">
            <v>S948</v>
          </cell>
        </row>
        <row r="7858">
          <cell r="AF7858" t="str">
            <v>S949</v>
          </cell>
          <cell r="BL7858" t="str">
            <v>S949</v>
          </cell>
        </row>
        <row r="7859">
          <cell r="AF7859" t="str">
            <v>S950</v>
          </cell>
          <cell r="BL7859" t="str">
            <v>S950</v>
          </cell>
        </row>
        <row r="7860">
          <cell r="AF7860" t="str">
            <v>S951</v>
          </cell>
          <cell r="BL7860" t="str">
            <v>S951</v>
          </cell>
        </row>
        <row r="7861">
          <cell r="AF7861" t="str">
            <v>S952</v>
          </cell>
          <cell r="BL7861" t="str">
            <v>S952</v>
          </cell>
        </row>
        <row r="7862">
          <cell r="AF7862" t="str">
            <v>S957</v>
          </cell>
          <cell r="BL7862" t="str">
            <v>S957</v>
          </cell>
        </row>
        <row r="7863">
          <cell r="AF7863" t="str">
            <v>S958</v>
          </cell>
          <cell r="BL7863" t="str">
            <v>S958</v>
          </cell>
        </row>
        <row r="7864">
          <cell r="AF7864" t="str">
            <v>S959</v>
          </cell>
          <cell r="BL7864" t="str">
            <v>S959</v>
          </cell>
        </row>
        <row r="7865">
          <cell r="AF7865" t="str">
            <v>S960</v>
          </cell>
          <cell r="BL7865" t="str">
            <v>S960</v>
          </cell>
        </row>
        <row r="7866">
          <cell r="AF7866" t="str">
            <v>S961</v>
          </cell>
          <cell r="BL7866" t="str">
            <v>S961</v>
          </cell>
        </row>
        <row r="7867">
          <cell r="AF7867" t="str">
            <v>S962</v>
          </cell>
          <cell r="BL7867" t="str">
            <v>S962</v>
          </cell>
        </row>
        <row r="7868">
          <cell r="AF7868" t="str">
            <v>S967</v>
          </cell>
          <cell r="BL7868" t="str">
            <v>S967</v>
          </cell>
        </row>
        <row r="7869">
          <cell r="AF7869" t="str">
            <v>S968</v>
          </cell>
          <cell r="BL7869" t="str">
            <v>S968</v>
          </cell>
        </row>
        <row r="7870">
          <cell r="AF7870" t="str">
            <v>S969</v>
          </cell>
          <cell r="BL7870" t="str">
            <v>S969</v>
          </cell>
        </row>
        <row r="7871">
          <cell r="AF7871" t="str">
            <v>S970</v>
          </cell>
          <cell r="BL7871" t="str">
            <v>S970</v>
          </cell>
        </row>
        <row r="7872">
          <cell r="AF7872" t="str">
            <v>S971</v>
          </cell>
          <cell r="BL7872" t="str">
            <v>S971</v>
          </cell>
        </row>
        <row r="7873">
          <cell r="AF7873" t="str">
            <v>S978</v>
          </cell>
          <cell r="BL7873" t="str">
            <v>S978</v>
          </cell>
        </row>
        <row r="7874">
          <cell r="AF7874" t="str">
            <v>S980</v>
          </cell>
          <cell r="BL7874" t="str">
            <v>S980</v>
          </cell>
        </row>
        <row r="7875">
          <cell r="AF7875" t="str">
            <v>S981</v>
          </cell>
          <cell r="BL7875" t="str">
            <v>S981</v>
          </cell>
        </row>
        <row r="7876">
          <cell r="AF7876" t="str">
            <v>S982</v>
          </cell>
          <cell r="BL7876" t="str">
            <v>S982</v>
          </cell>
        </row>
        <row r="7877">
          <cell r="AF7877" t="str">
            <v>S983</v>
          </cell>
          <cell r="BL7877" t="str">
            <v>S983</v>
          </cell>
        </row>
        <row r="7878">
          <cell r="AF7878" t="str">
            <v>S984</v>
          </cell>
          <cell r="BL7878" t="str">
            <v>S984</v>
          </cell>
        </row>
        <row r="7879">
          <cell r="AF7879" t="str">
            <v>S997</v>
          </cell>
          <cell r="BL7879" t="str">
            <v>S997</v>
          </cell>
        </row>
        <row r="7880">
          <cell r="AF7880" t="str">
            <v>S998</v>
          </cell>
          <cell r="BL7880" t="str">
            <v>S998</v>
          </cell>
        </row>
        <row r="7881">
          <cell r="AF7881" t="str">
            <v>S999</v>
          </cell>
          <cell r="BL7881" t="str">
            <v>S999</v>
          </cell>
        </row>
        <row r="7882">
          <cell r="AF7882" t="str">
            <v>T000</v>
          </cell>
          <cell r="BL7882" t="str">
            <v>T000</v>
          </cell>
        </row>
        <row r="7883">
          <cell r="AF7883" t="str">
            <v>T001</v>
          </cell>
          <cell r="BL7883" t="str">
            <v>T001</v>
          </cell>
        </row>
        <row r="7884">
          <cell r="AF7884" t="str">
            <v>T002</v>
          </cell>
          <cell r="BL7884" t="str">
            <v>T002</v>
          </cell>
        </row>
        <row r="7885">
          <cell r="AF7885" t="str">
            <v>T003</v>
          </cell>
          <cell r="BL7885" t="str">
            <v>T003</v>
          </cell>
        </row>
        <row r="7886">
          <cell r="AF7886" t="str">
            <v>T006</v>
          </cell>
          <cell r="BL7886" t="str">
            <v>T006</v>
          </cell>
        </row>
        <row r="7887">
          <cell r="AF7887" t="str">
            <v>T008</v>
          </cell>
          <cell r="BL7887" t="str">
            <v>T008</v>
          </cell>
        </row>
        <row r="7888">
          <cell r="AF7888" t="str">
            <v>T009</v>
          </cell>
          <cell r="BL7888" t="str">
            <v>T009</v>
          </cell>
        </row>
        <row r="7889">
          <cell r="AF7889" t="str">
            <v>T010</v>
          </cell>
          <cell r="BL7889" t="str">
            <v>T010</v>
          </cell>
        </row>
        <row r="7890">
          <cell r="AF7890" t="str">
            <v>T011</v>
          </cell>
          <cell r="BL7890" t="str">
            <v>T011</v>
          </cell>
        </row>
        <row r="7891">
          <cell r="AF7891" t="str">
            <v>T012</v>
          </cell>
          <cell r="BL7891" t="str">
            <v>T012</v>
          </cell>
        </row>
        <row r="7892">
          <cell r="AF7892" t="str">
            <v>T013</v>
          </cell>
          <cell r="BL7892" t="str">
            <v>T013</v>
          </cell>
        </row>
        <row r="7893">
          <cell r="AF7893" t="str">
            <v>T016</v>
          </cell>
          <cell r="BL7893" t="str">
            <v>T016</v>
          </cell>
        </row>
        <row r="7894">
          <cell r="AF7894" t="str">
            <v>T018</v>
          </cell>
          <cell r="BL7894" t="str">
            <v>T018</v>
          </cell>
        </row>
        <row r="7895">
          <cell r="AF7895" t="str">
            <v>T019</v>
          </cell>
          <cell r="BL7895" t="str">
            <v>T019</v>
          </cell>
        </row>
        <row r="7896">
          <cell r="AF7896" t="str">
            <v>T020</v>
          </cell>
          <cell r="BL7896" t="str">
            <v>T020</v>
          </cell>
        </row>
        <row r="7897">
          <cell r="AF7897" t="str">
            <v>T021</v>
          </cell>
          <cell r="BL7897" t="str">
            <v>T021</v>
          </cell>
        </row>
        <row r="7898">
          <cell r="AF7898" t="str">
            <v>T022</v>
          </cell>
          <cell r="BL7898" t="str">
            <v>T022</v>
          </cell>
        </row>
        <row r="7899">
          <cell r="AF7899" t="str">
            <v>T023</v>
          </cell>
          <cell r="BL7899" t="str">
            <v>T023</v>
          </cell>
        </row>
        <row r="7900">
          <cell r="AF7900" t="str">
            <v>T024</v>
          </cell>
          <cell r="BL7900" t="str">
            <v>T024</v>
          </cell>
        </row>
        <row r="7901">
          <cell r="AF7901" t="str">
            <v>T025</v>
          </cell>
          <cell r="BL7901" t="str">
            <v>T025</v>
          </cell>
        </row>
        <row r="7902">
          <cell r="AF7902" t="str">
            <v>T026</v>
          </cell>
          <cell r="BL7902" t="str">
            <v>T026</v>
          </cell>
        </row>
        <row r="7903">
          <cell r="AF7903" t="str">
            <v>T027</v>
          </cell>
          <cell r="BL7903" t="str">
            <v>T027</v>
          </cell>
        </row>
        <row r="7904">
          <cell r="AF7904" t="str">
            <v>T028</v>
          </cell>
          <cell r="BL7904" t="str">
            <v>T028</v>
          </cell>
        </row>
        <row r="7905">
          <cell r="AF7905" t="str">
            <v>T029</v>
          </cell>
          <cell r="BL7905" t="str">
            <v>T029</v>
          </cell>
        </row>
        <row r="7906">
          <cell r="AF7906" t="str">
            <v>T030</v>
          </cell>
          <cell r="BL7906" t="str">
            <v>T030</v>
          </cell>
        </row>
        <row r="7907">
          <cell r="AF7907" t="str">
            <v>T031</v>
          </cell>
          <cell r="BL7907" t="str">
            <v>T031</v>
          </cell>
        </row>
        <row r="7908">
          <cell r="AF7908" t="str">
            <v>T032</v>
          </cell>
          <cell r="BL7908" t="str">
            <v>T032</v>
          </cell>
        </row>
        <row r="7909">
          <cell r="AF7909" t="str">
            <v>T033</v>
          </cell>
          <cell r="BL7909" t="str">
            <v>T033</v>
          </cell>
        </row>
        <row r="7910">
          <cell r="AF7910" t="str">
            <v>T034</v>
          </cell>
          <cell r="BL7910" t="str">
            <v>T034</v>
          </cell>
        </row>
        <row r="7911">
          <cell r="AF7911" t="str">
            <v>T038</v>
          </cell>
          <cell r="BL7911" t="str">
            <v>T038</v>
          </cell>
        </row>
        <row r="7912">
          <cell r="AF7912" t="str">
            <v>T039</v>
          </cell>
          <cell r="BL7912" t="str">
            <v>T039</v>
          </cell>
        </row>
        <row r="7913">
          <cell r="AF7913" t="str">
            <v>T040</v>
          </cell>
          <cell r="BL7913" t="str">
            <v>T040</v>
          </cell>
        </row>
        <row r="7914">
          <cell r="AF7914" t="str">
            <v>T041</v>
          </cell>
          <cell r="BL7914" t="str">
            <v>T041</v>
          </cell>
        </row>
        <row r="7915">
          <cell r="AF7915" t="str">
            <v>T042</v>
          </cell>
          <cell r="BL7915" t="str">
            <v>T042</v>
          </cell>
        </row>
        <row r="7916">
          <cell r="AF7916" t="str">
            <v>T043</v>
          </cell>
          <cell r="BL7916" t="str">
            <v>T043</v>
          </cell>
        </row>
        <row r="7917">
          <cell r="AF7917" t="str">
            <v>T044</v>
          </cell>
          <cell r="BL7917" t="str">
            <v>T044</v>
          </cell>
        </row>
        <row r="7918">
          <cell r="AF7918" t="str">
            <v>T047</v>
          </cell>
          <cell r="BL7918" t="str">
            <v>T047</v>
          </cell>
        </row>
        <row r="7919">
          <cell r="AF7919" t="str">
            <v>T048</v>
          </cell>
          <cell r="BL7919" t="str">
            <v>T048</v>
          </cell>
        </row>
        <row r="7920">
          <cell r="AF7920" t="str">
            <v>T049</v>
          </cell>
          <cell r="BL7920" t="str">
            <v>T049</v>
          </cell>
        </row>
        <row r="7921">
          <cell r="AF7921" t="str">
            <v>T050</v>
          </cell>
          <cell r="BL7921" t="str">
            <v>T050</v>
          </cell>
        </row>
        <row r="7922">
          <cell r="AF7922" t="str">
            <v>T051</v>
          </cell>
          <cell r="BL7922" t="str">
            <v>T051</v>
          </cell>
        </row>
        <row r="7923">
          <cell r="AF7923" t="str">
            <v>T052</v>
          </cell>
          <cell r="BL7923" t="str">
            <v>T052</v>
          </cell>
        </row>
        <row r="7924">
          <cell r="AF7924" t="str">
            <v>T053</v>
          </cell>
          <cell r="BL7924" t="str">
            <v>T053</v>
          </cell>
        </row>
        <row r="7925">
          <cell r="AF7925" t="str">
            <v>T054</v>
          </cell>
          <cell r="BL7925" t="str">
            <v>T054</v>
          </cell>
        </row>
        <row r="7926">
          <cell r="AF7926" t="str">
            <v>T055</v>
          </cell>
          <cell r="BL7926" t="str">
            <v>T055</v>
          </cell>
        </row>
        <row r="7927">
          <cell r="AF7927" t="str">
            <v>T056</v>
          </cell>
          <cell r="BL7927" t="str">
            <v>T056</v>
          </cell>
        </row>
        <row r="7928">
          <cell r="AF7928" t="str">
            <v>T058</v>
          </cell>
          <cell r="BL7928" t="str">
            <v>T058</v>
          </cell>
        </row>
        <row r="7929">
          <cell r="AF7929" t="str">
            <v>T059</v>
          </cell>
          <cell r="BL7929" t="str">
            <v>T059</v>
          </cell>
        </row>
        <row r="7930">
          <cell r="AF7930" t="str">
            <v>T060</v>
          </cell>
          <cell r="BL7930" t="str">
            <v>T060</v>
          </cell>
        </row>
        <row r="7931">
          <cell r="AF7931" t="str">
            <v>T061</v>
          </cell>
          <cell r="BL7931" t="str">
            <v>T061</v>
          </cell>
        </row>
        <row r="7932">
          <cell r="AF7932" t="str">
            <v>T062</v>
          </cell>
          <cell r="BL7932" t="str">
            <v>T062</v>
          </cell>
        </row>
        <row r="7933">
          <cell r="AF7933" t="str">
            <v>T063</v>
          </cell>
          <cell r="BL7933" t="str">
            <v>T063</v>
          </cell>
        </row>
        <row r="7934">
          <cell r="AF7934" t="str">
            <v>T064</v>
          </cell>
          <cell r="BL7934" t="str">
            <v>T064</v>
          </cell>
        </row>
        <row r="7935">
          <cell r="AF7935" t="str">
            <v>T065</v>
          </cell>
          <cell r="BL7935" t="str">
            <v>T065</v>
          </cell>
        </row>
        <row r="7936">
          <cell r="AF7936" t="str">
            <v>T068</v>
          </cell>
          <cell r="BL7936" t="str">
            <v>T068</v>
          </cell>
        </row>
        <row r="7937">
          <cell r="AF7937" t="str">
            <v>T07X</v>
          </cell>
          <cell r="BL7937" t="str">
            <v>T07X</v>
          </cell>
        </row>
        <row r="7938">
          <cell r="AF7938" t="str">
            <v>T08X</v>
          </cell>
          <cell r="BL7938" t="str">
            <v>T08X</v>
          </cell>
        </row>
        <row r="7939">
          <cell r="AF7939" t="str">
            <v>T090</v>
          </cell>
          <cell r="BL7939" t="str">
            <v>T090</v>
          </cell>
        </row>
        <row r="7940">
          <cell r="AF7940" t="str">
            <v>T091</v>
          </cell>
          <cell r="BL7940" t="str">
            <v>T091</v>
          </cell>
        </row>
        <row r="7941">
          <cell r="AF7941" t="str">
            <v>T092</v>
          </cell>
          <cell r="BL7941" t="str">
            <v>T092</v>
          </cell>
        </row>
        <row r="7942">
          <cell r="AF7942" t="str">
            <v>T093</v>
          </cell>
          <cell r="BL7942" t="str">
            <v>T093</v>
          </cell>
        </row>
        <row r="7943">
          <cell r="AF7943" t="str">
            <v>T094</v>
          </cell>
          <cell r="BL7943" t="str">
            <v>T094</v>
          </cell>
        </row>
        <row r="7944">
          <cell r="AF7944" t="str">
            <v>T095</v>
          </cell>
          <cell r="BL7944" t="str">
            <v>T095</v>
          </cell>
        </row>
        <row r="7945">
          <cell r="AF7945" t="str">
            <v>T096</v>
          </cell>
          <cell r="BL7945" t="str">
            <v>T096</v>
          </cell>
        </row>
        <row r="7946">
          <cell r="AF7946" t="str">
            <v>T098</v>
          </cell>
          <cell r="BL7946" t="str">
            <v>T098</v>
          </cell>
        </row>
        <row r="7947">
          <cell r="AF7947" t="str">
            <v>T099</v>
          </cell>
          <cell r="BL7947" t="str">
            <v>T099</v>
          </cell>
        </row>
        <row r="7948">
          <cell r="AF7948" t="str">
            <v>T10X</v>
          </cell>
          <cell r="BL7948" t="str">
            <v>T10X</v>
          </cell>
        </row>
        <row r="7949">
          <cell r="AF7949" t="str">
            <v>T110</v>
          </cell>
          <cell r="BL7949" t="str">
            <v>T110</v>
          </cell>
        </row>
        <row r="7950">
          <cell r="AF7950" t="str">
            <v>T111</v>
          </cell>
          <cell r="BL7950" t="str">
            <v>T111</v>
          </cell>
        </row>
        <row r="7951">
          <cell r="AF7951" t="str">
            <v>T112</v>
          </cell>
          <cell r="BL7951" t="str">
            <v>T112</v>
          </cell>
        </row>
        <row r="7952">
          <cell r="AF7952" t="str">
            <v>T113</v>
          </cell>
          <cell r="BL7952" t="str">
            <v>T113</v>
          </cell>
        </row>
        <row r="7953">
          <cell r="AF7953" t="str">
            <v>T114</v>
          </cell>
          <cell r="BL7953" t="str">
            <v>T114</v>
          </cell>
        </row>
        <row r="7954">
          <cell r="AF7954" t="str">
            <v>T115</v>
          </cell>
          <cell r="BL7954" t="str">
            <v>T115</v>
          </cell>
        </row>
        <row r="7955">
          <cell r="AF7955" t="str">
            <v>T116</v>
          </cell>
          <cell r="BL7955" t="str">
            <v>T116</v>
          </cell>
        </row>
        <row r="7956">
          <cell r="AF7956" t="str">
            <v>T118</v>
          </cell>
          <cell r="BL7956" t="str">
            <v>T118</v>
          </cell>
        </row>
        <row r="7957">
          <cell r="AF7957" t="str">
            <v>T119</v>
          </cell>
          <cell r="BL7957" t="str">
            <v>T119</v>
          </cell>
        </row>
        <row r="7958">
          <cell r="AF7958" t="str">
            <v>T12X</v>
          </cell>
          <cell r="BL7958" t="str">
            <v>T12X</v>
          </cell>
        </row>
        <row r="7959">
          <cell r="AF7959" t="str">
            <v>T130</v>
          </cell>
          <cell r="BL7959" t="str">
            <v>T130</v>
          </cell>
        </row>
        <row r="7960">
          <cell r="AF7960" t="str">
            <v>T131</v>
          </cell>
          <cell r="BL7960" t="str">
            <v>T131</v>
          </cell>
        </row>
        <row r="7961">
          <cell r="AF7961" t="str">
            <v>T132</v>
          </cell>
          <cell r="BL7961" t="str">
            <v>T132</v>
          </cell>
        </row>
        <row r="7962">
          <cell r="AF7962" t="str">
            <v>T133</v>
          </cell>
          <cell r="BL7962" t="str">
            <v>T133</v>
          </cell>
        </row>
        <row r="7963">
          <cell r="AF7963" t="str">
            <v>T134</v>
          </cell>
          <cell r="BL7963" t="str">
            <v>T134</v>
          </cell>
        </row>
        <row r="7964">
          <cell r="AF7964" t="str">
            <v>T135</v>
          </cell>
          <cell r="BL7964" t="str">
            <v>T135</v>
          </cell>
        </row>
        <row r="7965">
          <cell r="AF7965" t="str">
            <v>T136</v>
          </cell>
          <cell r="BL7965" t="str">
            <v>T136</v>
          </cell>
        </row>
        <row r="7966">
          <cell r="AF7966" t="str">
            <v>T138</v>
          </cell>
          <cell r="BL7966" t="str">
            <v>T138</v>
          </cell>
        </row>
        <row r="7967">
          <cell r="AF7967" t="str">
            <v>T139</v>
          </cell>
          <cell r="BL7967" t="str">
            <v>T139</v>
          </cell>
        </row>
        <row r="7968">
          <cell r="AF7968" t="str">
            <v>T140</v>
          </cell>
          <cell r="BL7968" t="str">
            <v>T140</v>
          </cell>
        </row>
        <row r="7969">
          <cell r="AF7969" t="str">
            <v>T141</v>
          </cell>
          <cell r="BL7969" t="str">
            <v>T141</v>
          </cell>
        </row>
        <row r="7970">
          <cell r="AF7970" t="str">
            <v>T142</v>
          </cell>
          <cell r="BL7970" t="str">
            <v>T142</v>
          </cell>
        </row>
        <row r="7971">
          <cell r="AF7971" t="str">
            <v>T143</v>
          </cell>
          <cell r="BL7971" t="str">
            <v>T143</v>
          </cell>
        </row>
        <row r="7972">
          <cell r="AF7972" t="str">
            <v>T144</v>
          </cell>
          <cell r="BL7972" t="str">
            <v>T144</v>
          </cell>
        </row>
        <row r="7973">
          <cell r="AF7973" t="str">
            <v>T145</v>
          </cell>
          <cell r="BL7973" t="str">
            <v>T145</v>
          </cell>
        </row>
        <row r="7974">
          <cell r="AF7974" t="str">
            <v>T146</v>
          </cell>
          <cell r="BL7974" t="str">
            <v>T146</v>
          </cell>
        </row>
        <row r="7975">
          <cell r="AF7975" t="str">
            <v>T147</v>
          </cell>
          <cell r="BL7975" t="str">
            <v>T147</v>
          </cell>
        </row>
        <row r="7976">
          <cell r="AF7976" t="str">
            <v>T148</v>
          </cell>
          <cell r="BL7976" t="str">
            <v>T148</v>
          </cell>
        </row>
        <row r="7977">
          <cell r="AF7977" t="str">
            <v>T149</v>
          </cell>
          <cell r="BL7977" t="str">
            <v>T149</v>
          </cell>
        </row>
        <row r="7978">
          <cell r="AF7978" t="str">
            <v>T150</v>
          </cell>
          <cell r="BL7978" t="str">
            <v>T150</v>
          </cell>
        </row>
        <row r="7979">
          <cell r="AF7979" t="str">
            <v>T151</v>
          </cell>
          <cell r="BL7979" t="str">
            <v>T151</v>
          </cell>
        </row>
        <row r="7980">
          <cell r="AF7980" t="str">
            <v>T158</v>
          </cell>
          <cell r="BL7980" t="str">
            <v>T158</v>
          </cell>
        </row>
        <row r="7981">
          <cell r="AF7981" t="str">
            <v>T159</v>
          </cell>
          <cell r="BL7981" t="str">
            <v>T159</v>
          </cell>
        </row>
        <row r="7982">
          <cell r="AF7982" t="str">
            <v>T16X</v>
          </cell>
          <cell r="BL7982" t="str">
            <v>T16X</v>
          </cell>
        </row>
        <row r="7983">
          <cell r="AF7983" t="str">
            <v>T170</v>
          </cell>
          <cell r="BL7983" t="str">
            <v>T170</v>
          </cell>
        </row>
        <row r="7984">
          <cell r="AF7984" t="str">
            <v>T171</v>
          </cell>
          <cell r="BL7984" t="str">
            <v>T171</v>
          </cell>
        </row>
        <row r="7985">
          <cell r="AF7985" t="str">
            <v>T172</v>
          </cell>
          <cell r="BL7985" t="str">
            <v>T172</v>
          </cell>
        </row>
        <row r="7986">
          <cell r="AF7986" t="str">
            <v>T173</v>
          </cell>
          <cell r="BL7986" t="str">
            <v>T173</v>
          </cell>
        </row>
        <row r="7987">
          <cell r="AF7987" t="str">
            <v>T174</v>
          </cell>
          <cell r="BL7987" t="str">
            <v>T174</v>
          </cell>
        </row>
        <row r="7988">
          <cell r="AF7988" t="str">
            <v>T175</v>
          </cell>
          <cell r="BL7988" t="str">
            <v>T175</v>
          </cell>
        </row>
        <row r="7989">
          <cell r="AF7989" t="str">
            <v>T178</v>
          </cell>
          <cell r="BL7989" t="str">
            <v>T178</v>
          </cell>
        </row>
        <row r="7990">
          <cell r="AF7990" t="str">
            <v>T179</v>
          </cell>
          <cell r="BL7990" t="str">
            <v>T179</v>
          </cell>
        </row>
        <row r="7991">
          <cell r="AF7991" t="str">
            <v>T180</v>
          </cell>
          <cell r="BL7991" t="str">
            <v>T180</v>
          </cell>
        </row>
        <row r="7992">
          <cell r="AF7992" t="str">
            <v>T181</v>
          </cell>
          <cell r="BL7992" t="str">
            <v>T181</v>
          </cell>
        </row>
        <row r="7993">
          <cell r="AF7993" t="str">
            <v>T182</v>
          </cell>
          <cell r="BL7993" t="str">
            <v>T182</v>
          </cell>
        </row>
        <row r="7994">
          <cell r="AF7994" t="str">
            <v>T183</v>
          </cell>
          <cell r="BL7994" t="str">
            <v>T183</v>
          </cell>
        </row>
        <row r="7995">
          <cell r="AF7995" t="str">
            <v>T184</v>
          </cell>
          <cell r="BL7995" t="str">
            <v>T184</v>
          </cell>
        </row>
        <row r="7996">
          <cell r="AF7996" t="str">
            <v>T185</v>
          </cell>
          <cell r="BL7996" t="str">
            <v>T185</v>
          </cell>
        </row>
        <row r="7997">
          <cell r="AF7997" t="str">
            <v>T188</v>
          </cell>
          <cell r="BL7997" t="str">
            <v>T188</v>
          </cell>
        </row>
        <row r="7998">
          <cell r="AF7998" t="str">
            <v>T189</v>
          </cell>
          <cell r="BL7998" t="str">
            <v>T189</v>
          </cell>
        </row>
        <row r="7999">
          <cell r="AF7999" t="str">
            <v>T190</v>
          </cell>
          <cell r="BL7999" t="str">
            <v>T190</v>
          </cell>
        </row>
        <row r="8000">
          <cell r="AF8000" t="str">
            <v>T191</v>
          </cell>
          <cell r="BL8000" t="str">
            <v>T191</v>
          </cell>
        </row>
        <row r="8001">
          <cell r="AF8001" t="str">
            <v>T192</v>
          </cell>
          <cell r="BL8001" t="str">
            <v>T192</v>
          </cell>
        </row>
        <row r="8002">
          <cell r="AF8002" t="str">
            <v>T193</v>
          </cell>
          <cell r="BL8002" t="str">
            <v>T193</v>
          </cell>
        </row>
        <row r="8003">
          <cell r="AF8003" t="str">
            <v>T198</v>
          </cell>
          <cell r="BL8003" t="str">
            <v>T198</v>
          </cell>
        </row>
        <row r="8004">
          <cell r="AF8004" t="str">
            <v>T199</v>
          </cell>
          <cell r="BL8004" t="str">
            <v>T199</v>
          </cell>
        </row>
        <row r="8005">
          <cell r="AF8005" t="str">
            <v>T200</v>
          </cell>
          <cell r="BL8005" t="str">
            <v>T200</v>
          </cell>
        </row>
        <row r="8006">
          <cell r="AF8006" t="str">
            <v>T201</v>
          </cell>
          <cell r="BL8006" t="str">
            <v>T201</v>
          </cell>
        </row>
        <row r="8007">
          <cell r="AF8007" t="str">
            <v>T202</v>
          </cell>
          <cell r="BL8007" t="str">
            <v>T202</v>
          </cell>
        </row>
        <row r="8008">
          <cell r="AF8008" t="str">
            <v>T203</v>
          </cell>
          <cell r="BL8008" t="str">
            <v>T203</v>
          </cell>
        </row>
        <row r="8009">
          <cell r="AF8009" t="str">
            <v>T204</v>
          </cell>
          <cell r="BL8009" t="str">
            <v>T204</v>
          </cell>
        </row>
        <row r="8010">
          <cell r="AF8010" t="str">
            <v>T205</v>
          </cell>
          <cell r="BL8010" t="str">
            <v>T205</v>
          </cell>
        </row>
        <row r="8011">
          <cell r="AF8011" t="str">
            <v>T206</v>
          </cell>
          <cell r="BL8011" t="str">
            <v>T206</v>
          </cell>
        </row>
        <row r="8012">
          <cell r="AF8012" t="str">
            <v>T207</v>
          </cell>
          <cell r="BL8012" t="str">
            <v>T207</v>
          </cell>
        </row>
        <row r="8013">
          <cell r="AF8013" t="str">
            <v>T210</v>
          </cell>
          <cell r="BL8013" t="str">
            <v>T210</v>
          </cell>
        </row>
        <row r="8014">
          <cell r="AF8014" t="str">
            <v>T211</v>
          </cell>
          <cell r="BL8014" t="str">
            <v>T211</v>
          </cell>
        </row>
        <row r="8015">
          <cell r="AF8015" t="str">
            <v>T212</v>
          </cell>
          <cell r="BL8015" t="str">
            <v>T212</v>
          </cell>
        </row>
        <row r="8016">
          <cell r="AF8016" t="str">
            <v>T213</v>
          </cell>
          <cell r="BL8016" t="str">
            <v>T213</v>
          </cell>
        </row>
        <row r="8017">
          <cell r="AF8017" t="str">
            <v>T214</v>
          </cell>
          <cell r="BL8017" t="str">
            <v>T214</v>
          </cell>
        </row>
        <row r="8018">
          <cell r="AF8018" t="str">
            <v>T215</v>
          </cell>
          <cell r="BL8018" t="str">
            <v>T215</v>
          </cell>
        </row>
        <row r="8019">
          <cell r="AF8019" t="str">
            <v>T216</v>
          </cell>
          <cell r="BL8019" t="str">
            <v>T216</v>
          </cell>
        </row>
        <row r="8020">
          <cell r="AF8020" t="str">
            <v>T217</v>
          </cell>
          <cell r="BL8020" t="str">
            <v>T217</v>
          </cell>
        </row>
        <row r="8021">
          <cell r="AF8021" t="str">
            <v>T220</v>
          </cell>
          <cell r="BL8021" t="str">
            <v>T220</v>
          </cell>
        </row>
        <row r="8022">
          <cell r="AF8022" t="str">
            <v>T221</v>
          </cell>
          <cell r="BL8022" t="str">
            <v>T221</v>
          </cell>
        </row>
        <row r="8023">
          <cell r="AF8023" t="str">
            <v>T222</v>
          </cell>
          <cell r="BL8023" t="str">
            <v>T222</v>
          </cell>
        </row>
        <row r="8024">
          <cell r="AF8024" t="str">
            <v>T223</v>
          </cell>
          <cell r="BL8024" t="str">
            <v>T223</v>
          </cell>
        </row>
        <row r="8025">
          <cell r="AF8025" t="str">
            <v>T224</v>
          </cell>
          <cell r="BL8025" t="str">
            <v>T224</v>
          </cell>
        </row>
        <row r="8026">
          <cell r="AF8026" t="str">
            <v>T225</v>
          </cell>
          <cell r="BL8026" t="str">
            <v>T225</v>
          </cell>
        </row>
        <row r="8027">
          <cell r="AF8027" t="str">
            <v>T226</v>
          </cell>
          <cell r="BL8027" t="str">
            <v>T226</v>
          </cell>
        </row>
        <row r="8028">
          <cell r="AF8028" t="str">
            <v>T227</v>
          </cell>
          <cell r="BL8028" t="str">
            <v>T227</v>
          </cell>
        </row>
        <row r="8029">
          <cell r="AF8029" t="str">
            <v>T230</v>
          </cell>
          <cell r="BL8029" t="str">
            <v>T230</v>
          </cell>
        </row>
        <row r="8030">
          <cell r="AF8030" t="str">
            <v>T231</v>
          </cell>
          <cell r="BL8030" t="str">
            <v>T231</v>
          </cell>
        </row>
        <row r="8031">
          <cell r="AF8031" t="str">
            <v>T232</v>
          </cell>
          <cell r="BL8031" t="str">
            <v>T232</v>
          </cell>
        </row>
        <row r="8032">
          <cell r="AF8032" t="str">
            <v>T233</v>
          </cell>
          <cell r="BL8032" t="str">
            <v>T233</v>
          </cell>
        </row>
        <row r="8033">
          <cell r="AF8033" t="str">
            <v>T234</v>
          </cell>
          <cell r="BL8033" t="str">
            <v>T234</v>
          </cell>
        </row>
        <row r="8034">
          <cell r="AF8034" t="str">
            <v>T235</v>
          </cell>
          <cell r="BL8034" t="str">
            <v>T235</v>
          </cell>
        </row>
        <row r="8035">
          <cell r="AF8035" t="str">
            <v>T236</v>
          </cell>
          <cell r="BL8035" t="str">
            <v>T236</v>
          </cell>
        </row>
        <row r="8036">
          <cell r="AF8036" t="str">
            <v>T237</v>
          </cell>
          <cell r="BL8036" t="str">
            <v>T237</v>
          </cell>
        </row>
        <row r="8037">
          <cell r="AF8037" t="str">
            <v>T240</v>
          </cell>
          <cell r="BL8037" t="str">
            <v>T240</v>
          </cell>
        </row>
        <row r="8038">
          <cell r="AF8038" t="str">
            <v>T241</v>
          </cell>
          <cell r="BL8038" t="str">
            <v>T241</v>
          </cell>
        </row>
        <row r="8039">
          <cell r="AF8039" t="str">
            <v>T242</v>
          </cell>
          <cell r="BL8039" t="str">
            <v>T242</v>
          </cell>
        </row>
        <row r="8040">
          <cell r="AF8040" t="str">
            <v>T243</v>
          </cell>
          <cell r="BL8040" t="str">
            <v>T243</v>
          </cell>
        </row>
        <row r="8041">
          <cell r="AF8041" t="str">
            <v>T244</v>
          </cell>
          <cell r="BL8041" t="str">
            <v>T244</v>
          </cell>
        </row>
        <row r="8042">
          <cell r="AF8042" t="str">
            <v>T245</v>
          </cell>
          <cell r="BL8042" t="str">
            <v>T245</v>
          </cell>
        </row>
        <row r="8043">
          <cell r="AF8043" t="str">
            <v>T246</v>
          </cell>
          <cell r="BL8043" t="str">
            <v>T246</v>
          </cell>
        </row>
        <row r="8044">
          <cell r="AF8044" t="str">
            <v>T247</v>
          </cell>
          <cell r="BL8044" t="str">
            <v>T247</v>
          </cell>
        </row>
        <row r="8045">
          <cell r="AF8045" t="str">
            <v>T250</v>
          </cell>
          <cell r="BL8045" t="str">
            <v>T250</v>
          </cell>
        </row>
        <row r="8046">
          <cell r="AF8046" t="str">
            <v>T251</v>
          </cell>
          <cell r="BL8046" t="str">
            <v>T251</v>
          </cell>
        </row>
        <row r="8047">
          <cell r="AF8047" t="str">
            <v>T252</v>
          </cell>
          <cell r="BL8047" t="str">
            <v>T252</v>
          </cell>
        </row>
        <row r="8048">
          <cell r="AF8048" t="str">
            <v>T253</v>
          </cell>
          <cell r="BL8048" t="str">
            <v>T253</v>
          </cell>
        </row>
        <row r="8049">
          <cell r="AF8049" t="str">
            <v>T254</v>
          </cell>
          <cell r="BL8049" t="str">
            <v>T254</v>
          </cell>
        </row>
        <row r="8050">
          <cell r="AF8050" t="str">
            <v>T255</v>
          </cell>
          <cell r="BL8050" t="str">
            <v>T255</v>
          </cell>
        </row>
        <row r="8051">
          <cell r="AF8051" t="str">
            <v>T256</v>
          </cell>
          <cell r="BL8051" t="str">
            <v>T256</v>
          </cell>
        </row>
        <row r="8052">
          <cell r="AF8052" t="str">
            <v>T257</v>
          </cell>
          <cell r="BL8052" t="str">
            <v>T257</v>
          </cell>
        </row>
        <row r="8053">
          <cell r="AF8053" t="str">
            <v>T260</v>
          </cell>
          <cell r="BL8053" t="str">
            <v>T260</v>
          </cell>
        </row>
        <row r="8054">
          <cell r="AF8054" t="str">
            <v>T261</v>
          </cell>
          <cell r="BL8054" t="str">
            <v>T261</v>
          </cell>
        </row>
        <row r="8055">
          <cell r="AF8055" t="str">
            <v>T262</v>
          </cell>
          <cell r="BL8055" t="str">
            <v>T262</v>
          </cell>
        </row>
        <row r="8056">
          <cell r="AF8056" t="str">
            <v>T263</v>
          </cell>
          <cell r="BL8056" t="str">
            <v>T263</v>
          </cell>
        </row>
        <row r="8057">
          <cell r="AF8057" t="str">
            <v>T264</v>
          </cell>
          <cell r="BL8057" t="str">
            <v>T264</v>
          </cell>
        </row>
        <row r="8058">
          <cell r="AF8058" t="str">
            <v>T265</v>
          </cell>
          <cell r="BL8058" t="str">
            <v>T265</v>
          </cell>
        </row>
        <row r="8059">
          <cell r="AF8059" t="str">
            <v>T266</v>
          </cell>
          <cell r="BL8059" t="str">
            <v>T266</v>
          </cell>
        </row>
        <row r="8060">
          <cell r="AF8060" t="str">
            <v>T267</v>
          </cell>
          <cell r="BL8060" t="str">
            <v>T267</v>
          </cell>
        </row>
        <row r="8061">
          <cell r="AF8061" t="str">
            <v>T268</v>
          </cell>
          <cell r="BL8061" t="str">
            <v>T268</v>
          </cell>
        </row>
        <row r="8062">
          <cell r="AF8062" t="str">
            <v>T269</v>
          </cell>
          <cell r="BL8062" t="str">
            <v>T269</v>
          </cell>
        </row>
        <row r="8063">
          <cell r="AF8063" t="str">
            <v>T270</v>
          </cell>
          <cell r="BL8063" t="str">
            <v>T270</v>
          </cell>
        </row>
        <row r="8064">
          <cell r="AF8064" t="str">
            <v>T271</v>
          </cell>
          <cell r="BL8064" t="str">
            <v>T271</v>
          </cell>
        </row>
        <row r="8065">
          <cell r="AF8065" t="str">
            <v>T272</v>
          </cell>
          <cell r="BL8065" t="str">
            <v>T272</v>
          </cell>
        </row>
        <row r="8066">
          <cell r="AF8066" t="str">
            <v>T273</v>
          </cell>
          <cell r="BL8066" t="str">
            <v>T273</v>
          </cell>
        </row>
        <row r="8067">
          <cell r="AF8067" t="str">
            <v>T274</v>
          </cell>
          <cell r="BL8067" t="str">
            <v>T274</v>
          </cell>
        </row>
        <row r="8068">
          <cell r="AF8068" t="str">
            <v>T275</v>
          </cell>
          <cell r="BL8068" t="str">
            <v>T275</v>
          </cell>
        </row>
        <row r="8069">
          <cell r="AF8069" t="str">
            <v>T276</v>
          </cell>
          <cell r="BL8069" t="str">
            <v>T276</v>
          </cell>
        </row>
        <row r="8070">
          <cell r="AF8070" t="str">
            <v>T277</v>
          </cell>
          <cell r="BL8070" t="str">
            <v>T277</v>
          </cell>
        </row>
        <row r="8071">
          <cell r="AF8071" t="str">
            <v>T280</v>
          </cell>
          <cell r="BL8071" t="str">
            <v>T280</v>
          </cell>
        </row>
        <row r="8072">
          <cell r="AF8072" t="str">
            <v>T281</v>
          </cell>
          <cell r="BL8072" t="str">
            <v>T281</v>
          </cell>
        </row>
        <row r="8073">
          <cell r="AF8073" t="str">
            <v>T282</v>
          </cell>
          <cell r="BL8073" t="str">
            <v>T282</v>
          </cell>
        </row>
        <row r="8074">
          <cell r="AF8074" t="str">
            <v>T283</v>
          </cell>
          <cell r="BL8074" t="str">
            <v>T283</v>
          </cell>
        </row>
        <row r="8075">
          <cell r="AF8075" t="str">
            <v>T284</v>
          </cell>
          <cell r="BL8075" t="str">
            <v>T284</v>
          </cell>
        </row>
        <row r="8076">
          <cell r="AF8076" t="str">
            <v>T285</v>
          </cell>
          <cell r="BL8076" t="str">
            <v>T285</v>
          </cell>
        </row>
        <row r="8077">
          <cell r="AF8077" t="str">
            <v>T286</v>
          </cell>
          <cell r="BL8077" t="str">
            <v>T286</v>
          </cell>
        </row>
        <row r="8078">
          <cell r="AF8078" t="str">
            <v>T287</v>
          </cell>
          <cell r="BL8078" t="str">
            <v>T287</v>
          </cell>
        </row>
        <row r="8079">
          <cell r="AF8079" t="str">
            <v>T288</v>
          </cell>
          <cell r="BL8079" t="str">
            <v>T288</v>
          </cell>
        </row>
        <row r="8080">
          <cell r="AF8080" t="str">
            <v>T289</v>
          </cell>
          <cell r="BL8080" t="str">
            <v>T289</v>
          </cell>
        </row>
        <row r="8081">
          <cell r="AF8081" t="str">
            <v>T290</v>
          </cell>
          <cell r="BL8081" t="str">
            <v>T290</v>
          </cell>
        </row>
        <row r="8082">
          <cell r="AF8082" t="str">
            <v>T291</v>
          </cell>
          <cell r="BL8082" t="str">
            <v>T291</v>
          </cell>
        </row>
        <row r="8083">
          <cell r="AF8083" t="str">
            <v>T292</v>
          </cell>
          <cell r="BL8083" t="str">
            <v>T292</v>
          </cell>
        </row>
        <row r="8084">
          <cell r="AF8084" t="str">
            <v>T293</v>
          </cell>
          <cell r="BL8084" t="str">
            <v>T293</v>
          </cell>
        </row>
        <row r="8085">
          <cell r="AF8085" t="str">
            <v>T294</v>
          </cell>
          <cell r="BL8085" t="str">
            <v>T294</v>
          </cell>
        </row>
        <row r="8086">
          <cell r="AF8086" t="str">
            <v>T295</v>
          </cell>
          <cell r="BL8086" t="str">
            <v>T295</v>
          </cell>
        </row>
        <row r="8087">
          <cell r="AF8087" t="str">
            <v>T296</v>
          </cell>
          <cell r="BL8087" t="str">
            <v>T296</v>
          </cell>
        </row>
        <row r="8088">
          <cell r="AF8088" t="str">
            <v>T297</v>
          </cell>
          <cell r="BL8088" t="str">
            <v>T297</v>
          </cell>
        </row>
        <row r="8089">
          <cell r="AF8089" t="str">
            <v>T300</v>
          </cell>
          <cell r="BL8089" t="str">
            <v>T300</v>
          </cell>
        </row>
        <row r="8090">
          <cell r="AF8090" t="str">
            <v>T301</v>
          </cell>
          <cell r="BL8090" t="str">
            <v>T301</v>
          </cell>
        </row>
        <row r="8091">
          <cell r="AF8091" t="str">
            <v>T302</v>
          </cell>
          <cell r="BL8091" t="str">
            <v>T302</v>
          </cell>
        </row>
        <row r="8092">
          <cell r="AF8092" t="str">
            <v>T303</v>
          </cell>
          <cell r="BL8092" t="str">
            <v>T303</v>
          </cell>
        </row>
        <row r="8093">
          <cell r="AF8093" t="str">
            <v>T304</v>
          </cell>
          <cell r="BL8093" t="str">
            <v>T304</v>
          </cell>
        </row>
        <row r="8094">
          <cell r="AF8094" t="str">
            <v>T305</v>
          </cell>
          <cell r="BL8094" t="str">
            <v>T305</v>
          </cell>
        </row>
        <row r="8095">
          <cell r="AF8095" t="str">
            <v>T306</v>
          </cell>
          <cell r="BL8095" t="str">
            <v>T306</v>
          </cell>
        </row>
        <row r="8096">
          <cell r="AF8096" t="str">
            <v>T307</v>
          </cell>
          <cell r="BL8096" t="str">
            <v>T307</v>
          </cell>
        </row>
        <row r="8097">
          <cell r="AF8097" t="str">
            <v>T310</v>
          </cell>
          <cell r="BL8097" t="str">
            <v>T310</v>
          </cell>
        </row>
        <row r="8098">
          <cell r="AF8098" t="str">
            <v>T311</v>
          </cell>
          <cell r="BL8098" t="str">
            <v>T311</v>
          </cell>
        </row>
        <row r="8099">
          <cell r="AF8099" t="str">
            <v>T312</v>
          </cell>
          <cell r="BL8099" t="str">
            <v>T312</v>
          </cell>
        </row>
        <row r="8100">
          <cell r="AF8100" t="str">
            <v>T313</v>
          </cell>
          <cell r="BL8100" t="str">
            <v>T313</v>
          </cell>
        </row>
        <row r="8101">
          <cell r="AF8101" t="str">
            <v>T314</v>
          </cell>
          <cell r="BL8101" t="str">
            <v>T314</v>
          </cell>
        </row>
        <row r="8102">
          <cell r="AF8102" t="str">
            <v>T315</v>
          </cell>
          <cell r="BL8102" t="str">
            <v>T315</v>
          </cell>
        </row>
        <row r="8103">
          <cell r="AF8103" t="str">
            <v>T316</v>
          </cell>
          <cell r="BL8103" t="str">
            <v>T316</v>
          </cell>
        </row>
        <row r="8104">
          <cell r="AF8104" t="str">
            <v>T317</v>
          </cell>
          <cell r="BL8104" t="str">
            <v>T317</v>
          </cell>
        </row>
        <row r="8105">
          <cell r="AF8105" t="str">
            <v>T318</v>
          </cell>
          <cell r="BL8105" t="str">
            <v>T318</v>
          </cell>
        </row>
        <row r="8106">
          <cell r="AF8106" t="str">
            <v>T319</v>
          </cell>
          <cell r="BL8106" t="str">
            <v>T319</v>
          </cell>
        </row>
        <row r="8107">
          <cell r="AF8107" t="str">
            <v>T320</v>
          </cell>
          <cell r="BL8107" t="str">
            <v>T320</v>
          </cell>
        </row>
        <row r="8108">
          <cell r="AF8108" t="str">
            <v>T321</v>
          </cell>
          <cell r="BL8108" t="str">
            <v>T321</v>
          </cell>
        </row>
        <row r="8109">
          <cell r="AF8109" t="str">
            <v>T322</v>
          </cell>
          <cell r="BL8109" t="str">
            <v>T322</v>
          </cell>
        </row>
        <row r="8110">
          <cell r="AF8110" t="str">
            <v>T323</v>
          </cell>
          <cell r="BL8110" t="str">
            <v>T323</v>
          </cell>
        </row>
        <row r="8111">
          <cell r="AF8111" t="str">
            <v>T324</v>
          </cell>
          <cell r="BL8111" t="str">
            <v>T324</v>
          </cell>
        </row>
        <row r="8112">
          <cell r="AF8112" t="str">
            <v>T325</v>
          </cell>
          <cell r="BL8112" t="str">
            <v>T325</v>
          </cell>
        </row>
        <row r="8113">
          <cell r="AF8113" t="str">
            <v>T326</v>
          </cell>
          <cell r="BL8113" t="str">
            <v>T326</v>
          </cell>
        </row>
        <row r="8114">
          <cell r="AF8114" t="str">
            <v>T327</v>
          </cell>
          <cell r="BL8114" t="str">
            <v>T327</v>
          </cell>
        </row>
        <row r="8115">
          <cell r="AF8115" t="str">
            <v>T328</v>
          </cell>
          <cell r="BL8115" t="str">
            <v>T328</v>
          </cell>
        </row>
        <row r="8116">
          <cell r="AF8116" t="str">
            <v>T329</v>
          </cell>
          <cell r="BL8116" t="str">
            <v>T329</v>
          </cell>
        </row>
        <row r="8117">
          <cell r="AF8117" t="str">
            <v>T330</v>
          </cell>
          <cell r="BL8117" t="str">
            <v>T330</v>
          </cell>
        </row>
        <row r="8118">
          <cell r="AF8118" t="str">
            <v>T331</v>
          </cell>
          <cell r="BL8118" t="str">
            <v>T331</v>
          </cell>
        </row>
        <row r="8119">
          <cell r="AF8119" t="str">
            <v>T332</v>
          </cell>
          <cell r="BL8119" t="str">
            <v>T332</v>
          </cell>
        </row>
        <row r="8120">
          <cell r="AF8120" t="str">
            <v>T333</v>
          </cell>
          <cell r="BL8120" t="str">
            <v>T333</v>
          </cell>
        </row>
        <row r="8121">
          <cell r="AF8121" t="str">
            <v>T334</v>
          </cell>
          <cell r="BL8121" t="str">
            <v>T334</v>
          </cell>
        </row>
        <row r="8122">
          <cell r="AF8122" t="str">
            <v>T335</v>
          </cell>
          <cell r="BL8122" t="str">
            <v>T335</v>
          </cell>
        </row>
        <row r="8123">
          <cell r="AF8123" t="str">
            <v>T336</v>
          </cell>
          <cell r="BL8123" t="str">
            <v>T336</v>
          </cell>
        </row>
        <row r="8124">
          <cell r="AF8124" t="str">
            <v>T337</v>
          </cell>
          <cell r="BL8124" t="str">
            <v>T337</v>
          </cell>
        </row>
        <row r="8125">
          <cell r="AF8125" t="str">
            <v>T338</v>
          </cell>
          <cell r="BL8125" t="str">
            <v>T338</v>
          </cell>
        </row>
        <row r="8126">
          <cell r="AF8126" t="str">
            <v>T339</v>
          </cell>
          <cell r="BL8126" t="str">
            <v>T339</v>
          </cell>
        </row>
        <row r="8127">
          <cell r="AF8127" t="str">
            <v>T340</v>
          </cell>
          <cell r="BL8127" t="str">
            <v>T340</v>
          </cell>
        </row>
        <row r="8128">
          <cell r="AF8128" t="str">
            <v>T341</v>
          </cell>
          <cell r="BL8128" t="str">
            <v>T341</v>
          </cell>
        </row>
        <row r="8129">
          <cell r="AF8129" t="str">
            <v>T342</v>
          </cell>
          <cell r="BL8129" t="str">
            <v>T342</v>
          </cell>
        </row>
        <row r="8130">
          <cell r="AF8130" t="str">
            <v>T343</v>
          </cell>
          <cell r="BL8130" t="str">
            <v>T343</v>
          </cell>
        </row>
        <row r="8131">
          <cell r="AF8131" t="str">
            <v>T344</v>
          </cell>
          <cell r="BL8131" t="str">
            <v>T344</v>
          </cell>
        </row>
        <row r="8132">
          <cell r="AF8132" t="str">
            <v>T345</v>
          </cell>
          <cell r="BL8132" t="str">
            <v>T345</v>
          </cell>
        </row>
        <row r="8133">
          <cell r="AF8133" t="str">
            <v>T346</v>
          </cell>
          <cell r="BL8133" t="str">
            <v>T346</v>
          </cell>
        </row>
        <row r="8134">
          <cell r="AF8134" t="str">
            <v>T347</v>
          </cell>
          <cell r="BL8134" t="str">
            <v>T347</v>
          </cell>
        </row>
        <row r="8135">
          <cell r="AF8135" t="str">
            <v>T348</v>
          </cell>
          <cell r="BL8135" t="str">
            <v>T348</v>
          </cell>
        </row>
        <row r="8136">
          <cell r="AF8136" t="str">
            <v>T349</v>
          </cell>
          <cell r="BL8136" t="str">
            <v>T349</v>
          </cell>
        </row>
        <row r="8137">
          <cell r="AF8137" t="str">
            <v>T350</v>
          </cell>
          <cell r="BL8137" t="str">
            <v>T350</v>
          </cell>
        </row>
        <row r="8138">
          <cell r="AF8138" t="str">
            <v>T351</v>
          </cell>
          <cell r="BL8138" t="str">
            <v>T351</v>
          </cell>
        </row>
        <row r="8139">
          <cell r="AF8139" t="str">
            <v>T352</v>
          </cell>
          <cell r="BL8139" t="str">
            <v>T352</v>
          </cell>
        </row>
        <row r="8140">
          <cell r="AF8140" t="str">
            <v>T353</v>
          </cell>
          <cell r="BL8140" t="str">
            <v>T353</v>
          </cell>
        </row>
        <row r="8141">
          <cell r="AF8141" t="str">
            <v>T354</v>
          </cell>
          <cell r="BL8141" t="str">
            <v>T354</v>
          </cell>
        </row>
        <row r="8142">
          <cell r="AF8142" t="str">
            <v>T355</v>
          </cell>
          <cell r="BL8142" t="str">
            <v>T355</v>
          </cell>
        </row>
        <row r="8143">
          <cell r="AF8143" t="str">
            <v>T356</v>
          </cell>
          <cell r="BL8143" t="str">
            <v>T356</v>
          </cell>
        </row>
        <row r="8144">
          <cell r="AF8144" t="str">
            <v>T357</v>
          </cell>
          <cell r="BL8144" t="str">
            <v>T357</v>
          </cell>
        </row>
        <row r="8145">
          <cell r="AF8145" t="str">
            <v>T360</v>
          </cell>
          <cell r="BL8145" t="str">
            <v>T360</v>
          </cell>
        </row>
        <row r="8146">
          <cell r="AF8146" t="str">
            <v>T361</v>
          </cell>
          <cell r="BL8146" t="str">
            <v>T361</v>
          </cell>
        </row>
        <row r="8147">
          <cell r="AF8147" t="str">
            <v>T362</v>
          </cell>
          <cell r="BL8147" t="str">
            <v>T362</v>
          </cell>
        </row>
        <row r="8148">
          <cell r="AF8148" t="str">
            <v>T363</v>
          </cell>
          <cell r="BL8148" t="str">
            <v>T363</v>
          </cell>
        </row>
        <row r="8149">
          <cell r="AF8149" t="str">
            <v>T364</v>
          </cell>
          <cell r="BL8149" t="str">
            <v>T364</v>
          </cell>
        </row>
        <row r="8150">
          <cell r="AF8150" t="str">
            <v>T365</v>
          </cell>
          <cell r="BL8150" t="str">
            <v>T365</v>
          </cell>
        </row>
        <row r="8151">
          <cell r="AF8151" t="str">
            <v>T366</v>
          </cell>
          <cell r="BL8151" t="str">
            <v>T366</v>
          </cell>
        </row>
        <row r="8152">
          <cell r="AF8152" t="str">
            <v>T367</v>
          </cell>
          <cell r="BL8152" t="str">
            <v>T367</v>
          </cell>
        </row>
        <row r="8153">
          <cell r="AF8153" t="str">
            <v>T368</v>
          </cell>
          <cell r="BL8153" t="str">
            <v>T368</v>
          </cell>
        </row>
        <row r="8154">
          <cell r="AF8154" t="str">
            <v>T369</v>
          </cell>
          <cell r="BL8154" t="str">
            <v>T369</v>
          </cell>
        </row>
        <row r="8155">
          <cell r="AF8155" t="str">
            <v>T370</v>
          </cell>
          <cell r="BL8155" t="str">
            <v>T370</v>
          </cell>
        </row>
        <row r="8156">
          <cell r="AF8156" t="str">
            <v>T371</v>
          </cell>
          <cell r="BL8156" t="str">
            <v>T371</v>
          </cell>
        </row>
        <row r="8157">
          <cell r="AF8157" t="str">
            <v>T372</v>
          </cell>
          <cell r="BL8157" t="str">
            <v>T372</v>
          </cell>
        </row>
        <row r="8158">
          <cell r="AF8158" t="str">
            <v>T373</v>
          </cell>
          <cell r="BL8158" t="str">
            <v>T373</v>
          </cell>
        </row>
        <row r="8159">
          <cell r="AF8159" t="str">
            <v>T374</v>
          </cell>
          <cell r="BL8159" t="str">
            <v>T374</v>
          </cell>
        </row>
        <row r="8160">
          <cell r="AF8160" t="str">
            <v>T375</v>
          </cell>
          <cell r="BL8160" t="str">
            <v>T375</v>
          </cell>
        </row>
        <row r="8161">
          <cell r="AF8161" t="str">
            <v>T378</v>
          </cell>
          <cell r="BL8161" t="str">
            <v>T378</v>
          </cell>
        </row>
        <row r="8162">
          <cell r="AF8162" t="str">
            <v>T379</v>
          </cell>
          <cell r="BL8162" t="str">
            <v>T379</v>
          </cell>
        </row>
        <row r="8163">
          <cell r="AF8163" t="str">
            <v>T380</v>
          </cell>
          <cell r="BL8163" t="str">
            <v>T380</v>
          </cell>
        </row>
        <row r="8164">
          <cell r="AF8164" t="str">
            <v>T381</v>
          </cell>
          <cell r="BL8164" t="str">
            <v>T381</v>
          </cell>
        </row>
        <row r="8165">
          <cell r="AF8165" t="str">
            <v>T382</v>
          </cell>
          <cell r="BL8165" t="str">
            <v>T382</v>
          </cell>
        </row>
        <row r="8166">
          <cell r="AF8166" t="str">
            <v>T383</v>
          </cell>
          <cell r="BL8166" t="str">
            <v>T383</v>
          </cell>
        </row>
        <row r="8167">
          <cell r="AF8167" t="str">
            <v>T384</v>
          </cell>
          <cell r="BL8167" t="str">
            <v>T384</v>
          </cell>
        </row>
        <row r="8168">
          <cell r="AF8168" t="str">
            <v>T385</v>
          </cell>
          <cell r="BL8168" t="str">
            <v>T385</v>
          </cell>
        </row>
        <row r="8169">
          <cell r="AF8169" t="str">
            <v>T386</v>
          </cell>
          <cell r="BL8169" t="str">
            <v>T386</v>
          </cell>
        </row>
        <row r="8170">
          <cell r="AF8170" t="str">
            <v>T387</v>
          </cell>
          <cell r="BL8170" t="str">
            <v>T387</v>
          </cell>
        </row>
        <row r="8171">
          <cell r="AF8171" t="str">
            <v>T388</v>
          </cell>
          <cell r="BL8171" t="str">
            <v>T388</v>
          </cell>
        </row>
        <row r="8172">
          <cell r="AF8172" t="str">
            <v>T389</v>
          </cell>
          <cell r="BL8172" t="str">
            <v>T389</v>
          </cell>
        </row>
        <row r="8173">
          <cell r="AF8173" t="str">
            <v>T390</v>
          </cell>
          <cell r="BL8173" t="str">
            <v>T390</v>
          </cell>
        </row>
        <row r="8174">
          <cell r="AF8174" t="str">
            <v>T391</v>
          </cell>
          <cell r="BL8174" t="str">
            <v>T391</v>
          </cell>
        </row>
        <row r="8175">
          <cell r="AF8175" t="str">
            <v>T392</v>
          </cell>
          <cell r="BL8175" t="str">
            <v>T392</v>
          </cell>
        </row>
        <row r="8176">
          <cell r="AF8176" t="str">
            <v>T393</v>
          </cell>
          <cell r="BL8176" t="str">
            <v>T393</v>
          </cell>
        </row>
        <row r="8177">
          <cell r="AF8177" t="str">
            <v>T394</v>
          </cell>
          <cell r="BL8177" t="str">
            <v>T394</v>
          </cell>
        </row>
        <row r="8178">
          <cell r="AF8178" t="str">
            <v>T398</v>
          </cell>
          <cell r="BL8178" t="str">
            <v>T398</v>
          </cell>
        </row>
        <row r="8179">
          <cell r="AF8179" t="str">
            <v>T399</v>
          </cell>
          <cell r="BL8179" t="str">
            <v>T399</v>
          </cell>
        </row>
        <row r="8180">
          <cell r="AF8180" t="str">
            <v>T400</v>
          </cell>
          <cell r="BL8180" t="str">
            <v>T400</v>
          </cell>
        </row>
        <row r="8181">
          <cell r="AF8181" t="str">
            <v>T401</v>
          </cell>
          <cell r="BL8181" t="str">
            <v>T401</v>
          </cell>
        </row>
        <row r="8182">
          <cell r="AF8182" t="str">
            <v>T402</v>
          </cell>
          <cell r="BL8182" t="str">
            <v>T402</v>
          </cell>
        </row>
        <row r="8183">
          <cell r="AF8183" t="str">
            <v>T403</v>
          </cell>
          <cell r="BL8183" t="str">
            <v>T403</v>
          </cell>
        </row>
        <row r="8184">
          <cell r="AF8184" t="str">
            <v>T404</v>
          </cell>
          <cell r="BL8184" t="str">
            <v>T404</v>
          </cell>
        </row>
        <row r="8185">
          <cell r="AF8185" t="str">
            <v>T405</v>
          </cell>
          <cell r="BL8185" t="str">
            <v>T405</v>
          </cell>
        </row>
        <row r="8186">
          <cell r="AF8186" t="str">
            <v>T406</v>
          </cell>
          <cell r="BL8186" t="str">
            <v>T406</v>
          </cell>
        </row>
        <row r="8187">
          <cell r="AF8187" t="str">
            <v>T407</v>
          </cell>
          <cell r="BL8187" t="str">
            <v>T407</v>
          </cell>
        </row>
        <row r="8188">
          <cell r="AF8188" t="str">
            <v>T408</v>
          </cell>
          <cell r="BL8188" t="str">
            <v>T408</v>
          </cell>
        </row>
        <row r="8189">
          <cell r="AF8189" t="str">
            <v>T409</v>
          </cell>
          <cell r="BL8189" t="str">
            <v>T409</v>
          </cell>
        </row>
        <row r="8190">
          <cell r="AF8190" t="str">
            <v>T410</v>
          </cell>
          <cell r="BL8190" t="str">
            <v>T410</v>
          </cell>
        </row>
        <row r="8191">
          <cell r="AF8191" t="str">
            <v>T411</v>
          </cell>
          <cell r="BL8191" t="str">
            <v>T411</v>
          </cell>
        </row>
        <row r="8192">
          <cell r="AF8192" t="str">
            <v>T412</v>
          </cell>
          <cell r="BL8192" t="str">
            <v>T412</v>
          </cell>
        </row>
        <row r="8193">
          <cell r="AF8193" t="str">
            <v>T413</v>
          </cell>
          <cell r="BL8193" t="str">
            <v>T413</v>
          </cell>
        </row>
        <row r="8194">
          <cell r="AF8194" t="str">
            <v>T414</v>
          </cell>
          <cell r="BL8194" t="str">
            <v>T414</v>
          </cell>
        </row>
        <row r="8195">
          <cell r="AF8195" t="str">
            <v>T415</v>
          </cell>
          <cell r="BL8195" t="str">
            <v>T415</v>
          </cell>
        </row>
        <row r="8196">
          <cell r="AF8196" t="str">
            <v>T420</v>
          </cell>
          <cell r="BL8196" t="str">
            <v>T420</v>
          </cell>
        </row>
        <row r="8197">
          <cell r="AF8197" t="str">
            <v>T421</v>
          </cell>
          <cell r="BL8197" t="str">
            <v>T421</v>
          </cell>
        </row>
        <row r="8198">
          <cell r="AF8198" t="str">
            <v>T422</v>
          </cell>
          <cell r="BL8198" t="str">
            <v>T422</v>
          </cell>
        </row>
        <row r="8199">
          <cell r="AF8199" t="str">
            <v>T423</v>
          </cell>
          <cell r="BL8199" t="str">
            <v>T423</v>
          </cell>
        </row>
        <row r="8200">
          <cell r="AF8200" t="str">
            <v>T424</v>
          </cell>
          <cell r="BL8200" t="str">
            <v>T424</v>
          </cell>
        </row>
        <row r="8201">
          <cell r="AF8201" t="str">
            <v>T425</v>
          </cell>
          <cell r="BL8201" t="str">
            <v>T425</v>
          </cell>
        </row>
        <row r="8202">
          <cell r="AF8202" t="str">
            <v>T426</v>
          </cell>
          <cell r="BL8202" t="str">
            <v>T426</v>
          </cell>
        </row>
        <row r="8203">
          <cell r="AF8203" t="str">
            <v>T427</v>
          </cell>
          <cell r="BL8203" t="str">
            <v>T427</v>
          </cell>
        </row>
        <row r="8204">
          <cell r="AF8204" t="str">
            <v>T428</v>
          </cell>
          <cell r="BL8204" t="str">
            <v>T428</v>
          </cell>
        </row>
        <row r="8205">
          <cell r="AF8205" t="str">
            <v>T430</v>
          </cell>
          <cell r="BL8205" t="str">
            <v>T430</v>
          </cell>
        </row>
        <row r="8206">
          <cell r="AF8206" t="str">
            <v>T431</v>
          </cell>
          <cell r="BL8206" t="str">
            <v>T431</v>
          </cell>
        </row>
        <row r="8207">
          <cell r="AF8207" t="str">
            <v>T432</v>
          </cell>
          <cell r="BL8207" t="str">
            <v>T432</v>
          </cell>
        </row>
        <row r="8208">
          <cell r="AF8208" t="str">
            <v>T433</v>
          </cell>
          <cell r="BL8208" t="str">
            <v>T433</v>
          </cell>
        </row>
        <row r="8209">
          <cell r="AF8209" t="str">
            <v>T434</v>
          </cell>
          <cell r="BL8209" t="str">
            <v>T434</v>
          </cell>
        </row>
        <row r="8210">
          <cell r="AF8210" t="str">
            <v>T435</v>
          </cell>
          <cell r="BL8210" t="str">
            <v>T435</v>
          </cell>
        </row>
        <row r="8211">
          <cell r="AF8211" t="str">
            <v>T436</v>
          </cell>
          <cell r="BL8211" t="str">
            <v>T436</v>
          </cell>
        </row>
        <row r="8212">
          <cell r="AF8212" t="str">
            <v>T438</v>
          </cell>
          <cell r="BL8212" t="str">
            <v>T438</v>
          </cell>
        </row>
        <row r="8213">
          <cell r="AF8213" t="str">
            <v>T439</v>
          </cell>
          <cell r="BL8213" t="str">
            <v>T439</v>
          </cell>
        </row>
        <row r="8214">
          <cell r="AF8214" t="str">
            <v>T440</v>
          </cell>
          <cell r="BL8214" t="str">
            <v>T440</v>
          </cell>
        </row>
        <row r="8215">
          <cell r="AF8215" t="str">
            <v>T441</v>
          </cell>
          <cell r="BL8215" t="str">
            <v>T441</v>
          </cell>
        </row>
        <row r="8216">
          <cell r="AF8216" t="str">
            <v>T442</v>
          </cell>
          <cell r="BL8216" t="str">
            <v>T442</v>
          </cell>
        </row>
        <row r="8217">
          <cell r="AF8217" t="str">
            <v>T443</v>
          </cell>
          <cell r="BL8217" t="str">
            <v>T443</v>
          </cell>
        </row>
        <row r="8218">
          <cell r="AF8218" t="str">
            <v>T444</v>
          </cell>
          <cell r="BL8218" t="str">
            <v>T444</v>
          </cell>
        </row>
        <row r="8219">
          <cell r="AF8219" t="str">
            <v>T445</v>
          </cell>
          <cell r="BL8219" t="str">
            <v>T445</v>
          </cell>
        </row>
        <row r="8220">
          <cell r="AF8220" t="str">
            <v>T446</v>
          </cell>
          <cell r="BL8220" t="str">
            <v>T446</v>
          </cell>
        </row>
        <row r="8221">
          <cell r="AF8221" t="str">
            <v>T447</v>
          </cell>
          <cell r="BL8221" t="str">
            <v>T447</v>
          </cell>
        </row>
        <row r="8222">
          <cell r="AF8222" t="str">
            <v>T448</v>
          </cell>
          <cell r="BL8222" t="str">
            <v>T448</v>
          </cell>
        </row>
        <row r="8223">
          <cell r="AF8223" t="str">
            <v>T449</v>
          </cell>
          <cell r="BL8223" t="str">
            <v>T449</v>
          </cell>
        </row>
        <row r="8224">
          <cell r="AF8224" t="str">
            <v>T450</v>
          </cell>
          <cell r="BL8224" t="str">
            <v>T450</v>
          </cell>
        </row>
        <row r="8225">
          <cell r="AF8225" t="str">
            <v>T451</v>
          </cell>
          <cell r="BL8225" t="str">
            <v>T451</v>
          </cell>
        </row>
        <row r="8226">
          <cell r="AF8226" t="str">
            <v>T452</v>
          </cell>
          <cell r="BL8226" t="str">
            <v>T452</v>
          </cell>
        </row>
        <row r="8227">
          <cell r="AF8227" t="str">
            <v>T453</v>
          </cell>
          <cell r="BL8227" t="str">
            <v>T453</v>
          </cell>
        </row>
        <row r="8228">
          <cell r="AF8228" t="str">
            <v>T454</v>
          </cell>
          <cell r="BL8228" t="str">
            <v>T454</v>
          </cell>
        </row>
        <row r="8229">
          <cell r="AF8229" t="str">
            <v>T455</v>
          </cell>
          <cell r="BL8229" t="str">
            <v>T455</v>
          </cell>
        </row>
        <row r="8230">
          <cell r="AF8230" t="str">
            <v>T456</v>
          </cell>
          <cell r="BL8230" t="str">
            <v>T456</v>
          </cell>
        </row>
        <row r="8231">
          <cell r="AF8231" t="str">
            <v>T457</v>
          </cell>
          <cell r="BL8231" t="str">
            <v>T457</v>
          </cell>
        </row>
        <row r="8232">
          <cell r="AF8232" t="str">
            <v>T458</v>
          </cell>
          <cell r="BL8232" t="str">
            <v>T458</v>
          </cell>
        </row>
        <row r="8233">
          <cell r="AF8233" t="str">
            <v>T459</v>
          </cell>
          <cell r="BL8233" t="str">
            <v>T459</v>
          </cell>
        </row>
        <row r="8234">
          <cell r="AF8234" t="str">
            <v>T460</v>
          </cell>
          <cell r="BL8234" t="str">
            <v>T460</v>
          </cell>
        </row>
        <row r="8235">
          <cell r="AF8235" t="str">
            <v>T461</v>
          </cell>
          <cell r="BL8235" t="str">
            <v>T461</v>
          </cell>
        </row>
        <row r="8236">
          <cell r="AF8236" t="str">
            <v>T462</v>
          </cell>
          <cell r="BL8236" t="str">
            <v>T462</v>
          </cell>
        </row>
        <row r="8237">
          <cell r="AF8237" t="str">
            <v>T463</v>
          </cell>
          <cell r="BL8237" t="str">
            <v>T463</v>
          </cell>
        </row>
        <row r="8238">
          <cell r="AF8238" t="str">
            <v>T464</v>
          </cell>
          <cell r="BL8238" t="str">
            <v>T464</v>
          </cell>
        </row>
        <row r="8239">
          <cell r="AF8239" t="str">
            <v>T465</v>
          </cell>
          <cell r="BL8239" t="str">
            <v>T465</v>
          </cell>
        </row>
        <row r="8240">
          <cell r="AF8240" t="str">
            <v>T466</v>
          </cell>
          <cell r="BL8240" t="str">
            <v>T466</v>
          </cell>
        </row>
        <row r="8241">
          <cell r="AF8241" t="str">
            <v>T467</v>
          </cell>
          <cell r="BL8241" t="str">
            <v>T467</v>
          </cell>
        </row>
        <row r="8242">
          <cell r="AF8242" t="str">
            <v>T468</v>
          </cell>
          <cell r="BL8242" t="str">
            <v>T468</v>
          </cell>
        </row>
        <row r="8243">
          <cell r="AF8243" t="str">
            <v>T469</v>
          </cell>
          <cell r="BL8243" t="str">
            <v>T469</v>
          </cell>
        </row>
        <row r="8244">
          <cell r="AF8244" t="str">
            <v>T470</v>
          </cell>
          <cell r="BL8244" t="str">
            <v>T470</v>
          </cell>
        </row>
        <row r="8245">
          <cell r="AF8245" t="str">
            <v>T471</v>
          </cell>
          <cell r="BL8245" t="str">
            <v>T471</v>
          </cell>
        </row>
        <row r="8246">
          <cell r="AF8246" t="str">
            <v>T472</v>
          </cell>
          <cell r="BL8246" t="str">
            <v>T472</v>
          </cell>
        </row>
        <row r="8247">
          <cell r="AF8247" t="str">
            <v>T473</v>
          </cell>
          <cell r="BL8247" t="str">
            <v>T473</v>
          </cell>
        </row>
        <row r="8248">
          <cell r="AF8248" t="str">
            <v>T474</v>
          </cell>
          <cell r="BL8248" t="str">
            <v>T474</v>
          </cell>
        </row>
        <row r="8249">
          <cell r="AF8249" t="str">
            <v>T475</v>
          </cell>
          <cell r="BL8249" t="str">
            <v>T475</v>
          </cell>
        </row>
        <row r="8250">
          <cell r="AF8250" t="str">
            <v>T476</v>
          </cell>
          <cell r="BL8250" t="str">
            <v>T476</v>
          </cell>
        </row>
        <row r="8251">
          <cell r="AF8251" t="str">
            <v>T477</v>
          </cell>
          <cell r="BL8251" t="str">
            <v>T477</v>
          </cell>
        </row>
        <row r="8252">
          <cell r="AF8252" t="str">
            <v>T478</v>
          </cell>
          <cell r="BL8252" t="str">
            <v>T478</v>
          </cell>
        </row>
        <row r="8253">
          <cell r="AF8253" t="str">
            <v>T479</v>
          </cell>
          <cell r="BL8253" t="str">
            <v>T479</v>
          </cell>
        </row>
        <row r="8254">
          <cell r="AF8254" t="str">
            <v>T480</v>
          </cell>
          <cell r="BL8254" t="str">
            <v>T480</v>
          </cell>
        </row>
        <row r="8255">
          <cell r="AF8255" t="str">
            <v>T481</v>
          </cell>
          <cell r="BL8255" t="str">
            <v>T481</v>
          </cell>
        </row>
        <row r="8256">
          <cell r="AF8256" t="str">
            <v>T482</v>
          </cell>
          <cell r="BL8256" t="str">
            <v>T482</v>
          </cell>
        </row>
        <row r="8257">
          <cell r="AF8257" t="str">
            <v>T483</v>
          </cell>
          <cell r="BL8257" t="str">
            <v>T483</v>
          </cell>
        </row>
        <row r="8258">
          <cell r="AF8258" t="str">
            <v>T484</v>
          </cell>
          <cell r="BL8258" t="str">
            <v>T484</v>
          </cell>
        </row>
        <row r="8259">
          <cell r="AF8259" t="str">
            <v>T485</v>
          </cell>
          <cell r="BL8259" t="str">
            <v>T485</v>
          </cell>
        </row>
        <row r="8260">
          <cell r="AF8260" t="str">
            <v>T486</v>
          </cell>
          <cell r="BL8260" t="str">
            <v>T486</v>
          </cell>
        </row>
        <row r="8261">
          <cell r="AF8261" t="str">
            <v>T487</v>
          </cell>
          <cell r="BL8261" t="str">
            <v>T487</v>
          </cell>
        </row>
        <row r="8262">
          <cell r="AF8262" t="str">
            <v>T490</v>
          </cell>
          <cell r="BL8262" t="str">
            <v>T490</v>
          </cell>
        </row>
        <row r="8263">
          <cell r="AF8263" t="str">
            <v>T491</v>
          </cell>
          <cell r="BL8263" t="str">
            <v>T491</v>
          </cell>
        </row>
        <row r="8264">
          <cell r="AF8264" t="str">
            <v>T492</v>
          </cell>
          <cell r="BL8264" t="str">
            <v>T492</v>
          </cell>
        </row>
        <row r="8265">
          <cell r="AF8265" t="str">
            <v>T493</v>
          </cell>
          <cell r="BL8265" t="str">
            <v>T493</v>
          </cell>
        </row>
        <row r="8266">
          <cell r="AF8266" t="str">
            <v>T494</v>
          </cell>
          <cell r="BL8266" t="str">
            <v>T494</v>
          </cell>
        </row>
        <row r="8267">
          <cell r="AF8267" t="str">
            <v>T495</v>
          </cell>
          <cell r="BL8267" t="str">
            <v>T495</v>
          </cell>
        </row>
        <row r="8268">
          <cell r="AF8268" t="str">
            <v>T496</v>
          </cell>
          <cell r="BL8268" t="str">
            <v>T496</v>
          </cell>
        </row>
        <row r="8269">
          <cell r="AF8269" t="str">
            <v>T497</v>
          </cell>
          <cell r="BL8269" t="str">
            <v>T497</v>
          </cell>
        </row>
        <row r="8270">
          <cell r="AF8270" t="str">
            <v>T498</v>
          </cell>
          <cell r="BL8270" t="str">
            <v>T498</v>
          </cell>
        </row>
        <row r="8271">
          <cell r="AF8271" t="str">
            <v>T499</v>
          </cell>
          <cell r="BL8271" t="str">
            <v>T499</v>
          </cell>
        </row>
        <row r="8272">
          <cell r="AF8272" t="str">
            <v>T500</v>
          </cell>
          <cell r="BL8272" t="str">
            <v>T500</v>
          </cell>
        </row>
        <row r="8273">
          <cell r="AF8273" t="str">
            <v>T501</v>
          </cell>
          <cell r="BL8273" t="str">
            <v>T501</v>
          </cell>
        </row>
        <row r="8274">
          <cell r="AF8274" t="str">
            <v>T502</v>
          </cell>
          <cell r="BL8274" t="str">
            <v>T502</v>
          </cell>
        </row>
        <row r="8275">
          <cell r="AF8275" t="str">
            <v>T503</v>
          </cell>
          <cell r="BL8275" t="str">
            <v>T503</v>
          </cell>
        </row>
        <row r="8276">
          <cell r="AF8276" t="str">
            <v>T504</v>
          </cell>
          <cell r="BL8276" t="str">
            <v>T504</v>
          </cell>
        </row>
        <row r="8277">
          <cell r="AF8277" t="str">
            <v>T505</v>
          </cell>
          <cell r="BL8277" t="str">
            <v>T505</v>
          </cell>
        </row>
        <row r="8278">
          <cell r="AF8278" t="str">
            <v>T506</v>
          </cell>
          <cell r="BL8278" t="str">
            <v>T506</v>
          </cell>
        </row>
        <row r="8279">
          <cell r="AF8279" t="str">
            <v>T507</v>
          </cell>
          <cell r="BL8279" t="str">
            <v>T507</v>
          </cell>
        </row>
        <row r="8280">
          <cell r="AF8280" t="str">
            <v>T508</v>
          </cell>
          <cell r="BL8280" t="str">
            <v>T508</v>
          </cell>
        </row>
        <row r="8281">
          <cell r="AF8281" t="str">
            <v>T509</v>
          </cell>
          <cell r="BL8281" t="str">
            <v>T509</v>
          </cell>
        </row>
        <row r="8282">
          <cell r="AF8282" t="str">
            <v>T510</v>
          </cell>
          <cell r="BL8282" t="str">
            <v>T510</v>
          </cell>
        </row>
        <row r="8283">
          <cell r="AF8283" t="str">
            <v>T511</v>
          </cell>
          <cell r="BL8283" t="str">
            <v>T511</v>
          </cell>
        </row>
        <row r="8284">
          <cell r="AF8284" t="str">
            <v>T512</v>
          </cell>
          <cell r="BL8284" t="str">
            <v>T512</v>
          </cell>
        </row>
        <row r="8285">
          <cell r="AF8285" t="str">
            <v>T513</v>
          </cell>
          <cell r="BL8285" t="str">
            <v>T513</v>
          </cell>
        </row>
        <row r="8286">
          <cell r="AF8286" t="str">
            <v>T518</v>
          </cell>
          <cell r="BL8286" t="str">
            <v>T518</v>
          </cell>
        </row>
        <row r="8287">
          <cell r="AF8287" t="str">
            <v>T519</v>
          </cell>
          <cell r="BL8287" t="str">
            <v>T519</v>
          </cell>
        </row>
        <row r="8288">
          <cell r="AF8288" t="str">
            <v>T520</v>
          </cell>
          <cell r="BL8288" t="str">
            <v>T520</v>
          </cell>
        </row>
        <row r="8289">
          <cell r="AF8289" t="str">
            <v>T521</v>
          </cell>
          <cell r="BL8289" t="str">
            <v>T521</v>
          </cell>
        </row>
        <row r="8290">
          <cell r="AF8290" t="str">
            <v>T522</v>
          </cell>
          <cell r="BL8290" t="str">
            <v>T522</v>
          </cell>
        </row>
        <row r="8291">
          <cell r="AF8291" t="str">
            <v>T523</v>
          </cell>
          <cell r="BL8291" t="str">
            <v>T523</v>
          </cell>
        </row>
        <row r="8292">
          <cell r="AF8292" t="str">
            <v>T524</v>
          </cell>
          <cell r="BL8292" t="str">
            <v>T524</v>
          </cell>
        </row>
        <row r="8293">
          <cell r="AF8293" t="str">
            <v>T528</v>
          </cell>
          <cell r="BL8293" t="str">
            <v>T528</v>
          </cell>
        </row>
        <row r="8294">
          <cell r="AF8294" t="str">
            <v>T529</v>
          </cell>
          <cell r="BL8294" t="str">
            <v>T529</v>
          </cell>
        </row>
        <row r="8295">
          <cell r="AF8295" t="str">
            <v>T530</v>
          </cell>
          <cell r="BL8295" t="str">
            <v>T530</v>
          </cell>
        </row>
        <row r="8296">
          <cell r="AF8296" t="str">
            <v>T531</v>
          </cell>
          <cell r="BL8296" t="str">
            <v>T531</v>
          </cell>
        </row>
        <row r="8297">
          <cell r="AF8297" t="str">
            <v>T532</v>
          </cell>
          <cell r="BL8297" t="str">
            <v>T532</v>
          </cell>
        </row>
        <row r="8298">
          <cell r="AF8298" t="str">
            <v>T533</v>
          </cell>
          <cell r="BL8298" t="str">
            <v>T533</v>
          </cell>
        </row>
        <row r="8299">
          <cell r="AF8299" t="str">
            <v>T534</v>
          </cell>
          <cell r="BL8299" t="str">
            <v>T534</v>
          </cell>
        </row>
        <row r="8300">
          <cell r="AF8300" t="str">
            <v>T535</v>
          </cell>
          <cell r="BL8300" t="str">
            <v>T535</v>
          </cell>
        </row>
        <row r="8301">
          <cell r="AF8301" t="str">
            <v>T536</v>
          </cell>
          <cell r="BL8301" t="str">
            <v>T536</v>
          </cell>
        </row>
        <row r="8302">
          <cell r="AF8302" t="str">
            <v>T537</v>
          </cell>
          <cell r="BL8302" t="str">
            <v>T537</v>
          </cell>
        </row>
        <row r="8303">
          <cell r="AF8303" t="str">
            <v>T539</v>
          </cell>
          <cell r="BL8303" t="str">
            <v>T539</v>
          </cell>
        </row>
        <row r="8304">
          <cell r="AF8304" t="str">
            <v>T540</v>
          </cell>
          <cell r="BL8304" t="str">
            <v>T540</v>
          </cell>
        </row>
        <row r="8305">
          <cell r="AF8305" t="str">
            <v>T541</v>
          </cell>
          <cell r="BL8305" t="str">
            <v>T541</v>
          </cell>
        </row>
        <row r="8306">
          <cell r="AF8306" t="str">
            <v>T542</v>
          </cell>
          <cell r="BL8306" t="str">
            <v>T542</v>
          </cell>
        </row>
        <row r="8307">
          <cell r="AF8307" t="str">
            <v>T543</v>
          </cell>
          <cell r="BL8307" t="str">
            <v>T543</v>
          </cell>
        </row>
        <row r="8308">
          <cell r="AF8308" t="str">
            <v>T549</v>
          </cell>
          <cell r="BL8308" t="str">
            <v>T549</v>
          </cell>
        </row>
        <row r="8309">
          <cell r="AF8309" t="str">
            <v>T55X</v>
          </cell>
          <cell r="BL8309" t="str">
            <v>T55X</v>
          </cell>
        </row>
        <row r="8310">
          <cell r="AF8310" t="str">
            <v>T560</v>
          </cell>
          <cell r="BL8310" t="str">
            <v>T560</v>
          </cell>
        </row>
        <row r="8311">
          <cell r="AF8311" t="str">
            <v>T561</v>
          </cell>
          <cell r="BL8311" t="str">
            <v>T561</v>
          </cell>
        </row>
        <row r="8312">
          <cell r="AF8312" t="str">
            <v>T562</v>
          </cell>
          <cell r="BL8312" t="str">
            <v>T562</v>
          </cell>
        </row>
        <row r="8313">
          <cell r="AF8313" t="str">
            <v>T563</v>
          </cell>
          <cell r="BL8313" t="str">
            <v>T563</v>
          </cell>
        </row>
        <row r="8314">
          <cell r="AF8314" t="str">
            <v>T564</v>
          </cell>
          <cell r="BL8314" t="str">
            <v>T564</v>
          </cell>
        </row>
        <row r="8315">
          <cell r="AF8315" t="str">
            <v>T565</v>
          </cell>
          <cell r="BL8315" t="str">
            <v>T565</v>
          </cell>
        </row>
        <row r="8316">
          <cell r="AF8316" t="str">
            <v>T566</v>
          </cell>
          <cell r="BL8316" t="str">
            <v>T566</v>
          </cell>
        </row>
        <row r="8317">
          <cell r="AF8317" t="str">
            <v>T567</v>
          </cell>
          <cell r="BL8317" t="str">
            <v>T567</v>
          </cell>
        </row>
        <row r="8318">
          <cell r="AF8318" t="str">
            <v>T568</v>
          </cell>
          <cell r="BL8318" t="str">
            <v>T568</v>
          </cell>
        </row>
        <row r="8319">
          <cell r="AF8319" t="str">
            <v>T569</v>
          </cell>
          <cell r="BL8319" t="str">
            <v>T569</v>
          </cell>
        </row>
        <row r="8320">
          <cell r="AF8320" t="str">
            <v>T570</v>
          </cell>
          <cell r="BL8320" t="str">
            <v>T570</v>
          </cell>
        </row>
        <row r="8321">
          <cell r="AF8321" t="str">
            <v>T571</v>
          </cell>
          <cell r="BL8321" t="str">
            <v>T571</v>
          </cell>
        </row>
        <row r="8322">
          <cell r="AF8322" t="str">
            <v>T572</v>
          </cell>
          <cell r="BL8322" t="str">
            <v>T572</v>
          </cell>
        </row>
        <row r="8323">
          <cell r="AF8323" t="str">
            <v>T573</v>
          </cell>
          <cell r="BL8323" t="str">
            <v>T573</v>
          </cell>
        </row>
        <row r="8324">
          <cell r="AF8324" t="str">
            <v>T578</v>
          </cell>
          <cell r="BL8324" t="str">
            <v>T578</v>
          </cell>
        </row>
        <row r="8325">
          <cell r="AF8325" t="str">
            <v>T579</v>
          </cell>
          <cell r="BL8325" t="str">
            <v>T579</v>
          </cell>
        </row>
        <row r="8326">
          <cell r="AF8326" t="str">
            <v>T58X</v>
          </cell>
          <cell r="BL8326" t="str">
            <v>T58X</v>
          </cell>
        </row>
        <row r="8327">
          <cell r="AF8327" t="str">
            <v>T590</v>
          </cell>
          <cell r="BL8327" t="str">
            <v>T590</v>
          </cell>
        </row>
        <row r="8328">
          <cell r="AF8328" t="str">
            <v>T591</v>
          </cell>
          <cell r="BL8328" t="str">
            <v>T591</v>
          </cell>
        </row>
        <row r="8329">
          <cell r="AF8329" t="str">
            <v>T592</v>
          </cell>
          <cell r="BL8329" t="str">
            <v>T592</v>
          </cell>
        </row>
        <row r="8330">
          <cell r="AF8330" t="str">
            <v>T593</v>
          </cell>
          <cell r="BL8330" t="str">
            <v>T593</v>
          </cell>
        </row>
        <row r="8331">
          <cell r="AF8331" t="str">
            <v>T594</v>
          </cell>
          <cell r="BL8331" t="str">
            <v>T594</v>
          </cell>
        </row>
        <row r="8332">
          <cell r="AF8332" t="str">
            <v>T595</v>
          </cell>
          <cell r="BL8332" t="str">
            <v>T595</v>
          </cell>
        </row>
        <row r="8333">
          <cell r="AF8333" t="str">
            <v>T596</v>
          </cell>
          <cell r="BL8333" t="str">
            <v>T596</v>
          </cell>
        </row>
        <row r="8334">
          <cell r="AF8334" t="str">
            <v>T597</v>
          </cell>
          <cell r="BL8334" t="str">
            <v>T597</v>
          </cell>
        </row>
        <row r="8335">
          <cell r="AF8335" t="str">
            <v>T598</v>
          </cell>
          <cell r="BL8335" t="str">
            <v>T598</v>
          </cell>
        </row>
        <row r="8336">
          <cell r="AF8336" t="str">
            <v>T599</v>
          </cell>
          <cell r="BL8336" t="str">
            <v>T599</v>
          </cell>
        </row>
        <row r="8337">
          <cell r="AF8337" t="str">
            <v>T600</v>
          </cell>
          <cell r="BL8337" t="str">
            <v>T600</v>
          </cell>
        </row>
        <row r="8338">
          <cell r="AF8338" t="str">
            <v>T601</v>
          </cell>
          <cell r="BL8338" t="str">
            <v>T601</v>
          </cell>
        </row>
        <row r="8339">
          <cell r="AF8339" t="str">
            <v>T602</v>
          </cell>
          <cell r="BL8339" t="str">
            <v>T602</v>
          </cell>
        </row>
        <row r="8340">
          <cell r="AF8340" t="str">
            <v>T603</v>
          </cell>
          <cell r="BL8340" t="str">
            <v>T603</v>
          </cell>
        </row>
        <row r="8341">
          <cell r="AF8341" t="str">
            <v>T604</v>
          </cell>
          <cell r="BL8341" t="str">
            <v>T604</v>
          </cell>
        </row>
        <row r="8342">
          <cell r="AF8342" t="str">
            <v>T608</v>
          </cell>
          <cell r="BL8342" t="str">
            <v>T608</v>
          </cell>
        </row>
        <row r="8343">
          <cell r="AF8343" t="str">
            <v>T609</v>
          </cell>
          <cell r="BL8343" t="str">
            <v>T609</v>
          </cell>
        </row>
        <row r="8344">
          <cell r="AF8344" t="str">
            <v>T610</v>
          </cell>
          <cell r="BL8344" t="str">
            <v>T610</v>
          </cell>
        </row>
        <row r="8345">
          <cell r="AF8345" t="str">
            <v>T611</v>
          </cell>
          <cell r="BL8345" t="str">
            <v>T611</v>
          </cell>
        </row>
        <row r="8346">
          <cell r="AF8346" t="str">
            <v>T612</v>
          </cell>
          <cell r="BL8346" t="str">
            <v>T612</v>
          </cell>
        </row>
        <row r="8347">
          <cell r="AF8347" t="str">
            <v>T618</v>
          </cell>
          <cell r="BL8347" t="str">
            <v>T618</v>
          </cell>
        </row>
        <row r="8348">
          <cell r="AF8348" t="str">
            <v>T619</v>
          </cell>
          <cell r="BL8348" t="str">
            <v>T619</v>
          </cell>
        </row>
        <row r="8349">
          <cell r="AF8349" t="str">
            <v>T620</v>
          </cell>
          <cell r="BL8349" t="str">
            <v>T620</v>
          </cell>
        </row>
        <row r="8350">
          <cell r="AF8350" t="str">
            <v>T621</v>
          </cell>
          <cell r="BL8350" t="str">
            <v>T621</v>
          </cell>
        </row>
        <row r="8351">
          <cell r="AF8351" t="str">
            <v>T622</v>
          </cell>
          <cell r="BL8351" t="str">
            <v>T622</v>
          </cell>
        </row>
        <row r="8352">
          <cell r="AF8352" t="str">
            <v>T628</v>
          </cell>
          <cell r="BL8352" t="str">
            <v>T628</v>
          </cell>
        </row>
        <row r="8353">
          <cell r="AF8353" t="str">
            <v>T629</v>
          </cell>
          <cell r="BL8353" t="str">
            <v>T629</v>
          </cell>
        </row>
        <row r="8354">
          <cell r="AF8354" t="str">
            <v>T630</v>
          </cell>
          <cell r="BL8354" t="str">
            <v>T630</v>
          </cell>
        </row>
        <row r="8355">
          <cell r="AF8355" t="str">
            <v>T631</v>
          </cell>
          <cell r="BL8355" t="str">
            <v>T631</v>
          </cell>
        </row>
        <row r="8356">
          <cell r="AF8356" t="str">
            <v>T632</v>
          </cell>
          <cell r="BL8356" t="str">
            <v>T632</v>
          </cell>
        </row>
        <row r="8357">
          <cell r="AF8357" t="str">
            <v>T633</v>
          </cell>
          <cell r="BL8357" t="str">
            <v>T633</v>
          </cell>
        </row>
        <row r="8358">
          <cell r="AF8358" t="str">
            <v>T634</v>
          </cell>
          <cell r="BL8358" t="str">
            <v>T634</v>
          </cell>
        </row>
        <row r="8359">
          <cell r="AF8359" t="str">
            <v>T635</v>
          </cell>
          <cell r="BL8359" t="str">
            <v>T635</v>
          </cell>
        </row>
        <row r="8360">
          <cell r="AF8360" t="str">
            <v>T636</v>
          </cell>
          <cell r="BL8360" t="str">
            <v>T636</v>
          </cell>
        </row>
        <row r="8361">
          <cell r="AF8361" t="str">
            <v>T638</v>
          </cell>
          <cell r="BL8361" t="str">
            <v>T638</v>
          </cell>
        </row>
        <row r="8362">
          <cell r="AF8362" t="str">
            <v>T639</v>
          </cell>
          <cell r="BL8362" t="str">
            <v>T639</v>
          </cell>
        </row>
        <row r="8363">
          <cell r="AF8363" t="str">
            <v>T64X</v>
          </cell>
          <cell r="BL8363" t="str">
            <v>T64X</v>
          </cell>
        </row>
        <row r="8364">
          <cell r="AF8364" t="str">
            <v>T650</v>
          </cell>
          <cell r="BL8364" t="str">
            <v>T650</v>
          </cell>
        </row>
        <row r="8365">
          <cell r="AF8365" t="str">
            <v>T651</v>
          </cell>
          <cell r="BL8365" t="str">
            <v>T651</v>
          </cell>
        </row>
        <row r="8366">
          <cell r="AF8366" t="str">
            <v>T652</v>
          </cell>
          <cell r="BL8366" t="str">
            <v>T652</v>
          </cell>
        </row>
        <row r="8367">
          <cell r="AF8367" t="str">
            <v>T653</v>
          </cell>
          <cell r="BL8367" t="str">
            <v>T653</v>
          </cell>
        </row>
        <row r="8368">
          <cell r="AF8368" t="str">
            <v>T654</v>
          </cell>
          <cell r="BL8368" t="str">
            <v>T654</v>
          </cell>
        </row>
        <row r="8369">
          <cell r="AF8369" t="str">
            <v>T655</v>
          </cell>
          <cell r="BL8369" t="str">
            <v>T655</v>
          </cell>
        </row>
        <row r="8370">
          <cell r="AF8370" t="str">
            <v>T656</v>
          </cell>
          <cell r="BL8370" t="str">
            <v>T656</v>
          </cell>
        </row>
        <row r="8371">
          <cell r="AF8371" t="str">
            <v>T658</v>
          </cell>
          <cell r="BL8371" t="str">
            <v>T658</v>
          </cell>
        </row>
        <row r="8372">
          <cell r="AF8372" t="str">
            <v>T659</v>
          </cell>
          <cell r="BL8372" t="str">
            <v>T659</v>
          </cell>
        </row>
        <row r="8373">
          <cell r="AF8373" t="str">
            <v>T66X</v>
          </cell>
          <cell r="BL8373" t="str">
            <v>T66X</v>
          </cell>
        </row>
        <row r="8374">
          <cell r="AF8374" t="str">
            <v>T670</v>
          </cell>
          <cell r="BL8374" t="str">
            <v>T670</v>
          </cell>
        </row>
        <row r="8375">
          <cell r="AF8375" t="str">
            <v>T671</v>
          </cell>
          <cell r="BL8375" t="str">
            <v>T671</v>
          </cell>
        </row>
        <row r="8376">
          <cell r="AF8376" t="str">
            <v>T672</v>
          </cell>
          <cell r="BL8376" t="str">
            <v>T672</v>
          </cell>
        </row>
        <row r="8377">
          <cell r="AF8377" t="str">
            <v>T673</v>
          </cell>
          <cell r="BL8377" t="str">
            <v>T673</v>
          </cell>
        </row>
        <row r="8378">
          <cell r="AF8378" t="str">
            <v>T674</v>
          </cell>
          <cell r="BL8378" t="str">
            <v>T674</v>
          </cell>
        </row>
        <row r="8379">
          <cell r="AF8379" t="str">
            <v>T675</v>
          </cell>
          <cell r="BL8379" t="str">
            <v>T675</v>
          </cell>
        </row>
        <row r="8380">
          <cell r="AF8380" t="str">
            <v>T676</v>
          </cell>
          <cell r="BL8380" t="str">
            <v>T676</v>
          </cell>
        </row>
        <row r="8381">
          <cell r="AF8381" t="str">
            <v>T677</v>
          </cell>
          <cell r="BL8381" t="str">
            <v>T677</v>
          </cell>
        </row>
        <row r="8382">
          <cell r="AF8382" t="str">
            <v>T678</v>
          </cell>
          <cell r="BL8382" t="str">
            <v>T678</v>
          </cell>
        </row>
        <row r="8383">
          <cell r="AF8383" t="str">
            <v>T679</v>
          </cell>
          <cell r="BL8383" t="str">
            <v>T679</v>
          </cell>
        </row>
        <row r="8384">
          <cell r="AF8384" t="str">
            <v>T68X</v>
          </cell>
          <cell r="BL8384" t="str">
            <v>T68X</v>
          </cell>
        </row>
        <row r="8385">
          <cell r="AF8385" t="str">
            <v>T690</v>
          </cell>
          <cell r="BL8385" t="str">
            <v>T690</v>
          </cell>
        </row>
        <row r="8386">
          <cell r="AF8386" t="str">
            <v>T691</v>
          </cell>
          <cell r="BL8386" t="str">
            <v>T691</v>
          </cell>
        </row>
        <row r="8387">
          <cell r="AF8387" t="str">
            <v>T698</v>
          </cell>
          <cell r="BL8387" t="str">
            <v>T698</v>
          </cell>
        </row>
        <row r="8388">
          <cell r="AF8388" t="str">
            <v>T699</v>
          </cell>
          <cell r="BL8388" t="str">
            <v>T699</v>
          </cell>
        </row>
        <row r="8389">
          <cell r="AF8389" t="str">
            <v>T700</v>
          </cell>
          <cell r="BL8389" t="str">
            <v>T700</v>
          </cell>
        </row>
        <row r="8390">
          <cell r="AF8390" t="str">
            <v>T701</v>
          </cell>
          <cell r="BL8390" t="str">
            <v>T701</v>
          </cell>
        </row>
        <row r="8391">
          <cell r="AF8391" t="str">
            <v>T702</v>
          </cell>
          <cell r="BL8391" t="str">
            <v>T702</v>
          </cell>
        </row>
        <row r="8392">
          <cell r="AF8392" t="str">
            <v>T703</v>
          </cell>
          <cell r="BL8392" t="str">
            <v>T703</v>
          </cell>
        </row>
        <row r="8393">
          <cell r="AF8393" t="str">
            <v>T704</v>
          </cell>
          <cell r="BL8393" t="str">
            <v>T704</v>
          </cell>
        </row>
        <row r="8394">
          <cell r="AF8394" t="str">
            <v>T708</v>
          </cell>
          <cell r="BL8394" t="str">
            <v>T708</v>
          </cell>
        </row>
        <row r="8395">
          <cell r="AF8395" t="str">
            <v>T709</v>
          </cell>
          <cell r="BL8395" t="str">
            <v>T709</v>
          </cell>
        </row>
        <row r="8396">
          <cell r="AF8396" t="str">
            <v>T71X</v>
          </cell>
          <cell r="BL8396" t="str">
            <v>T71X</v>
          </cell>
        </row>
        <row r="8397">
          <cell r="AF8397" t="str">
            <v>T730</v>
          </cell>
          <cell r="BL8397" t="str">
            <v>T730</v>
          </cell>
        </row>
        <row r="8398">
          <cell r="AF8398" t="str">
            <v>T731</v>
          </cell>
          <cell r="BL8398" t="str">
            <v>T731</v>
          </cell>
        </row>
        <row r="8399">
          <cell r="AF8399" t="str">
            <v>T732</v>
          </cell>
          <cell r="BL8399" t="str">
            <v>T732</v>
          </cell>
        </row>
        <row r="8400">
          <cell r="AF8400" t="str">
            <v>T733</v>
          </cell>
          <cell r="BL8400" t="str">
            <v>T733</v>
          </cell>
        </row>
        <row r="8401">
          <cell r="AF8401" t="str">
            <v>T738</v>
          </cell>
          <cell r="BL8401" t="str">
            <v>T738</v>
          </cell>
        </row>
        <row r="8402">
          <cell r="AF8402" t="str">
            <v>T739</v>
          </cell>
          <cell r="BL8402" t="str">
            <v>T739</v>
          </cell>
        </row>
        <row r="8403">
          <cell r="AF8403" t="str">
            <v>T740</v>
          </cell>
          <cell r="BL8403" t="str">
            <v>T740</v>
          </cell>
        </row>
        <row r="8404">
          <cell r="AF8404" t="str">
            <v>T741</v>
          </cell>
          <cell r="BL8404" t="str">
            <v>T741</v>
          </cell>
        </row>
        <row r="8405">
          <cell r="AF8405" t="str">
            <v>T742</v>
          </cell>
          <cell r="BL8405" t="str">
            <v>T742</v>
          </cell>
        </row>
        <row r="8406">
          <cell r="AF8406" t="str">
            <v>T743</v>
          </cell>
          <cell r="BL8406" t="str">
            <v>T743</v>
          </cell>
        </row>
        <row r="8407">
          <cell r="AF8407" t="str">
            <v>T748</v>
          </cell>
          <cell r="BL8407" t="str">
            <v>T748</v>
          </cell>
        </row>
        <row r="8408">
          <cell r="AF8408" t="str">
            <v>T749</v>
          </cell>
          <cell r="BL8408" t="str">
            <v>T749</v>
          </cell>
        </row>
        <row r="8409">
          <cell r="AF8409" t="str">
            <v>T750</v>
          </cell>
          <cell r="BL8409" t="str">
            <v>T750</v>
          </cell>
        </row>
        <row r="8410">
          <cell r="AF8410" t="str">
            <v>T751</v>
          </cell>
          <cell r="BL8410" t="str">
            <v>T751</v>
          </cell>
        </row>
        <row r="8411">
          <cell r="AF8411" t="str">
            <v>T752</v>
          </cell>
          <cell r="BL8411" t="str">
            <v>T752</v>
          </cell>
        </row>
        <row r="8412">
          <cell r="AF8412" t="str">
            <v>T753</v>
          </cell>
          <cell r="BL8412" t="str">
            <v>T753</v>
          </cell>
        </row>
        <row r="8413">
          <cell r="AF8413" t="str">
            <v>T754</v>
          </cell>
          <cell r="BL8413" t="str">
            <v>T754</v>
          </cell>
        </row>
        <row r="8414">
          <cell r="AF8414" t="str">
            <v>T758</v>
          </cell>
          <cell r="BL8414" t="str">
            <v>T758</v>
          </cell>
        </row>
        <row r="8415">
          <cell r="AF8415" t="str">
            <v>T780</v>
          </cell>
          <cell r="BL8415" t="str">
            <v>T780</v>
          </cell>
        </row>
        <row r="8416">
          <cell r="AF8416" t="str">
            <v>T781</v>
          </cell>
          <cell r="BL8416" t="str">
            <v>T781</v>
          </cell>
        </row>
        <row r="8417">
          <cell r="AF8417" t="str">
            <v>T782</v>
          </cell>
          <cell r="BL8417" t="str">
            <v>T782</v>
          </cell>
        </row>
        <row r="8418">
          <cell r="AF8418" t="str">
            <v>T783</v>
          </cell>
          <cell r="BL8418" t="str">
            <v>T783</v>
          </cell>
        </row>
        <row r="8419">
          <cell r="AF8419" t="str">
            <v>T784</v>
          </cell>
          <cell r="BL8419" t="str">
            <v>T784</v>
          </cell>
        </row>
        <row r="8420">
          <cell r="AF8420" t="str">
            <v>T788</v>
          </cell>
          <cell r="BL8420" t="str">
            <v>T788</v>
          </cell>
        </row>
        <row r="8421">
          <cell r="AF8421" t="str">
            <v>T789</v>
          </cell>
          <cell r="BL8421" t="str">
            <v>T789</v>
          </cell>
        </row>
        <row r="8422">
          <cell r="AF8422" t="str">
            <v>T790</v>
          </cell>
          <cell r="BL8422" t="str">
            <v>T790</v>
          </cell>
        </row>
        <row r="8423">
          <cell r="AF8423" t="str">
            <v>T791</v>
          </cell>
          <cell r="BL8423" t="str">
            <v>T791</v>
          </cell>
        </row>
        <row r="8424">
          <cell r="AF8424" t="str">
            <v>T792</v>
          </cell>
          <cell r="BL8424" t="str">
            <v>T792</v>
          </cell>
        </row>
        <row r="8425">
          <cell r="AF8425" t="str">
            <v>T793</v>
          </cell>
          <cell r="BL8425" t="str">
            <v>T793</v>
          </cell>
        </row>
        <row r="8426">
          <cell r="AF8426" t="str">
            <v>T794</v>
          </cell>
          <cell r="BL8426" t="str">
            <v>T794</v>
          </cell>
        </row>
        <row r="8427">
          <cell r="AF8427" t="str">
            <v>T795</v>
          </cell>
          <cell r="BL8427" t="str">
            <v>T795</v>
          </cell>
        </row>
        <row r="8428">
          <cell r="AF8428" t="str">
            <v>T796</v>
          </cell>
          <cell r="BL8428" t="str">
            <v>T796</v>
          </cell>
        </row>
        <row r="8429">
          <cell r="AF8429" t="str">
            <v>T797</v>
          </cell>
          <cell r="BL8429" t="str">
            <v>T797</v>
          </cell>
        </row>
        <row r="8430">
          <cell r="AF8430" t="str">
            <v>T798</v>
          </cell>
          <cell r="BL8430" t="str">
            <v>T798</v>
          </cell>
        </row>
        <row r="8431">
          <cell r="AF8431" t="str">
            <v>T799</v>
          </cell>
          <cell r="BL8431" t="str">
            <v>T799</v>
          </cell>
        </row>
        <row r="8432">
          <cell r="AF8432" t="str">
            <v>T800</v>
          </cell>
          <cell r="BL8432" t="str">
            <v>T800</v>
          </cell>
        </row>
        <row r="8433">
          <cell r="AF8433" t="str">
            <v>T801</v>
          </cell>
          <cell r="BL8433" t="str">
            <v>T801</v>
          </cell>
        </row>
        <row r="8434">
          <cell r="AF8434" t="str">
            <v>T802</v>
          </cell>
          <cell r="BL8434" t="str">
            <v>T802</v>
          </cell>
        </row>
        <row r="8435">
          <cell r="AF8435" t="str">
            <v>T803</v>
          </cell>
          <cell r="BL8435" t="str">
            <v>T803</v>
          </cell>
        </row>
        <row r="8436">
          <cell r="AF8436" t="str">
            <v>T804</v>
          </cell>
          <cell r="BL8436" t="str">
            <v>T804</v>
          </cell>
        </row>
        <row r="8437">
          <cell r="AF8437" t="str">
            <v>T805</v>
          </cell>
          <cell r="BL8437" t="str">
            <v>T805</v>
          </cell>
        </row>
        <row r="8438">
          <cell r="AF8438" t="str">
            <v>T806</v>
          </cell>
          <cell r="BL8438" t="str">
            <v>T806</v>
          </cell>
        </row>
        <row r="8439">
          <cell r="AF8439" t="str">
            <v>T808</v>
          </cell>
          <cell r="BL8439" t="str">
            <v>T808</v>
          </cell>
        </row>
        <row r="8440">
          <cell r="AF8440" t="str">
            <v>T809</v>
          </cell>
          <cell r="BL8440" t="str">
            <v>T809</v>
          </cell>
        </row>
        <row r="8441">
          <cell r="AF8441" t="str">
            <v>T810</v>
          </cell>
          <cell r="BL8441" t="str">
            <v>T810</v>
          </cell>
        </row>
        <row r="8442">
          <cell r="AF8442" t="str">
            <v>T811</v>
          </cell>
          <cell r="BL8442" t="str">
            <v>T811</v>
          </cell>
        </row>
        <row r="8443">
          <cell r="AF8443" t="str">
            <v>T812</v>
          </cell>
          <cell r="BL8443" t="str">
            <v>T812</v>
          </cell>
        </row>
        <row r="8444">
          <cell r="AF8444" t="str">
            <v>T813</v>
          </cell>
          <cell r="BL8444" t="str">
            <v>T813</v>
          </cell>
        </row>
        <row r="8445">
          <cell r="AF8445" t="str">
            <v>T814</v>
          </cell>
          <cell r="BL8445" t="str">
            <v>T814</v>
          </cell>
        </row>
        <row r="8446">
          <cell r="AF8446" t="str">
            <v>T815</v>
          </cell>
          <cell r="BL8446" t="str">
            <v>T815</v>
          </cell>
        </row>
        <row r="8447">
          <cell r="AF8447" t="str">
            <v>T816</v>
          </cell>
          <cell r="BL8447" t="str">
            <v>T816</v>
          </cell>
        </row>
        <row r="8448">
          <cell r="AF8448" t="str">
            <v>T817</v>
          </cell>
          <cell r="BL8448" t="str">
            <v>T817</v>
          </cell>
        </row>
        <row r="8449">
          <cell r="AF8449" t="str">
            <v>T818</v>
          </cell>
          <cell r="BL8449" t="str">
            <v>T818</v>
          </cell>
        </row>
        <row r="8450">
          <cell r="AF8450" t="str">
            <v>T819</v>
          </cell>
          <cell r="BL8450" t="str">
            <v>T819</v>
          </cell>
        </row>
        <row r="8451">
          <cell r="AF8451" t="str">
            <v>T820</v>
          </cell>
          <cell r="BL8451" t="str">
            <v>T820</v>
          </cell>
        </row>
        <row r="8452">
          <cell r="AF8452" t="str">
            <v>T821</v>
          </cell>
          <cell r="BL8452" t="str">
            <v>T821</v>
          </cell>
        </row>
        <row r="8453">
          <cell r="AF8453" t="str">
            <v>T822</v>
          </cell>
          <cell r="BL8453" t="str">
            <v>T822</v>
          </cell>
        </row>
        <row r="8454">
          <cell r="AF8454" t="str">
            <v>T823</v>
          </cell>
          <cell r="BL8454" t="str">
            <v>T823</v>
          </cell>
        </row>
        <row r="8455">
          <cell r="AF8455" t="str">
            <v>T824</v>
          </cell>
          <cell r="BL8455" t="str">
            <v>T824</v>
          </cell>
        </row>
        <row r="8456">
          <cell r="AF8456" t="str">
            <v>T825</v>
          </cell>
          <cell r="BL8456" t="str">
            <v>T825</v>
          </cell>
        </row>
        <row r="8457">
          <cell r="AF8457" t="str">
            <v>T826</v>
          </cell>
          <cell r="BL8457" t="str">
            <v>T826</v>
          </cell>
        </row>
        <row r="8458">
          <cell r="AF8458" t="str">
            <v>T827</v>
          </cell>
          <cell r="BL8458" t="str">
            <v>T827</v>
          </cell>
        </row>
        <row r="8459">
          <cell r="AF8459" t="str">
            <v>T828</v>
          </cell>
          <cell r="BL8459" t="str">
            <v>T828</v>
          </cell>
        </row>
        <row r="8460">
          <cell r="AF8460" t="str">
            <v>T829</v>
          </cell>
          <cell r="BL8460" t="str">
            <v>T829</v>
          </cell>
        </row>
        <row r="8461">
          <cell r="AF8461" t="str">
            <v>T830</v>
          </cell>
          <cell r="BL8461" t="str">
            <v>T830</v>
          </cell>
        </row>
        <row r="8462">
          <cell r="AF8462" t="str">
            <v>T831</v>
          </cell>
          <cell r="BL8462" t="str">
            <v>T831</v>
          </cell>
        </row>
        <row r="8463">
          <cell r="AF8463" t="str">
            <v>T832</v>
          </cell>
          <cell r="BL8463" t="str">
            <v>T832</v>
          </cell>
        </row>
        <row r="8464">
          <cell r="AF8464" t="str">
            <v>T833</v>
          </cell>
          <cell r="BL8464" t="str">
            <v>T833</v>
          </cell>
        </row>
        <row r="8465">
          <cell r="AF8465" t="str">
            <v>T834</v>
          </cell>
          <cell r="BL8465" t="str">
            <v>T834</v>
          </cell>
        </row>
        <row r="8466">
          <cell r="AF8466" t="str">
            <v>T835</v>
          </cell>
          <cell r="BL8466" t="str">
            <v>T835</v>
          </cell>
        </row>
        <row r="8467">
          <cell r="AF8467" t="str">
            <v>T836</v>
          </cell>
          <cell r="BL8467" t="str">
            <v>T836</v>
          </cell>
        </row>
        <row r="8468">
          <cell r="AF8468" t="str">
            <v>T838</v>
          </cell>
          <cell r="BL8468" t="str">
            <v>T838</v>
          </cell>
        </row>
        <row r="8469">
          <cell r="AF8469" t="str">
            <v>T839</v>
          </cell>
          <cell r="BL8469" t="str">
            <v>T839</v>
          </cell>
        </row>
        <row r="8470">
          <cell r="AF8470" t="str">
            <v>T840</v>
          </cell>
          <cell r="BL8470" t="str">
            <v>T840</v>
          </cell>
        </row>
        <row r="8471">
          <cell r="AF8471" t="str">
            <v>T841</v>
          </cell>
          <cell r="BL8471" t="str">
            <v>T841</v>
          </cell>
        </row>
        <row r="8472">
          <cell r="AF8472" t="str">
            <v>T842</v>
          </cell>
          <cell r="BL8472" t="str">
            <v>T842</v>
          </cell>
        </row>
        <row r="8473">
          <cell r="AF8473" t="str">
            <v>T843</v>
          </cell>
          <cell r="BL8473" t="str">
            <v>T843</v>
          </cell>
        </row>
        <row r="8474">
          <cell r="AF8474" t="str">
            <v>T844</v>
          </cell>
          <cell r="BL8474" t="str">
            <v>T844</v>
          </cell>
        </row>
        <row r="8475">
          <cell r="AF8475" t="str">
            <v>T845</v>
          </cell>
          <cell r="BL8475" t="str">
            <v>T845</v>
          </cell>
        </row>
        <row r="8476">
          <cell r="AF8476" t="str">
            <v>T846</v>
          </cell>
          <cell r="BL8476" t="str">
            <v>T846</v>
          </cell>
        </row>
        <row r="8477">
          <cell r="AF8477" t="str">
            <v>T847</v>
          </cell>
          <cell r="BL8477" t="str">
            <v>T847</v>
          </cell>
        </row>
        <row r="8478">
          <cell r="AF8478" t="str">
            <v>T848</v>
          </cell>
          <cell r="BL8478" t="str">
            <v>T848</v>
          </cell>
        </row>
        <row r="8479">
          <cell r="AF8479" t="str">
            <v>T849</v>
          </cell>
          <cell r="BL8479" t="str">
            <v>T849</v>
          </cell>
        </row>
        <row r="8480">
          <cell r="AF8480" t="str">
            <v>T850</v>
          </cell>
          <cell r="BL8480" t="str">
            <v>T850</v>
          </cell>
        </row>
        <row r="8481">
          <cell r="AF8481" t="str">
            <v>T851</v>
          </cell>
          <cell r="BL8481" t="str">
            <v>T851</v>
          </cell>
        </row>
        <row r="8482">
          <cell r="AF8482" t="str">
            <v>T852</v>
          </cell>
          <cell r="BL8482" t="str">
            <v>T852</v>
          </cell>
        </row>
        <row r="8483">
          <cell r="AF8483" t="str">
            <v>T853</v>
          </cell>
          <cell r="BL8483" t="str">
            <v>T853</v>
          </cell>
        </row>
        <row r="8484">
          <cell r="AF8484" t="str">
            <v>T854</v>
          </cell>
          <cell r="BL8484" t="str">
            <v>T854</v>
          </cell>
        </row>
        <row r="8485">
          <cell r="AF8485" t="str">
            <v>T855</v>
          </cell>
          <cell r="BL8485" t="str">
            <v>T855</v>
          </cell>
        </row>
        <row r="8486">
          <cell r="AF8486" t="str">
            <v>T856</v>
          </cell>
          <cell r="BL8486" t="str">
            <v>T856</v>
          </cell>
        </row>
        <row r="8487">
          <cell r="AF8487" t="str">
            <v>T857</v>
          </cell>
          <cell r="BL8487" t="str">
            <v>T857</v>
          </cell>
        </row>
        <row r="8488">
          <cell r="AF8488" t="str">
            <v>T858</v>
          </cell>
          <cell r="BL8488" t="str">
            <v>T858</v>
          </cell>
        </row>
        <row r="8489">
          <cell r="AF8489" t="str">
            <v>T859</v>
          </cell>
          <cell r="BL8489" t="str">
            <v>T859</v>
          </cell>
        </row>
        <row r="8490">
          <cell r="AF8490" t="str">
            <v>T860</v>
          </cell>
          <cell r="BL8490" t="str">
            <v>T860</v>
          </cell>
        </row>
        <row r="8491">
          <cell r="AF8491" t="str">
            <v>T861</v>
          </cell>
          <cell r="BL8491" t="str">
            <v>T861</v>
          </cell>
        </row>
        <row r="8492">
          <cell r="AF8492" t="str">
            <v>T862</v>
          </cell>
          <cell r="BL8492" t="str">
            <v>T862</v>
          </cell>
        </row>
        <row r="8493">
          <cell r="AF8493" t="str">
            <v>T863</v>
          </cell>
          <cell r="BL8493" t="str">
            <v>T863</v>
          </cell>
        </row>
        <row r="8494">
          <cell r="AF8494" t="str">
            <v>T864</v>
          </cell>
          <cell r="BL8494" t="str">
            <v>T864</v>
          </cell>
        </row>
        <row r="8495">
          <cell r="AF8495" t="str">
            <v>T868</v>
          </cell>
          <cell r="BL8495" t="str">
            <v>T868</v>
          </cell>
        </row>
        <row r="8496">
          <cell r="AF8496" t="str">
            <v>T869</v>
          </cell>
          <cell r="BL8496" t="str">
            <v>T869</v>
          </cell>
        </row>
        <row r="8497">
          <cell r="AF8497" t="str">
            <v>T870</v>
          </cell>
          <cell r="BL8497" t="str">
            <v>T870</v>
          </cell>
        </row>
        <row r="8498">
          <cell r="AF8498" t="str">
            <v>T871</v>
          </cell>
          <cell r="BL8498" t="str">
            <v>T871</v>
          </cell>
        </row>
        <row r="8499">
          <cell r="AF8499" t="str">
            <v>T872</v>
          </cell>
          <cell r="BL8499" t="str">
            <v>T872</v>
          </cell>
        </row>
        <row r="8500">
          <cell r="AF8500" t="str">
            <v>T873</v>
          </cell>
          <cell r="BL8500" t="str">
            <v>T873</v>
          </cell>
        </row>
        <row r="8501">
          <cell r="AF8501" t="str">
            <v>T874</v>
          </cell>
          <cell r="BL8501" t="str">
            <v>T874</v>
          </cell>
        </row>
        <row r="8502">
          <cell r="AF8502" t="str">
            <v>T875</v>
          </cell>
          <cell r="BL8502" t="str">
            <v>T875</v>
          </cell>
        </row>
        <row r="8503">
          <cell r="AF8503" t="str">
            <v>T876</v>
          </cell>
          <cell r="BL8503" t="str">
            <v>T876</v>
          </cell>
        </row>
        <row r="8504">
          <cell r="AF8504" t="str">
            <v>T880</v>
          </cell>
          <cell r="BL8504" t="str">
            <v>T880</v>
          </cell>
        </row>
        <row r="8505">
          <cell r="AF8505" t="str">
            <v>T881</v>
          </cell>
          <cell r="BL8505" t="str">
            <v>T881</v>
          </cell>
        </row>
        <row r="8506">
          <cell r="AF8506" t="str">
            <v>T882</v>
          </cell>
          <cell r="BL8506" t="str">
            <v>T882</v>
          </cell>
        </row>
        <row r="8507">
          <cell r="AF8507" t="str">
            <v>T883</v>
          </cell>
          <cell r="BL8507" t="str">
            <v>T883</v>
          </cell>
        </row>
        <row r="8508">
          <cell r="AF8508" t="str">
            <v>T884</v>
          </cell>
          <cell r="BL8508" t="str">
            <v>T884</v>
          </cell>
        </row>
        <row r="8509">
          <cell r="AF8509" t="str">
            <v>T885</v>
          </cell>
          <cell r="BL8509" t="str">
            <v>T885</v>
          </cell>
        </row>
        <row r="8510">
          <cell r="AF8510" t="str">
            <v>T886</v>
          </cell>
          <cell r="BL8510" t="str">
            <v>T886</v>
          </cell>
        </row>
        <row r="8511">
          <cell r="AF8511" t="str">
            <v>T887</v>
          </cell>
          <cell r="BL8511" t="str">
            <v>T887</v>
          </cell>
        </row>
        <row r="8512">
          <cell r="AF8512" t="str">
            <v>T888</v>
          </cell>
          <cell r="BL8512" t="str">
            <v>T888</v>
          </cell>
        </row>
        <row r="8513">
          <cell r="AF8513" t="str">
            <v>T889</v>
          </cell>
          <cell r="BL8513" t="str">
            <v>T889</v>
          </cell>
        </row>
        <row r="8514">
          <cell r="AF8514" t="str">
            <v>T900</v>
          </cell>
          <cell r="BL8514" t="str">
            <v>T900</v>
          </cell>
        </row>
        <row r="8515">
          <cell r="AF8515" t="str">
            <v>T901</v>
          </cell>
          <cell r="BL8515" t="str">
            <v>T901</v>
          </cell>
        </row>
        <row r="8516">
          <cell r="AF8516" t="str">
            <v>T902</v>
          </cell>
          <cell r="BL8516" t="str">
            <v>T902</v>
          </cell>
        </row>
        <row r="8517">
          <cell r="AF8517" t="str">
            <v>T903</v>
          </cell>
          <cell r="BL8517" t="str">
            <v>T903</v>
          </cell>
        </row>
        <row r="8518">
          <cell r="AF8518" t="str">
            <v>T904</v>
          </cell>
          <cell r="BL8518" t="str">
            <v>T904</v>
          </cell>
        </row>
        <row r="8519">
          <cell r="AF8519" t="str">
            <v>T905</v>
          </cell>
          <cell r="BL8519" t="str">
            <v>T905</v>
          </cell>
        </row>
        <row r="8520">
          <cell r="AF8520" t="str">
            <v>T908</v>
          </cell>
          <cell r="BL8520" t="str">
            <v>T908</v>
          </cell>
        </row>
        <row r="8521">
          <cell r="AF8521" t="str">
            <v>T909</v>
          </cell>
          <cell r="BL8521" t="str">
            <v>T909</v>
          </cell>
        </row>
        <row r="8522">
          <cell r="AF8522" t="str">
            <v>T910</v>
          </cell>
          <cell r="BL8522" t="str">
            <v>T910</v>
          </cell>
        </row>
        <row r="8523">
          <cell r="AF8523" t="str">
            <v>T911</v>
          </cell>
          <cell r="BL8523" t="str">
            <v>T911</v>
          </cell>
        </row>
        <row r="8524">
          <cell r="AF8524" t="str">
            <v>T912</v>
          </cell>
          <cell r="BL8524" t="str">
            <v>T912</v>
          </cell>
        </row>
        <row r="8525">
          <cell r="AF8525" t="str">
            <v>T913</v>
          </cell>
          <cell r="BL8525" t="str">
            <v>T913</v>
          </cell>
        </row>
        <row r="8526">
          <cell r="AF8526" t="str">
            <v>T914</v>
          </cell>
          <cell r="BL8526" t="str">
            <v>T914</v>
          </cell>
        </row>
        <row r="8527">
          <cell r="AF8527" t="str">
            <v>T915</v>
          </cell>
          <cell r="BL8527" t="str">
            <v>T915</v>
          </cell>
        </row>
        <row r="8528">
          <cell r="AF8528" t="str">
            <v>T918</v>
          </cell>
          <cell r="BL8528" t="str">
            <v>T918</v>
          </cell>
        </row>
        <row r="8529">
          <cell r="AF8529" t="str">
            <v>T919</v>
          </cell>
          <cell r="BL8529" t="str">
            <v>T919</v>
          </cell>
        </row>
        <row r="8530">
          <cell r="AF8530" t="str">
            <v>T920</v>
          </cell>
          <cell r="BL8530" t="str">
            <v>T920</v>
          </cell>
        </row>
        <row r="8531">
          <cell r="AF8531" t="str">
            <v>T921</v>
          </cell>
          <cell r="BL8531" t="str">
            <v>T921</v>
          </cell>
        </row>
        <row r="8532">
          <cell r="AF8532" t="str">
            <v>T922</v>
          </cell>
          <cell r="BL8532" t="str">
            <v>T922</v>
          </cell>
        </row>
        <row r="8533">
          <cell r="AF8533" t="str">
            <v>T923</v>
          </cell>
          <cell r="BL8533" t="str">
            <v>T923</v>
          </cell>
        </row>
        <row r="8534">
          <cell r="AF8534" t="str">
            <v>T924</v>
          </cell>
          <cell r="BL8534" t="str">
            <v>T924</v>
          </cell>
        </row>
        <row r="8535">
          <cell r="AF8535" t="str">
            <v>T925</v>
          </cell>
          <cell r="BL8535" t="str">
            <v>T925</v>
          </cell>
        </row>
        <row r="8536">
          <cell r="AF8536" t="str">
            <v>T926</v>
          </cell>
          <cell r="BL8536" t="str">
            <v>T926</v>
          </cell>
        </row>
        <row r="8537">
          <cell r="AF8537" t="str">
            <v>T928</v>
          </cell>
          <cell r="BL8537" t="str">
            <v>T928</v>
          </cell>
        </row>
        <row r="8538">
          <cell r="AF8538" t="str">
            <v>T929</v>
          </cell>
          <cell r="BL8538" t="str">
            <v>T929</v>
          </cell>
        </row>
        <row r="8539">
          <cell r="AF8539" t="str">
            <v>T930</v>
          </cell>
          <cell r="BL8539" t="str">
            <v>T930</v>
          </cell>
        </row>
        <row r="8540">
          <cell r="AF8540" t="str">
            <v>T931</v>
          </cell>
          <cell r="BL8540" t="str">
            <v>T931</v>
          </cell>
        </row>
        <row r="8541">
          <cell r="AF8541" t="str">
            <v>T932</v>
          </cell>
          <cell r="BL8541" t="str">
            <v>T932</v>
          </cell>
        </row>
        <row r="8542">
          <cell r="AF8542" t="str">
            <v>T933</v>
          </cell>
          <cell r="BL8542" t="str">
            <v>T933</v>
          </cell>
        </row>
        <row r="8543">
          <cell r="AF8543" t="str">
            <v>T934</v>
          </cell>
          <cell r="BL8543" t="str">
            <v>T934</v>
          </cell>
        </row>
        <row r="8544">
          <cell r="AF8544" t="str">
            <v>T935</v>
          </cell>
          <cell r="BL8544" t="str">
            <v>T935</v>
          </cell>
        </row>
        <row r="8545">
          <cell r="AF8545" t="str">
            <v>T936</v>
          </cell>
          <cell r="BL8545" t="str">
            <v>T936</v>
          </cell>
        </row>
        <row r="8546">
          <cell r="AF8546" t="str">
            <v>T938</v>
          </cell>
          <cell r="BL8546" t="str">
            <v>T938</v>
          </cell>
        </row>
        <row r="8547">
          <cell r="AF8547" t="str">
            <v>T939</v>
          </cell>
          <cell r="BL8547" t="str">
            <v>T939</v>
          </cell>
        </row>
        <row r="8548">
          <cell r="AF8548" t="str">
            <v>T940</v>
          </cell>
          <cell r="BL8548" t="str">
            <v>T940</v>
          </cell>
        </row>
        <row r="8549">
          <cell r="AF8549" t="str">
            <v>T941</v>
          </cell>
          <cell r="BL8549" t="str">
            <v>T941</v>
          </cell>
        </row>
        <row r="8550">
          <cell r="AF8550" t="str">
            <v>T950</v>
          </cell>
          <cell r="BL8550" t="str">
            <v>T950</v>
          </cell>
        </row>
        <row r="8551">
          <cell r="AF8551" t="str">
            <v>T951</v>
          </cell>
          <cell r="BL8551" t="str">
            <v>T951</v>
          </cell>
        </row>
        <row r="8552">
          <cell r="AF8552" t="str">
            <v>T952</v>
          </cell>
          <cell r="BL8552" t="str">
            <v>T952</v>
          </cell>
        </row>
        <row r="8553">
          <cell r="AF8553" t="str">
            <v>T953</v>
          </cell>
          <cell r="BL8553" t="str">
            <v>T953</v>
          </cell>
        </row>
        <row r="8554">
          <cell r="AF8554" t="str">
            <v>T954</v>
          </cell>
          <cell r="BL8554" t="str">
            <v>T954</v>
          </cell>
        </row>
        <row r="8555">
          <cell r="AF8555" t="str">
            <v>T958</v>
          </cell>
          <cell r="BL8555" t="str">
            <v>T958</v>
          </cell>
        </row>
        <row r="8556">
          <cell r="AF8556" t="str">
            <v>T959</v>
          </cell>
          <cell r="BL8556" t="str">
            <v>T959</v>
          </cell>
        </row>
        <row r="8557">
          <cell r="AF8557" t="str">
            <v>T96X</v>
          </cell>
          <cell r="BL8557" t="str">
            <v>T96X</v>
          </cell>
        </row>
        <row r="8558">
          <cell r="AF8558" t="str">
            <v>T97X</v>
          </cell>
          <cell r="BL8558" t="str">
            <v>T97X</v>
          </cell>
        </row>
        <row r="8559">
          <cell r="AF8559" t="str">
            <v>T980</v>
          </cell>
          <cell r="BL8559" t="str">
            <v>T980</v>
          </cell>
        </row>
        <row r="8560">
          <cell r="AF8560" t="str">
            <v>T981</v>
          </cell>
          <cell r="BL8560" t="str">
            <v>T981</v>
          </cell>
        </row>
        <row r="8561">
          <cell r="AF8561" t="str">
            <v>T982</v>
          </cell>
          <cell r="BL8561" t="str">
            <v>T982</v>
          </cell>
        </row>
        <row r="8562">
          <cell r="AF8562" t="str">
            <v>T983</v>
          </cell>
          <cell r="BL8562" t="str">
            <v>T983</v>
          </cell>
        </row>
        <row r="8563">
          <cell r="AF8563" t="str">
            <v>V010</v>
          </cell>
          <cell r="BL8563" t="str">
            <v>V010</v>
          </cell>
        </row>
        <row r="8564">
          <cell r="AF8564" t="str">
            <v>V011</v>
          </cell>
          <cell r="BL8564" t="str">
            <v>V011</v>
          </cell>
        </row>
        <row r="8565">
          <cell r="AF8565" t="str">
            <v>V019</v>
          </cell>
          <cell r="BL8565" t="str">
            <v>V019</v>
          </cell>
        </row>
        <row r="8566">
          <cell r="AF8566" t="str">
            <v>V020</v>
          </cell>
          <cell r="BL8566" t="str">
            <v>V020</v>
          </cell>
        </row>
        <row r="8567">
          <cell r="AF8567" t="str">
            <v>V021</v>
          </cell>
          <cell r="BL8567" t="str">
            <v>V021</v>
          </cell>
        </row>
        <row r="8568">
          <cell r="AF8568" t="str">
            <v>V029</v>
          </cell>
          <cell r="BL8568" t="str">
            <v>V029</v>
          </cell>
        </row>
        <row r="8569">
          <cell r="AF8569" t="str">
            <v>V030</v>
          </cell>
          <cell r="BL8569" t="str">
            <v>V030</v>
          </cell>
        </row>
        <row r="8570">
          <cell r="AF8570" t="str">
            <v>V031</v>
          </cell>
          <cell r="BL8570" t="str">
            <v>V031</v>
          </cell>
        </row>
        <row r="8571">
          <cell r="AF8571" t="str">
            <v>V039</v>
          </cell>
          <cell r="BL8571" t="str">
            <v>V039</v>
          </cell>
        </row>
        <row r="8572">
          <cell r="AF8572" t="str">
            <v>V040</v>
          </cell>
          <cell r="BL8572" t="str">
            <v>V040</v>
          </cell>
        </row>
        <row r="8573">
          <cell r="AF8573" t="str">
            <v>V041</v>
          </cell>
          <cell r="BL8573" t="str">
            <v>V041</v>
          </cell>
        </row>
        <row r="8574">
          <cell r="AF8574" t="str">
            <v>V049</v>
          </cell>
          <cell r="BL8574" t="str">
            <v>V049</v>
          </cell>
        </row>
        <row r="8575">
          <cell r="AF8575" t="str">
            <v>V050</v>
          </cell>
          <cell r="BL8575" t="str">
            <v>V050</v>
          </cell>
        </row>
        <row r="8576">
          <cell r="AF8576" t="str">
            <v>V051</v>
          </cell>
          <cell r="BL8576" t="str">
            <v>V051</v>
          </cell>
        </row>
        <row r="8577">
          <cell r="AF8577" t="str">
            <v>V059</v>
          </cell>
          <cell r="BL8577" t="str">
            <v>V059</v>
          </cell>
        </row>
        <row r="8578">
          <cell r="AF8578" t="str">
            <v>V060</v>
          </cell>
          <cell r="BL8578" t="str">
            <v>V060</v>
          </cell>
        </row>
        <row r="8579">
          <cell r="AF8579" t="str">
            <v>V061</v>
          </cell>
          <cell r="BL8579" t="str">
            <v>V061</v>
          </cell>
        </row>
        <row r="8580">
          <cell r="AF8580" t="str">
            <v>V069</v>
          </cell>
          <cell r="BL8580" t="str">
            <v>V069</v>
          </cell>
        </row>
        <row r="8581">
          <cell r="AF8581" t="str">
            <v>V090</v>
          </cell>
          <cell r="BL8581" t="str">
            <v>V090</v>
          </cell>
        </row>
        <row r="8582">
          <cell r="AF8582" t="str">
            <v>V091</v>
          </cell>
          <cell r="BL8582" t="str">
            <v>V091</v>
          </cell>
        </row>
        <row r="8583">
          <cell r="AF8583" t="str">
            <v>V092</v>
          </cell>
          <cell r="BL8583" t="str">
            <v>V092</v>
          </cell>
        </row>
        <row r="8584">
          <cell r="AF8584" t="str">
            <v>V093</v>
          </cell>
          <cell r="BL8584" t="str">
            <v>V093</v>
          </cell>
        </row>
        <row r="8585">
          <cell r="AF8585" t="str">
            <v>V099</v>
          </cell>
          <cell r="BL8585" t="str">
            <v>V099</v>
          </cell>
        </row>
        <row r="8586">
          <cell r="AF8586" t="str">
            <v>V100</v>
          </cell>
          <cell r="BL8586" t="str">
            <v>V100</v>
          </cell>
        </row>
        <row r="8587">
          <cell r="AF8587" t="str">
            <v>V101</v>
          </cell>
          <cell r="BL8587" t="str">
            <v>V101</v>
          </cell>
        </row>
        <row r="8588">
          <cell r="AF8588" t="str">
            <v>V102</v>
          </cell>
          <cell r="BL8588" t="str">
            <v>V102</v>
          </cell>
        </row>
        <row r="8589">
          <cell r="AF8589" t="str">
            <v>V103</v>
          </cell>
          <cell r="BL8589" t="str">
            <v>V103</v>
          </cell>
        </row>
        <row r="8590">
          <cell r="AF8590" t="str">
            <v>V104</v>
          </cell>
          <cell r="BL8590" t="str">
            <v>V104</v>
          </cell>
        </row>
        <row r="8591">
          <cell r="AF8591" t="str">
            <v>V105</v>
          </cell>
          <cell r="BL8591" t="str">
            <v>V105</v>
          </cell>
        </row>
        <row r="8592">
          <cell r="AF8592" t="str">
            <v>V109</v>
          </cell>
          <cell r="BL8592" t="str">
            <v>V109</v>
          </cell>
        </row>
        <row r="8593">
          <cell r="AF8593" t="str">
            <v>V110</v>
          </cell>
          <cell r="BL8593" t="str">
            <v>V110</v>
          </cell>
        </row>
        <row r="8594">
          <cell r="AF8594" t="str">
            <v>V111</v>
          </cell>
          <cell r="BL8594" t="str">
            <v>V111</v>
          </cell>
        </row>
        <row r="8595">
          <cell r="AF8595" t="str">
            <v>V112</v>
          </cell>
          <cell r="BL8595" t="str">
            <v>V112</v>
          </cell>
        </row>
        <row r="8596">
          <cell r="AF8596" t="str">
            <v>V113</v>
          </cell>
          <cell r="BL8596" t="str">
            <v>V113</v>
          </cell>
        </row>
        <row r="8597">
          <cell r="AF8597" t="str">
            <v>V114</v>
          </cell>
          <cell r="BL8597" t="str">
            <v>V114</v>
          </cell>
        </row>
        <row r="8598">
          <cell r="AF8598" t="str">
            <v>V115</v>
          </cell>
          <cell r="BL8598" t="str">
            <v>V115</v>
          </cell>
        </row>
        <row r="8599">
          <cell r="AF8599" t="str">
            <v>V119</v>
          </cell>
          <cell r="BL8599" t="str">
            <v>V119</v>
          </cell>
        </row>
        <row r="8600">
          <cell r="AF8600" t="str">
            <v>V120</v>
          </cell>
          <cell r="BL8600" t="str">
            <v>V120</v>
          </cell>
        </row>
        <row r="8601">
          <cell r="AF8601" t="str">
            <v>V121</v>
          </cell>
          <cell r="BL8601" t="str">
            <v>V121</v>
          </cell>
        </row>
        <row r="8602">
          <cell r="AF8602" t="str">
            <v>V122</v>
          </cell>
          <cell r="BL8602" t="str">
            <v>V122</v>
          </cell>
        </row>
        <row r="8603">
          <cell r="AF8603" t="str">
            <v>V123</v>
          </cell>
          <cell r="BL8603" t="str">
            <v>V123</v>
          </cell>
        </row>
        <row r="8604">
          <cell r="AF8604" t="str">
            <v>V124</v>
          </cell>
          <cell r="BL8604" t="str">
            <v>V124</v>
          </cell>
        </row>
        <row r="8605">
          <cell r="AF8605" t="str">
            <v>V125</v>
          </cell>
          <cell r="BL8605" t="str">
            <v>V125</v>
          </cell>
        </row>
        <row r="8606">
          <cell r="AF8606" t="str">
            <v>V129</v>
          </cell>
          <cell r="BL8606" t="str">
            <v>V129</v>
          </cell>
        </row>
        <row r="8607">
          <cell r="AF8607" t="str">
            <v>V130</v>
          </cell>
          <cell r="BL8607" t="str">
            <v>V130</v>
          </cell>
        </row>
        <row r="8608">
          <cell r="AF8608" t="str">
            <v>V131</v>
          </cell>
          <cell r="BL8608" t="str">
            <v>V131</v>
          </cell>
        </row>
        <row r="8609">
          <cell r="AF8609" t="str">
            <v>V132</v>
          </cell>
          <cell r="BL8609" t="str">
            <v>V132</v>
          </cell>
        </row>
        <row r="8610">
          <cell r="AF8610" t="str">
            <v>V133</v>
          </cell>
          <cell r="BL8610" t="str">
            <v>V133</v>
          </cell>
        </row>
        <row r="8611">
          <cell r="AF8611" t="str">
            <v>V134</v>
          </cell>
          <cell r="BL8611" t="str">
            <v>V134</v>
          </cell>
        </row>
        <row r="8612">
          <cell r="AF8612" t="str">
            <v>V135</v>
          </cell>
          <cell r="BL8612" t="str">
            <v>V135</v>
          </cell>
        </row>
        <row r="8613">
          <cell r="AF8613" t="str">
            <v>V139</v>
          </cell>
          <cell r="BL8613" t="str">
            <v>V139</v>
          </cell>
        </row>
        <row r="8614">
          <cell r="AF8614" t="str">
            <v>V140</v>
          </cell>
          <cell r="BL8614" t="str">
            <v>V140</v>
          </cell>
        </row>
        <row r="8615">
          <cell r="AF8615" t="str">
            <v>V141</v>
          </cell>
          <cell r="BL8615" t="str">
            <v>V141</v>
          </cell>
        </row>
        <row r="8616">
          <cell r="AF8616" t="str">
            <v>V142</v>
          </cell>
          <cell r="BL8616" t="str">
            <v>V142</v>
          </cell>
        </row>
        <row r="8617">
          <cell r="AF8617" t="str">
            <v>V143</v>
          </cell>
          <cell r="BL8617" t="str">
            <v>V143</v>
          </cell>
        </row>
        <row r="8618">
          <cell r="AF8618" t="str">
            <v>V144</v>
          </cell>
          <cell r="BL8618" t="str">
            <v>V144</v>
          </cell>
        </row>
        <row r="8619">
          <cell r="AF8619" t="str">
            <v>V145</v>
          </cell>
          <cell r="BL8619" t="str">
            <v>V145</v>
          </cell>
        </row>
        <row r="8620">
          <cell r="AF8620" t="str">
            <v>V149</v>
          </cell>
          <cell r="BL8620" t="str">
            <v>V149</v>
          </cell>
        </row>
        <row r="8621">
          <cell r="AF8621" t="str">
            <v>V150</v>
          </cell>
          <cell r="BL8621" t="str">
            <v>V150</v>
          </cell>
        </row>
        <row r="8622">
          <cell r="AF8622" t="str">
            <v>V151</v>
          </cell>
          <cell r="BL8622" t="str">
            <v>V151</v>
          </cell>
        </row>
        <row r="8623">
          <cell r="AF8623" t="str">
            <v>V152</v>
          </cell>
          <cell r="BL8623" t="str">
            <v>V152</v>
          </cell>
        </row>
        <row r="8624">
          <cell r="AF8624" t="str">
            <v>V153</v>
          </cell>
          <cell r="BL8624" t="str">
            <v>V153</v>
          </cell>
        </row>
        <row r="8625">
          <cell r="AF8625" t="str">
            <v>V154</v>
          </cell>
          <cell r="BL8625" t="str">
            <v>V154</v>
          </cell>
        </row>
        <row r="8626">
          <cell r="AF8626" t="str">
            <v>V155</v>
          </cell>
          <cell r="BL8626" t="str">
            <v>V155</v>
          </cell>
        </row>
        <row r="8627">
          <cell r="AF8627" t="str">
            <v>V159</v>
          </cell>
          <cell r="BL8627" t="str">
            <v>V159</v>
          </cell>
        </row>
        <row r="8628">
          <cell r="AF8628" t="str">
            <v>V160</v>
          </cell>
          <cell r="BL8628" t="str">
            <v>V160</v>
          </cell>
        </row>
        <row r="8629">
          <cell r="AF8629" t="str">
            <v>V161</v>
          </cell>
          <cell r="BL8629" t="str">
            <v>V161</v>
          </cell>
        </row>
        <row r="8630">
          <cell r="AF8630" t="str">
            <v>V162</v>
          </cell>
          <cell r="BL8630" t="str">
            <v>V162</v>
          </cell>
        </row>
        <row r="8631">
          <cell r="AF8631" t="str">
            <v>V163</v>
          </cell>
          <cell r="BL8631" t="str">
            <v>V163</v>
          </cell>
        </row>
        <row r="8632">
          <cell r="AF8632" t="str">
            <v>V164</v>
          </cell>
          <cell r="BL8632" t="str">
            <v>V164</v>
          </cell>
        </row>
        <row r="8633">
          <cell r="AF8633" t="str">
            <v>V165</v>
          </cell>
          <cell r="BL8633" t="str">
            <v>V165</v>
          </cell>
        </row>
        <row r="8634">
          <cell r="AF8634" t="str">
            <v>V169</v>
          </cell>
          <cell r="BL8634" t="str">
            <v>V169</v>
          </cell>
        </row>
        <row r="8635">
          <cell r="AF8635" t="str">
            <v>V170</v>
          </cell>
          <cell r="BL8635" t="str">
            <v>V170</v>
          </cell>
        </row>
        <row r="8636">
          <cell r="AF8636" t="str">
            <v>V171</v>
          </cell>
          <cell r="BL8636" t="str">
            <v>V171</v>
          </cell>
        </row>
        <row r="8637">
          <cell r="AF8637" t="str">
            <v>V172</v>
          </cell>
          <cell r="BL8637" t="str">
            <v>V172</v>
          </cell>
        </row>
        <row r="8638">
          <cell r="AF8638" t="str">
            <v>V173</v>
          </cell>
          <cell r="BL8638" t="str">
            <v>V173</v>
          </cell>
        </row>
        <row r="8639">
          <cell r="AF8639" t="str">
            <v>V174</v>
          </cell>
          <cell r="BL8639" t="str">
            <v>V174</v>
          </cell>
        </row>
        <row r="8640">
          <cell r="AF8640" t="str">
            <v>V175</v>
          </cell>
          <cell r="BL8640" t="str">
            <v>V175</v>
          </cell>
        </row>
        <row r="8641">
          <cell r="AF8641" t="str">
            <v>V179</v>
          </cell>
          <cell r="BL8641" t="str">
            <v>V179</v>
          </cell>
        </row>
        <row r="8642">
          <cell r="AF8642" t="str">
            <v>V180</v>
          </cell>
          <cell r="BL8642" t="str">
            <v>V180</v>
          </cell>
        </row>
        <row r="8643">
          <cell r="AF8643" t="str">
            <v>V181</v>
          </cell>
          <cell r="BL8643" t="str">
            <v>V181</v>
          </cell>
        </row>
        <row r="8644">
          <cell r="AF8644" t="str">
            <v>V182</v>
          </cell>
          <cell r="BL8644" t="str">
            <v>V182</v>
          </cell>
        </row>
        <row r="8645">
          <cell r="AF8645" t="str">
            <v>V183</v>
          </cell>
          <cell r="BL8645" t="str">
            <v>V183</v>
          </cell>
        </row>
        <row r="8646">
          <cell r="AF8646" t="str">
            <v>V184</v>
          </cell>
          <cell r="BL8646" t="str">
            <v>V184</v>
          </cell>
        </row>
        <row r="8647">
          <cell r="AF8647" t="str">
            <v>V185</v>
          </cell>
          <cell r="BL8647" t="str">
            <v>V185</v>
          </cell>
        </row>
        <row r="8648">
          <cell r="AF8648" t="str">
            <v>V189</v>
          </cell>
          <cell r="BL8648" t="str">
            <v>V189</v>
          </cell>
        </row>
        <row r="8649">
          <cell r="AF8649" t="str">
            <v>V190</v>
          </cell>
          <cell r="BL8649" t="str">
            <v>V190</v>
          </cell>
        </row>
        <row r="8650">
          <cell r="AF8650" t="str">
            <v>V191</v>
          </cell>
          <cell r="BL8650" t="str">
            <v>V191</v>
          </cell>
        </row>
        <row r="8651">
          <cell r="AF8651" t="str">
            <v>V192</v>
          </cell>
          <cell r="BL8651" t="str">
            <v>V192</v>
          </cell>
        </row>
        <row r="8652">
          <cell r="AF8652" t="str">
            <v>V193</v>
          </cell>
          <cell r="BL8652" t="str">
            <v>V193</v>
          </cell>
        </row>
        <row r="8653">
          <cell r="AF8653" t="str">
            <v>V194</v>
          </cell>
          <cell r="BL8653" t="str">
            <v>V194</v>
          </cell>
        </row>
        <row r="8654">
          <cell r="AF8654" t="str">
            <v>V195</v>
          </cell>
          <cell r="BL8654" t="str">
            <v>V195</v>
          </cell>
        </row>
        <row r="8655">
          <cell r="AF8655" t="str">
            <v>V196</v>
          </cell>
          <cell r="BL8655" t="str">
            <v>V196</v>
          </cell>
        </row>
        <row r="8656">
          <cell r="AF8656" t="str">
            <v>V198</v>
          </cell>
          <cell r="BL8656" t="str">
            <v>V198</v>
          </cell>
        </row>
        <row r="8657">
          <cell r="AF8657" t="str">
            <v>V199</v>
          </cell>
          <cell r="BL8657" t="str">
            <v>V199</v>
          </cell>
        </row>
        <row r="8658">
          <cell r="AF8658" t="str">
            <v>V200</v>
          </cell>
          <cell r="BL8658" t="str">
            <v>V200</v>
          </cell>
        </row>
        <row r="8659">
          <cell r="AF8659" t="str">
            <v>V201</v>
          </cell>
          <cell r="BL8659" t="str">
            <v>V201</v>
          </cell>
        </row>
        <row r="8660">
          <cell r="AF8660" t="str">
            <v>V202</v>
          </cell>
          <cell r="BL8660" t="str">
            <v>V202</v>
          </cell>
        </row>
        <row r="8661">
          <cell r="AF8661" t="str">
            <v>V203</v>
          </cell>
          <cell r="BL8661" t="str">
            <v>V203</v>
          </cell>
        </row>
        <row r="8662">
          <cell r="AF8662" t="str">
            <v>V204</v>
          </cell>
          <cell r="BL8662" t="str">
            <v>V204</v>
          </cell>
        </row>
        <row r="8663">
          <cell r="AF8663" t="str">
            <v>V205</v>
          </cell>
          <cell r="BL8663" t="str">
            <v>V205</v>
          </cell>
        </row>
        <row r="8664">
          <cell r="AF8664" t="str">
            <v>V209</v>
          </cell>
          <cell r="BL8664" t="str">
            <v>V209</v>
          </cell>
        </row>
        <row r="8665">
          <cell r="AF8665" t="str">
            <v>V210</v>
          </cell>
          <cell r="BL8665" t="str">
            <v>V210</v>
          </cell>
        </row>
        <row r="8666">
          <cell r="AF8666" t="str">
            <v>V211</v>
          </cell>
          <cell r="BL8666" t="str">
            <v>V211</v>
          </cell>
        </row>
        <row r="8667">
          <cell r="AF8667" t="str">
            <v>V212</v>
          </cell>
          <cell r="BL8667" t="str">
            <v>V212</v>
          </cell>
        </row>
        <row r="8668">
          <cell r="AF8668" t="str">
            <v>V213</v>
          </cell>
          <cell r="BL8668" t="str">
            <v>V213</v>
          </cell>
        </row>
        <row r="8669">
          <cell r="AF8669" t="str">
            <v>V214</v>
          </cell>
          <cell r="BL8669" t="str">
            <v>V214</v>
          </cell>
        </row>
        <row r="8670">
          <cell r="AF8670" t="str">
            <v>V215</v>
          </cell>
          <cell r="BL8670" t="str">
            <v>V215</v>
          </cell>
        </row>
        <row r="8671">
          <cell r="AF8671" t="str">
            <v>V219</v>
          </cell>
          <cell r="BL8671" t="str">
            <v>V219</v>
          </cell>
        </row>
        <row r="8672">
          <cell r="AF8672" t="str">
            <v>V220</v>
          </cell>
          <cell r="BL8672" t="str">
            <v>V220</v>
          </cell>
        </row>
        <row r="8673">
          <cell r="AF8673" t="str">
            <v>V221</v>
          </cell>
          <cell r="BL8673" t="str">
            <v>V221</v>
          </cell>
        </row>
        <row r="8674">
          <cell r="AF8674" t="str">
            <v>V222</v>
          </cell>
          <cell r="BL8674" t="str">
            <v>V222</v>
          </cell>
        </row>
        <row r="8675">
          <cell r="AF8675" t="str">
            <v>V223</v>
          </cell>
          <cell r="BL8675" t="str">
            <v>V223</v>
          </cell>
        </row>
        <row r="8676">
          <cell r="AF8676" t="str">
            <v>V224</v>
          </cell>
          <cell r="BL8676" t="str">
            <v>V224</v>
          </cell>
        </row>
        <row r="8677">
          <cell r="AF8677" t="str">
            <v>V225</v>
          </cell>
          <cell r="BL8677" t="str">
            <v>V225</v>
          </cell>
        </row>
        <row r="8678">
          <cell r="AF8678" t="str">
            <v>V229</v>
          </cell>
          <cell r="BL8678" t="str">
            <v>V229</v>
          </cell>
        </row>
        <row r="8679">
          <cell r="AF8679" t="str">
            <v>V230</v>
          </cell>
          <cell r="BL8679" t="str">
            <v>V230</v>
          </cell>
        </row>
        <row r="8680">
          <cell r="AF8680" t="str">
            <v>V231</v>
          </cell>
          <cell r="BL8680" t="str">
            <v>V231</v>
          </cell>
        </row>
        <row r="8681">
          <cell r="AF8681" t="str">
            <v>V232</v>
          </cell>
          <cell r="BL8681" t="str">
            <v>V232</v>
          </cell>
        </row>
        <row r="8682">
          <cell r="AF8682" t="str">
            <v>V233</v>
          </cell>
          <cell r="BL8682" t="str">
            <v>V233</v>
          </cell>
        </row>
        <row r="8683">
          <cell r="AF8683" t="str">
            <v>V234</v>
          </cell>
          <cell r="BL8683" t="str">
            <v>V234</v>
          </cell>
        </row>
        <row r="8684">
          <cell r="AF8684" t="str">
            <v>V235</v>
          </cell>
          <cell r="BL8684" t="str">
            <v>V235</v>
          </cell>
        </row>
        <row r="8685">
          <cell r="AF8685" t="str">
            <v>V239</v>
          </cell>
          <cell r="BL8685" t="str">
            <v>V239</v>
          </cell>
        </row>
        <row r="8686">
          <cell r="AF8686" t="str">
            <v>V240</v>
          </cell>
          <cell r="BL8686" t="str">
            <v>V240</v>
          </cell>
        </row>
        <row r="8687">
          <cell r="AF8687" t="str">
            <v>V241</v>
          </cell>
          <cell r="BL8687" t="str">
            <v>V241</v>
          </cell>
        </row>
        <row r="8688">
          <cell r="AF8688" t="str">
            <v>V242</v>
          </cell>
          <cell r="BL8688" t="str">
            <v>V242</v>
          </cell>
        </row>
        <row r="8689">
          <cell r="AF8689" t="str">
            <v>V243</v>
          </cell>
          <cell r="BL8689" t="str">
            <v>V243</v>
          </cell>
        </row>
        <row r="8690">
          <cell r="AF8690" t="str">
            <v>V244</v>
          </cell>
          <cell r="BL8690" t="str">
            <v>V244</v>
          </cell>
        </row>
        <row r="8691">
          <cell r="AF8691" t="str">
            <v>V245</v>
          </cell>
          <cell r="BL8691" t="str">
            <v>V245</v>
          </cell>
        </row>
        <row r="8692">
          <cell r="AF8692" t="str">
            <v>V249</v>
          </cell>
          <cell r="BL8692" t="str">
            <v>V249</v>
          </cell>
        </row>
        <row r="8693">
          <cell r="AF8693" t="str">
            <v>V250</v>
          </cell>
          <cell r="BL8693" t="str">
            <v>V250</v>
          </cell>
        </row>
        <row r="8694">
          <cell r="AF8694" t="str">
            <v>V251</v>
          </cell>
          <cell r="BL8694" t="str">
            <v>V251</v>
          </cell>
        </row>
        <row r="8695">
          <cell r="AF8695" t="str">
            <v>V252</v>
          </cell>
          <cell r="BL8695" t="str">
            <v>V252</v>
          </cell>
        </row>
        <row r="8696">
          <cell r="AF8696" t="str">
            <v>V253</v>
          </cell>
          <cell r="BL8696" t="str">
            <v>V253</v>
          </cell>
        </row>
        <row r="8697">
          <cell r="AF8697" t="str">
            <v>V254</v>
          </cell>
          <cell r="BL8697" t="str">
            <v>V254</v>
          </cell>
        </row>
        <row r="8698">
          <cell r="AF8698" t="str">
            <v>V255</v>
          </cell>
          <cell r="BL8698" t="str">
            <v>V255</v>
          </cell>
        </row>
        <row r="8699">
          <cell r="AF8699" t="str">
            <v>V259</v>
          </cell>
          <cell r="BL8699" t="str">
            <v>V259</v>
          </cell>
        </row>
        <row r="8700">
          <cell r="AF8700" t="str">
            <v>V260</v>
          </cell>
          <cell r="BL8700" t="str">
            <v>V260</v>
          </cell>
        </row>
        <row r="8701">
          <cell r="AF8701" t="str">
            <v>V261</v>
          </cell>
          <cell r="BL8701" t="str">
            <v>V261</v>
          </cell>
        </row>
        <row r="8702">
          <cell r="AF8702" t="str">
            <v>V262</v>
          </cell>
          <cell r="BL8702" t="str">
            <v>V262</v>
          </cell>
        </row>
        <row r="8703">
          <cell r="AF8703" t="str">
            <v>V263</v>
          </cell>
          <cell r="BL8703" t="str">
            <v>V263</v>
          </cell>
        </row>
        <row r="8704">
          <cell r="AF8704" t="str">
            <v>V264</v>
          </cell>
          <cell r="BL8704" t="str">
            <v>V264</v>
          </cell>
        </row>
        <row r="8705">
          <cell r="AF8705" t="str">
            <v>V265</v>
          </cell>
          <cell r="BL8705" t="str">
            <v>V265</v>
          </cell>
        </row>
        <row r="8706">
          <cell r="AF8706" t="str">
            <v>V269</v>
          </cell>
          <cell r="BL8706" t="str">
            <v>V269</v>
          </cell>
        </row>
        <row r="8707">
          <cell r="AF8707" t="str">
            <v>V270</v>
          </cell>
          <cell r="BL8707" t="str">
            <v>V270</v>
          </cell>
        </row>
        <row r="8708">
          <cell r="AF8708" t="str">
            <v>V271</v>
          </cell>
          <cell r="BL8708" t="str">
            <v>V271</v>
          </cell>
        </row>
        <row r="8709">
          <cell r="AF8709" t="str">
            <v>V272</v>
          </cell>
          <cell r="BL8709" t="str">
            <v>V272</v>
          </cell>
        </row>
        <row r="8710">
          <cell r="AF8710" t="str">
            <v>V273</v>
          </cell>
          <cell r="BL8710" t="str">
            <v>V273</v>
          </cell>
        </row>
        <row r="8711">
          <cell r="AF8711" t="str">
            <v>V274</v>
          </cell>
          <cell r="BL8711" t="str">
            <v>V274</v>
          </cell>
        </row>
        <row r="8712">
          <cell r="AF8712" t="str">
            <v>V275</v>
          </cell>
          <cell r="BL8712" t="str">
            <v>V275</v>
          </cell>
        </row>
        <row r="8713">
          <cell r="AF8713" t="str">
            <v>V279</v>
          </cell>
          <cell r="BL8713" t="str">
            <v>V279</v>
          </cell>
        </row>
        <row r="8714">
          <cell r="AF8714" t="str">
            <v>V280</v>
          </cell>
          <cell r="BL8714" t="str">
            <v>V280</v>
          </cell>
        </row>
        <row r="8715">
          <cell r="AF8715" t="str">
            <v>V281</v>
          </cell>
          <cell r="BL8715" t="str">
            <v>V281</v>
          </cell>
        </row>
        <row r="8716">
          <cell r="AF8716" t="str">
            <v>V282</v>
          </cell>
          <cell r="BL8716" t="str">
            <v>V282</v>
          </cell>
        </row>
        <row r="8717">
          <cell r="AF8717" t="str">
            <v>V283</v>
          </cell>
          <cell r="BL8717" t="str">
            <v>V283</v>
          </cell>
        </row>
        <row r="8718">
          <cell r="AF8718" t="str">
            <v>V284</v>
          </cell>
          <cell r="BL8718" t="str">
            <v>V284</v>
          </cell>
        </row>
        <row r="8719">
          <cell r="AF8719" t="str">
            <v>V285</v>
          </cell>
          <cell r="BL8719" t="str">
            <v>V285</v>
          </cell>
        </row>
        <row r="8720">
          <cell r="AF8720" t="str">
            <v>V289</v>
          </cell>
          <cell r="BL8720" t="str">
            <v>V289</v>
          </cell>
        </row>
        <row r="8721">
          <cell r="AF8721" t="str">
            <v>V290</v>
          </cell>
          <cell r="BL8721" t="str">
            <v>V290</v>
          </cell>
        </row>
        <row r="8722">
          <cell r="AF8722" t="str">
            <v>V291</v>
          </cell>
          <cell r="BL8722" t="str">
            <v>V291</v>
          </cell>
        </row>
        <row r="8723">
          <cell r="AF8723" t="str">
            <v>V292</v>
          </cell>
          <cell r="BL8723" t="str">
            <v>V292</v>
          </cell>
        </row>
        <row r="8724">
          <cell r="AF8724" t="str">
            <v>V293</v>
          </cell>
          <cell r="BL8724" t="str">
            <v>V293</v>
          </cell>
        </row>
        <row r="8725">
          <cell r="AF8725" t="str">
            <v>V294</v>
          </cell>
          <cell r="BL8725" t="str">
            <v>V294</v>
          </cell>
        </row>
        <row r="8726">
          <cell r="AF8726" t="str">
            <v>V295</v>
          </cell>
          <cell r="BL8726" t="str">
            <v>V295</v>
          </cell>
        </row>
        <row r="8727">
          <cell r="AF8727" t="str">
            <v>V296</v>
          </cell>
          <cell r="BL8727" t="str">
            <v>V296</v>
          </cell>
        </row>
        <row r="8728">
          <cell r="AF8728" t="str">
            <v>V298</v>
          </cell>
          <cell r="BL8728" t="str">
            <v>V298</v>
          </cell>
        </row>
        <row r="8729">
          <cell r="AF8729" t="str">
            <v>V299</v>
          </cell>
          <cell r="BL8729" t="str">
            <v>V299</v>
          </cell>
        </row>
        <row r="8730">
          <cell r="AF8730" t="str">
            <v>V300</v>
          </cell>
          <cell r="BL8730" t="str">
            <v>V300</v>
          </cell>
        </row>
        <row r="8731">
          <cell r="AF8731" t="str">
            <v>V301</v>
          </cell>
          <cell r="BL8731" t="str">
            <v>V301</v>
          </cell>
        </row>
        <row r="8732">
          <cell r="AF8732" t="str">
            <v>V302</v>
          </cell>
          <cell r="BL8732" t="str">
            <v>V302</v>
          </cell>
        </row>
        <row r="8733">
          <cell r="AF8733" t="str">
            <v>V303</v>
          </cell>
          <cell r="BL8733" t="str">
            <v>V303</v>
          </cell>
        </row>
        <row r="8734">
          <cell r="AF8734" t="str">
            <v>V304</v>
          </cell>
          <cell r="BL8734" t="str">
            <v>V304</v>
          </cell>
        </row>
        <row r="8735">
          <cell r="AF8735" t="str">
            <v>V305</v>
          </cell>
          <cell r="BL8735" t="str">
            <v>V305</v>
          </cell>
        </row>
        <row r="8736">
          <cell r="AF8736" t="str">
            <v>V306</v>
          </cell>
          <cell r="BL8736" t="str">
            <v>V306</v>
          </cell>
        </row>
        <row r="8737">
          <cell r="AF8737" t="str">
            <v>V307</v>
          </cell>
          <cell r="BL8737" t="str">
            <v>V307</v>
          </cell>
        </row>
        <row r="8738">
          <cell r="AF8738" t="str">
            <v>V309</v>
          </cell>
          <cell r="BL8738" t="str">
            <v>V309</v>
          </cell>
        </row>
        <row r="8739">
          <cell r="AF8739" t="str">
            <v>V310</v>
          </cell>
          <cell r="BL8739" t="str">
            <v>V310</v>
          </cell>
        </row>
        <row r="8740">
          <cell r="AF8740" t="str">
            <v>V311</v>
          </cell>
          <cell r="BL8740" t="str">
            <v>V311</v>
          </cell>
        </row>
        <row r="8741">
          <cell r="AF8741" t="str">
            <v>V312</v>
          </cell>
          <cell r="BL8741" t="str">
            <v>V312</v>
          </cell>
        </row>
        <row r="8742">
          <cell r="AF8742" t="str">
            <v>V313</v>
          </cell>
          <cell r="BL8742" t="str">
            <v>V313</v>
          </cell>
        </row>
        <row r="8743">
          <cell r="AF8743" t="str">
            <v>V314</v>
          </cell>
          <cell r="BL8743" t="str">
            <v>V314</v>
          </cell>
        </row>
        <row r="8744">
          <cell r="AF8744" t="str">
            <v>V315</v>
          </cell>
          <cell r="BL8744" t="str">
            <v>V315</v>
          </cell>
        </row>
        <row r="8745">
          <cell r="AF8745" t="str">
            <v>V316</v>
          </cell>
          <cell r="BL8745" t="str">
            <v>V316</v>
          </cell>
        </row>
        <row r="8746">
          <cell r="AF8746" t="str">
            <v>V317</v>
          </cell>
          <cell r="BL8746" t="str">
            <v>V317</v>
          </cell>
        </row>
        <row r="8747">
          <cell r="AF8747" t="str">
            <v>V319</v>
          </cell>
          <cell r="BL8747" t="str">
            <v>V319</v>
          </cell>
        </row>
        <row r="8748">
          <cell r="AF8748" t="str">
            <v>V320</v>
          </cell>
          <cell r="BL8748" t="str">
            <v>V320</v>
          </cell>
        </row>
        <row r="8749">
          <cell r="AF8749" t="str">
            <v>V321</v>
          </cell>
          <cell r="BL8749" t="str">
            <v>V321</v>
          </cell>
        </row>
        <row r="8750">
          <cell r="AF8750" t="str">
            <v>V322</v>
          </cell>
          <cell r="BL8750" t="str">
            <v>V322</v>
          </cell>
        </row>
        <row r="8751">
          <cell r="AF8751" t="str">
            <v>V323</v>
          </cell>
          <cell r="BL8751" t="str">
            <v>V323</v>
          </cell>
        </row>
        <row r="8752">
          <cell r="AF8752" t="str">
            <v>V324</v>
          </cell>
          <cell r="BL8752" t="str">
            <v>V324</v>
          </cell>
        </row>
        <row r="8753">
          <cell r="AF8753" t="str">
            <v>V325</v>
          </cell>
          <cell r="BL8753" t="str">
            <v>V325</v>
          </cell>
        </row>
        <row r="8754">
          <cell r="AF8754" t="str">
            <v>V326</v>
          </cell>
          <cell r="BL8754" t="str">
            <v>V326</v>
          </cell>
        </row>
        <row r="8755">
          <cell r="AF8755" t="str">
            <v>V327</v>
          </cell>
          <cell r="BL8755" t="str">
            <v>V327</v>
          </cell>
        </row>
        <row r="8756">
          <cell r="AF8756" t="str">
            <v>V329</v>
          </cell>
          <cell r="BL8756" t="str">
            <v>V329</v>
          </cell>
        </row>
        <row r="8757">
          <cell r="AF8757" t="str">
            <v>V330</v>
          </cell>
          <cell r="BL8757" t="str">
            <v>V330</v>
          </cell>
        </row>
        <row r="8758">
          <cell r="AF8758" t="str">
            <v>V331</v>
          </cell>
          <cell r="BL8758" t="str">
            <v>V331</v>
          </cell>
        </row>
        <row r="8759">
          <cell r="AF8759" t="str">
            <v>V332</v>
          </cell>
          <cell r="BL8759" t="str">
            <v>V332</v>
          </cell>
        </row>
        <row r="8760">
          <cell r="AF8760" t="str">
            <v>V333</v>
          </cell>
          <cell r="BL8760" t="str">
            <v>V333</v>
          </cell>
        </row>
        <row r="8761">
          <cell r="AF8761" t="str">
            <v>V334</v>
          </cell>
          <cell r="BL8761" t="str">
            <v>V334</v>
          </cell>
        </row>
        <row r="8762">
          <cell r="AF8762" t="str">
            <v>V335</v>
          </cell>
          <cell r="BL8762" t="str">
            <v>V335</v>
          </cell>
        </row>
        <row r="8763">
          <cell r="AF8763" t="str">
            <v>V336</v>
          </cell>
          <cell r="BL8763" t="str">
            <v>V336</v>
          </cell>
        </row>
        <row r="8764">
          <cell r="AF8764" t="str">
            <v>V337</v>
          </cell>
          <cell r="BL8764" t="str">
            <v>V337</v>
          </cell>
        </row>
        <row r="8765">
          <cell r="AF8765" t="str">
            <v>V339</v>
          </cell>
          <cell r="BL8765" t="str">
            <v>V339</v>
          </cell>
        </row>
        <row r="8766">
          <cell r="AF8766" t="str">
            <v>V340</v>
          </cell>
          <cell r="BL8766" t="str">
            <v>V340</v>
          </cell>
        </row>
        <row r="8767">
          <cell r="AF8767" t="str">
            <v>V341</v>
          </cell>
          <cell r="BL8767" t="str">
            <v>V341</v>
          </cell>
        </row>
        <row r="8768">
          <cell r="AF8768" t="str">
            <v>V342</v>
          </cell>
          <cell r="BL8768" t="str">
            <v>V342</v>
          </cell>
        </row>
        <row r="8769">
          <cell r="AF8769" t="str">
            <v>V343</v>
          </cell>
          <cell r="BL8769" t="str">
            <v>V343</v>
          </cell>
        </row>
        <row r="8770">
          <cell r="AF8770" t="str">
            <v>V344</v>
          </cell>
          <cell r="BL8770" t="str">
            <v>V344</v>
          </cell>
        </row>
        <row r="8771">
          <cell r="AF8771" t="str">
            <v>V345</v>
          </cell>
          <cell r="BL8771" t="str">
            <v>V345</v>
          </cell>
        </row>
        <row r="8772">
          <cell r="AF8772" t="str">
            <v>V346</v>
          </cell>
          <cell r="BL8772" t="str">
            <v>V346</v>
          </cell>
        </row>
        <row r="8773">
          <cell r="AF8773" t="str">
            <v>V347</v>
          </cell>
          <cell r="BL8773" t="str">
            <v>V347</v>
          </cell>
        </row>
        <row r="8774">
          <cell r="AF8774" t="str">
            <v>V349</v>
          </cell>
          <cell r="BL8774" t="str">
            <v>V349</v>
          </cell>
        </row>
        <row r="8775">
          <cell r="AF8775" t="str">
            <v>V350</v>
          </cell>
          <cell r="BL8775" t="str">
            <v>V350</v>
          </cell>
        </row>
        <row r="8776">
          <cell r="AF8776" t="str">
            <v>V351</v>
          </cell>
          <cell r="BL8776" t="str">
            <v>V351</v>
          </cell>
        </row>
        <row r="8777">
          <cell r="AF8777" t="str">
            <v>V352</v>
          </cell>
          <cell r="BL8777" t="str">
            <v>V352</v>
          </cell>
        </row>
        <row r="8778">
          <cell r="AF8778" t="str">
            <v>V353</v>
          </cell>
          <cell r="BL8778" t="str">
            <v>V353</v>
          </cell>
        </row>
        <row r="8779">
          <cell r="AF8779" t="str">
            <v>V354</v>
          </cell>
          <cell r="BL8779" t="str">
            <v>V354</v>
          </cell>
        </row>
        <row r="8780">
          <cell r="AF8780" t="str">
            <v>V355</v>
          </cell>
          <cell r="BL8780" t="str">
            <v>V355</v>
          </cell>
        </row>
        <row r="8781">
          <cell r="AF8781" t="str">
            <v>V356</v>
          </cell>
          <cell r="BL8781" t="str">
            <v>V356</v>
          </cell>
        </row>
        <row r="8782">
          <cell r="AF8782" t="str">
            <v>V357</v>
          </cell>
          <cell r="BL8782" t="str">
            <v>V357</v>
          </cell>
        </row>
        <row r="8783">
          <cell r="AF8783" t="str">
            <v>V359</v>
          </cell>
          <cell r="BL8783" t="str">
            <v>V359</v>
          </cell>
        </row>
        <row r="8784">
          <cell r="AF8784" t="str">
            <v>V360</v>
          </cell>
          <cell r="BL8784" t="str">
            <v>V360</v>
          </cell>
        </row>
        <row r="8785">
          <cell r="AF8785" t="str">
            <v>V361</v>
          </cell>
          <cell r="BL8785" t="str">
            <v>V361</v>
          </cell>
        </row>
        <row r="8786">
          <cell r="AF8786" t="str">
            <v>V362</v>
          </cell>
          <cell r="BL8786" t="str">
            <v>V362</v>
          </cell>
        </row>
        <row r="8787">
          <cell r="AF8787" t="str">
            <v>V363</v>
          </cell>
          <cell r="BL8787" t="str">
            <v>V363</v>
          </cell>
        </row>
        <row r="8788">
          <cell r="AF8788" t="str">
            <v>V364</v>
          </cell>
          <cell r="BL8788" t="str">
            <v>V364</v>
          </cell>
        </row>
        <row r="8789">
          <cell r="AF8789" t="str">
            <v>V365</v>
          </cell>
          <cell r="BL8789" t="str">
            <v>V365</v>
          </cell>
        </row>
        <row r="8790">
          <cell r="AF8790" t="str">
            <v>V366</v>
          </cell>
          <cell r="BL8790" t="str">
            <v>V366</v>
          </cell>
        </row>
        <row r="8791">
          <cell r="AF8791" t="str">
            <v>V367</v>
          </cell>
          <cell r="BL8791" t="str">
            <v>V367</v>
          </cell>
        </row>
        <row r="8792">
          <cell r="AF8792" t="str">
            <v>V369</v>
          </cell>
          <cell r="BL8792" t="str">
            <v>V369</v>
          </cell>
        </row>
        <row r="8793">
          <cell r="AF8793" t="str">
            <v>V370</v>
          </cell>
          <cell r="BL8793" t="str">
            <v>V370</v>
          </cell>
        </row>
        <row r="8794">
          <cell r="AF8794" t="str">
            <v>V371</v>
          </cell>
          <cell r="BL8794" t="str">
            <v>V371</v>
          </cell>
        </row>
        <row r="8795">
          <cell r="AF8795" t="str">
            <v>V372</v>
          </cell>
          <cell r="BL8795" t="str">
            <v>V372</v>
          </cell>
        </row>
        <row r="8796">
          <cell r="AF8796" t="str">
            <v>V373</v>
          </cell>
          <cell r="BL8796" t="str">
            <v>V373</v>
          </cell>
        </row>
        <row r="8797">
          <cell r="AF8797" t="str">
            <v>V374</v>
          </cell>
          <cell r="BL8797" t="str">
            <v>V374</v>
          </cell>
        </row>
        <row r="8798">
          <cell r="AF8798" t="str">
            <v>V375</v>
          </cell>
          <cell r="BL8798" t="str">
            <v>V375</v>
          </cell>
        </row>
        <row r="8799">
          <cell r="AF8799" t="str">
            <v>V376</v>
          </cell>
          <cell r="BL8799" t="str">
            <v>V376</v>
          </cell>
        </row>
        <row r="8800">
          <cell r="AF8800" t="str">
            <v>V377</v>
          </cell>
          <cell r="BL8800" t="str">
            <v>V377</v>
          </cell>
        </row>
        <row r="8801">
          <cell r="AF8801" t="str">
            <v>V379</v>
          </cell>
          <cell r="BL8801" t="str">
            <v>V379</v>
          </cell>
        </row>
        <row r="8802">
          <cell r="AF8802" t="str">
            <v>V380</v>
          </cell>
          <cell r="BL8802" t="str">
            <v>V380</v>
          </cell>
        </row>
        <row r="8803">
          <cell r="AF8803" t="str">
            <v>V381</v>
          </cell>
          <cell r="BL8803" t="str">
            <v>V381</v>
          </cell>
        </row>
        <row r="8804">
          <cell r="AF8804" t="str">
            <v>V382</v>
          </cell>
          <cell r="BL8804" t="str">
            <v>V382</v>
          </cell>
        </row>
        <row r="8805">
          <cell r="AF8805" t="str">
            <v>V383</v>
          </cell>
          <cell r="BL8805" t="str">
            <v>V383</v>
          </cell>
        </row>
        <row r="8806">
          <cell r="AF8806" t="str">
            <v>V384</v>
          </cell>
          <cell r="BL8806" t="str">
            <v>V384</v>
          </cell>
        </row>
        <row r="8807">
          <cell r="AF8807" t="str">
            <v>V385</v>
          </cell>
          <cell r="BL8807" t="str">
            <v>V385</v>
          </cell>
        </row>
        <row r="8808">
          <cell r="AF8808" t="str">
            <v>V386</v>
          </cell>
          <cell r="BL8808" t="str">
            <v>V386</v>
          </cell>
        </row>
        <row r="8809">
          <cell r="AF8809" t="str">
            <v>V387</v>
          </cell>
          <cell r="BL8809" t="str">
            <v>V387</v>
          </cell>
        </row>
        <row r="8810">
          <cell r="AF8810" t="str">
            <v>V389</v>
          </cell>
          <cell r="BL8810" t="str">
            <v>V389</v>
          </cell>
        </row>
        <row r="8811">
          <cell r="AF8811" t="str">
            <v>V390</v>
          </cell>
          <cell r="BL8811" t="str">
            <v>V390</v>
          </cell>
        </row>
        <row r="8812">
          <cell r="AF8812" t="str">
            <v>V391</v>
          </cell>
          <cell r="BL8812" t="str">
            <v>V391</v>
          </cell>
        </row>
        <row r="8813">
          <cell r="AF8813" t="str">
            <v>V392</v>
          </cell>
          <cell r="BL8813" t="str">
            <v>V392</v>
          </cell>
        </row>
        <row r="8814">
          <cell r="AF8814" t="str">
            <v>V393</v>
          </cell>
          <cell r="BL8814" t="str">
            <v>V393</v>
          </cell>
        </row>
        <row r="8815">
          <cell r="AF8815" t="str">
            <v>V394</v>
          </cell>
          <cell r="BL8815" t="str">
            <v>V394</v>
          </cell>
        </row>
        <row r="8816">
          <cell r="AF8816" t="str">
            <v>V395</v>
          </cell>
          <cell r="BL8816" t="str">
            <v>V395</v>
          </cell>
        </row>
        <row r="8817">
          <cell r="AF8817" t="str">
            <v>V396</v>
          </cell>
          <cell r="BL8817" t="str">
            <v>V396</v>
          </cell>
        </row>
        <row r="8818">
          <cell r="AF8818" t="str">
            <v>V398</v>
          </cell>
          <cell r="BL8818" t="str">
            <v>V398</v>
          </cell>
        </row>
        <row r="8819">
          <cell r="AF8819" t="str">
            <v>V399</v>
          </cell>
          <cell r="BL8819" t="str">
            <v>V399</v>
          </cell>
        </row>
        <row r="8820">
          <cell r="AF8820" t="str">
            <v>V400</v>
          </cell>
          <cell r="BL8820" t="str">
            <v>V400</v>
          </cell>
        </row>
        <row r="8821">
          <cell r="AF8821" t="str">
            <v>V401</v>
          </cell>
          <cell r="BL8821" t="str">
            <v>V401</v>
          </cell>
        </row>
        <row r="8822">
          <cell r="AF8822" t="str">
            <v>V402</v>
          </cell>
          <cell r="BL8822" t="str">
            <v>V402</v>
          </cell>
        </row>
        <row r="8823">
          <cell r="AF8823" t="str">
            <v>V403</v>
          </cell>
          <cell r="BL8823" t="str">
            <v>V403</v>
          </cell>
        </row>
        <row r="8824">
          <cell r="AF8824" t="str">
            <v>V404</v>
          </cell>
          <cell r="BL8824" t="str">
            <v>V404</v>
          </cell>
        </row>
        <row r="8825">
          <cell r="AF8825" t="str">
            <v>V405</v>
          </cell>
          <cell r="BL8825" t="str">
            <v>V405</v>
          </cell>
        </row>
        <row r="8826">
          <cell r="AF8826" t="str">
            <v>V406</v>
          </cell>
          <cell r="BL8826" t="str">
            <v>V406</v>
          </cell>
        </row>
        <row r="8827">
          <cell r="AF8827" t="str">
            <v>V407</v>
          </cell>
          <cell r="BL8827" t="str">
            <v>V407</v>
          </cell>
        </row>
        <row r="8828">
          <cell r="AF8828" t="str">
            <v>V409</v>
          </cell>
          <cell r="BL8828" t="str">
            <v>V409</v>
          </cell>
        </row>
        <row r="8829">
          <cell r="AF8829" t="str">
            <v>V410</v>
          </cell>
          <cell r="BL8829" t="str">
            <v>V410</v>
          </cell>
        </row>
        <row r="8830">
          <cell r="AF8830" t="str">
            <v>V411</v>
          </cell>
          <cell r="BL8830" t="str">
            <v>V411</v>
          </cell>
        </row>
        <row r="8831">
          <cell r="AF8831" t="str">
            <v>V412</v>
          </cell>
          <cell r="BL8831" t="str">
            <v>V412</v>
          </cell>
        </row>
        <row r="8832">
          <cell r="AF8832" t="str">
            <v>V413</v>
          </cell>
          <cell r="BL8832" t="str">
            <v>V413</v>
          </cell>
        </row>
        <row r="8833">
          <cell r="AF8833" t="str">
            <v>V414</v>
          </cell>
          <cell r="BL8833" t="str">
            <v>V414</v>
          </cell>
        </row>
        <row r="8834">
          <cell r="AF8834" t="str">
            <v>V415</v>
          </cell>
          <cell r="BL8834" t="str">
            <v>V415</v>
          </cell>
        </row>
        <row r="8835">
          <cell r="AF8835" t="str">
            <v>V416</v>
          </cell>
          <cell r="BL8835" t="str">
            <v>V416</v>
          </cell>
        </row>
        <row r="8836">
          <cell r="AF8836" t="str">
            <v>V417</v>
          </cell>
          <cell r="BL8836" t="str">
            <v>V417</v>
          </cell>
        </row>
        <row r="8837">
          <cell r="AF8837" t="str">
            <v>V419</v>
          </cell>
          <cell r="BL8837" t="str">
            <v>V419</v>
          </cell>
        </row>
        <row r="8838">
          <cell r="AF8838" t="str">
            <v>V420</v>
          </cell>
          <cell r="BL8838" t="str">
            <v>V420</v>
          </cell>
        </row>
        <row r="8839">
          <cell r="AF8839" t="str">
            <v>V421</v>
          </cell>
          <cell r="BL8839" t="str">
            <v>V421</v>
          </cell>
        </row>
        <row r="8840">
          <cell r="AF8840" t="str">
            <v>V422</v>
          </cell>
          <cell r="BL8840" t="str">
            <v>V422</v>
          </cell>
        </row>
        <row r="8841">
          <cell r="AF8841" t="str">
            <v>V423</v>
          </cell>
          <cell r="BL8841" t="str">
            <v>V423</v>
          </cell>
        </row>
        <row r="8842">
          <cell r="AF8842" t="str">
            <v>V424</v>
          </cell>
          <cell r="BL8842" t="str">
            <v>V424</v>
          </cell>
        </row>
        <row r="8843">
          <cell r="AF8843" t="str">
            <v>V425</v>
          </cell>
          <cell r="BL8843" t="str">
            <v>V425</v>
          </cell>
        </row>
        <row r="8844">
          <cell r="AF8844" t="str">
            <v>V426</v>
          </cell>
          <cell r="BL8844" t="str">
            <v>V426</v>
          </cell>
        </row>
        <row r="8845">
          <cell r="AF8845" t="str">
            <v>V427</v>
          </cell>
          <cell r="BL8845" t="str">
            <v>V427</v>
          </cell>
        </row>
        <row r="8846">
          <cell r="AF8846" t="str">
            <v>V429</v>
          </cell>
          <cell r="BL8846" t="str">
            <v>V429</v>
          </cell>
        </row>
        <row r="8847">
          <cell r="AF8847" t="str">
            <v>V430</v>
          </cell>
          <cell r="BL8847" t="str">
            <v>V430</v>
          </cell>
        </row>
        <row r="8848">
          <cell r="AF8848" t="str">
            <v>V431</v>
          </cell>
          <cell r="BL8848" t="str">
            <v>V431</v>
          </cell>
        </row>
        <row r="8849">
          <cell r="AF8849" t="str">
            <v>V432</v>
          </cell>
          <cell r="BL8849" t="str">
            <v>V432</v>
          </cell>
        </row>
        <row r="8850">
          <cell r="AF8850" t="str">
            <v>V433</v>
          </cell>
          <cell r="BL8850" t="str">
            <v>V433</v>
          </cell>
        </row>
        <row r="8851">
          <cell r="AF8851" t="str">
            <v>V434</v>
          </cell>
          <cell r="BL8851" t="str">
            <v>V434</v>
          </cell>
        </row>
        <row r="8852">
          <cell r="AF8852" t="str">
            <v>V435</v>
          </cell>
          <cell r="BL8852" t="str">
            <v>V435</v>
          </cell>
        </row>
        <row r="8853">
          <cell r="AF8853" t="str">
            <v>V436</v>
          </cell>
          <cell r="BL8853" t="str">
            <v>V436</v>
          </cell>
        </row>
        <row r="8854">
          <cell r="AF8854" t="str">
            <v>V437</v>
          </cell>
          <cell r="BL8854" t="str">
            <v>V437</v>
          </cell>
        </row>
        <row r="8855">
          <cell r="AF8855" t="str">
            <v>V439</v>
          </cell>
          <cell r="BL8855" t="str">
            <v>V439</v>
          </cell>
        </row>
        <row r="8856">
          <cell r="AF8856" t="str">
            <v>V440</v>
          </cell>
          <cell r="BL8856" t="str">
            <v>V440</v>
          </cell>
        </row>
        <row r="8857">
          <cell r="AF8857" t="str">
            <v>V441</v>
          </cell>
          <cell r="BL8857" t="str">
            <v>V441</v>
          </cell>
        </row>
        <row r="8858">
          <cell r="AF8858" t="str">
            <v>V442</v>
          </cell>
          <cell r="BL8858" t="str">
            <v>V442</v>
          </cell>
        </row>
        <row r="8859">
          <cell r="AF8859" t="str">
            <v>V443</v>
          </cell>
          <cell r="BL8859" t="str">
            <v>V443</v>
          </cell>
        </row>
        <row r="8860">
          <cell r="AF8860" t="str">
            <v>V444</v>
          </cell>
          <cell r="BL8860" t="str">
            <v>V444</v>
          </cell>
        </row>
        <row r="8861">
          <cell r="AF8861" t="str">
            <v>V445</v>
          </cell>
          <cell r="BL8861" t="str">
            <v>V445</v>
          </cell>
        </row>
        <row r="8862">
          <cell r="AF8862" t="str">
            <v>V446</v>
          </cell>
          <cell r="BL8862" t="str">
            <v>V446</v>
          </cell>
        </row>
        <row r="8863">
          <cell r="AF8863" t="str">
            <v>V447</v>
          </cell>
          <cell r="BL8863" t="str">
            <v>V447</v>
          </cell>
        </row>
        <row r="8864">
          <cell r="AF8864" t="str">
            <v>V449</v>
          </cell>
          <cell r="BL8864" t="str">
            <v>V449</v>
          </cell>
        </row>
        <row r="8865">
          <cell r="AF8865" t="str">
            <v>V450</v>
          </cell>
          <cell r="BL8865" t="str">
            <v>V450</v>
          </cell>
        </row>
        <row r="8866">
          <cell r="AF8866" t="str">
            <v>V451</v>
          </cell>
          <cell r="BL8866" t="str">
            <v>V451</v>
          </cell>
        </row>
        <row r="8867">
          <cell r="AF8867" t="str">
            <v>V452</v>
          </cell>
          <cell r="BL8867" t="str">
            <v>V452</v>
          </cell>
        </row>
        <row r="8868">
          <cell r="AF8868" t="str">
            <v>V453</v>
          </cell>
          <cell r="BL8868" t="str">
            <v>V453</v>
          </cell>
        </row>
        <row r="8869">
          <cell r="AF8869" t="str">
            <v>V454</v>
          </cell>
          <cell r="BL8869" t="str">
            <v>V454</v>
          </cell>
        </row>
        <row r="8870">
          <cell r="AF8870" t="str">
            <v>V455</v>
          </cell>
          <cell r="BL8870" t="str">
            <v>V455</v>
          </cell>
        </row>
        <row r="8871">
          <cell r="AF8871" t="str">
            <v>V456</v>
          </cell>
          <cell r="BL8871" t="str">
            <v>V456</v>
          </cell>
        </row>
        <row r="8872">
          <cell r="AF8872" t="str">
            <v>V457</v>
          </cell>
          <cell r="BL8872" t="str">
            <v>V457</v>
          </cell>
        </row>
        <row r="8873">
          <cell r="AF8873" t="str">
            <v>V459</v>
          </cell>
          <cell r="BL8873" t="str">
            <v>V459</v>
          </cell>
        </row>
        <row r="8874">
          <cell r="AF8874" t="str">
            <v>V460</v>
          </cell>
          <cell r="BL8874" t="str">
            <v>V460</v>
          </cell>
        </row>
        <row r="8875">
          <cell r="AF8875" t="str">
            <v>V461</v>
          </cell>
          <cell r="BL8875" t="str">
            <v>V461</v>
          </cell>
        </row>
        <row r="8876">
          <cell r="AF8876" t="str">
            <v>V462</v>
          </cell>
          <cell r="BL8876" t="str">
            <v>V462</v>
          </cell>
        </row>
        <row r="8877">
          <cell r="AF8877" t="str">
            <v>V463</v>
          </cell>
          <cell r="BL8877" t="str">
            <v>V463</v>
          </cell>
        </row>
        <row r="8878">
          <cell r="AF8878" t="str">
            <v>V464</v>
          </cell>
          <cell r="BL8878" t="str">
            <v>V464</v>
          </cell>
        </row>
        <row r="8879">
          <cell r="AF8879" t="str">
            <v>V465</v>
          </cell>
          <cell r="BL8879" t="str">
            <v>V465</v>
          </cell>
        </row>
        <row r="8880">
          <cell r="AF8880" t="str">
            <v>V466</v>
          </cell>
          <cell r="BL8880" t="str">
            <v>V466</v>
          </cell>
        </row>
        <row r="8881">
          <cell r="AF8881" t="str">
            <v>V467</v>
          </cell>
          <cell r="BL8881" t="str">
            <v>V467</v>
          </cell>
        </row>
        <row r="8882">
          <cell r="AF8882" t="str">
            <v>V469</v>
          </cell>
          <cell r="BL8882" t="str">
            <v>V469</v>
          </cell>
        </row>
        <row r="8883">
          <cell r="AF8883" t="str">
            <v>V470</v>
          </cell>
          <cell r="BL8883" t="str">
            <v>V470</v>
          </cell>
        </row>
        <row r="8884">
          <cell r="AF8884" t="str">
            <v>V471</v>
          </cell>
          <cell r="BL8884" t="str">
            <v>V471</v>
          </cell>
        </row>
        <row r="8885">
          <cell r="AF8885" t="str">
            <v>V472</v>
          </cell>
          <cell r="BL8885" t="str">
            <v>V472</v>
          </cell>
        </row>
        <row r="8886">
          <cell r="AF8886" t="str">
            <v>V473</v>
          </cell>
          <cell r="BL8886" t="str">
            <v>V473</v>
          </cell>
        </row>
        <row r="8887">
          <cell r="AF8887" t="str">
            <v>V474</v>
          </cell>
          <cell r="BL8887" t="str">
            <v>V474</v>
          </cell>
        </row>
        <row r="8888">
          <cell r="AF8888" t="str">
            <v>V475</v>
          </cell>
          <cell r="BL8888" t="str">
            <v>V475</v>
          </cell>
        </row>
        <row r="8889">
          <cell r="AF8889" t="str">
            <v>V476</v>
          </cell>
          <cell r="BL8889" t="str">
            <v>V476</v>
          </cell>
        </row>
        <row r="8890">
          <cell r="AF8890" t="str">
            <v>V477</v>
          </cell>
          <cell r="BL8890" t="str">
            <v>V477</v>
          </cell>
        </row>
        <row r="8891">
          <cell r="AF8891" t="str">
            <v>V479</v>
          </cell>
          <cell r="BL8891" t="str">
            <v>V479</v>
          </cell>
        </row>
        <row r="8892">
          <cell r="AF8892" t="str">
            <v>V480</v>
          </cell>
          <cell r="BL8892" t="str">
            <v>V480</v>
          </cell>
        </row>
        <row r="8893">
          <cell r="AF8893" t="str">
            <v>V481</v>
          </cell>
          <cell r="BL8893" t="str">
            <v>V481</v>
          </cell>
        </row>
        <row r="8894">
          <cell r="AF8894" t="str">
            <v>V482</v>
          </cell>
          <cell r="BL8894" t="str">
            <v>V482</v>
          </cell>
        </row>
        <row r="8895">
          <cell r="AF8895" t="str">
            <v>V483</v>
          </cell>
          <cell r="BL8895" t="str">
            <v>V483</v>
          </cell>
        </row>
        <row r="8896">
          <cell r="AF8896" t="str">
            <v>V484</v>
          </cell>
          <cell r="BL8896" t="str">
            <v>V484</v>
          </cell>
        </row>
        <row r="8897">
          <cell r="AF8897" t="str">
            <v>V485</v>
          </cell>
          <cell r="BL8897" t="str">
            <v>V485</v>
          </cell>
        </row>
        <row r="8898">
          <cell r="AF8898" t="str">
            <v>V486</v>
          </cell>
          <cell r="BL8898" t="str">
            <v>V486</v>
          </cell>
        </row>
        <row r="8899">
          <cell r="AF8899" t="str">
            <v>V487</v>
          </cell>
          <cell r="BL8899" t="str">
            <v>V487</v>
          </cell>
        </row>
        <row r="8900">
          <cell r="AF8900" t="str">
            <v>V489</v>
          </cell>
          <cell r="BL8900" t="str">
            <v>V489</v>
          </cell>
        </row>
        <row r="8901">
          <cell r="AF8901" t="str">
            <v>V490</v>
          </cell>
          <cell r="BL8901" t="str">
            <v>V490</v>
          </cell>
        </row>
        <row r="8902">
          <cell r="AF8902" t="str">
            <v>V491</v>
          </cell>
          <cell r="BL8902" t="str">
            <v>V491</v>
          </cell>
        </row>
        <row r="8903">
          <cell r="AF8903" t="str">
            <v>V492</v>
          </cell>
          <cell r="BL8903" t="str">
            <v>V492</v>
          </cell>
        </row>
        <row r="8904">
          <cell r="AF8904" t="str">
            <v>V493</v>
          </cell>
          <cell r="BL8904" t="str">
            <v>V493</v>
          </cell>
        </row>
        <row r="8905">
          <cell r="AF8905" t="str">
            <v>V494</v>
          </cell>
          <cell r="BL8905" t="str">
            <v>V494</v>
          </cell>
        </row>
        <row r="8906">
          <cell r="AF8906" t="str">
            <v>V495</v>
          </cell>
          <cell r="BL8906" t="str">
            <v>V495</v>
          </cell>
        </row>
        <row r="8907">
          <cell r="AF8907" t="str">
            <v>V496</v>
          </cell>
          <cell r="BL8907" t="str">
            <v>V496</v>
          </cell>
        </row>
        <row r="8908">
          <cell r="AF8908" t="str">
            <v>V498</v>
          </cell>
          <cell r="BL8908" t="str">
            <v>V498</v>
          </cell>
        </row>
        <row r="8909">
          <cell r="AF8909" t="str">
            <v>V499</v>
          </cell>
          <cell r="BL8909" t="str">
            <v>V499</v>
          </cell>
        </row>
        <row r="8910">
          <cell r="AF8910" t="str">
            <v>V500</v>
          </cell>
          <cell r="BL8910" t="str">
            <v>V500</v>
          </cell>
        </row>
        <row r="8911">
          <cell r="AF8911" t="str">
            <v>V501</v>
          </cell>
          <cell r="BL8911" t="str">
            <v>V501</v>
          </cell>
        </row>
        <row r="8912">
          <cell r="AF8912" t="str">
            <v>V502</v>
          </cell>
          <cell r="BL8912" t="str">
            <v>V502</v>
          </cell>
        </row>
        <row r="8913">
          <cell r="AF8913" t="str">
            <v>V503</v>
          </cell>
          <cell r="BL8913" t="str">
            <v>V503</v>
          </cell>
        </row>
        <row r="8914">
          <cell r="AF8914" t="str">
            <v>V504</v>
          </cell>
          <cell r="BL8914" t="str">
            <v>V504</v>
          </cell>
        </row>
        <row r="8915">
          <cell r="AF8915" t="str">
            <v>V505</v>
          </cell>
          <cell r="BL8915" t="str">
            <v>V505</v>
          </cell>
        </row>
        <row r="8916">
          <cell r="AF8916" t="str">
            <v>V506</v>
          </cell>
          <cell r="BL8916" t="str">
            <v>V506</v>
          </cell>
        </row>
        <row r="8917">
          <cell r="AF8917" t="str">
            <v>V507</v>
          </cell>
          <cell r="BL8917" t="str">
            <v>V507</v>
          </cell>
        </row>
        <row r="8918">
          <cell r="AF8918" t="str">
            <v>V509</v>
          </cell>
          <cell r="BL8918" t="str">
            <v>V509</v>
          </cell>
        </row>
        <row r="8919">
          <cell r="AF8919" t="str">
            <v>V510</v>
          </cell>
          <cell r="BL8919" t="str">
            <v>V510</v>
          </cell>
        </row>
        <row r="8920">
          <cell r="AF8920" t="str">
            <v>V511</v>
          </cell>
          <cell r="BL8920" t="str">
            <v>V511</v>
          </cell>
        </row>
        <row r="8921">
          <cell r="AF8921" t="str">
            <v>V512</v>
          </cell>
          <cell r="BL8921" t="str">
            <v>V512</v>
          </cell>
        </row>
        <row r="8922">
          <cell r="AF8922" t="str">
            <v>V513</v>
          </cell>
          <cell r="BL8922" t="str">
            <v>V513</v>
          </cell>
        </row>
        <row r="8923">
          <cell r="AF8923" t="str">
            <v>V514</v>
          </cell>
          <cell r="BL8923" t="str">
            <v>V514</v>
          </cell>
        </row>
        <row r="8924">
          <cell r="AF8924" t="str">
            <v>V515</v>
          </cell>
          <cell r="BL8924" t="str">
            <v>V515</v>
          </cell>
        </row>
        <row r="8925">
          <cell r="AF8925" t="str">
            <v>V516</v>
          </cell>
          <cell r="BL8925" t="str">
            <v>V516</v>
          </cell>
        </row>
        <row r="8926">
          <cell r="AF8926" t="str">
            <v>V517</v>
          </cell>
          <cell r="BL8926" t="str">
            <v>V517</v>
          </cell>
        </row>
        <row r="8927">
          <cell r="AF8927" t="str">
            <v>V519</v>
          </cell>
          <cell r="BL8927" t="str">
            <v>V519</v>
          </cell>
        </row>
        <row r="8928">
          <cell r="AF8928" t="str">
            <v>V520</v>
          </cell>
          <cell r="BL8928" t="str">
            <v>V520</v>
          </cell>
        </row>
        <row r="8929">
          <cell r="AF8929" t="str">
            <v>V521</v>
          </cell>
          <cell r="BL8929" t="str">
            <v>V521</v>
          </cell>
        </row>
        <row r="8930">
          <cell r="AF8930" t="str">
            <v>V522</v>
          </cell>
          <cell r="BL8930" t="str">
            <v>V522</v>
          </cell>
        </row>
        <row r="8931">
          <cell r="AF8931" t="str">
            <v>V523</v>
          </cell>
          <cell r="BL8931" t="str">
            <v>V523</v>
          </cell>
        </row>
        <row r="8932">
          <cell r="AF8932" t="str">
            <v>V524</v>
          </cell>
          <cell r="BL8932" t="str">
            <v>V524</v>
          </cell>
        </row>
        <row r="8933">
          <cell r="AF8933" t="str">
            <v>V525</v>
          </cell>
          <cell r="BL8933" t="str">
            <v>V525</v>
          </cell>
        </row>
        <row r="8934">
          <cell r="AF8934" t="str">
            <v>V526</v>
          </cell>
          <cell r="BL8934" t="str">
            <v>V526</v>
          </cell>
        </row>
        <row r="8935">
          <cell r="AF8935" t="str">
            <v>V527</v>
          </cell>
          <cell r="BL8935" t="str">
            <v>V527</v>
          </cell>
        </row>
        <row r="8936">
          <cell r="AF8936" t="str">
            <v>V529</v>
          </cell>
          <cell r="BL8936" t="str">
            <v>V529</v>
          </cell>
        </row>
        <row r="8937">
          <cell r="AF8937" t="str">
            <v>V530</v>
          </cell>
          <cell r="BL8937" t="str">
            <v>V530</v>
          </cell>
        </row>
        <row r="8938">
          <cell r="AF8938" t="str">
            <v>V531</v>
          </cell>
          <cell r="BL8938" t="str">
            <v>V531</v>
          </cell>
        </row>
        <row r="8939">
          <cell r="AF8939" t="str">
            <v>V532</v>
          </cell>
          <cell r="BL8939" t="str">
            <v>V532</v>
          </cell>
        </row>
        <row r="8940">
          <cell r="AF8940" t="str">
            <v>V533</v>
          </cell>
          <cell r="BL8940" t="str">
            <v>V533</v>
          </cell>
        </row>
        <row r="8941">
          <cell r="AF8941" t="str">
            <v>V534</v>
          </cell>
          <cell r="BL8941" t="str">
            <v>V534</v>
          </cell>
        </row>
        <row r="8942">
          <cell r="AF8942" t="str">
            <v>V535</v>
          </cell>
          <cell r="BL8942" t="str">
            <v>V535</v>
          </cell>
        </row>
        <row r="8943">
          <cell r="AF8943" t="str">
            <v>V536</v>
          </cell>
          <cell r="BL8943" t="str">
            <v>V536</v>
          </cell>
        </row>
        <row r="8944">
          <cell r="AF8944" t="str">
            <v>V537</v>
          </cell>
          <cell r="BL8944" t="str">
            <v>V537</v>
          </cell>
        </row>
        <row r="8945">
          <cell r="AF8945" t="str">
            <v>V539</v>
          </cell>
          <cell r="BL8945" t="str">
            <v>V539</v>
          </cell>
        </row>
        <row r="8946">
          <cell r="AF8946" t="str">
            <v>V540</v>
          </cell>
          <cell r="BL8946" t="str">
            <v>V540</v>
          </cell>
        </row>
        <row r="8947">
          <cell r="AF8947" t="str">
            <v>V541</v>
          </cell>
          <cell r="BL8947" t="str">
            <v>V541</v>
          </cell>
        </row>
        <row r="8948">
          <cell r="AF8948" t="str">
            <v>V542</v>
          </cell>
          <cell r="BL8948" t="str">
            <v>V542</v>
          </cell>
        </row>
        <row r="8949">
          <cell r="AF8949" t="str">
            <v>V543</v>
          </cell>
          <cell r="BL8949" t="str">
            <v>V543</v>
          </cell>
        </row>
        <row r="8950">
          <cell r="AF8950" t="str">
            <v>V544</v>
          </cell>
          <cell r="BL8950" t="str">
            <v>V544</v>
          </cell>
        </row>
        <row r="8951">
          <cell r="AF8951" t="str">
            <v>V545</v>
          </cell>
          <cell r="BL8951" t="str">
            <v>V545</v>
          </cell>
        </row>
        <row r="8952">
          <cell r="AF8952" t="str">
            <v>V546</v>
          </cell>
          <cell r="BL8952" t="str">
            <v>V546</v>
          </cell>
        </row>
        <row r="8953">
          <cell r="AF8953" t="str">
            <v>V547</v>
          </cell>
          <cell r="BL8953" t="str">
            <v>V547</v>
          </cell>
        </row>
        <row r="8954">
          <cell r="AF8954" t="str">
            <v>V549</v>
          </cell>
          <cell r="BL8954" t="str">
            <v>V549</v>
          </cell>
        </row>
        <row r="8955">
          <cell r="AF8955" t="str">
            <v>V550</v>
          </cell>
          <cell r="BL8955" t="str">
            <v>V550</v>
          </cell>
        </row>
        <row r="8956">
          <cell r="AF8956" t="str">
            <v>V551</v>
          </cell>
          <cell r="BL8956" t="str">
            <v>V551</v>
          </cell>
        </row>
        <row r="8957">
          <cell r="AF8957" t="str">
            <v>V552</v>
          </cell>
          <cell r="BL8957" t="str">
            <v>V552</v>
          </cell>
        </row>
        <row r="8958">
          <cell r="AF8958" t="str">
            <v>V553</v>
          </cell>
          <cell r="BL8958" t="str">
            <v>V553</v>
          </cell>
        </row>
        <row r="8959">
          <cell r="AF8959" t="str">
            <v>V554</v>
          </cell>
          <cell r="BL8959" t="str">
            <v>V554</v>
          </cell>
        </row>
        <row r="8960">
          <cell r="AF8960" t="str">
            <v>V555</v>
          </cell>
          <cell r="BL8960" t="str">
            <v>V555</v>
          </cell>
        </row>
        <row r="8961">
          <cell r="AF8961" t="str">
            <v>V556</v>
          </cell>
          <cell r="BL8961" t="str">
            <v>V556</v>
          </cell>
        </row>
        <row r="8962">
          <cell r="AF8962" t="str">
            <v>V557</v>
          </cell>
          <cell r="BL8962" t="str">
            <v>V557</v>
          </cell>
        </row>
        <row r="8963">
          <cell r="AF8963" t="str">
            <v>V559</v>
          </cell>
          <cell r="BL8963" t="str">
            <v>V559</v>
          </cell>
        </row>
        <row r="8964">
          <cell r="AF8964" t="str">
            <v>V560</v>
          </cell>
          <cell r="BL8964" t="str">
            <v>V560</v>
          </cell>
        </row>
        <row r="8965">
          <cell r="AF8965" t="str">
            <v>V561</v>
          </cell>
          <cell r="BL8965" t="str">
            <v>V561</v>
          </cell>
        </row>
        <row r="8966">
          <cell r="AF8966" t="str">
            <v>V562</v>
          </cell>
          <cell r="BL8966" t="str">
            <v>V562</v>
          </cell>
        </row>
        <row r="8967">
          <cell r="AF8967" t="str">
            <v>V563</v>
          </cell>
          <cell r="BL8967" t="str">
            <v>V563</v>
          </cell>
        </row>
        <row r="8968">
          <cell r="AF8968" t="str">
            <v>V564</v>
          </cell>
          <cell r="BL8968" t="str">
            <v>V564</v>
          </cell>
        </row>
        <row r="8969">
          <cell r="AF8969" t="str">
            <v>V565</v>
          </cell>
          <cell r="BL8969" t="str">
            <v>V565</v>
          </cell>
        </row>
        <row r="8970">
          <cell r="AF8970" t="str">
            <v>V566</v>
          </cell>
          <cell r="BL8970" t="str">
            <v>V566</v>
          </cell>
        </row>
        <row r="8971">
          <cell r="AF8971" t="str">
            <v>V567</v>
          </cell>
          <cell r="BL8971" t="str">
            <v>V567</v>
          </cell>
        </row>
        <row r="8972">
          <cell r="AF8972" t="str">
            <v>V569</v>
          </cell>
          <cell r="BL8972" t="str">
            <v>V569</v>
          </cell>
        </row>
        <row r="8973">
          <cell r="AF8973" t="str">
            <v>V570</v>
          </cell>
          <cell r="BL8973" t="str">
            <v>V570</v>
          </cell>
        </row>
        <row r="8974">
          <cell r="AF8974" t="str">
            <v>V571</v>
          </cell>
          <cell r="BL8974" t="str">
            <v>V571</v>
          </cell>
        </row>
        <row r="8975">
          <cell r="AF8975" t="str">
            <v>V572</v>
          </cell>
          <cell r="BL8975" t="str">
            <v>V572</v>
          </cell>
        </row>
        <row r="8976">
          <cell r="AF8976" t="str">
            <v>V573</v>
          </cell>
          <cell r="BL8976" t="str">
            <v>V573</v>
          </cell>
        </row>
        <row r="8977">
          <cell r="AF8977" t="str">
            <v>V574</v>
          </cell>
          <cell r="BL8977" t="str">
            <v>V574</v>
          </cell>
        </row>
        <row r="8978">
          <cell r="AF8978" t="str">
            <v>V575</v>
          </cell>
          <cell r="BL8978" t="str">
            <v>V575</v>
          </cell>
        </row>
        <row r="8979">
          <cell r="AF8979" t="str">
            <v>V576</v>
          </cell>
          <cell r="BL8979" t="str">
            <v>V576</v>
          </cell>
        </row>
        <row r="8980">
          <cell r="AF8980" t="str">
            <v>V577</v>
          </cell>
          <cell r="BL8980" t="str">
            <v>V577</v>
          </cell>
        </row>
        <row r="8981">
          <cell r="AF8981" t="str">
            <v>V579</v>
          </cell>
          <cell r="BL8981" t="str">
            <v>V579</v>
          </cell>
        </row>
        <row r="8982">
          <cell r="AF8982" t="str">
            <v>V580</v>
          </cell>
          <cell r="BL8982" t="str">
            <v>V580</v>
          </cell>
        </row>
        <row r="8983">
          <cell r="AF8983" t="str">
            <v>V581</v>
          </cell>
          <cell r="BL8983" t="str">
            <v>V581</v>
          </cell>
        </row>
        <row r="8984">
          <cell r="AF8984" t="str">
            <v>V582</v>
          </cell>
          <cell r="BL8984" t="str">
            <v>V582</v>
          </cell>
        </row>
        <row r="8985">
          <cell r="AF8985" t="str">
            <v>V583</v>
          </cell>
          <cell r="BL8985" t="str">
            <v>V583</v>
          </cell>
        </row>
        <row r="8986">
          <cell r="AF8986" t="str">
            <v>V584</v>
          </cell>
          <cell r="BL8986" t="str">
            <v>V584</v>
          </cell>
        </row>
        <row r="8987">
          <cell r="AF8987" t="str">
            <v>V585</v>
          </cell>
          <cell r="BL8987" t="str">
            <v>V585</v>
          </cell>
        </row>
        <row r="8988">
          <cell r="AF8988" t="str">
            <v>V586</v>
          </cell>
          <cell r="BL8988" t="str">
            <v>V586</v>
          </cell>
        </row>
        <row r="8989">
          <cell r="AF8989" t="str">
            <v>V587</v>
          </cell>
          <cell r="BL8989" t="str">
            <v>V587</v>
          </cell>
        </row>
        <row r="8990">
          <cell r="AF8990" t="str">
            <v>V589</v>
          </cell>
          <cell r="BL8990" t="str">
            <v>V589</v>
          </cell>
        </row>
        <row r="8991">
          <cell r="AF8991" t="str">
            <v>V590</v>
          </cell>
          <cell r="BL8991" t="str">
            <v>V590</v>
          </cell>
        </row>
        <row r="8992">
          <cell r="AF8992" t="str">
            <v>V591</v>
          </cell>
          <cell r="BL8992" t="str">
            <v>V591</v>
          </cell>
        </row>
        <row r="8993">
          <cell r="AF8993" t="str">
            <v>V592</v>
          </cell>
          <cell r="BL8993" t="str">
            <v>V592</v>
          </cell>
        </row>
        <row r="8994">
          <cell r="AF8994" t="str">
            <v>V593</v>
          </cell>
          <cell r="BL8994" t="str">
            <v>V593</v>
          </cell>
        </row>
        <row r="8995">
          <cell r="AF8995" t="str">
            <v>V594</v>
          </cell>
          <cell r="BL8995" t="str">
            <v>V594</v>
          </cell>
        </row>
        <row r="8996">
          <cell r="AF8996" t="str">
            <v>V595</v>
          </cell>
          <cell r="BL8996" t="str">
            <v>V595</v>
          </cell>
        </row>
        <row r="8997">
          <cell r="AF8997" t="str">
            <v>V596</v>
          </cell>
          <cell r="BL8997" t="str">
            <v>V596</v>
          </cell>
        </row>
        <row r="8998">
          <cell r="AF8998" t="str">
            <v>V598</v>
          </cell>
          <cell r="BL8998" t="str">
            <v>V598</v>
          </cell>
        </row>
        <row r="8999">
          <cell r="AF8999" t="str">
            <v>V599</v>
          </cell>
          <cell r="BL8999" t="str">
            <v>V599</v>
          </cell>
        </row>
        <row r="9000">
          <cell r="AF9000" t="str">
            <v>V600</v>
          </cell>
          <cell r="BL9000" t="str">
            <v>V600</v>
          </cell>
        </row>
        <row r="9001">
          <cell r="AF9001" t="str">
            <v>V601</v>
          </cell>
          <cell r="BL9001" t="str">
            <v>V601</v>
          </cell>
        </row>
        <row r="9002">
          <cell r="AF9002" t="str">
            <v>V602</v>
          </cell>
          <cell r="BL9002" t="str">
            <v>V602</v>
          </cell>
        </row>
        <row r="9003">
          <cell r="AF9003" t="str">
            <v>V603</v>
          </cell>
          <cell r="BL9003" t="str">
            <v>V603</v>
          </cell>
        </row>
        <row r="9004">
          <cell r="AF9004" t="str">
            <v>V604</v>
          </cell>
          <cell r="BL9004" t="str">
            <v>V604</v>
          </cell>
        </row>
        <row r="9005">
          <cell r="AF9005" t="str">
            <v>V605</v>
          </cell>
          <cell r="BL9005" t="str">
            <v>V605</v>
          </cell>
        </row>
        <row r="9006">
          <cell r="AF9006" t="str">
            <v>V606</v>
          </cell>
          <cell r="BL9006" t="str">
            <v>V606</v>
          </cell>
        </row>
        <row r="9007">
          <cell r="AF9007" t="str">
            <v>V607</v>
          </cell>
          <cell r="BL9007" t="str">
            <v>V607</v>
          </cell>
        </row>
        <row r="9008">
          <cell r="AF9008" t="str">
            <v>V609</v>
          </cell>
          <cell r="BL9008" t="str">
            <v>V609</v>
          </cell>
        </row>
        <row r="9009">
          <cell r="AF9009" t="str">
            <v>V610</v>
          </cell>
          <cell r="BL9009" t="str">
            <v>V610</v>
          </cell>
        </row>
        <row r="9010">
          <cell r="AF9010" t="str">
            <v>V611</v>
          </cell>
          <cell r="BL9010" t="str">
            <v>V611</v>
          </cell>
        </row>
        <row r="9011">
          <cell r="AF9011" t="str">
            <v>V612</v>
          </cell>
          <cell r="BL9011" t="str">
            <v>V612</v>
          </cell>
        </row>
        <row r="9012">
          <cell r="AF9012" t="str">
            <v>V613</v>
          </cell>
          <cell r="BL9012" t="str">
            <v>V613</v>
          </cell>
        </row>
        <row r="9013">
          <cell r="AF9013" t="str">
            <v>V614</v>
          </cell>
          <cell r="BL9013" t="str">
            <v>V614</v>
          </cell>
        </row>
        <row r="9014">
          <cell r="AF9014" t="str">
            <v>V615</v>
          </cell>
          <cell r="BL9014" t="str">
            <v>V615</v>
          </cell>
        </row>
        <row r="9015">
          <cell r="AF9015" t="str">
            <v>V616</v>
          </cell>
          <cell r="BL9015" t="str">
            <v>V616</v>
          </cell>
        </row>
        <row r="9016">
          <cell r="AF9016" t="str">
            <v>V617</v>
          </cell>
          <cell r="BL9016" t="str">
            <v>V617</v>
          </cell>
        </row>
        <row r="9017">
          <cell r="AF9017" t="str">
            <v>V619</v>
          </cell>
          <cell r="BL9017" t="str">
            <v>V619</v>
          </cell>
        </row>
        <row r="9018">
          <cell r="AF9018" t="str">
            <v>V620</v>
          </cell>
          <cell r="BL9018" t="str">
            <v>V620</v>
          </cell>
        </row>
        <row r="9019">
          <cell r="AF9019" t="str">
            <v>V621</v>
          </cell>
          <cell r="BL9019" t="str">
            <v>V621</v>
          </cell>
        </row>
        <row r="9020">
          <cell r="AF9020" t="str">
            <v>V622</v>
          </cell>
          <cell r="BL9020" t="str">
            <v>V622</v>
          </cell>
        </row>
        <row r="9021">
          <cell r="AF9021" t="str">
            <v>V623</v>
          </cell>
          <cell r="BL9021" t="str">
            <v>V623</v>
          </cell>
        </row>
        <row r="9022">
          <cell r="AF9022" t="str">
            <v>V624</v>
          </cell>
          <cell r="BL9022" t="str">
            <v>V624</v>
          </cell>
        </row>
        <row r="9023">
          <cell r="AF9023" t="str">
            <v>V625</v>
          </cell>
          <cell r="BL9023" t="str">
            <v>V625</v>
          </cell>
        </row>
        <row r="9024">
          <cell r="AF9024" t="str">
            <v>V626</v>
          </cell>
          <cell r="BL9024" t="str">
            <v>V626</v>
          </cell>
        </row>
        <row r="9025">
          <cell r="AF9025" t="str">
            <v>V627</v>
          </cell>
          <cell r="BL9025" t="str">
            <v>V627</v>
          </cell>
        </row>
        <row r="9026">
          <cell r="AF9026" t="str">
            <v>V629</v>
          </cell>
          <cell r="BL9026" t="str">
            <v>V629</v>
          </cell>
        </row>
        <row r="9027">
          <cell r="AF9027" t="str">
            <v>V630</v>
          </cell>
          <cell r="BL9027" t="str">
            <v>V630</v>
          </cell>
        </row>
        <row r="9028">
          <cell r="AF9028" t="str">
            <v>V631</v>
          </cell>
          <cell r="BL9028" t="str">
            <v>V631</v>
          </cell>
        </row>
        <row r="9029">
          <cell r="AF9029" t="str">
            <v>V632</v>
          </cell>
          <cell r="BL9029" t="str">
            <v>V632</v>
          </cell>
        </row>
        <row r="9030">
          <cell r="AF9030" t="str">
            <v>V633</v>
          </cell>
          <cell r="BL9030" t="str">
            <v>V633</v>
          </cell>
        </row>
        <row r="9031">
          <cell r="AF9031" t="str">
            <v>V634</v>
          </cell>
          <cell r="BL9031" t="str">
            <v>V634</v>
          </cell>
        </row>
        <row r="9032">
          <cell r="AF9032" t="str">
            <v>V635</v>
          </cell>
          <cell r="BL9032" t="str">
            <v>V635</v>
          </cell>
        </row>
        <row r="9033">
          <cell r="AF9033" t="str">
            <v>V636</v>
          </cell>
          <cell r="BL9033" t="str">
            <v>V636</v>
          </cell>
        </row>
        <row r="9034">
          <cell r="AF9034" t="str">
            <v>V637</v>
          </cell>
          <cell r="BL9034" t="str">
            <v>V637</v>
          </cell>
        </row>
        <row r="9035">
          <cell r="AF9035" t="str">
            <v>V639</v>
          </cell>
          <cell r="BL9035" t="str">
            <v>V639</v>
          </cell>
        </row>
        <row r="9036">
          <cell r="AF9036" t="str">
            <v>V640</v>
          </cell>
          <cell r="BL9036" t="str">
            <v>V640</v>
          </cell>
        </row>
        <row r="9037">
          <cell r="AF9037" t="str">
            <v>V641</v>
          </cell>
          <cell r="BL9037" t="str">
            <v>V641</v>
          </cell>
        </row>
        <row r="9038">
          <cell r="AF9038" t="str">
            <v>V642</v>
          </cell>
          <cell r="BL9038" t="str">
            <v>V642</v>
          </cell>
        </row>
        <row r="9039">
          <cell r="AF9039" t="str">
            <v>V643</v>
          </cell>
          <cell r="BL9039" t="str">
            <v>V643</v>
          </cell>
        </row>
        <row r="9040">
          <cell r="AF9040" t="str">
            <v>V644</v>
          </cell>
          <cell r="BL9040" t="str">
            <v>V644</v>
          </cell>
        </row>
        <row r="9041">
          <cell r="AF9041" t="str">
            <v>V645</v>
          </cell>
          <cell r="BL9041" t="str">
            <v>V645</v>
          </cell>
        </row>
        <row r="9042">
          <cell r="AF9042" t="str">
            <v>V646</v>
          </cell>
          <cell r="BL9042" t="str">
            <v>V646</v>
          </cell>
        </row>
        <row r="9043">
          <cell r="AF9043" t="str">
            <v>V647</v>
          </cell>
          <cell r="BL9043" t="str">
            <v>V647</v>
          </cell>
        </row>
        <row r="9044">
          <cell r="AF9044" t="str">
            <v>V649</v>
          </cell>
          <cell r="BL9044" t="str">
            <v>V649</v>
          </cell>
        </row>
        <row r="9045">
          <cell r="AF9045" t="str">
            <v>V650</v>
          </cell>
          <cell r="BL9045" t="str">
            <v>V650</v>
          </cell>
        </row>
        <row r="9046">
          <cell r="AF9046" t="str">
            <v>V651</v>
          </cell>
          <cell r="BL9046" t="str">
            <v>V651</v>
          </cell>
        </row>
        <row r="9047">
          <cell r="AF9047" t="str">
            <v>V652</v>
          </cell>
          <cell r="BL9047" t="str">
            <v>V652</v>
          </cell>
        </row>
        <row r="9048">
          <cell r="AF9048" t="str">
            <v>V653</v>
          </cell>
          <cell r="BL9048" t="str">
            <v>V653</v>
          </cell>
        </row>
        <row r="9049">
          <cell r="AF9049" t="str">
            <v>V654</v>
          </cell>
          <cell r="BL9049" t="str">
            <v>V654</v>
          </cell>
        </row>
        <row r="9050">
          <cell r="AF9050" t="str">
            <v>V655</v>
          </cell>
          <cell r="BL9050" t="str">
            <v>V655</v>
          </cell>
        </row>
        <row r="9051">
          <cell r="AF9051" t="str">
            <v>V656</v>
          </cell>
          <cell r="BL9051" t="str">
            <v>V656</v>
          </cell>
        </row>
        <row r="9052">
          <cell r="AF9052" t="str">
            <v>V657</v>
          </cell>
          <cell r="BL9052" t="str">
            <v>V657</v>
          </cell>
        </row>
        <row r="9053">
          <cell r="AF9053" t="str">
            <v>V659</v>
          </cell>
          <cell r="BL9053" t="str">
            <v>V659</v>
          </cell>
        </row>
        <row r="9054">
          <cell r="AF9054" t="str">
            <v>V660</v>
          </cell>
          <cell r="BL9054" t="str">
            <v>V660</v>
          </cell>
        </row>
        <row r="9055">
          <cell r="AF9055" t="str">
            <v>V661</v>
          </cell>
          <cell r="BL9055" t="str">
            <v>V661</v>
          </cell>
        </row>
        <row r="9056">
          <cell r="AF9056" t="str">
            <v>V662</v>
          </cell>
          <cell r="BL9056" t="str">
            <v>V662</v>
          </cell>
        </row>
        <row r="9057">
          <cell r="AF9057" t="str">
            <v>V663</v>
          </cell>
          <cell r="BL9057" t="str">
            <v>V663</v>
          </cell>
        </row>
        <row r="9058">
          <cell r="AF9058" t="str">
            <v>V664</v>
          </cell>
          <cell r="BL9058" t="str">
            <v>V664</v>
          </cell>
        </row>
        <row r="9059">
          <cell r="AF9059" t="str">
            <v>V665</v>
          </cell>
          <cell r="BL9059" t="str">
            <v>V665</v>
          </cell>
        </row>
        <row r="9060">
          <cell r="AF9060" t="str">
            <v>V666</v>
          </cell>
          <cell r="BL9060" t="str">
            <v>V666</v>
          </cell>
        </row>
        <row r="9061">
          <cell r="AF9061" t="str">
            <v>V667</v>
          </cell>
          <cell r="BL9061" t="str">
            <v>V667</v>
          </cell>
        </row>
        <row r="9062">
          <cell r="AF9062" t="str">
            <v>V669</v>
          </cell>
          <cell r="BL9062" t="str">
            <v>V669</v>
          </cell>
        </row>
        <row r="9063">
          <cell r="AF9063" t="str">
            <v>V670</v>
          </cell>
          <cell r="BL9063" t="str">
            <v>V670</v>
          </cell>
        </row>
        <row r="9064">
          <cell r="AF9064" t="str">
            <v>V671</v>
          </cell>
          <cell r="BL9064" t="str">
            <v>V671</v>
          </cell>
        </row>
        <row r="9065">
          <cell r="AF9065" t="str">
            <v>V672</v>
          </cell>
          <cell r="BL9065" t="str">
            <v>V672</v>
          </cell>
        </row>
        <row r="9066">
          <cell r="AF9066" t="str">
            <v>V673</v>
          </cell>
          <cell r="BL9066" t="str">
            <v>V673</v>
          </cell>
        </row>
        <row r="9067">
          <cell r="AF9067" t="str">
            <v>V674</v>
          </cell>
          <cell r="BL9067" t="str">
            <v>V674</v>
          </cell>
        </row>
        <row r="9068">
          <cell r="AF9068" t="str">
            <v>V675</v>
          </cell>
          <cell r="BL9068" t="str">
            <v>V675</v>
          </cell>
        </row>
        <row r="9069">
          <cell r="AF9069" t="str">
            <v>V676</v>
          </cell>
          <cell r="BL9069" t="str">
            <v>V676</v>
          </cell>
        </row>
        <row r="9070">
          <cell r="AF9070" t="str">
            <v>V677</v>
          </cell>
          <cell r="BL9070" t="str">
            <v>V677</v>
          </cell>
        </row>
        <row r="9071">
          <cell r="AF9071" t="str">
            <v>V679</v>
          </cell>
          <cell r="BL9071" t="str">
            <v>V679</v>
          </cell>
        </row>
        <row r="9072">
          <cell r="AF9072" t="str">
            <v>V680</v>
          </cell>
          <cell r="BL9072" t="str">
            <v>V680</v>
          </cell>
        </row>
        <row r="9073">
          <cell r="AF9073" t="str">
            <v>V681</v>
          </cell>
          <cell r="BL9073" t="str">
            <v>V681</v>
          </cell>
        </row>
        <row r="9074">
          <cell r="AF9074" t="str">
            <v>V682</v>
          </cell>
          <cell r="BL9074" t="str">
            <v>V682</v>
          </cell>
        </row>
        <row r="9075">
          <cell r="AF9075" t="str">
            <v>V683</v>
          </cell>
          <cell r="BL9075" t="str">
            <v>V683</v>
          </cell>
        </row>
        <row r="9076">
          <cell r="AF9076" t="str">
            <v>V684</v>
          </cell>
          <cell r="BL9076" t="str">
            <v>V684</v>
          </cell>
        </row>
        <row r="9077">
          <cell r="AF9077" t="str">
            <v>V685</v>
          </cell>
          <cell r="BL9077" t="str">
            <v>V685</v>
          </cell>
        </row>
        <row r="9078">
          <cell r="AF9078" t="str">
            <v>V686</v>
          </cell>
          <cell r="BL9078" t="str">
            <v>V686</v>
          </cell>
        </row>
        <row r="9079">
          <cell r="AF9079" t="str">
            <v>V687</v>
          </cell>
          <cell r="BL9079" t="str">
            <v>V687</v>
          </cell>
        </row>
        <row r="9080">
          <cell r="AF9080" t="str">
            <v>V689</v>
          </cell>
          <cell r="BL9080" t="str">
            <v>V689</v>
          </cell>
        </row>
        <row r="9081">
          <cell r="AF9081" t="str">
            <v>V690</v>
          </cell>
          <cell r="BL9081" t="str">
            <v>V690</v>
          </cell>
        </row>
        <row r="9082">
          <cell r="AF9082" t="str">
            <v>V691</v>
          </cell>
          <cell r="BL9082" t="str">
            <v>V691</v>
          </cell>
        </row>
        <row r="9083">
          <cell r="AF9083" t="str">
            <v>V692</v>
          </cell>
          <cell r="BL9083" t="str">
            <v>V692</v>
          </cell>
        </row>
        <row r="9084">
          <cell r="AF9084" t="str">
            <v>V693</v>
          </cell>
          <cell r="BL9084" t="str">
            <v>V693</v>
          </cell>
        </row>
        <row r="9085">
          <cell r="AF9085" t="str">
            <v>V694</v>
          </cell>
          <cell r="BL9085" t="str">
            <v>V694</v>
          </cell>
        </row>
        <row r="9086">
          <cell r="AF9086" t="str">
            <v>V695</v>
          </cell>
          <cell r="BL9086" t="str">
            <v>V695</v>
          </cell>
        </row>
        <row r="9087">
          <cell r="AF9087" t="str">
            <v>V696</v>
          </cell>
          <cell r="BL9087" t="str">
            <v>V696</v>
          </cell>
        </row>
        <row r="9088">
          <cell r="AF9088" t="str">
            <v>V698</v>
          </cell>
          <cell r="BL9088" t="str">
            <v>V698</v>
          </cell>
        </row>
        <row r="9089">
          <cell r="AF9089" t="str">
            <v>V699</v>
          </cell>
          <cell r="BL9089" t="str">
            <v>V699</v>
          </cell>
        </row>
        <row r="9090">
          <cell r="AF9090" t="str">
            <v>V700</v>
          </cell>
          <cell r="BL9090" t="str">
            <v>V700</v>
          </cell>
        </row>
        <row r="9091">
          <cell r="AF9091" t="str">
            <v>V701</v>
          </cell>
          <cell r="BL9091" t="str">
            <v>V701</v>
          </cell>
        </row>
        <row r="9092">
          <cell r="AF9092" t="str">
            <v>V702</v>
          </cell>
          <cell r="BL9092" t="str">
            <v>V702</v>
          </cell>
        </row>
        <row r="9093">
          <cell r="AF9093" t="str">
            <v>V703</v>
          </cell>
          <cell r="BL9093" t="str">
            <v>V703</v>
          </cell>
        </row>
        <row r="9094">
          <cell r="AF9094" t="str">
            <v>V704</v>
          </cell>
          <cell r="BL9094" t="str">
            <v>V704</v>
          </cell>
        </row>
        <row r="9095">
          <cell r="AF9095" t="str">
            <v>V705</v>
          </cell>
          <cell r="BL9095" t="str">
            <v>V705</v>
          </cell>
        </row>
        <row r="9096">
          <cell r="AF9096" t="str">
            <v>V706</v>
          </cell>
          <cell r="BL9096" t="str">
            <v>V706</v>
          </cell>
        </row>
        <row r="9097">
          <cell r="AF9097" t="str">
            <v>V707</v>
          </cell>
          <cell r="BL9097" t="str">
            <v>V707</v>
          </cell>
        </row>
        <row r="9098">
          <cell r="AF9098" t="str">
            <v>V709</v>
          </cell>
          <cell r="BL9098" t="str">
            <v>V709</v>
          </cell>
        </row>
        <row r="9099">
          <cell r="AF9099" t="str">
            <v>V710</v>
          </cell>
          <cell r="BL9099" t="str">
            <v>V710</v>
          </cell>
        </row>
        <row r="9100">
          <cell r="AF9100" t="str">
            <v>V711</v>
          </cell>
          <cell r="BL9100" t="str">
            <v>V711</v>
          </cell>
        </row>
        <row r="9101">
          <cell r="AF9101" t="str">
            <v>V712</v>
          </cell>
          <cell r="BL9101" t="str">
            <v>V712</v>
          </cell>
        </row>
        <row r="9102">
          <cell r="AF9102" t="str">
            <v>V713</v>
          </cell>
          <cell r="BL9102" t="str">
            <v>V713</v>
          </cell>
        </row>
        <row r="9103">
          <cell r="AF9103" t="str">
            <v>V714</v>
          </cell>
          <cell r="BL9103" t="str">
            <v>V714</v>
          </cell>
        </row>
        <row r="9104">
          <cell r="AF9104" t="str">
            <v>V715</v>
          </cell>
          <cell r="BL9104" t="str">
            <v>V715</v>
          </cell>
        </row>
        <row r="9105">
          <cell r="AF9105" t="str">
            <v>V716</v>
          </cell>
          <cell r="BL9105" t="str">
            <v>V716</v>
          </cell>
        </row>
        <row r="9106">
          <cell r="AF9106" t="str">
            <v>V717</v>
          </cell>
          <cell r="BL9106" t="str">
            <v>V717</v>
          </cell>
        </row>
        <row r="9107">
          <cell r="AF9107" t="str">
            <v>V719</v>
          </cell>
          <cell r="BL9107" t="str">
            <v>V719</v>
          </cell>
        </row>
        <row r="9108">
          <cell r="AF9108" t="str">
            <v>V720</v>
          </cell>
          <cell r="BL9108" t="str">
            <v>V720</v>
          </cell>
        </row>
        <row r="9109">
          <cell r="AF9109" t="str">
            <v>V721</v>
          </cell>
          <cell r="BL9109" t="str">
            <v>V721</v>
          </cell>
        </row>
        <row r="9110">
          <cell r="AF9110" t="str">
            <v>V722</v>
          </cell>
          <cell r="BL9110" t="str">
            <v>V722</v>
          </cell>
        </row>
        <row r="9111">
          <cell r="AF9111" t="str">
            <v>V723</v>
          </cell>
          <cell r="BL9111" t="str">
            <v>V723</v>
          </cell>
        </row>
        <row r="9112">
          <cell r="AF9112" t="str">
            <v>V724</v>
          </cell>
          <cell r="BL9112" t="str">
            <v>V724</v>
          </cell>
        </row>
        <row r="9113">
          <cell r="AF9113" t="str">
            <v>V725</v>
          </cell>
          <cell r="BL9113" t="str">
            <v>V725</v>
          </cell>
        </row>
        <row r="9114">
          <cell r="AF9114" t="str">
            <v>V726</v>
          </cell>
          <cell r="BL9114" t="str">
            <v>V726</v>
          </cell>
        </row>
        <row r="9115">
          <cell r="AF9115" t="str">
            <v>V727</v>
          </cell>
          <cell r="BL9115" t="str">
            <v>V727</v>
          </cell>
        </row>
        <row r="9116">
          <cell r="AF9116" t="str">
            <v>V729</v>
          </cell>
          <cell r="BL9116" t="str">
            <v>V729</v>
          </cell>
        </row>
        <row r="9117">
          <cell r="AF9117" t="str">
            <v>V730</v>
          </cell>
          <cell r="BL9117" t="str">
            <v>V730</v>
          </cell>
        </row>
        <row r="9118">
          <cell r="AF9118" t="str">
            <v>V731</v>
          </cell>
          <cell r="BL9118" t="str">
            <v>V731</v>
          </cell>
        </row>
        <row r="9119">
          <cell r="AF9119" t="str">
            <v>V732</v>
          </cell>
          <cell r="BL9119" t="str">
            <v>V732</v>
          </cell>
        </row>
        <row r="9120">
          <cell r="AF9120" t="str">
            <v>V733</v>
          </cell>
          <cell r="BL9120" t="str">
            <v>V733</v>
          </cell>
        </row>
        <row r="9121">
          <cell r="AF9121" t="str">
            <v>V734</v>
          </cell>
          <cell r="BL9121" t="str">
            <v>V734</v>
          </cell>
        </row>
        <row r="9122">
          <cell r="AF9122" t="str">
            <v>V735</v>
          </cell>
          <cell r="BL9122" t="str">
            <v>V735</v>
          </cell>
        </row>
        <row r="9123">
          <cell r="AF9123" t="str">
            <v>V736</v>
          </cell>
          <cell r="BL9123" t="str">
            <v>V736</v>
          </cell>
        </row>
        <row r="9124">
          <cell r="AF9124" t="str">
            <v>V737</v>
          </cell>
          <cell r="BL9124" t="str">
            <v>V737</v>
          </cell>
        </row>
        <row r="9125">
          <cell r="AF9125" t="str">
            <v>V739</v>
          </cell>
          <cell r="BL9125" t="str">
            <v>V739</v>
          </cell>
        </row>
        <row r="9126">
          <cell r="AF9126" t="str">
            <v>V740</v>
          </cell>
          <cell r="BL9126" t="str">
            <v>V740</v>
          </cell>
        </row>
        <row r="9127">
          <cell r="AF9127" t="str">
            <v>V741</v>
          </cell>
          <cell r="BL9127" t="str">
            <v>V741</v>
          </cell>
        </row>
        <row r="9128">
          <cell r="AF9128" t="str">
            <v>V742</v>
          </cell>
          <cell r="BL9128" t="str">
            <v>V742</v>
          </cell>
        </row>
        <row r="9129">
          <cell r="AF9129" t="str">
            <v>V743</v>
          </cell>
          <cell r="BL9129" t="str">
            <v>V743</v>
          </cell>
        </row>
        <row r="9130">
          <cell r="AF9130" t="str">
            <v>V744</v>
          </cell>
          <cell r="BL9130" t="str">
            <v>V744</v>
          </cell>
        </row>
        <row r="9131">
          <cell r="AF9131" t="str">
            <v>V745</v>
          </cell>
          <cell r="BL9131" t="str">
            <v>V745</v>
          </cell>
        </row>
        <row r="9132">
          <cell r="AF9132" t="str">
            <v>V746</v>
          </cell>
          <cell r="BL9132" t="str">
            <v>V746</v>
          </cell>
        </row>
        <row r="9133">
          <cell r="AF9133" t="str">
            <v>V747</v>
          </cell>
          <cell r="BL9133" t="str">
            <v>V747</v>
          </cell>
        </row>
        <row r="9134">
          <cell r="AF9134" t="str">
            <v>V749</v>
          </cell>
          <cell r="BL9134" t="str">
            <v>V749</v>
          </cell>
        </row>
        <row r="9135">
          <cell r="AF9135" t="str">
            <v>V750</v>
          </cell>
          <cell r="BL9135" t="str">
            <v>V750</v>
          </cell>
        </row>
        <row r="9136">
          <cell r="AF9136" t="str">
            <v>V751</v>
          </cell>
          <cell r="BL9136" t="str">
            <v>V751</v>
          </cell>
        </row>
        <row r="9137">
          <cell r="AF9137" t="str">
            <v>V752</v>
          </cell>
          <cell r="BL9137" t="str">
            <v>V752</v>
          </cell>
        </row>
        <row r="9138">
          <cell r="AF9138" t="str">
            <v>V753</v>
          </cell>
          <cell r="BL9138" t="str">
            <v>V753</v>
          </cell>
        </row>
        <row r="9139">
          <cell r="AF9139" t="str">
            <v>V754</v>
          </cell>
          <cell r="BL9139" t="str">
            <v>V754</v>
          </cell>
        </row>
        <row r="9140">
          <cell r="AF9140" t="str">
            <v>V755</v>
          </cell>
          <cell r="BL9140" t="str">
            <v>V755</v>
          </cell>
        </row>
        <row r="9141">
          <cell r="AF9141" t="str">
            <v>V756</v>
          </cell>
          <cell r="BL9141" t="str">
            <v>V756</v>
          </cell>
        </row>
        <row r="9142">
          <cell r="AF9142" t="str">
            <v>V757</v>
          </cell>
          <cell r="BL9142" t="str">
            <v>V757</v>
          </cell>
        </row>
        <row r="9143">
          <cell r="AF9143" t="str">
            <v>V759</v>
          </cell>
          <cell r="BL9143" t="str">
            <v>V759</v>
          </cell>
        </row>
        <row r="9144">
          <cell r="AF9144" t="str">
            <v>V760</v>
          </cell>
          <cell r="BL9144" t="str">
            <v>V760</v>
          </cell>
        </row>
        <row r="9145">
          <cell r="AF9145" t="str">
            <v>V761</v>
          </cell>
          <cell r="BL9145" t="str">
            <v>V761</v>
          </cell>
        </row>
        <row r="9146">
          <cell r="AF9146" t="str">
            <v>V762</v>
          </cell>
          <cell r="BL9146" t="str">
            <v>V762</v>
          </cell>
        </row>
        <row r="9147">
          <cell r="AF9147" t="str">
            <v>V763</v>
          </cell>
          <cell r="BL9147" t="str">
            <v>V763</v>
          </cell>
        </row>
        <row r="9148">
          <cell r="AF9148" t="str">
            <v>V764</v>
          </cell>
          <cell r="BL9148" t="str">
            <v>V764</v>
          </cell>
        </row>
        <row r="9149">
          <cell r="AF9149" t="str">
            <v>V765</v>
          </cell>
          <cell r="BL9149" t="str">
            <v>V765</v>
          </cell>
        </row>
        <row r="9150">
          <cell r="AF9150" t="str">
            <v>V766</v>
          </cell>
          <cell r="BL9150" t="str">
            <v>V766</v>
          </cell>
        </row>
        <row r="9151">
          <cell r="AF9151" t="str">
            <v>V767</v>
          </cell>
          <cell r="BL9151" t="str">
            <v>V767</v>
          </cell>
        </row>
        <row r="9152">
          <cell r="AF9152" t="str">
            <v>V769</v>
          </cell>
          <cell r="BL9152" t="str">
            <v>V769</v>
          </cell>
        </row>
        <row r="9153">
          <cell r="AF9153" t="str">
            <v>V770</v>
          </cell>
          <cell r="BL9153" t="str">
            <v>V770</v>
          </cell>
        </row>
        <row r="9154">
          <cell r="AF9154" t="str">
            <v>V771</v>
          </cell>
          <cell r="BL9154" t="str">
            <v>V771</v>
          </cell>
        </row>
        <row r="9155">
          <cell r="AF9155" t="str">
            <v>V772</v>
          </cell>
          <cell r="BL9155" t="str">
            <v>V772</v>
          </cell>
        </row>
        <row r="9156">
          <cell r="AF9156" t="str">
            <v>V773</v>
          </cell>
          <cell r="BL9156" t="str">
            <v>V773</v>
          </cell>
        </row>
        <row r="9157">
          <cell r="AF9157" t="str">
            <v>V774</v>
          </cell>
          <cell r="BL9157" t="str">
            <v>V774</v>
          </cell>
        </row>
        <row r="9158">
          <cell r="AF9158" t="str">
            <v>V775</v>
          </cell>
          <cell r="BL9158" t="str">
            <v>V775</v>
          </cell>
        </row>
        <row r="9159">
          <cell r="AF9159" t="str">
            <v>V776</v>
          </cell>
          <cell r="BL9159" t="str">
            <v>V776</v>
          </cell>
        </row>
        <row r="9160">
          <cell r="AF9160" t="str">
            <v>V777</v>
          </cell>
          <cell r="BL9160" t="str">
            <v>V777</v>
          </cell>
        </row>
        <row r="9161">
          <cell r="AF9161" t="str">
            <v>V779</v>
          </cell>
          <cell r="BL9161" t="str">
            <v>V779</v>
          </cell>
        </row>
        <row r="9162">
          <cell r="AF9162" t="str">
            <v>V780</v>
          </cell>
          <cell r="BL9162" t="str">
            <v>V780</v>
          </cell>
        </row>
        <row r="9163">
          <cell r="AF9163" t="str">
            <v>V781</v>
          </cell>
          <cell r="BL9163" t="str">
            <v>V781</v>
          </cell>
        </row>
        <row r="9164">
          <cell r="AF9164" t="str">
            <v>V782</v>
          </cell>
          <cell r="BL9164" t="str">
            <v>V782</v>
          </cell>
        </row>
        <row r="9165">
          <cell r="AF9165" t="str">
            <v>V783</v>
          </cell>
          <cell r="BL9165" t="str">
            <v>V783</v>
          </cell>
        </row>
        <row r="9166">
          <cell r="AF9166" t="str">
            <v>V784</v>
          </cell>
          <cell r="BL9166" t="str">
            <v>V784</v>
          </cell>
        </row>
        <row r="9167">
          <cell r="AF9167" t="str">
            <v>V785</v>
          </cell>
          <cell r="BL9167" t="str">
            <v>V785</v>
          </cell>
        </row>
        <row r="9168">
          <cell r="AF9168" t="str">
            <v>V786</v>
          </cell>
          <cell r="BL9168" t="str">
            <v>V786</v>
          </cell>
        </row>
        <row r="9169">
          <cell r="AF9169" t="str">
            <v>V787</v>
          </cell>
          <cell r="BL9169" t="str">
            <v>V787</v>
          </cell>
        </row>
        <row r="9170">
          <cell r="AF9170" t="str">
            <v>V789</v>
          </cell>
          <cell r="BL9170" t="str">
            <v>V789</v>
          </cell>
        </row>
        <row r="9171">
          <cell r="AF9171" t="str">
            <v>V790</v>
          </cell>
          <cell r="BL9171" t="str">
            <v>V790</v>
          </cell>
        </row>
        <row r="9172">
          <cell r="AF9172" t="str">
            <v>V791</v>
          </cell>
          <cell r="BL9172" t="str">
            <v>V791</v>
          </cell>
        </row>
        <row r="9173">
          <cell r="AF9173" t="str">
            <v>V792</v>
          </cell>
          <cell r="BL9173" t="str">
            <v>V792</v>
          </cell>
        </row>
        <row r="9174">
          <cell r="AF9174" t="str">
            <v>V793</v>
          </cell>
          <cell r="BL9174" t="str">
            <v>V793</v>
          </cell>
        </row>
        <row r="9175">
          <cell r="AF9175" t="str">
            <v>V794</v>
          </cell>
          <cell r="BL9175" t="str">
            <v>V794</v>
          </cell>
        </row>
        <row r="9176">
          <cell r="AF9176" t="str">
            <v>V795</v>
          </cell>
          <cell r="BL9176" t="str">
            <v>V795</v>
          </cell>
        </row>
        <row r="9177">
          <cell r="AF9177" t="str">
            <v>V796</v>
          </cell>
          <cell r="BL9177" t="str">
            <v>V796</v>
          </cell>
        </row>
        <row r="9178">
          <cell r="AF9178" t="str">
            <v>V798</v>
          </cell>
          <cell r="BL9178" t="str">
            <v>V798</v>
          </cell>
        </row>
        <row r="9179">
          <cell r="AF9179" t="str">
            <v>V799</v>
          </cell>
          <cell r="BL9179" t="str">
            <v>V799</v>
          </cell>
        </row>
        <row r="9180">
          <cell r="AF9180" t="str">
            <v>V800</v>
          </cell>
          <cell r="BL9180" t="str">
            <v>V800</v>
          </cell>
        </row>
        <row r="9181">
          <cell r="AF9181" t="str">
            <v>V801</v>
          </cell>
          <cell r="BL9181" t="str">
            <v>V801</v>
          </cell>
        </row>
        <row r="9182">
          <cell r="AF9182" t="str">
            <v>V802</v>
          </cell>
          <cell r="BL9182" t="str">
            <v>V802</v>
          </cell>
        </row>
        <row r="9183">
          <cell r="AF9183" t="str">
            <v>V803</v>
          </cell>
          <cell r="BL9183" t="str">
            <v>V803</v>
          </cell>
        </row>
        <row r="9184">
          <cell r="AF9184" t="str">
            <v>V804</v>
          </cell>
          <cell r="BL9184" t="str">
            <v>V804</v>
          </cell>
        </row>
        <row r="9185">
          <cell r="AF9185" t="str">
            <v>V805</v>
          </cell>
          <cell r="BL9185" t="str">
            <v>V805</v>
          </cell>
        </row>
        <row r="9186">
          <cell r="AF9186" t="str">
            <v>V806</v>
          </cell>
          <cell r="BL9186" t="str">
            <v>V806</v>
          </cell>
        </row>
        <row r="9187">
          <cell r="AF9187" t="str">
            <v>V807</v>
          </cell>
          <cell r="BL9187" t="str">
            <v>V807</v>
          </cell>
        </row>
        <row r="9188">
          <cell r="AF9188" t="str">
            <v>V808</v>
          </cell>
          <cell r="BL9188" t="str">
            <v>V808</v>
          </cell>
        </row>
        <row r="9189">
          <cell r="AF9189" t="str">
            <v>V809</v>
          </cell>
          <cell r="BL9189" t="str">
            <v>V809</v>
          </cell>
        </row>
        <row r="9190">
          <cell r="AF9190" t="str">
            <v>V810</v>
          </cell>
          <cell r="BL9190" t="str">
            <v>V810</v>
          </cell>
        </row>
        <row r="9191">
          <cell r="AF9191" t="str">
            <v>V811</v>
          </cell>
          <cell r="BL9191" t="str">
            <v>V811</v>
          </cell>
        </row>
        <row r="9192">
          <cell r="AF9192" t="str">
            <v>V812</v>
          </cell>
          <cell r="BL9192" t="str">
            <v>V812</v>
          </cell>
        </row>
        <row r="9193">
          <cell r="AF9193" t="str">
            <v>V813</v>
          </cell>
          <cell r="BL9193" t="str">
            <v>V813</v>
          </cell>
        </row>
        <row r="9194">
          <cell r="AF9194" t="str">
            <v>V814</v>
          </cell>
          <cell r="BL9194" t="str">
            <v>V814</v>
          </cell>
        </row>
        <row r="9195">
          <cell r="AF9195" t="str">
            <v>V815</v>
          </cell>
          <cell r="BL9195" t="str">
            <v>V815</v>
          </cell>
        </row>
        <row r="9196">
          <cell r="AF9196" t="str">
            <v>V816</v>
          </cell>
          <cell r="BL9196" t="str">
            <v>V816</v>
          </cell>
        </row>
        <row r="9197">
          <cell r="AF9197" t="str">
            <v>V817</v>
          </cell>
          <cell r="BL9197" t="str">
            <v>V817</v>
          </cell>
        </row>
        <row r="9198">
          <cell r="AF9198" t="str">
            <v>V818</v>
          </cell>
          <cell r="BL9198" t="str">
            <v>V818</v>
          </cell>
        </row>
        <row r="9199">
          <cell r="AF9199" t="str">
            <v>V819</v>
          </cell>
          <cell r="BL9199" t="str">
            <v>V819</v>
          </cell>
        </row>
        <row r="9200">
          <cell r="AF9200" t="str">
            <v>V820</v>
          </cell>
          <cell r="BL9200" t="str">
            <v>V820</v>
          </cell>
        </row>
        <row r="9201">
          <cell r="AF9201" t="str">
            <v>V821</v>
          </cell>
          <cell r="BL9201" t="str">
            <v>V821</v>
          </cell>
        </row>
        <row r="9202">
          <cell r="AF9202" t="str">
            <v>V822</v>
          </cell>
          <cell r="BL9202" t="str">
            <v>V822</v>
          </cell>
        </row>
        <row r="9203">
          <cell r="AF9203" t="str">
            <v>V823</v>
          </cell>
          <cell r="BL9203" t="str">
            <v>V823</v>
          </cell>
        </row>
        <row r="9204">
          <cell r="AF9204" t="str">
            <v>V824</v>
          </cell>
          <cell r="BL9204" t="str">
            <v>V824</v>
          </cell>
        </row>
        <row r="9205">
          <cell r="AF9205" t="str">
            <v>V825</v>
          </cell>
          <cell r="BL9205" t="str">
            <v>V825</v>
          </cell>
        </row>
        <row r="9206">
          <cell r="AF9206" t="str">
            <v>V826</v>
          </cell>
          <cell r="BL9206" t="str">
            <v>V826</v>
          </cell>
        </row>
        <row r="9207">
          <cell r="AF9207" t="str">
            <v>V827</v>
          </cell>
          <cell r="BL9207" t="str">
            <v>V827</v>
          </cell>
        </row>
        <row r="9208">
          <cell r="AF9208" t="str">
            <v>V828</v>
          </cell>
          <cell r="BL9208" t="str">
            <v>V828</v>
          </cell>
        </row>
        <row r="9209">
          <cell r="AF9209" t="str">
            <v>V829</v>
          </cell>
          <cell r="BL9209" t="str">
            <v>V829</v>
          </cell>
        </row>
        <row r="9210">
          <cell r="AF9210" t="str">
            <v>V830</v>
          </cell>
          <cell r="BL9210" t="str">
            <v>V830</v>
          </cell>
        </row>
        <row r="9211">
          <cell r="AF9211" t="str">
            <v>V831</v>
          </cell>
          <cell r="BL9211" t="str">
            <v>V831</v>
          </cell>
        </row>
        <row r="9212">
          <cell r="AF9212" t="str">
            <v>V832</v>
          </cell>
          <cell r="BL9212" t="str">
            <v>V832</v>
          </cell>
        </row>
        <row r="9213">
          <cell r="AF9213" t="str">
            <v>V833</v>
          </cell>
          <cell r="BL9213" t="str">
            <v>V833</v>
          </cell>
        </row>
        <row r="9214">
          <cell r="AF9214" t="str">
            <v>V834</v>
          </cell>
          <cell r="BL9214" t="str">
            <v>V834</v>
          </cell>
        </row>
        <row r="9215">
          <cell r="AF9215" t="str">
            <v>V835</v>
          </cell>
          <cell r="BL9215" t="str">
            <v>V835</v>
          </cell>
        </row>
        <row r="9216">
          <cell r="AF9216" t="str">
            <v>V836</v>
          </cell>
          <cell r="BL9216" t="str">
            <v>V836</v>
          </cell>
        </row>
        <row r="9217">
          <cell r="AF9217" t="str">
            <v>V837</v>
          </cell>
          <cell r="BL9217" t="str">
            <v>V837</v>
          </cell>
        </row>
        <row r="9218">
          <cell r="AF9218" t="str">
            <v>V839</v>
          </cell>
          <cell r="BL9218" t="str">
            <v>V839</v>
          </cell>
        </row>
        <row r="9219">
          <cell r="AF9219" t="str">
            <v>V840</v>
          </cell>
          <cell r="BL9219" t="str">
            <v>V840</v>
          </cell>
        </row>
        <row r="9220">
          <cell r="AF9220" t="str">
            <v>V841</v>
          </cell>
          <cell r="BL9220" t="str">
            <v>V841</v>
          </cell>
        </row>
        <row r="9221">
          <cell r="AF9221" t="str">
            <v>V842</v>
          </cell>
          <cell r="BL9221" t="str">
            <v>V842</v>
          </cell>
        </row>
        <row r="9222">
          <cell r="AF9222" t="str">
            <v>V843</v>
          </cell>
          <cell r="BL9222" t="str">
            <v>V843</v>
          </cell>
        </row>
        <row r="9223">
          <cell r="AF9223" t="str">
            <v>V844</v>
          </cell>
          <cell r="BL9223" t="str">
            <v>V844</v>
          </cell>
        </row>
        <row r="9224">
          <cell r="AF9224" t="str">
            <v>V845</v>
          </cell>
          <cell r="BL9224" t="str">
            <v>V845</v>
          </cell>
        </row>
        <row r="9225">
          <cell r="AF9225" t="str">
            <v>V846</v>
          </cell>
          <cell r="BL9225" t="str">
            <v>V846</v>
          </cell>
        </row>
        <row r="9226">
          <cell r="AF9226" t="str">
            <v>V847</v>
          </cell>
          <cell r="BL9226" t="str">
            <v>V847</v>
          </cell>
        </row>
        <row r="9227">
          <cell r="AF9227" t="str">
            <v>V849</v>
          </cell>
          <cell r="BL9227" t="str">
            <v>V849</v>
          </cell>
        </row>
        <row r="9228">
          <cell r="AF9228" t="str">
            <v>V850</v>
          </cell>
          <cell r="BL9228" t="str">
            <v>V850</v>
          </cell>
        </row>
        <row r="9229">
          <cell r="AF9229" t="str">
            <v>V851</v>
          </cell>
          <cell r="BL9229" t="str">
            <v>V851</v>
          </cell>
        </row>
        <row r="9230">
          <cell r="AF9230" t="str">
            <v>V852</v>
          </cell>
          <cell r="BL9230" t="str">
            <v>V852</v>
          </cell>
        </row>
        <row r="9231">
          <cell r="AF9231" t="str">
            <v>V853</v>
          </cell>
          <cell r="BL9231" t="str">
            <v>V853</v>
          </cell>
        </row>
        <row r="9232">
          <cell r="AF9232" t="str">
            <v>V854</v>
          </cell>
          <cell r="BL9232" t="str">
            <v>V854</v>
          </cell>
        </row>
        <row r="9233">
          <cell r="AF9233" t="str">
            <v>V855</v>
          </cell>
          <cell r="BL9233" t="str">
            <v>V855</v>
          </cell>
        </row>
        <row r="9234">
          <cell r="AF9234" t="str">
            <v>V856</v>
          </cell>
          <cell r="BL9234" t="str">
            <v>V856</v>
          </cell>
        </row>
        <row r="9235">
          <cell r="AF9235" t="str">
            <v>V857</v>
          </cell>
          <cell r="BL9235" t="str">
            <v>V857</v>
          </cell>
        </row>
        <row r="9236">
          <cell r="AF9236" t="str">
            <v>V859</v>
          </cell>
          <cell r="BL9236" t="str">
            <v>V859</v>
          </cell>
        </row>
        <row r="9237">
          <cell r="AF9237" t="str">
            <v>V860</v>
          </cell>
          <cell r="BL9237" t="str">
            <v>V860</v>
          </cell>
        </row>
        <row r="9238">
          <cell r="AF9238" t="str">
            <v>V861</v>
          </cell>
          <cell r="BL9238" t="str">
            <v>V861</v>
          </cell>
        </row>
        <row r="9239">
          <cell r="AF9239" t="str">
            <v>V862</v>
          </cell>
          <cell r="BL9239" t="str">
            <v>V862</v>
          </cell>
        </row>
        <row r="9240">
          <cell r="AF9240" t="str">
            <v>V863</v>
          </cell>
          <cell r="BL9240" t="str">
            <v>V863</v>
          </cell>
        </row>
        <row r="9241">
          <cell r="AF9241" t="str">
            <v>V864</v>
          </cell>
          <cell r="BL9241" t="str">
            <v>V864</v>
          </cell>
        </row>
        <row r="9242">
          <cell r="AF9242" t="str">
            <v>V865</v>
          </cell>
          <cell r="BL9242" t="str">
            <v>V865</v>
          </cell>
        </row>
        <row r="9243">
          <cell r="AF9243" t="str">
            <v>V866</v>
          </cell>
          <cell r="BL9243" t="str">
            <v>V866</v>
          </cell>
        </row>
        <row r="9244">
          <cell r="AF9244" t="str">
            <v>V867</v>
          </cell>
          <cell r="BL9244" t="str">
            <v>V867</v>
          </cell>
        </row>
        <row r="9245">
          <cell r="AF9245" t="str">
            <v>V869</v>
          </cell>
          <cell r="BL9245" t="str">
            <v>V869</v>
          </cell>
        </row>
        <row r="9246">
          <cell r="AF9246" t="str">
            <v>V870</v>
          </cell>
          <cell r="BL9246" t="str">
            <v>V870</v>
          </cell>
        </row>
        <row r="9247">
          <cell r="AF9247" t="str">
            <v>V871</v>
          </cell>
          <cell r="BL9247" t="str">
            <v>V871</v>
          </cell>
        </row>
        <row r="9248">
          <cell r="AF9248" t="str">
            <v>V872</v>
          </cell>
          <cell r="BL9248" t="str">
            <v>V872</v>
          </cell>
        </row>
        <row r="9249">
          <cell r="AF9249" t="str">
            <v>V873</v>
          </cell>
          <cell r="BL9249" t="str">
            <v>V873</v>
          </cell>
        </row>
        <row r="9250">
          <cell r="AF9250" t="str">
            <v>V874</v>
          </cell>
          <cell r="BL9250" t="str">
            <v>V874</v>
          </cell>
        </row>
        <row r="9251">
          <cell r="AF9251" t="str">
            <v>V875</v>
          </cell>
          <cell r="BL9251" t="str">
            <v>V875</v>
          </cell>
        </row>
        <row r="9252">
          <cell r="AF9252" t="str">
            <v>V876</v>
          </cell>
          <cell r="BL9252" t="str">
            <v>V876</v>
          </cell>
        </row>
        <row r="9253">
          <cell r="AF9253" t="str">
            <v>V877</v>
          </cell>
          <cell r="BL9253" t="str">
            <v>V877</v>
          </cell>
        </row>
        <row r="9254">
          <cell r="AF9254" t="str">
            <v>V878</v>
          </cell>
          <cell r="BL9254" t="str">
            <v>V878</v>
          </cell>
        </row>
        <row r="9255">
          <cell r="AF9255" t="str">
            <v>V879</v>
          </cell>
          <cell r="BL9255" t="str">
            <v>V879</v>
          </cell>
        </row>
        <row r="9256">
          <cell r="AF9256" t="str">
            <v>V880</v>
          </cell>
          <cell r="BL9256" t="str">
            <v>V880</v>
          </cell>
        </row>
        <row r="9257">
          <cell r="AF9257" t="str">
            <v>V881</v>
          </cell>
          <cell r="BL9257" t="str">
            <v>V881</v>
          </cell>
        </row>
        <row r="9258">
          <cell r="AF9258" t="str">
            <v>V882</v>
          </cell>
          <cell r="BL9258" t="str">
            <v>V882</v>
          </cell>
        </row>
        <row r="9259">
          <cell r="AF9259" t="str">
            <v>V883</v>
          </cell>
          <cell r="BL9259" t="str">
            <v>V883</v>
          </cell>
        </row>
        <row r="9260">
          <cell r="AF9260" t="str">
            <v>V884</v>
          </cell>
          <cell r="BL9260" t="str">
            <v>V884</v>
          </cell>
        </row>
        <row r="9261">
          <cell r="AF9261" t="str">
            <v>V885</v>
          </cell>
          <cell r="BL9261" t="str">
            <v>V885</v>
          </cell>
        </row>
        <row r="9262">
          <cell r="AF9262" t="str">
            <v>V886</v>
          </cell>
          <cell r="BL9262" t="str">
            <v>V886</v>
          </cell>
        </row>
        <row r="9263">
          <cell r="AF9263" t="str">
            <v>V887</v>
          </cell>
          <cell r="BL9263" t="str">
            <v>V887</v>
          </cell>
        </row>
        <row r="9264">
          <cell r="AF9264" t="str">
            <v>V888</v>
          </cell>
          <cell r="BL9264" t="str">
            <v>V888</v>
          </cell>
        </row>
        <row r="9265">
          <cell r="AF9265" t="str">
            <v>V889</v>
          </cell>
          <cell r="BL9265" t="str">
            <v>V889</v>
          </cell>
        </row>
        <row r="9266">
          <cell r="AF9266" t="str">
            <v>V890</v>
          </cell>
          <cell r="BL9266" t="str">
            <v>V890</v>
          </cell>
        </row>
        <row r="9267">
          <cell r="AF9267" t="str">
            <v>V891</v>
          </cell>
          <cell r="BL9267" t="str">
            <v>V891</v>
          </cell>
        </row>
        <row r="9268">
          <cell r="AF9268" t="str">
            <v>V892</v>
          </cell>
          <cell r="BL9268" t="str">
            <v>V892</v>
          </cell>
        </row>
        <row r="9269">
          <cell r="AF9269" t="str">
            <v>V893</v>
          </cell>
          <cell r="BL9269" t="str">
            <v>V893</v>
          </cell>
        </row>
        <row r="9270">
          <cell r="AF9270" t="str">
            <v>V899</v>
          </cell>
          <cell r="BL9270" t="str">
            <v>V899</v>
          </cell>
        </row>
        <row r="9271">
          <cell r="AF9271" t="str">
            <v>V900</v>
          </cell>
          <cell r="BL9271" t="str">
            <v>V900</v>
          </cell>
        </row>
        <row r="9272">
          <cell r="AF9272" t="str">
            <v>V901</v>
          </cell>
          <cell r="BL9272" t="str">
            <v>V901</v>
          </cell>
        </row>
        <row r="9273">
          <cell r="AF9273" t="str">
            <v>V902</v>
          </cell>
          <cell r="BL9273" t="str">
            <v>V902</v>
          </cell>
        </row>
        <row r="9274">
          <cell r="AF9274" t="str">
            <v>V903</v>
          </cell>
          <cell r="BL9274" t="str">
            <v>V903</v>
          </cell>
        </row>
        <row r="9275">
          <cell r="AF9275" t="str">
            <v>V904</v>
          </cell>
          <cell r="BL9275" t="str">
            <v>V904</v>
          </cell>
        </row>
        <row r="9276">
          <cell r="AF9276" t="str">
            <v>V905</v>
          </cell>
          <cell r="BL9276" t="str">
            <v>V905</v>
          </cell>
        </row>
        <row r="9277">
          <cell r="AF9277" t="str">
            <v>V906</v>
          </cell>
          <cell r="BL9277" t="str">
            <v>V906</v>
          </cell>
        </row>
        <row r="9278">
          <cell r="AF9278" t="str">
            <v>V907</v>
          </cell>
          <cell r="BL9278" t="str">
            <v>V907</v>
          </cell>
        </row>
        <row r="9279">
          <cell r="AF9279" t="str">
            <v>V908</v>
          </cell>
          <cell r="BL9279" t="str">
            <v>V908</v>
          </cell>
        </row>
        <row r="9280">
          <cell r="AF9280" t="str">
            <v>V909</v>
          </cell>
          <cell r="BL9280" t="str">
            <v>V909</v>
          </cell>
        </row>
        <row r="9281">
          <cell r="AF9281" t="str">
            <v>V910</v>
          </cell>
          <cell r="BL9281" t="str">
            <v>V910</v>
          </cell>
        </row>
        <row r="9282">
          <cell r="AF9282" t="str">
            <v>V911</v>
          </cell>
          <cell r="BL9282" t="str">
            <v>V911</v>
          </cell>
        </row>
        <row r="9283">
          <cell r="AF9283" t="str">
            <v>V912</v>
          </cell>
          <cell r="BL9283" t="str">
            <v>V912</v>
          </cell>
        </row>
        <row r="9284">
          <cell r="AF9284" t="str">
            <v>V913</v>
          </cell>
          <cell r="BL9284" t="str">
            <v>V913</v>
          </cell>
        </row>
        <row r="9285">
          <cell r="AF9285" t="str">
            <v>V914</v>
          </cell>
          <cell r="BL9285" t="str">
            <v>V914</v>
          </cell>
        </row>
        <row r="9286">
          <cell r="AF9286" t="str">
            <v>V915</v>
          </cell>
          <cell r="BL9286" t="str">
            <v>V915</v>
          </cell>
        </row>
        <row r="9287">
          <cell r="AF9287" t="str">
            <v>V916</v>
          </cell>
          <cell r="BL9287" t="str">
            <v>V916</v>
          </cell>
        </row>
        <row r="9288">
          <cell r="AF9288" t="str">
            <v>V917</v>
          </cell>
          <cell r="BL9288" t="str">
            <v>V917</v>
          </cell>
        </row>
        <row r="9289">
          <cell r="AF9289" t="str">
            <v>V918</v>
          </cell>
          <cell r="BL9289" t="str">
            <v>V918</v>
          </cell>
        </row>
        <row r="9290">
          <cell r="AF9290" t="str">
            <v>V919</v>
          </cell>
          <cell r="BL9290" t="str">
            <v>V919</v>
          </cell>
        </row>
        <row r="9291">
          <cell r="AF9291" t="str">
            <v>V920</v>
          </cell>
          <cell r="BL9291" t="str">
            <v>V920</v>
          </cell>
        </row>
        <row r="9292">
          <cell r="AF9292" t="str">
            <v>V921</v>
          </cell>
          <cell r="BL9292" t="str">
            <v>V921</v>
          </cell>
        </row>
        <row r="9293">
          <cell r="AF9293" t="str">
            <v>V922</v>
          </cell>
          <cell r="BL9293" t="str">
            <v>V922</v>
          </cell>
        </row>
        <row r="9294">
          <cell r="AF9294" t="str">
            <v>V923</v>
          </cell>
          <cell r="BL9294" t="str">
            <v>V923</v>
          </cell>
        </row>
        <row r="9295">
          <cell r="AF9295" t="str">
            <v>V924</v>
          </cell>
          <cell r="BL9295" t="str">
            <v>V924</v>
          </cell>
        </row>
        <row r="9296">
          <cell r="AF9296" t="str">
            <v>V925</v>
          </cell>
          <cell r="BL9296" t="str">
            <v>V925</v>
          </cell>
        </row>
        <row r="9297">
          <cell r="AF9297" t="str">
            <v>V926</v>
          </cell>
          <cell r="BL9297" t="str">
            <v>V926</v>
          </cell>
        </row>
        <row r="9298">
          <cell r="AF9298" t="str">
            <v>V927</v>
          </cell>
          <cell r="BL9298" t="str">
            <v>V927</v>
          </cell>
        </row>
        <row r="9299">
          <cell r="AF9299" t="str">
            <v>V928</v>
          </cell>
          <cell r="BL9299" t="str">
            <v>V928</v>
          </cell>
        </row>
        <row r="9300">
          <cell r="AF9300" t="str">
            <v>V929</v>
          </cell>
          <cell r="BL9300" t="str">
            <v>V929</v>
          </cell>
        </row>
        <row r="9301">
          <cell r="AF9301" t="str">
            <v>V930</v>
          </cell>
          <cell r="BL9301" t="str">
            <v>V930</v>
          </cell>
        </row>
        <row r="9302">
          <cell r="AF9302" t="str">
            <v>V931</v>
          </cell>
          <cell r="BL9302" t="str">
            <v>V931</v>
          </cell>
        </row>
        <row r="9303">
          <cell r="AF9303" t="str">
            <v>V932</v>
          </cell>
          <cell r="BL9303" t="str">
            <v>V932</v>
          </cell>
        </row>
        <row r="9304">
          <cell r="AF9304" t="str">
            <v>V933</v>
          </cell>
          <cell r="BL9304" t="str">
            <v>V933</v>
          </cell>
        </row>
        <row r="9305">
          <cell r="AF9305" t="str">
            <v>V934</v>
          </cell>
          <cell r="BL9305" t="str">
            <v>V934</v>
          </cell>
        </row>
        <row r="9306">
          <cell r="AF9306" t="str">
            <v>V935</v>
          </cell>
          <cell r="BL9306" t="str">
            <v>V935</v>
          </cell>
        </row>
        <row r="9307">
          <cell r="AF9307" t="str">
            <v>V936</v>
          </cell>
          <cell r="BL9307" t="str">
            <v>V936</v>
          </cell>
        </row>
        <row r="9308">
          <cell r="AF9308" t="str">
            <v>V937</v>
          </cell>
          <cell r="BL9308" t="str">
            <v>V937</v>
          </cell>
        </row>
        <row r="9309">
          <cell r="AF9309" t="str">
            <v>V938</v>
          </cell>
          <cell r="BL9309" t="str">
            <v>V938</v>
          </cell>
        </row>
        <row r="9310">
          <cell r="AF9310" t="str">
            <v>V939</v>
          </cell>
          <cell r="BL9310" t="str">
            <v>V939</v>
          </cell>
        </row>
        <row r="9311">
          <cell r="AF9311" t="str">
            <v>V940</v>
          </cell>
          <cell r="BL9311" t="str">
            <v>V940</v>
          </cell>
        </row>
        <row r="9312">
          <cell r="AF9312" t="str">
            <v>V941</v>
          </cell>
          <cell r="BL9312" t="str">
            <v>V941</v>
          </cell>
        </row>
        <row r="9313">
          <cell r="AF9313" t="str">
            <v>V942</v>
          </cell>
          <cell r="BL9313" t="str">
            <v>V942</v>
          </cell>
        </row>
        <row r="9314">
          <cell r="AF9314" t="str">
            <v>V943</v>
          </cell>
          <cell r="BL9314" t="str">
            <v>V943</v>
          </cell>
        </row>
        <row r="9315">
          <cell r="AF9315" t="str">
            <v>V944</v>
          </cell>
          <cell r="BL9315" t="str">
            <v>V944</v>
          </cell>
        </row>
        <row r="9316">
          <cell r="AF9316" t="str">
            <v>V945</v>
          </cell>
          <cell r="BL9316" t="str">
            <v>V945</v>
          </cell>
        </row>
        <row r="9317">
          <cell r="AF9317" t="str">
            <v>V946</v>
          </cell>
          <cell r="BL9317" t="str">
            <v>V946</v>
          </cell>
        </row>
        <row r="9318">
          <cell r="AF9318" t="str">
            <v>V947</v>
          </cell>
          <cell r="BL9318" t="str">
            <v>V947</v>
          </cell>
        </row>
        <row r="9319">
          <cell r="AF9319" t="str">
            <v>V948</v>
          </cell>
          <cell r="BL9319" t="str">
            <v>V948</v>
          </cell>
        </row>
        <row r="9320">
          <cell r="AF9320" t="str">
            <v>V949</v>
          </cell>
          <cell r="BL9320" t="str">
            <v>V949</v>
          </cell>
        </row>
        <row r="9321">
          <cell r="AF9321" t="str">
            <v>V950</v>
          </cell>
          <cell r="BL9321" t="str">
            <v>V950</v>
          </cell>
        </row>
        <row r="9322">
          <cell r="AF9322" t="str">
            <v>V951</v>
          </cell>
          <cell r="BL9322" t="str">
            <v>V951</v>
          </cell>
        </row>
        <row r="9323">
          <cell r="AF9323" t="str">
            <v>V952</v>
          </cell>
          <cell r="BL9323" t="str">
            <v>V952</v>
          </cell>
        </row>
        <row r="9324">
          <cell r="AF9324" t="str">
            <v>V953</v>
          </cell>
          <cell r="BL9324" t="str">
            <v>V953</v>
          </cell>
        </row>
        <row r="9325">
          <cell r="AF9325" t="str">
            <v>V954</v>
          </cell>
          <cell r="BL9325" t="str">
            <v>V954</v>
          </cell>
        </row>
        <row r="9326">
          <cell r="AF9326" t="str">
            <v>V958</v>
          </cell>
          <cell r="BL9326" t="str">
            <v>V958</v>
          </cell>
        </row>
        <row r="9327">
          <cell r="AF9327" t="str">
            <v>V959</v>
          </cell>
          <cell r="BL9327" t="str">
            <v>V959</v>
          </cell>
        </row>
        <row r="9328">
          <cell r="AF9328" t="str">
            <v>V960</v>
          </cell>
          <cell r="BL9328" t="str">
            <v>V960</v>
          </cell>
        </row>
        <row r="9329">
          <cell r="AF9329" t="str">
            <v>V961</v>
          </cell>
          <cell r="BL9329" t="str">
            <v>V961</v>
          </cell>
        </row>
        <row r="9330">
          <cell r="AF9330" t="str">
            <v>V962</v>
          </cell>
          <cell r="BL9330" t="str">
            <v>V962</v>
          </cell>
        </row>
        <row r="9331">
          <cell r="AF9331" t="str">
            <v>V968</v>
          </cell>
          <cell r="BL9331" t="str">
            <v>V968</v>
          </cell>
        </row>
        <row r="9332">
          <cell r="AF9332" t="str">
            <v>V969</v>
          </cell>
          <cell r="BL9332" t="str">
            <v>V969</v>
          </cell>
        </row>
        <row r="9333">
          <cell r="AF9333" t="str">
            <v>V970</v>
          </cell>
          <cell r="BL9333" t="str">
            <v>V970</v>
          </cell>
        </row>
        <row r="9334">
          <cell r="AF9334" t="str">
            <v>V971</v>
          </cell>
          <cell r="BL9334" t="str">
            <v>V971</v>
          </cell>
        </row>
        <row r="9335">
          <cell r="AF9335" t="str">
            <v>V972</v>
          </cell>
          <cell r="BL9335" t="str">
            <v>V972</v>
          </cell>
        </row>
        <row r="9336">
          <cell r="AF9336" t="str">
            <v>V973</v>
          </cell>
          <cell r="BL9336" t="str">
            <v>V973</v>
          </cell>
        </row>
        <row r="9337">
          <cell r="AF9337" t="str">
            <v>V978</v>
          </cell>
          <cell r="BL9337" t="str">
            <v>V978</v>
          </cell>
        </row>
        <row r="9338">
          <cell r="AF9338" t="str">
            <v>V98X</v>
          </cell>
          <cell r="BL9338" t="str">
            <v>V98X</v>
          </cell>
        </row>
        <row r="9339">
          <cell r="AF9339" t="str">
            <v>V99X</v>
          </cell>
          <cell r="BL9339" t="str">
            <v>V99X</v>
          </cell>
        </row>
        <row r="9340">
          <cell r="AF9340" t="str">
            <v>W000</v>
          </cell>
          <cell r="BL9340" t="str">
            <v>W000</v>
          </cell>
        </row>
        <row r="9341">
          <cell r="AF9341" t="str">
            <v>W001</v>
          </cell>
          <cell r="BL9341" t="str">
            <v>W001</v>
          </cell>
        </row>
        <row r="9342">
          <cell r="AF9342" t="str">
            <v>W002</v>
          </cell>
          <cell r="BL9342" t="str">
            <v>W002</v>
          </cell>
        </row>
        <row r="9343">
          <cell r="AF9343" t="str">
            <v>W003</v>
          </cell>
          <cell r="BL9343" t="str">
            <v>W003</v>
          </cell>
        </row>
        <row r="9344">
          <cell r="AF9344" t="str">
            <v>W004</v>
          </cell>
          <cell r="BL9344" t="str">
            <v>W004</v>
          </cell>
        </row>
        <row r="9345">
          <cell r="AF9345" t="str">
            <v>W005</v>
          </cell>
          <cell r="BL9345" t="str">
            <v>W005</v>
          </cell>
        </row>
        <row r="9346">
          <cell r="AF9346" t="str">
            <v>W006</v>
          </cell>
          <cell r="BL9346" t="str">
            <v>W006</v>
          </cell>
        </row>
        <row r="9347">
          <cell r="AF9347" t="str">
            <v>W007</v>
          </cell>
          <cell r="BL9347" t="str">
            <v>W007</v>
          </cell>
        </row>
        <row r="9348">
          <cell r="AF9348" t="str">
            <v>W008</v>
          </cell>
          <cell r="BL9348" t="str">
            <v>W008</v>
          </cell>
        </row>
        <row r="9349">
          <cell r="AF9349" t="str">
            <v>W009</v>
          </cell>
          <cell r="BL9349" t="str">
            <v>W009</v>
          </cell>
        </row>
        <row r="9350">
          <cell r="AF9350" t="str">
            <v>W010</v>
          </cell>
          <cell r="BL9350" t="str">
            <v>W010</v>
          </cell>
        </row>
        <row r="9351">
          <cell r="AF9351" t="str">
            <v>W011</v>
          </cell>
          <cell r="BL9351" t="str">
            <v>W011</v>
          </cell>
        </row>
        <row r="9352">
          <cell r="AF9352" t="str">
            <v>W012</v>
          </cell>
          <cell r="BL9352" t="str">
            <v>W012</v>
          </cell>
        </row>
        <row r="9353">
          <cell r="AF9353" t="str">
            <v>W013</v>
          </cell>
          <cell r="BL9353" t="str">
            <v>W013</v>
          </cell>
        </row>
        <row r="9354">
          <cell r="AF9354" t="str">
            <v>W014</v>
          </cell>
          <cell r="BL9354" t="str">
            <v>W014</v>
          </cell>
        </row>
        <row r="9355">
          <cell r="AF9355" t="str">
            <v>W015</v>
          </cell>
          <cell r="BL9355" t="str">
            <v>W015</v>
          </cell>
        </row>
        <row r="9356">
          <cell r="AF9356" t="str">
            <v>W016</v>
          </cell>
          <cell r="BL9356" t="str">
            <v>W016</v>
          </cell>
        </row>
        <row r="9357">
          <cell r="AF9357" t="str">
            <v>W017</v>
          </cell>
          <cell r="BL9357" t="str">
            <v>W017</v>
          </cell>
        </row>
        <row r="9358">
          <cell r="AF9358" t="str">
            <v>W018</v>
          </cell>
          <cell r="BL9358" t="str">
            <v>W018</v>
          </cell>
        </row>
        <row r="9359">
          <cell r="AF9359" t="str">
            <v>W019</v>
          </cell>
          <cell r="BL9359" t="str">
            <v>W019</v>
          </cell>
        </row>
        <row r="9360">
          <cell r="AF9360" t="str">
            <v>W020</v>
          </cell>
          <cell r="BL9360" t="str">
            <v>W020</v>
          </cell>
        </row>
        <row r="9361">
          <cell r="AF9361" t="str">
            <v>W021</v>
          </cell>
          <cell r="BL9361" t="str">
            <v>W021</v>
          </cell>
        </row>
        <row r="9362">
          <cell r="AF9362" t="str">
            <v>W022</v>
          </cell>
          <cell r="BL9362" t="str">
            <v>W022</v>
          </cell>
        </row>
        <row r="9363">
          <cell r="AF9363" t="str">
            <v>W023</v>
          </cell>
          <cell r="BL9363" t="str">
            <v>W023</v>
          </cell>
        </row>
        <row r="9364">
          <cell r="AF9364" t="str">
            <v>W024</v>
          </cell>
          <cell r="BL9364" t="str">
            <v>W024</v>
          </cell>
        </row>
        <row r="9365">
          <cell r="AF9365" t="str">
            <v>W025</v>
          </cell>
          <cell r="BL9365" t="str">
            <v>W025</v>
          </cell>
        </row>
        <row r="9366">
          <cell r="AF9366" t="str">
            <v>W026</v>
          </cell>
          <cell r="BL9366" t="str">
            <v>W026</v>
          </cell>
        </row>
        <row r="9367">
          <cell r="AF9367" t="str">
            <v>W027</v>
          </cell>
          <cell r="BL9367" t="str">
            <v>W027</v>
          </cell>
        </row>
        <row r="9368">
          <cell r="AF9368" t="str">
            <v>W028</v>
          </cell>
          <cell r="BL9368" t="str">
            <v>W028</v>
          </cell>
        </row>
        <row r="9369">
          <cell r="AF9369" t="str">
            <v>W029</v>
          </cell>
          <cell r="BL9369" t="str">
            <v>W029</v>
          </cell>
        </row>
        <row r="9370">
          <cell r="AF9370" t="str">
            <v>W030</v>
          </cell>
          <cell r="BL9370" t="str">
            <v>W030</v>
          </cell>
        </row>
        <row r="9371">
          <cell r="AF9371" t="str">
            <v>W031</v>
          </cell>
          <cell r="BL9371" t="str">
            <v>W031</v>
          </cell>
        </row>
        <row r="9372">
          <cell r="AF9372" t="str">
            <v>W032</v>
          </cell>
          <cell r="BL9372" t="str">
            <v>W032</v>
          </cell>
        </row>
        <row r="9373">
          <cell r="AF9373" t="str">
            <v>W033</v>
          </cell>
          <cell r="BL9373" t="str">
            <v>W033</v>
          </cell>
        </row>
        <row r="9374">
          <cell r="AF9374" t="str">
            <v>W034</v>
          </cell>
          <cell r="BL9374" t="str">
            <v>W034</v>
          </cell>
        </row>
        <row r="9375">
          <cell r="AF9375" t="str">
            <v>W035</v>
          </cell>
          <cell r="BL9375" t="str">
            <v>W035</v>
          </cell>
        </row>
        <row r="9376">
          <cell r="AF9376" t="str">
            <v>W036</v>
          </cell>
          <cell r="BL9376" t="str">
            <v>W036</v>
          </cell>
        </row>
        <row r="9377">
          <cell r="AF9377" t="str">
            <v>W037</v>
          </cell>
          <cell r="BL9377" t="str">
            <v>W037</v>
          </cell>
        </row>
        <row r="9378">
          <cell r="AF9378" t="str">
            <v>W038</v>
          </cell>
          <cell r="BL9378" t="str">
            <v>W038</v>
          </cell>
        </row>
        <row r="9379">
          <cell r="AF9379" t="str">
            <v>W039</v>
          </cell>
          <cell r="BL9379" t="str">
            <v>W039</v>
          </cell>
        </row>
        <row r="9380">
          <cell r="AF9380" t="str">
            <v>W040</v>
          </cell>
          <cell r="BL9380" t="str">
            <v>W040</v>
          </cell>
        </row>
        <row r="9381">
          <cell r="AF9381" t="str">
            <v>W041</v>
          </cell>
          <cell r="BL9381" t="str">
            <v>W041</v>
          </cell>
        </row>
        <row r="9382">
          <cell r="AF9382" t="str">
            <v>W042</v>
          </cell>
          <cell r="BL9382" t="str">
            <v>W042</v>
          </cell>
        </row>
        <row r="9383">
          <cell r="AF9383" t="str">
            <v>W043</v>
          </cell>
          <cell r="BL9383" t="str">
            <v>W043</v>
          </cell>
        </row>
        <row r="9384">
          <cell r="AF9384" t="str">
            <v>W044</v>
          </cell>
          <cell r="BL9384" t="str">
            <v>W044</v>
          </cell>
        </row>
        <row r="9385">
          <cell r="AF9385" t="str">
            <v>W045</v>
          </cell>
          <cell r="BL9385" t="str">
            <v>W045</v>
          </cell>
        </row>
        <row r="9386">
          <cell r="AF9386" t="str">
            <v>W046</v>
          </cell>
          <cell r="BL9386" t="str">
            <v>W046</v>
          </cell>
        </row>
        <row r="9387">
          <cell r="AF9387" t="str">
            <v>W047</v>
          </cell>
          <cell r="BL9387" t="str">
            <v>W047</v>
          </cell>
        </row>
        <row r="9388">
          <cell r="AF9388" t="str">
            <v>W048</v>
          </cell>
          <cell r="BL9388" t="str">
            <v>W048</v>
          </cell>
        </row>
        <row r="9389">
          <cell r="AF9389" t="str">
            <v>W049</v>
          </cell>
          <cell r="BL9389" t="str">
            <v>W049</v>
          </cell>
        </row>
        <row r="9390">
          <cell r="AF9390" t="str">
            <v>W050</v>
          </cell>
          <cell r="BL9390" t="str">
            <v>W050</v>
          </cell>
        </row>
        <row r="9391">
          <cell r="AF9391" t="str">
            <v>W051</v>
          </cell>
          <cell r="BL9391" t="str">
            <v>W051</v>
          </cell>
        </row>
        <row r="9392">
          <cell r="AF9392" t="str">
            <v>W052</v>
          </cell>
          <cell r="BL9392" t="str">
            <v>W052</v>
          </cell>
        </row>
        <row r="9393">
          <cell r="AF9393" t="str">
            <v>W053</v>
          </cell>
          <cell r="BL9393" t="str">
            <v>W053</v>
          </cell>
        </row>
        <row r="9394">
          <cell r="AF9394" t="str">
            <v>W054</v>
          </cell>
          <cell r="BL9394" t="str">
            <v>W054</v>
          </cell>
        </row>
        <row r="9395">
          <cell r="AF9395" t="str">
            <v>W055</v>
          </cell>
          <cell r="BL9395" t="str">
            <v>W055</v>
          </cell>
        </row>
        <row r="9396">
          <cell r="AF9396" t="str">
            <v>W056</v>
          </cell>
          <cell r="BL9396" t="str">
            <v>W056</v>
          </cell>
        </row>
        <row r="9397">
          <cell r="AF9397" t="str">
            <v>W057</v>
          </cell>
          <cell r="BL9397" t="str">
            <v>W057</v>
          </cell>
        </row>
        <row r="9398">
          <cell r="AF9398" t="str">
            <v>W058</v>
          </cell>
          <cell r="BL9398" t="str">
            <v>W058</v>
          </cell>
        </row>
        <row r="9399">
          <cell r="AF9399" t="str">
            <v>W059</v>
          </cell>
          <cell r="BL9399" t="str">
            <v>W059</v>
          </cell>
        </row>
        <row r="9400">
          <cell r="AF9400" t="str">
            <v>W060</v>
          </cell>
          <cell r="BL9400" t="str">
            <v>W060</v>
          </cell>
        </row>
        <row r="9401">
          <cell r="AF9401" t="str">
            <v>W061</v>
          </cell>
          <cell r="BL9401" t="str">
            <v>W061</v>
          </cell>
        </row>
        <row r="9402">
          <cell r="AF9402" t="str">
            <v>W062</v>
          </cell>
          <cell r="BL9402" t="str">
            <v>W062</v>
          </cell>
        </row>
        <row r="9403">
          <cell r="AF9403" t="str">
            <v>W063</v>
          </cell>
          <cell r="BL9403" t="str">
            <v>W063</v>
          </cell>
        </row>
        <row r="9404">
          <cell r="AF9404" t="str">
            <v>W064</v>
          </cell>
          <cell r="BL9404" t="str">
            <v>W064</v>
          </cell>
        </row>
        <row r="9405">
          <cell r="AF9405" t="str">
            <v>W065</v>
          </cell>
          <cell r="BL9405" t="str">
            <v>W065</v>
          </cell>
        </row>
        <row r="9406">
          <cell r="AF9406" t="str">
            <v>W066</v>
          </cell>
          <cell r="BL9406" t="str">
            <v>W066</v>
          </cell>
        </row>
        <row r="9407">
          <cell r="AF9407" t="str">
            <v>W067</v>
          </cell>
          <cell r="BL9407" t="str">
            <v>W067</v>
          </cell>
        </row>
        <row r="9408">
          <cell r="AF9408" t="str">
            <v>W068</v>
          </cell>
          <cell r="BL9408" t="str">
            <v>W068</v>
          </cell>
        </row>
        <row r="9409">
          <cell r="AF9409" t="str">
            <v>W069</v>
          </cell>
          <cell r="BL9409" t="str">
            <v>W069</v>
          </cell>
        </row>
        <row r="9410">
          <cell r="AF9410" t="str">
            <v>W070</v>
          </cell>
          <cell r="BL9410" t="str">
            <v>W070</v>
          </cell>
        </row>
        <row r="9411">
          <cell r="AF9411" t="str">
            <v>W071</v>
          </cell>
          <cell r="BL9411" t="str">
            <v>W071</v>
          </cell>
        </row>
        <row r="9412">
          <cell r="AF9412" t="str">
            <v>W072</v>
          </cell>
          <cell r="BL9412" t="str">
            <v>W072</v>
          </cell>
        </row>
        <row r="9413">
          <cell r="AF9413" t="str">
            <v>W073</v>
          </cell>
          <cell r="BL9413" t="str">
            <v>W073</v>
          </cell>
        </row>
        <row r="9414">
          <cell r="AF9414" t="str">
            <v>W074</v>
          </cell>
          <cell r="BL9414" t="str">
            <v>W074</v>
          </cell>
        </row>
        <row r="9415">
          <cell r="AF9415" t="str">
            <v>W075</v>
          </cell>
          <cell r="BL9415" t="str">
            <v>W075</v>
          </cell>
        </row>
        <row r="9416">
          <cell r="AF9416" t="str">
            <v>W076</v>
          </cell>
          <cell r="BL9416" t="str">
            <v>W076</v>
          </cell>
        </row>
        <row r="9417">
          <cell r="AF9417" t="str">
            <v>W077</v>
          </cell>
          <cell r="BL9417" t="str">
            <v>W077</v>
          </cell>
        </row>
        <row r="9418">
          <cell r="AF9418" t="str">
            <v>W078</v>
          </cell>
          <cell r="BL9418" t="str">
            <v>W078</v>
          </cell>
        </row>
        <row r="9419">
          <cell r="AF9419" t="str">
            <v>W079</v>
          </cell>
          <cell r="BL9419" t="str">
            <v>W079</v>
          </cell>
        </row>
        <row r="9420">
          <cell r="AF9420" t="str">
            <v>W080</v>
          </cell>
          <cell r="BL9420" t="str">
            <v>W080</v>
          </cell>
        </row>
        <row r="9421">
          <cell r="AF9421" t="str">
            <v>W081</v>
          </cell>
          <cell r="BL9421" t="str">
            <v>W081</v>
          </cell>
        </row>
        <row r="9422">
          <cell r="AF9422" t="str">
            <v>W082</v>
          </cell>
          <cell r="BL9422" t="str">
            <v>W082</v>
          </cell>
        </row>
        <row r="9423">
          <cell r="AF9423" t="str">
            <v>W083</v>
          </cell>
          <cell r="BL9423" t="str">
            <v>W083</v>
          </cell>
        </row>
        <row r="9424">
          <cell r="AF9424" t="str">
            <v>W084</v>
          </cell>
          <cell r="BL9424" t="str">
            <v>W084</v>
          </cell>
        </row>
        <row r="9425">
          <cell r="AF9425" t="str">
            <v>W085</v>
          </cell>
          <cell r="BL9425" t="str">
            <v>W085</v>
          </cell>
        </row>
        <row r="9426">
          <cell r="AF9426" t="str">
            <v>W086</v>
          </cell>
          <cell r="BL9426" t="str">
            <v>W086</v>
          </cell>
        </row>
        <row r="9427">
          <cell r="AF9427" t="str">
            <v>W087</v>
          </cell>
          <cell r="BL9427" t="str">
            <v>W087</v>
          </cell>
        </row>
        <row r="9428">
          <cell r="AF9428" t="str">
            <v>W088</v>
          </cell>
          <cell r="BL9428" t="str">
            <v>W088</v>
          </cell>
        </row>
        <row r="9429">
          <cell r="AF9429" t="str">
            <v>W089</v>
          </cell>
          <cell r="BL9429" t="str">
            <v>W089</v>
          </cell>
        </row>
        <row r="9430">
          <cell r="AF9430" t="str">
            <v>W090</v>
          </cell>
          <cell r="BL9430" t="str">
            <v>W090</v>
          </cell>
        </row>
        <row r="9431">
          <cell r="AF9431" t="str">
            <v>W091</v>
          </cell>
          <cell r="BL9431" t="str">
            <v>W091</v>
          </cell>
        </row>
        <row r="9432">
          <cell r="AF9432" t="str">
            <v>W092</v>
          </cell>
          <cell r="BL9432" t="str">
            <v>W092</v>
          </cell>
        </row>
        <row r="9433">
          <cell r="AF9433" t="str">
            <v>W093</v>
          </cell>
          <cell r="BL9433" t="str">
            <v>W093</v>
          </cell>
        </row>
        <row r="9434">
          <cell r="AF9434" t="str">
            <v>W094</v>
          </cell>
          <cell r="BL9434" t="str">
            <v>W094</v>
          </cell>
        </row>
        <row r="9435">
          <cell r="AF9435" t="str">
            <v>W095</v>
          </cell>
          <cell r="BL9435" t="str">
            <v>W095</v>
          </cell>
        </row>
        <row r="9436">
          <cell r="AF9436" t="str">
            <v>W096</v>
          </cell>
          <cell r="BL9436" t="str">
            <v>W096</v>
          </cell>
        </row>
        <row r="9437">
          <cell r="AF9437" t="str">
            <v>W097</v>
          </cell>
          <cell r="BL9437" t="str">
            <v>W097</v>
          </cell>
        </row>
        <row r="9438">
          <cell r="AF9438" t="str">
            <v>W098</v>
          </cell>
          <cell r="BL9438" t="str">
            <v>W098</v>
          </cell>
        </row>
        <row r="9439">
          <cell r="AF9439" t="str">
            <v>W099</v>
          </cell>
          <cell r="BL9439" t="str">
            <v>W099</v>
          </cell>
        </row>
        <row r="9440">
          <cell r="AF9440" t="str">
            <v>W100</v>
          </cell>
          <cell r="BL9440" t="str">
            <v>W100</v>
          </cell>
        </row>
        <row r="9441">
          <cell r="AF9441" t="str">
            <v>W101</v>
          </cell>
          <cell r="BL9441" t="str">
            <v>W101</v>
          </cell>
        </row>
        <row r="9442">
          <cell r="AF9442" t="str">
            <v>W102</v>
          </cell>
          <cell r="BL9442" t="str">
            <v>W102</v>
          </cell>
        </row>
        <row r="9443">
          <cell r="AF9443" t="str">
            <v>W103</v>
          </cell>
          <cell r="BL9443" t="str">
            <v>W103</v>
          </cell>
        </row>
        <row r="9444">
          <cell r="AF9444" t="str">
            <v>W104</v>
          </cell>
          <cell r="BL9444" t="str">
            <v>W104</v>
          </cell>
        </row>
        <row r="9445">
          <cell r="AF9445" t="str">
            <v>W105</v>
          </cell>
          <cell r="BL9445" t="str">
            <v>W105</v>
          </cell>
        </row>
        <row r="9446">
          <cell r="AF9446" t="str">
            <v>W106</v>
          </cell>
          <cell r="BL9446" t="str">
            <v>W106</v>
          </cell>
        </row>
        <row r="9447">
          <cell r="AF9447" t="str">
            <v>W107</v>
          </cell>
          <cell r="BL9447" t="str">
            <v>W107</v>
          </cell>
        </row>
        <row r="9448">
          <cell r="AF9448" t="str">
            <v>W108</v>
          </cell>
          <cell r="BL9448" t="str">
            <v>W108</v>
          </cell>
        </row>
        <row r="9449">
          <cell r="AF9449" t="str">
            <v>W109</v>
          </cell>
          <cell r="BL9449" t="str">
            <v>W109</v>
          </cell>
        </row>
        <row r="9450">
          <cell r="AF9450" t="str">
            <v>W110</v>
          </cell>
          <cell r="BL9450" t="str">
            <v>W110</v>
          </cell>
        </row>
        <row r="9451">
          <cell r="AF9451" t="str">
            <v>W111</v>
          </cell>
          <cell r="BL9451" t="str">
            <v>W111</v>
          </cell>
        </row>
        <row r="9452">
          <cell r="AF9452" t="str">
            <v>W112</v>
          </cell>
          <cell r="BL9452" t="str">
            <v>W112</v>
          </cell>
        </row>
        <row r="9453">
          <cell r="AF9453" t="str">
            <v>W113</v>
          </cell>
          <cell r="BL9453" t="str">
            <v>W113</v>
          </cell>
        </row>
        <row r="9454">
          <cell r="AF9454" t="str">
            <v>W114</v>
          </cell>
          <cell r="BL9454" t="str">
            <v>W114</v>
          </cell>
        </row>
        <row r="9455">
          <cell r="AF9455" t="str">
            <v>W115</v>
          </cell>
          <cell r="BL9455" t="str">
            <v>W115</v>
          </cell>
        </row>
        <row r="9456">
          <cell r="AF9456" t="str">
            <v>W116</v>
          </cell>
          <cell r="BL9456" t="str">
            <v>W116</v>
          </cell>
        </row>
        <row r="9457">
          <cell r="AF9457" t="str">
            <v>W117</v>
          </cell>
          <cell r="BL9457" t="str">
            <v>W117</v>
          </cell>
        </row>
        <row r="9458">
          <cell r="AF9458" t="str">
            <v>W118</v>
          </cell>
          <cell r="BL9458" t="str">
            <v>W118</v>
          </cell>
        </row>
        <row r="9459">
          <cell r="AF9459" t="str">
            <v>W119</v>
          </cell>
          <cell r="BL9459" t="str">
            <v>W119</v>
          </cell>
        </row>
        <row r="9460">
          <cell r="AF9460" t="str">
            <v>W120</v>
          </cell>
          <cell r="BL9460" t="str">
            <v>W120</v>
          </cell>
        </row>
        <row r="9461">
          <cell r="AF9461" t="str">
            <v>W121</v>
          </cell>
          <cell r="BL9461" t="str">
            <v>W121</v>
          </cell>
        </row>
        <row r="9462">
          <cell r="AF9462" t="str">
            <v>W122</v>
          </cell>
          <cell r="BL9462" t="str">
            <v>W122</v>
          </cell>
        </row>
        <row r="9463">
          <cell r="AF9463" t="str">
            <v>W123</v>
          </cell>
          <cell r="BL9463" t="str">
            <v>W123</v>
          </cell>
        </row>
        <row r="9464">
          <cell r="AF9464" t="str">
            <v>W124</v>
          </cell>
          <cell r="BL9464" t="str">
            <v>W124</v>
          </cell>
        </row>
        <row r="9465">
          <cell r="AF9465" t="str">
            <v>W125</v>
          </cell>
          <cell r="BL9465" t="str">
            <v>W125</v>
          </cell>
        </row>
        <row r="9466">
          <cell r="AF9466" t="str">
            <v>W126</v>
          </cell>
          <cell r="BL9466" t="str">
            <v>W126</v>
          </cell>
        </row>
        <row r="9467">
          <cell r="AF9467" t="str">
            <v>W127</v>
          </cell>
          <cell r="BL9467" t="str">
            <v>W127</v>
          </cell>
        </row>
        <row r="9468">
          <cell r="AF9468" t="str">
            <v>W128</v>
          </cell>
          <cell r="BL9468" t="str">
            <v>W128</v>
          </cell>
        </row>
        <row r="9469">
          <cell r="AF9469" t="str">
            <v>W129</v>
          </cell>
          <cell r="BL9469" t="str">
            <v>W129</v>
          </cell>
        </row>
        <row r="9470">
          <cell r="AF9470" t="str">
            <v>W130</v>
          </cell>
          <cell r="BL9470" t="str">
            <v>W130</v>
          </cell>
        </row>
        <row r="9471">
          <cell r="AF9471" t="str">
            <v>W131</v>
          </cell>
          <cell r="BL9471" t="str">
            <v>W131</v>
          </cell>
        </row>
        <row r="9472">
          <cell r="AF9472" t="str">
            <v>W132</v>
          </cell>
          <cell r="BL9472" t="str">
            <v>W132</v>
          </cell>
        </row>
        <row r="9473">
          <cell r="AF9473" t="str">
            <v>W133</v>
          </cell>
          <cell r="BL9473" t="str">
            <v>W133</v>
          </cell>
        </row>
        <row r="9474">
          <cell r="AF9474" t="str">
            <v>W134</v>
          </cell>
          <cell r="BL9474" t="str">
            <v>W134</v>
          </cell>
        </row>
        <row r="9475">
          <cell r="AF9475" t="str">
            <v>W135</v>
          </cell>
          <cell r="BL9475" t="str">
            <v>W135</v>
          </cell>
        </row>
        <row r="9476">
          <cell r="AF9476" t="str">
            <v>W136</v>
          </cell>
          <cell r="BL9476" t="str">
            <v>W136</v>
          </cell>
        </row>
        <row r="9477">
          <cell r="AF9477" t="str">
            <v>W137</v>
          </cell>
          <cell r="BL9477" t="str">
            <v>W137</v>
          </cell>
        </row>
        <row r="9478">
          <cell r="AF9478" t="str">
            <v>W138</v>
          </cell>
          <cell r="BL9478" t="str">
            <v>W138</v>
          </cell>
        </row>
        <row r="9479">
          <cell r="AF9479" t="str">
            <v>W139</v>
          </cell>
          <cell r="BL9479" t="str">
            <v>W139</v>
          </cell>
        </row>
        <row r="9480">
          <cell r="AF9480" t="str">
            <v>W140</v>
          </cell>
          <cell r="BL9480" t="str">
            <v>W140</v>
          </cell>
        </row>
        <row r="9481">
          <cell r="AF9481" t="str">
            <v>W141</v>
          </cell>
          <cell r="BL9481" t="str">
            <v>W141</v>
          </cell>
        </row>
        <row r="9482">
          <cell r="AF9482" t="str">
            <v>W142</v>
          </cell>
          <cell r="BL9482" t="str">
            <v>W142</v>
          </cell>
        </row>
        <row r="9483">
          <cell r="AF9483" t="str">
            <v>W143</v>
          </cell>
          <cell r="BL9483" t="str">
            <v>W143</v>
          </cell>
        </row>
        <row r="9484">
          <cell r="AF9484" t="str">
            <v>W144</v>
          </cell>
          <cell r="BL9484" t="str">
            <v>W144</v>
          </cell>
        </row>
        <row r="9485">
          <cell r="AF9485" t="str">
            <v>W145</v>
          </cell>
          <cell r="BL9485" t="str">
            <v>W145</v>
          </cell>
        </row>
        <row r="9486">
          <cell r="AF9486" t="str">
            <v>W146</v>
          </cell>
          <cell r="BL9486" t="str">
            <v>W146</v>
          </cell>
        </row>
        <row r="9487">
          <cell r="AF9487" t="str">
            <v>W147</v>
          </cell>
          <cell r="BL9487" t="str">
            <v>W147</v>
          </cell>
        </row>
        <row r="9488">
          <cell r="AF9488" t="str">
            <v>W148</v>
          </cell>
          <cell r="BL9488" t="str">
            <v>W148</v>
          </cell>
        </row>
        <row r="9489">
          <cell r="AF9489" t="str">
            <v>W149</v>
          </cell>
          <cell r="BL9489" t="str">
            <v>W149</v>
          </cell>
        </row>
        <row r="9490">
          <cell r="AF9490" t="str">
            <v>W150</v>
          </cell>
          <cell r="BL9490" t="str">
            <v>W150</v>
          </cell>
        </row>
        <row r="9491">
          <cell r="AF9491" t="str">
            <v>W151</v>
          </cell>
          <cell r="BL9491" t="str">
            <v>W151</v>
          </cell>
        </row>
        <row r="9492">
          <cell r="AF9492" t="str">
            <v>W152</v>
          </cell>
          <cell r="BL9492" t="str">
            <v>W152</v>
          </cell>
        </row>
        <row r="9493">
          <cell r="AF9493" t="str">
            <v>W153</v>
          </cell>
          <cell r="BL9493" t="str">
            <v>W153</v>
          </cell>
        </row>
        <row r="9494">
          <cell r="AF9494" t="str">
            <v>W154</v>
          </cell>
          <cell r="BL9494" t="str">
            <v>W154</v>
          </cell>
        </row>
        <row r="9495">
          <cell r="AF9495" t="str">
            <v>W155</v>
          </cell>
          <cell r="BL9495" t="str">
            <v>W155</v>
          </cell>
        </row>
        <row r="9496">
          <cell r="AF9496" t="str">
            <v>W156</v>
          </cell>
          <cell r="BL9496" t="str">
            <v>W156</v>
          </cell>
        </row>
        <row r="9497">
          <cell r="AF9497" t="str">
            <v>W157</v>
          </cell>
          <cell r="BL9497" t="str">
            <v>W157</v>
          </cell>
        </row>
        <row r="9498">
          <cell r="AF9498" t="str">
            <v>W158</v>
          </cell>
          <cell r="BL9498" t="str">
            <v>W158</v>
          </cell>
        </row>
        <row r="9499">
          <cell r="AF9499" t="str">
            <v>W159</v>
          </cell>
          <cell r="BL9499" t="str">
            <v>W159</v>
          </cell>
        </row>
        <row r="9500">
          <cell r="AF9500" t="str">
            <v>W160</v>
          </cell>
          <cell r="BL9500" t="str">
            <v>W160</v>
          </cell>
        </row>
        <row r="9501">
          <cell r="AF9501" t="str">
            <v>W161</v>
          </cell>
          <cell r="BL9501" t="str">
            <v>W161</v>
          </cell>
        </row>
        <row r="9502">
          <cell r="AF9502" t="str">
            <v>W162</v>
          </cell>
          <cell r="BL9502" t="str">
            <v>W162</v>
          </cell>
        </row>
        <row r="9503">
          <cell r="AF9503" t="str">
            <v>W163</v>
          </cell>
          <cell r="BL9503" t="str">
            <v>W163</v>
          </cell>
        </row>
        <row r="9504">
          <cell r="AF9504" t="str">
            <v>W164</v>
          </cell>
          <cell r="BL9504" t="str">
            <v>W164</v>
          </cell>
        </row>
        <row r="9505">
          <cell r="AF9505" t="str">
            <v>W165</v>
          </cell>
          <cell r="BL9505" t="str">
            <v>W165</v>
          </cell>
        </row>
        <row r="9506">
          <cell r="AF9506" t="str">
            <v>W166</v>
          </cell>
          <cell r="BL9506" t="str">
            <v>W166</v>
          </cell>
        </row>
        <row r="9507">
          <cell r="AF9507" t="str">
            <v>W167</v>
          </cell>
          <cell r="BL9507" t="str">
            <v>W167</v>
          </cell>
        </row>
        <row r="9508">
          <cell r="AF9508" t="str">
            <v>W168</v>
          </cell>
          <cell r="BL9508" t="str">
            <v>W168</v>
          </cell>
        </row>
        <row r="9509">
          <cell r="AF9509" t="str">
            <v>W169</v>
          </cell>
          <cell r="BL9509" t="str">
            <v>W169</v>
          </cell>
        </row>
        <row r="9510">
          <cell r="AF9510" t="str">
            <v>W170</v>
          </cell>
          <cell r="BL9510" t="str">
            <v>W170</v>
          </cell>
        </row>
        <row r="9511">
          <cell r="AF9511" t="str">
            <v>W171</v>
          </cell>
          <cell r="BL9511" t="str">
            <v>W171</v>
          </cell>
        </row>
        <row r="9512">
          <cell r="AF9512" t="str">
            <v>W172</v>
          </cell>
          <cell r="BL9512" t="str">
            <v>W172</v>
          </cell>
        </row>
        <row r="9513">
          <cell r="AF9513" t="str">
            <v>W173</v>
          </cell>
          <cell r="BL9513" t="str">
            <v>W173</v>
          </cell>
        </row>
        <row r="9514">
          <cell r="AF9514" t="str">
            <v>W174</v>
          </cell>
          <cell r="BL9514" t="str">
            <v>W174</v>
          </cell>
        </row>
        <row r="9515">
          <cell r="AF9515" t="str">
            <v>W175</v>
          </cell>
          <cell r="BL9515" t="str">
            <v>W175</v>
          </cell>
        </row>
        <row r="9516">
          <cell r="AF9516" t="str">
            <v>W176</v>
          </cell>
          <cell r="BL9516" t="str">
            <v>W176</v>
          </cell>
        </row>
        <row r="9517">
          <cell r="AF9517" t="str">
            <v>W177</v>
          </cell>
          <cell r="BL9517" t="str">
            <v>W177</v>
          </cell>
        </row>
        <row r="9518">
          <cell r="AF9518" t="str">
            <v>W178</v>
          </cell>
          <cell r="BL9518" t="str">
            <v>W178</v>
          </cell>
        </row>
        <row r="9519">
          <cell r="AF9519" t="str">
            <v>W179</v>
          </cell>
          <cell r="BL9519" t="str">
            <v>W179</v>
          </cell>
        </row>
        <row r="9520">
          <cell r="AF9520" t="str">
            <v>W180</v>
          </cell>
          <cell r="BL9520" t="str">
            <v>W180</v>
          </cell>
        </row>
        <row r="9521">
          <cell r="AF9521" t="str">
            <v>W181</v>
          </cell>
          <cell r="BL9521" t="str">
            <v>W181</v>
          </cell>
        </row>
        <row r="9522">
          <cell r="AF9522" t="str">
            <v>W182</v>
          </cell>
          <cell r="BL9522" t="str">
            <v>W182</v>
          </cell>
        </row>
        <row r="9523">
          <cell r="AF9523" t="str">
            <v>W183</v>
          </cell>
          <cell r="BL9523" t="str">
            <v>W183</v>
          </cell>
        </row>
        <row r="9524">
          <cell r="AF9524" t="str">
            <v>W184</v>
          </cell>
          <cell r="BL9524" t="str">
            <v>W184</v>
          </cell>
        </row>
        <row r="9525">
          <cell r="AF9525" t="str">
            <v>W185</v>
          </cell>
          <cell r="BL9525" t="str">
            <v>W185</v>
          </cell>
        </row>
        <row r="9526">
          <cell r="AF9526" t="str">
            <v>W186</v>
          </cell>
          <cell r="BL9526" t="str">
            <v>W186</v>
          </cell>
        </row>
        <row r="9527">
          <cell r="AF9527" t="str">
            <v>W187</v>
          </cell>
          <cell r="BL9527" t="str">
            <v>W187</v>
          </cell>
        </row>
        <row r="9528">
          <cell r="AF9528" t="str">
            <v>W188</v>
          </cell>
          <cell r="BL9528" t="str">
            <v>W188</v>
          </cell>
        </row>
        <row r="9529">
          <cell r="AF9529" t="str">
            <v>W189</v>
          </cell>
          <cell r="BL9529" t="str">
            <v>W189</v>
          </cell>
        </row>
        <row r="9530">
          <cell r="AF9530" t="str">
            <v>W190</v>
          </cell>
          <cell r="BL9530" t="str">
            <v>W190</v>
          </cell>
        </row>
        <row r="9531">
          <cell r="AF9531" t="str">
            <v>W191</v>
          </cell>
          <cell r="BL9531" t="str">
            <v>W191</v>
          </cell>
        </row>
        <row r="9532">
          <cell r="AF9532" t="str">
            <v>W192</v>
          </cell>
          <cell r="BL9532" t="str">
            <v>W192</v>
          </cell>
        </row>
        <row r="9533">
          <cell r="AF9533" t="str">
            <v>W193</v>
          </cell>
          <cell r="BL9533" t="str">
            <v>W193</v>
          </cell>
        </row>
        <row r="9534">
          <cell r="AF9534" t="str">
            <v>W194</v>
          </cell>
          <cell r="BL9534" t="str">
            <v>W194</v>
          </cell>
        </row>
        <row r="9535">
          <cell r="AF9535" t="str">
            <v>W195</v>
          </cell>
          <cell r="BL9535" t="str">
            <v>W195</v>
          </cell>
        </row>
        <row r="9536">
          <cell r="AF9536" t="str">
            <v>W196</v>
          </cell>
          <cell r="BL9536" t="str">
            <v>W196</v>
          </cell>
        </row>
        <row r="9537">
          <cell r="AF9537" t="str">
            <v>W197</v>
          </cell>
          <cell r="BL9537" t="str">
            <v>W197</v>
          </cell>
        </row>
        <row r="9538">
          <cell r="AF9538" t="str">
            <v>W198</v>
          </cell>
          <cell r="BL9538" t="str">
            <v>W198</v>
          </cell>
        </row>
        <row r="9539">
          <cell r="AF9539" t="str">
            <v>W199</v>
          </cell>
          <cell r="BL9539" t="str">
            <v>W199</v>
          </cell>
        </row>
        <row r="9540">
          <cell r="AF9540" t="str">
            <v>W200</v>
          </cell>
          <cell r="BL9540" t="str">
            <v>W200</v>
          </cell>
        </row>
        <row r="9541">
          <cell r="AF9541" t="str">
            <v>W201</v>
          </cell>
          <cell r="BL9541" t="str">
            <v>W201</v>
          </cell>
        </row>
        <row r="9542">
          <cell r="AF9542" t="str">
            <v>W202</v>
          </cell>
          <cell r="BL9542" t="str">
            <v>W202</v>
          </cell>
        </row>
        <row r="9543">
          <cell r="AF9543" t="str">
            <v>W203</v>
          </cell>
          <cell r="BL9543" t="str">
            <v>W203</v>
          </cell>
        </row>
        <row r="9544">
          <cell r="AF9544" t="str">
            <v>W204</v>
          </cell>
          <cell r="BL9544" t="str">
            <v>W204</v>
          </cell>
        </row>
        <row r="9545">
          <cell r="AF9545" t="str">
            <v>W205</v>
          </cell>
          <cell r="BL9545" t="str">
            <v>W205</v>
          </cell>
        </row>
        <row r="9546">
          <cell r="AF9546" t="str">
            <v>W206</v>
          </cell>
          <cell r="BL9546" t="str">
            <v>W206</v>
          </cell>
        </row>
        <row r="9547">
          <cell r="AF9547" t="str">
            <v>W207</v>
          </cell>
          <cell r="BL9547" t="str">
            <v>W207</v>
          </cell>
        </row>
        <row r="9548">
          <cell r="AF9548" t="str">
            <v>W208</v>
          </cell>
          <cell r="BL9548" t="str">
            <v>W208</v>
          </cell>
        </row>
        <row r="9549">
          <cell r="AF9549" t="str">
            <v>W209</v>
          </cell>
          <cell r="BL9549" t="str">
            <v>W209</v>
          </cell>
        </row>
        <row r="9550">
          <cell r="AF9550" t="str">
            <v>W210</v>
          </cell>
          <cell r="BL9550" t="str">
            <v>W210</v>
          </cell>
        </row>
        <row r="9551">
          <cell r="AF9551" t="str">
            <v>W211</v>
          </cell>
          <cell r="BL9551" t="str">
            <v>W211</v>
          </cell>
        </row>
        <row r="9552">
          <cell r="AF9552" t="str">
            <v>W212</v>
          </cell>
          <cell r="BL9552" t="str">
            <v>W212</v>
          </cell>
        </row>
        <row r="9553">
          <cell r="AF9553" t="str">
            <v>W213</v>
          </cell>
          <cell r="BL9553" t="str">
            <v>W213</v>
          </cell>
        </row>
        <row r="9554">
          <cell r="AF9554" t="str">
            <v>W214</v>
          </cell>
          <cell r="BL9554" t="str">
            <v>W214</v>
          </cell>
        </row>
        <row r="9555">
          <cell r="AF9555" t="str">
            <v>W215</v>
          </cell>
          <cell r="BL9555" t="str">
            <v>W215</v>
          </cell>
        </row>
        <row r="9556">
          <cell r="AF9556" t="str">
            <v>W216</v>
          </cell>
          <cell r="BL9556" t="str">
            <v>W216</v>
          </cell>
        </row>
        <row r="9557">
          <cell r="AF9557" t="str">
            <v>W217</v>
          </cell>
          <cell r="BL9557" t="str">
            <v>W217</v>
          </cell>
        </row>
        <row r="9558">
          <cell r="AF9558" t="str">
            <v>W218</v>
          </cell>
          <cell r="BL9558" t="str">
            <v>W218</v>
          </cell>
        </row>
        <row r="9559">
          <cell r="AF9559" t="str">
            <v>W219</v>
          </cell>
          <cell r="BL9559" t="str">
            <v>W219</v>
          </cell>
        </row>
        <row r="9560">
          <cell r="AF9560" t="str">
            <v>W220</v>
          </cell>
          <cell r="BL9560" t="str">
            <v>W220</v>
          </cell>
        </row>
        <row r="9561">
          <cell r="AF9561" t="str">
            <v>W221</v>
          </cell>
          <cell r="BL9561" t="str">
            <v>W221</v>
          </cell>
        </row>
        <row r="9562">
          <cell r="AF9562" t="str">
            <v>W222</v>
          </cell>
          <cell r="BL9562" t="str">
            <v>W222</v>
          </cell>
        </row>
        <row r="9563">
          <cell r="AF9563" t="str">
            <v>W223</v>
          </cell>
          <cell r="BL9563" t="str">
            <v>W223</v>
          </cell>
        </row>
        <row r="9564">
          <cell r="AF9564" t="str">
            <v>W224</v>
          </cell>
          <cell r="BL9564" t="str">
            <v>W224</v>
          </cell>
        </row>
        <row r="9565">
          <cell r="AF9565" t="str">
            <v>W225</v>
          </cell>
          <cell r="BL9565" t="str">
            <v>W225</v>
          </cell>
        </row>
        <row r="9566">
          <cell r="AF9566" t="str">
            <v>W226</v>
          </cell>
          <cell r="BL9566" t="str">
            <v>W226</v>
          </cell>
        </row>
        <row r="9567">
          <cell r="AF9567" t="str">
            <v>W227</v>
          </cell>
          <cell r="BL9567" t="str">
            <v>W227</v>
          </cell>
        </row>
        <row r="9568">
          <cell r="AF9568" t="str">
            <v>W228</v>
          </cell>
          <cell r="BL9568" t="str">
            <v>W228</v>
          </cell>
        </row>
        <row r="9569">
          <cell r="AF9569" t="str">
            <v>W229</v>
          </cell>
          <cell r="BL9569" t="str">
            <v>W229</v>
          </cell>
        </row>
        <row r="9570">
          <cell r="AF9570" t="str">
            <v>W230</v>
          </cell>
          <cell r="BL9570" t="str">
            <v>W230</v>
          </cell>
        </row>
        <row r="9571">
          <cell r="AF9571" t="str">
            <v>W231</v>
          </cell>
          <cell r="BL9571" t="str">
            <v>W231</v>
          </cell>
        </row>
        <row r="9572">
          <cell r="AF9572" t="str">
            <v>W232</v>
          </cell>
          <cell r="BL9572" t="str">
            <v>W232</v>
          </cell>
        </row>
        <row r="9573">
          <cell r="AF9573" t="str">
            <v>W233</v>
          </cell>
          <cell r="BL9573" t="str">
            <v>W233</v>
          </cell>
        </row>
        <row r="9574">
          <cell r="AF9574" t="str">
            <v>W234</v>
          </cell>
          <cell r="BL9574" t="str">
            <v>W234</v>
          </cell>
        </row>
        <row r="9575">
          <cell r="AF9575" t="str">
            <v>W235</v>
          </cell>
          <cell r="BL9575" t="str">
            <v>W235</v>
          </cell>
        </row>
        <row r="9576">
          <cell r="AF9576" t="str">
            <v>W236</v>
          </cell>
          <cell r="BL9576" t="str">
            <v>W236</v>
          </cell>
        </row>
        <row r="9577">
          <cell r="AF9577" t="str">
            <v>W237</v>
          </cell>
          <cell r="BL9577" t="str">
            <v>W237</v>
          </cell>
        </row>
        <row r="9578">
          <cell r="AF9578" t="str">
            <v>W238</v>
          </cell>
          <cell r="BL9578" t="str">
            <v>W238</v>
          </cell>
        </row>
        <row r="9579">
          <cell r="AF9579" t="str">
            <v>W239</v>
          </cell>
          <cell r="BL9579" t="str">
            <v>W239</v>
          </cell>
        </row>
        <row r="9580">
          <cell r="AF9580" t="str">
            <v>W240</v>
          </cell>
          <cell r="BL9580" t="str">
            <v>W240</v>
          </cell>
        </row>
        <row r="9581">
          <cell r="AF9581" t="str">
            <v>W241</v>
          </cell>
          <cell r="BL9581" t="str">
            <v>W241</v>
          </cell>
        </row>
        <row r="9582">
          <cell r="AF9582" t="str">
            <v>W242</v>
          </cell>
          <cell r="BL9582" t="str">
            <v>W242</v>
          </cell>
        </row>
        <row r="9583">
          <cell r="AF9583" t="str">
            <v>W243</v>
          </cell>
          <cell r="BL9583" t="str">
            <v>W243</v>
          </cell>
        </row>
        <row r="9584">
          <cell r="AF9584" t="str">
            <v>W244</v>
          </cell>
          <cell r="BL9584" t="str">
            <v>W244</v>
          </cell>
        </row>
        <row r="9585">
          <cell r="AF9585" t="str">
            <v>W245</v>
          </cell>
          <cell r="BL9585" t="str">
            <v>W245</v>
          </cell>
        </row>
        <row r="9586">
          <cell r="AF9586" t="str">
            <v>W246</v>
          </cell>
          <cell r="BL9586" t="str">
            <v>W246</v>
          </cell>
        </row>
        <row r="9587">
          <cell r="AF9587" t="str">
            <v>W247</v>
          </cell>
          <cell r="BL9587" t="str">
            <v>W247</v>
          </cell>
        </row>
        <row r="9588">
          <cell r="AF9588" t="str">
            <v>W248</v>
          </cell>
          <cell r="BL9588" t="str">
            <v>W248</v>
          </cell>
        </row>
        <row r="9589">
          <cell r="AF9589" t="str">
            <v>W249</v>
          </cell>
          <cell r="BL9589" t="str">
            <v>W249</v>
          </cell>
        </row>
        <row r="9590">
          <cell r="AF9590" t="str">
            <v>W250</v>
          </cell>
          <cell r="BL9590" t="str">
            <v>W250</v>
          </cell>
        </row>
        <row r="9591">
          <cell r="AF9591" t="str">
            <v>W251</v>
          </cell>
          <cell r="BL9591" t="str">
            <v>W251</v>
          </cell>
        </row>
        <row r="9592">
          <cell r="AF9592" t="str">
            <v>W252</v>
          </cell>
          <cell r="BL9592" t="str">
            <v>W252</v>
          </cell>
        </row>
        <row r="9593">
          <cell r="AF9593" t="str">
            <v>W253</v>
          </cell>
          <cell r="BL9593" t="str">
            <v>W253</v>
          </cell>
        </row>
        <row r="9594">
          <cell r="AF9594" t="str">
            <v>W254</v>
          </cell>
          <cell r="BL9594" t="str">
            <v>W254</v>
          </cell>
        </row>
        <row r="9595">
          <cell r="AF9595" t="str">
            <v>W255</v>
          </cell>
          <cell r="BL9595" t="str">
            <v>W255</v>
          </cell>
        </row>
        <row r="9596">
          <cell r="AF9596" t="str">
            <v>W256</v>
          </cell>
          <cell r="BL9596" t="str">
            <v>W256</v>
          </cell>
        </row>
        <row r="9597">
          <cell r="AF9597" t="str">
            <v>W257</v>
          </cell>
          <cell r="BL9597" t="str">
            <v>W257</v>
          </cell>
        </row>
        <row r="9598">
          <cell r="AF9598" t="str">
            <v>W258</v>
          </cell>
          <cell r="BL9598" t="str">
            <v>W258</v>
          </cell>
        </row>
        <row r="9599">
          <cell r="AF9599" t="str">
            <v>W259</v>
          </cell>
          <cell r="BL9599" t="str">
            <v>W259</v>
          </cell>
        </row>
        <row r="9600">
          <cell r="AF9600" t="str">
            <v>W260</v>
          </cell>
          <cell r="BL9600" t="str">
            <v>W260</v>
          </cell>
        </row>
        <row r="9601">
          <cell r="AF9601" t="str">
            <v>W261</v>
          </cell>
          <cell r="BL9601" t="str">
            <v>W261</v>
          </cell>
        </row>
        <row r="9602">
          <cell r="AF9602" t="str">
            <v>W262</v>
          </cell>
          <cell r="BL9602" t="str">
            <v>W262</v>
          </cell>
        </row>
        <row r="9603">
          <cell r="AF9603" t="str">
            <v>W263</v>
          </cell>
          <cell r="BL9603" t="str">
            <v>W263</v>
          </cell>
        </row>
        <row r="9604">
          <cell r="AF9604" t="str">
            <v>W264</v>
          </cell>
          <cell r="BL9604" t="str">
            <v>W264</v>
          </cell>
        </row>
        <row r="9605">
          <cell r="AF9605" t="str">
            <v>W265</v>
          </cell>
          <cell r="BL9605" t="str">
            <v>W265</v>
          </cell>
        </row>
        <row r="9606">
          <cell r="AF9606" t="str">
            <v>W266</v>
          </cell>
          <cell r="BL9606" t="str">
            <v>W266</v>
          </cell>
        </row>
        <row r="9607">
          <cell r="AF9607" t="str">
            <v>W267</v>
          </cell>
          <cell r="BL9607" t="str">
            <v>W267</v>
          </cell>
        </row>
        <row r="9608">
          <cell r="AF9608" t="str">
            <v>W268</v>
          </cell>
          <cell r="BL9608" t="str">
            <v>W268</v>
          </cell>
        </row>
        <row r="9609">
          <cell r="AF9609" t="str">
            <v>W269</v>
          </cell>
          <cell r="BL9609" t="str">
            <v>W269</v>
          </cell>
        </row>
        <row r="9610">
          <cell r="AF9610" t="str">
            <v>W270</v>
          </cell>
          <cell r="BL9610" t="str">
            <v>W270</v>
          </cell>
        </row>
        <row r="9611">
          <cell r="AF9611" t="str">
            <v>W271</v>
          </cell>
          <cell r="BL9611" t="str">
            <v>W271</v>
          </cell>
        </row>
        <row r="9612">
          <cell r="AF9612" t="str">
            <v>W272</v>
          </cell>
          <cell r="BL9612" t="str">
            <v>W272</v>
          </cell>
        </row>
        <row r="9613">
          <cell r="AF9613" t="str">
            <v>W273</v>
          </cell>
          <cell r="BL9613" t="str">
            <v>W273</v>
          </cell>
        </row>
        <row r="9614">
          <cell r="AF9614" t="str">
            <v>W274</v>
          </cell>
          <cell r="BL9614" t="str">
            <v>W274</v>
          </cell>
        </row>
        <row r="9615">
          <cell r="AF9615" t="str">
            <v>W275</v>
          </cell>
          <cell r="BL9615" t="str">
            <v>W275</v>
          </cell>
        </row>
        <row r="9616">
          <cell r="AF9616" t="str">
            <v>W276</v>
          </cell>
          <cell r="BL9616" t="str">
            <v>W276</v>
          </cell>
        </row>
        <row r="9617">
          <cell r="AF9617" t="str">
            <v>W277</v>
          </cell>
          <cell r="BL9617" t="str">
            <v>W277</v>
          </cell>
        </row>
        <row r="9618">
          <cell r="AF9618" t="str">
            <v>W278</v>
          </cell>
          <cell r="BL9618" t="str">
            <v>W278</v>
          </cell>
        </row>
        <row r="9619">
          <cell r="AF9619" t="str">
            <v>W279</v>
          </cell>
          <cell r="BL9619" t="str">
            <v>W279</v>
          </cell>
        </row>
        <row r="9620">
          <cell r="AF9620" t="str">
            <v>W280</v>
          </cell>
          <cell r="BL9620" t="str">
            <v>W280</v>
          </cell>
        </row>
        <row r="9621">
          <cell r="AF9621" t="str">
            <v>W281</v>
          </cell>
          <cell r="BL9621" t="str">
            <v>W281</v>
          </cell>
        </row>
        <row r="9622">
          <cell r="AF9622" t="str">
            <v>W282</v>
          </cell>
          <cell r="BL9622" t="str">
            <v>W282</v>
          </cell>
        </row>
        <row r="9623">
          <cell r="AF9623" t="str">
            <v>W283</v>
          </cell>
          <cell r="BL9623" t="str">
            <v>W283</v>
          </cell>
        </row>
        <row r="9624">
          <cell r="AF9624" t="str">
            <v>W284</v>
          </cell>
          <cell r="BL9624" t="str">
            <v>W284</v>
          </cell>
        </row>
        <row r="9625">
          <cell r="AF9625" t="str">
            <v>W285</v>
          </cell>
          <cell r="BL9625" t="str">
            <v>W285</v>
          </cell>
        </row>
        <row r="9626">
          <cell r="AF9626" t="str">
            <v>W286</v>
          </cell>
          <cell r="BL9626" t="str">
            <v>W286</v>
          </cell>
        </row>
        <row r="9627">
          <cell r="AF9627" t="str">
            <v>W287</v>
          </cell>
          <cell r="BL9627" t="str">
            <v>W287</v>
          </cell>
        </row>
        <row r="9628">
          <cell r="AF9628" t="str">
            <v>W288</v>
          </cell>
          <cell r="BL9628" t="str">
            <v>W288</v>
          </cell>
        </row>
        <row r="9629">
          <cell r="AF9629" t="str">
            <v>W289</v>
          </cell>
          <cell r="BL9629" t="str">
            <v>W289</v>
          </cell>
        </row>
        <row r="9630">
          <cell r="AF9630" t="str">
            <v>W290</v>
          </cell>
          <cell r="BL9630" t="str">
            <v>W290</v>
          </cell>
        </row>
        <row r="9631">
          <cell r="AF9631" t="str">
            <v>W291</v>
          </cell>
          <cell r="BL9631" t="str">
            <v>W291</v>
          </cell>
        </row>
        <row r="9632">
          <cell r="AF9632" t="str">
            <v>W292</v>
          </cell>
          <cell r="BL9632" t="str">
            <v>W292</v>
          </cell>
        </row>
        <row r="9633">
          <cell r="AF9633" t="str">
            <v>W293</v>
          </cell>
          <cell r="BL9633" t="str">
            <v>W293</v>
          </cell>
        </row>
        <row r="9634">
          <cell r="AF9634" t="str">
            <v>W294</v>
          </cell>
          <cell r="BL9634" t="str">
            <v>W294</v>
          </cell>
        </row>
        <row r="9635">
          <cell r="AF9635" t="str">
            <v>W295</v>
          </cell>
          <cell r="BL9635" t="str">
            <v>W295</v>
          </cell>
        </row>
        <row r="9636">
          <cell r="AF9636" t="str">
            <v>W296</v>
          </cell>
          <cell r="BL9636" t="str">
            <v>W296</v>
          </cell>
        </row>
        <row r="9637">
          <cell r="AF9637" t="str">
            <v>W297</v>
          </cell>
          <cell r="BL9637" t="str">
            <v>W297</v>
          </cell>
        </row>
        <row r="9638">
          <cell r="AF9638" t="str">
            <v>W298</v>
          </cell>
          <cell r="BL9638" t="str">
            <v>W298</v>
          </cell>
        </row>
        <row r="9639">
          <cell r="AF9639" t="str">
            <v>W299</v>
          </cell>
          <cell r="BL9639" t="str">
            <v>W299</v>
          </cell>
        </row>
        <row r="9640">
          <cell r="AF9640" t="str">
            <v>W300</v>
          </cell>
          <cell r="BL9640" t="str">
            <v>W300</v>
          </cell>
        </row>
        <row r="9641">
          <cell r="AF9641" t="str">
            <v>W301</v>
          </cell>
          <cell r="BL9641" t="str">
            <v>W301</v>
          </cell>
        </row>
        <row r="9642">
          <cell r="AF9642" t="str">
            <v>W302</v>
          </cell>
          <cell r="BL9642" t="str">
            <v>W302</v>
          </cell>
        </row>
        <row r="9643">
          <cell r="AF9643" t="str">
            <v>W303</v>
          </cell>
          <cell r="BL9643" t="str">
            <v>W303</v>
          </cell>
        </row>
        <row r="9644">
          <cell r="AF9644" t="str">
            <v>W304</v>
          </cell>
          <cell r="BL9644" t="str">
            <v>W304</v>
          </cell>
        </row>
        <row r="9645">
          <cell r="AF9645" t="str">
            <v>W305</v>
          </cell>
          <cell r="BL9645" t="str">
            <v>W305</v>
          </cell>
        </row>
        <row r="9646">
          <cell r="AF9646" t="str">
            <v>W306</v>
          </cell>
          <cell r="BL9646" t="str">
            <v>W306</v>
          </cell>
        </row>
        <row r="9647">
          <cell r="AF9647" t="str">
            <v>W307</v>
          </cell>
          <cell r="BL9647" t="str">
            <v>W307</v>
          </cell>
        </row>
        <row r="9648">
          <cell r="AF9648" t="str">
            <v>W308</v>
          </cell>
          <cell r="BL9648" t="str">
            <v>W308</v>
          </cell>
        </row>
        <row r="9649">
          <cell r="AF9649" t="str">
            <v>W309</v>
          </cell>
          <cell r="BL9649" t="str">
            <v>W309</v>
          </cell>
        </row>
        <row r="9650">
          <cell r="AF9650" t="str">
            <v>W310</v>
          </cell>
          <cell r="BL9650" t="str">
            <v>W310</v>
          </cell>
        </row>
        <row r="9651">
          <cell r="AF9651" t="str">
            <v>W311</v>
          </cell>
          <cell r="BL9651" t="str">
            <v>W311</v>
          </cell>
        </row>
        <row r="9652">
          <cell r="AF9652" t="str">
            <v>W312</v>
          </cell>
          <cell r="BL9652" t="str">
            <v>W312</v>
          </cell>
        </row>
        <row r="9653">
          <cell r="AF9653" t="str">
            <v>W313</v>
          </cell>
          <cell r="BL9653" t="str">
            <v>W313</v>
          </cell>
        </row>
        <row r="9654">
          <cell r="AF9654" t="str">
            <v>W314</v>
          </cell>
          <cell r="BL9654" t="str">
            <v>W314</v>
          </cell>
        </row>
        <row r="9655">
          <cell r="AF9655" t="str">
            <v>W315</v>
          </cell>
          <cell r="BL9655" t="str">
            <v>W315</v>
          </cell>
        </row>
        <row r="9656">
          <cell r="AF9656" t="str">
            <v>W316</v>
          </cell>
          <cell r="BL9656" t="str">
            <v>W316</v>
          </cell>
        </row>
        <row r="9657">
          <cell r="AF9657" t="str">
            <v>W317</v>
          </cell>
          <cell r="BL9657" t="str">
            <v>W317</v>
          </cell>
        </row>
        <row r="9658">
          <cell r="AF9658" t="str">
            <v>W318</v>
          </cell>
          <cell r="BL9658" t="str">
            <v>W318</v>
          </cell>
        </row>
        <row r="9659">
          <cell r="AF9659" t="str">
            <v>W319</v>
          </cell>
          <cell r="BL9659" t="str">
            <v>W319</v>
          </cell>
        </row>
        <row r="9660">
          <cell r="AF9660" t="str">
            <v>W320</v>
          </cell>
          <cell r="BL9660" t="str">
            <v>W320</v>
          </cell>
        </row>
        <row r="9661">
          <cell r="AF9661" t="str">
            <v>W321</v>
          </cell>
          <cell r="BL9661" t="str">
            <v>W321</v>
          </cell>
        </row>
        <row r="9662">
          <cell r="AF9662" t="str">
            <v>W322</v>
          </cell>
          <cell r="BL9662" t="str">
            <v>W322</v>
          </cell>
        </row>
        <row r="9663">
          <cell r="AF9663" t="str">
            <v>W323</v>
          </cell>
          <cell r="BL9663" t="str">
            <v>W323</v>
          </cell>
        </row>
        <row r="9664">
          <cell r="AF9664" t="str">
            <v>W324</v>
          </cell>
          <cell r="BL9664" t="str">
            <v>W324</v>
          </cell>
        </row>
        <row r="9665">
          <cell r="AF9665" t="str">
            <v>W325</v>
          </cell>
          <cell r="BL9665" t="str">
            <v>W325</v>
          </cell>
        </row>
        <row r="9666">
          <cell r="AF9666" t="str">
            <v>W326</v>
          </cell>
          <cell r="BL9666" t="str">
            <v>W326</v>
          </cell>
        </row>
        <row r="9667">
          <cell r="AF9667" t="str">
            <v>W327</v>
          </cell>
          <cell r="BL9667" t="str">
            <v>W327</v>
          </cell>
        </row>
        <row r="9668">
          <cell r="AF9668" t="str">
            <v>W328</v>
          </cell>
          <cell r="BL9668" t="str">
            <v>W328</v>
          </cell>
        </row>
        <row r="9669">
          <cell r="AF9669" t="str">
            <v>W329</v>
          </cell>
          <cell r="BL9669" t="str">
            <v>W329</v>
          </cell>
        </row>
        <row r="9670">
          <cell r="AF9670" t="str">
            <v>W330</v>
          </cell>
          <cell r="BL9670" t="str">
            <v>W330</v>
          </cell>
        </row>
        <row r="9671">
          <cell r="AF9671" t="str">
            <v>W331</v>
          </cell>
          <cell r="BL9671" t="str">
            <v>W331</v>
          </cell>
        </row>
        <row r="9672">
          <cell r="AF9672" t="str">
            <v>W332</v>
          </cell>
          <cell r="BL9672" t="str">
            <v>W332</v>
          </cell>
        </row>
        <row r="9673">
          <cell r="AF9673" t="str">
            <v>W333</v>
          </cell>
          <cell r="BL9673" t="str">
            <v>W333</v>
          </cell>
        </row>
        <row r="9674">
          <cell r="AF9674" t="str">
            <v>W334</v>
          </cell>
          <cell r="BL9674" t="str">
            <v>W334</v>
          </cell>
        </row>
        <row r="9675">
          <cell r="AF9675" t="str">
            <v>W335</v>
          </cell>
          <cell r="BL9675" t="str">
            <v>W335</v>
          </cell>
        </row>
        <row r="9676">
          <cell r="AF9676" t="str">
            <v>W336</v>
          </cell>
          <cell r="BL9676" t="str">
            <v>W336</v>
          </cell>
        </row>
        <row r="9677">
          <cell r="AF9677" t="str">
            <v>W337</v>
          </cell>
          <cell r="BL9677" t="str">
            <v>W337</v>
          </cell>
        </row>
        <row r="9678">
          <cell r="AF9678" t="str">
            <v>W338</v>
          </cell>
          <cell r="BL9678" t="str">
            <v>W338</v>
          </cell>
        </row>
        <row r="9679">
          <cell r="AF9679" t="str">
            <v>W339</v>
          </cell>
          <cell r="BL9679" t="str">
            <v>W339</v>
          </cell>
        </row>
        <row r="9680">
          <cell r="AF9680" t="str">
            <v>W340</v>
          </cell>
          <cell r="BL9680" t="str">
            <v>W340</v>
          </cell>
        </row>
        <row r="9681">
          <cell r="AF9681" t="str">
            <v>W341</v>
          </cell>
          <cell r="BL9681" t="str">
            <v>W341</v>
          </cell>
        </row>
        <row r="9682">
          <cell r="AF9682" t="str">
            <v>W342</v>
          </cell>
          <cell r="BL9682" t="str">
            <v>W342</v>
          </cell>
        </row>
        <row r="9683">
          <cell r="AF9683" t="str">
            <v>W343</v>
          </cell>
          <cell r="BL9683" t="str">
            <v>W343</v>
          </cell>
        </row>
        <row r="9684">
          <cell r="AF9684" t="str">
            <v>W344</v>
          </cell>
          <cell r="BL9684" t="str">
            <v>W344</v>
          </cell>
        </row>
        <row r="9685">
          <cell r="AF9685" t="str">
            <v>W345</v>
          </cell>
          <cell r="BL9685" t="str">
            <v>W345</v>
          </cell>
        </row>
        <row r="9686">
          <cell r="AF9686" t="str">
            <v>W346</v>
          </cell>
          <cell r="BL9686" t="str">
            <v>W346</v>
          </cell>
        </row>
        <row r="9687">
          <cell r="AF9687" t="str">
            <v>W347</v>
          </cell>
          <cell r="BL9687" t="str">
            <v>W347</v>
          </cell>
        </row>
        <row r="9688">
          <cell r="AF9688" t="str">
            <v>W348</v>
          </cell>
          <cell r="BL9688" t="str">
            <v>W348</v>
          </cell>
        </row>
        <row r="9689">
          <cell r="AF9689" t="str">
            <v>W349</v>
          </cell>
          <cell r="BL9689" t="str">
            <v>W349</v>
          </cell>
        </row>
        <row r="9690">
          <cell r="AF9690" t="str">
            <v>W350</v>
          </cell>
          <cell r="BL9690" t="str">
            <v>W350</v>
          </cell>
        </row>
        <row r="9691">
          <cell r="AF9691" t="str">
            <v>W351</v>
          </cell>
          <cell r="BL9691" t="str">
            <v>W351</v>
          </cell>
        </row>
        <row r="9692">
          <cell r="AF9692" t="str">
            <v>W352</v>
          </cell>
          <cell r="BL9692" t="str">
            <v>W352</v>
          </cell>
        </row>
        <row r="9693">
          <cell r="AF9693" t="str">
            <v>W353</v>
          </cell>
          <cell r="BL9693" t="str">
            <v>W353</v>
          </cell>
        </row>
        <row r="9694">
          <cell r="AF9694" t="str">
            <v>W354</v>
          </cell>
          <cell r="BL9694" t="str">
            <v>W354</v>
          </cell>
        </row>
        <row r="9695">
          <cell r="AF9695" t="str">
            <v>W355</v>
          </cell>
          <cell r="BL9695" t="str">
            <v>W355</v>
          </cell>
        </row>
        <row r="9696">
          <cell r="AF9696" t="str">
            <v>W356</v>
          </cell>
          <cell r="BL9696" t="str">
            <v>W356</v>
          </cell>
        </row>
        <row r="9697">
          <cell r="AF9697" t="str">
            <v>W357</v>
          </cell>
          <cell r="BL9697" t="str">
            <v>W357</v>
          </cell>
        </row>
        <row r="9698">
          <cell r="AF9698" t="str">
            <v>W358</v>
          </cell>
          <cell r="BL9698" t="str">
            <v>W358</v>
          </cell>
        </row>
        <row r="9699">
          <cell r="AF9699" t="str">
            <v>W359</v>
          </cell>
          <cell r="BL9699" t="str">
            <v>W359</v>
          </cell>
        </row>
        <row r="9700">
          <cell r="AF9700" t="str">
            <v>W360</v>
          </cell>
          <cell r="BL9700" t="str">
            <v>W360</v>
          </cell>
        </row>
        <row r="9701">
          <cell r="AF9701" t="str">
            <v>W361</v>
          </cell>
          <cell r="BL9701" t="str">
            <v>W361</v>
          </cell>
        </row>
        <row r="9702">
          <cell r="AF9702" t="str">
            <v>W362</v>
          </cell>
          <cell r="BL9702" t="str">
            <v>W362</v>
          </cell>
        </row>
        <row r="9703">
          <cell r="AF9703" t="str">
            <v>W363</v>
          </cell>
          <cell r="BL9703" t="str">
            <v>W363</v>
          </cell>
        </row>
        <row r="9704">
          <cell r="AF9704" t="str">
            <v>W364</v>
          </cell>
          <cell r="BL9704" t="str">
            <v>W364</v>
          </cell>
        </row>
        <row r="9705">
          <cell r="AF9705" t="str">
            <v>W365</v>
          </cell>
          <cell r="BL9705" t="str">
            <v>W365</v>
          </cell>
        </row>
        <row r="9706">
          <cell r="AF9706" t="str">
            <v>W366</v>
          </cell>
          <cell r="BL9706" t="str">
            <v>W366</v>
          </cell>
        </row>
        <row r="9707">
          <cell r="AF9707" t="str">
            <v>W367</v>
          </cell>
          <cell r="BL9707" t="str">
            <v>W367</v>
          </cell>
        </row>
        <row r="9708">
          <cell r="AF9708" t="str">
            <v>W368</v>
          </cell>
          <cell r="BL9708" t="str">
            <v>W368</v>
          </cell>
        </row>
        <row r="9709">
          <cell r="AF9709" t="str">
            <v>W369</v>
          </cell>
          <cell r="BL9709" t="str">
            <v>W369</v>
          </cell>
        </row>
        <row r="9710">
          <cell r="AF9710" t="str">
            <v>W370</v>
          </cell>
          <cell r="BL9710" t="str">
            <v>W370</v>
          </cell>
        </row>
        <row r="9711">
          <cell r="AF9711" t="str">
            <v>W371</v>
          </cell>
          <cell r="BL9711" t="str">
            <v>W371</v>
          </cell>
        </row>
        <row r="9712">
          <cell r="AF9712" t="str">
            <v>W372</v>
          </cell>
          <cell r="BL9712" t="str">
            <v>W372</v>
          </cell>
        </row>
        <row r="9713">
          <cell r="AF9713" t="str">
            <v>W373</v>
          </cell>
          <cell r="BL9713" t="str">
            <v>W373</v>
          </cell>
        </row>
        <row r="9714">
          <cell r="AF9714" t="str">
            <v>W374</v>
          </cell>
          <cell r="BL9714" t="str">
            <v>W374</v>
          </cell>
        </row>
        <row r="9715">
          <cell r="AF9715" t="str">
            <v>W375</v>
          </cell>
          <cell r="BL9715" t="str">
            <v>W375</v>
          </cell>
        </row>
        <row r="9716">
          <cell r="AF9716" t="str">
            <v>W376</v>
          </cell>
          <cell r="BL9716" t="str">
            <v>W376</v>
          </cell>
        </row>
        <row r="9717">
          <cell r="AF9717" t="str">
            <v>W377</v>
          </cell>
          <cell r="BL9717" t="str">
            <v>W377</v>
          </cell>
        </row>
        <row r="9718">
          <cell r="AF9718" t="str">
            <v>W378</v>
          </cell>
          <cell r="BL9718" t="str">
            <v>W378</v>
          </cell>
        </row>
        <row r="9719">
          <cell r="AF9719" t="str">
            <v>W379</v>
          </cell>
          <cell r="BL9719" t="str">
            <v>W379</v>
          </cell>
        </row>
        <row r="9720">
          <cell r="AF9720" t="str">
            <v>W380</v>
          </cell>
          <cell r="BL9720" t="str">
            <v>W380</v>
          </cell>
        </row>
        <row r="9721">
          <cell r="AF9721" t="str">
            <v>W381</v>
          </cell>
          <cell r="BL9721" t="str">
            <v>W381</v>
          </cell>
        </row>
        <row r="9722">
          <cell r="AF9722" t="str">
            <v>W382</v>
          </cell>
          <cell r="BL9722" t="str">
            <v>W382</v>
          </cell>
        </row>
        <row r="9723">
          <cell r="AF9723" t="str">
            <v>W383</v>
          </cell>
          <cell r="BL9723" t="str">
            <v>W383</v>
          </cell>
        </row>
        <row r="9724">
          <cell r="AF9724" t="str">
            <v>W384</v>
          </cell>
          <cell r="BL9724" t="str">
            <v>W384</v>
          </cell>
        </row>
        <row r="9725">
          <cell r="AF9725" t="str">
            <v>W385</v>
          </cell>
          <cell r="BL9725" t="str">
            <v>W385</v>
          </cell>
        </row>
        <row r="9726">
          <cell r="AF9726" t="str">
            <v>W386</v>
          </cell>
          <cell r="BL9726" t="str">
            <v>W386</v>
          </cell>
        </row>
        <row r="9727">
          <cell r="AF9727" t="str">
            <v>W387</v>
          </cell>
          <cell r="BL9727" t="str">
            <v>W387</v>
          </cell>
        </row>
        <row r="9728">
          <cell r="AF9728" t="str">
            <v>W388</v>
          </cell>
          <cell r="BL9728" t="str">
            <v>W388</v>
          </cell>
        </row>
        <row r="9729">
          <cell r="AF9729" t="str">
            <v>W389</v>
          </cell>
          <cell r="BL9729" t="str">
            <v>W389</v>
          </cell>
        </row>
        <row r="9730">
          <cell r="AF9730" t="str">
            <v>W390</v>
          </cell>
          <cell r="BL9730" t="str">
            <v>W390</v>
          </cell>
        </row>
        <row r="9731">
          <cell r="AF9731" t="str">
            <v>W391</v>
          </cell>
          <cell r="BL9731" t="str">
            <v>W391</v>
          </cell>
        </row>
        <row r="9732">
          <cell r="AF9732" t="str">
            <v>W392</v>
          </cell>
          <cell r="BL9732" t="str">
            <v>W392</v>
          </cell>
        </row>
        <row r="9733">
          <cell r="AF9733" t="str">
            <v>W393</v>
          </cell>
          <cell r="BL9733" t="str">
            <v>W393</v>
          </cell>
        </row>
        <row r="9734">
          <cell r="AF9734" t="str">
            <v>W394</v>
          </cell>
          <cell r="BL9734" t="str">
            <v>W394</v>
          </cell>
        </row>
        <row r="9735">
          <cell r="AF9735" t="str">
            <v>W395</v>
          </cell>
          <cell r="BL9735" t="str">
            <v>W395</v>
          </cell>
        </row>
        <row r="9736">
          <cell r="AF9736" t="str">
            <v>W396</v>
          </cell>
          <cell r="BL9736" t="str">
            <v>W396</v>
          </cell>
        </row>
        <row r="9737">
          <cell r="AF9737" t="str">
            <v>W397</v>
          </cell>
          <cell r="BL9737" t="str">
            <v>W397</v>
          </cell>
        </row>
        <row r="9738">
          <cell r="AF9738" t="str">
            <v>W398</v>
          </cell>
          <cell r="BL9738" t="str">
            <v>W398</v>
          </cell>
        </row>
        <row r="9739">
          <cell r="AF9739" t="str">
            <v>W399</v>
          </cell>
          <cell r="BL9739" t="str">
            <v>W399</v>
          </cell>
        </row>
        <row r="9740">
          <cell r="AF9740" t="str">
            <v>W400</v>
          </cell>
          <cell r="BL9740" t="str">
            <v>W400</v>
          </cell>
        </row>
        <row r="9741">
          <cell r="AF9741" t="str">
            <v>W401</v>
          </cell>
          <cell r="BL9741" t="str">
            <v>W401</v>
          </cell>
        </row>
        <row r="9742">
          <cell r="AF9742" t="str">
            <v>W402</v>
          </cell>
          <cell r="BL9742" t="str">
            <v>W402</v>
          </cell>
        </row>
        <row r="9743">
          <cell r="AF9743" t="str">
            <v>W403</v>
          </cell>
          <cell r="BL9743" t="str">
            <v>W403</v>
          </cell>
        </row>
        <row r="9744">
          <cell r="AF9744" t="str">
            <v>W404</v>
          </cell>
          <cell r="BL9744" t="str">
            <v>W404</v>
          </cell>
        </row>
        <row r="9745">
          <cell r="AF9745" t="str">
            <v>W405</v>
          </cell>
          <cell r="BL9745" t="str">
            <v>W405</v>
          </cell>
        </row>
        <row r="9746">
          <cell r="AF9746" t="str">
            <v>W406</v>
          </cell>
          <cell r="BL9746" t="str">
            <v>W406</v>
          </cell>
        </row>
        <row r="9747">
          <cell r="AF9747" t="str">
            <v>W407</v>
          </cell>
          <cell r="BL9747" t="str">
            <v>W407</v>
          </cell>
        </row>
        <row r="9748">
          <cell r="AF9748" t="str">
            <v>W408</v>
          </cell>
          <cell r="BL9748" t="str">
            <v>W408</v>
          </cell>
        </row>
        <row r="9749">
          <cell r="AF9749" t="str">
            <v>W409</v>
          </cell>
          <cell r="BL9749" t="str">
            <v>W409</v>
          </cell>
        </row>
        <row r="9750">
          <cell r="AF9750" t="str">
            <v>W410</v>
          </cell>
          <cell r="BL9750" t="str">
            <v>W410</v>
          </cell>
        </row>
        <row r="9751">
          <cell r="AF9751" t="str">
            <v>W411</v>
          </cell>
          <cell r="BL9751" t="str">
            <v>W411</v>
          </cell>
        </row>
        <row r="9752">
          <cell r="AF9752" t="str">
            <v>W412</v>
          </cell>
          <cell r="BL9752" t="str">
            <v>W412</v>
          </cell>
        </row>
        <row r="9753">
          <cell r="AF9753" t="str">
            <v>W413</v>
          </cell>
          <cell r="BL9753" t="str">
            <v>W413</v>
          </cell>
        </row>
        <row r="9754">
          <cell r="AF9754" t="str">
            <v>W414</v>
          </cell>
          <cell r="BL9754" t="str">
            <v>W414</v>
          </cell>
        </row>
        <row r="9755">
          <cell r="AF9755" t="str">
            <v>W415</v>
          </cell>
          <cell r="BL9755" t="str">
            <v>W415</v>
          </cell>
        </row>
        <row r="9756">
          <cell r="AF9756" t="str">
            <v>W416</v>
          </cell>
          <cell r="BL9756" t="str">
            <v>W416</v>
          </cell>
        </row>
        <row r="9757">
          <cell r="AF9757" t="str">
            <v>W417</v>
          </cell>
          <cell r="BL9757" t="str">
            <v>W417</v>
          </cell>
        </row>
        <row r="9758">
          <cell r="AF9758" t="str">
            <v>W418</v>
          </cell>
          <cell r="BL9758" t="str">
            <v>W418</v>
          </cell>
        </row>
        <row r="9759">
          <cell r="AF9759" t="str">
            <v>W419</v>
          </cell>
          <cell r="BL9759" t="str">
            <v>W419</v>
          </cell>
        </row>
        <row r="9760">
          <cell r="AF9760" t="str">
            <v>W420</v>
          </cell>
          <cell r="BL9760" t="str">
            <v>W420</v>
          </cell>
        </row>
        <row r="9761">
          <cell r="AF9761" t="str">
            <v>W421</v>
          </cell>
          <cell r="BL9761" t="str">
            <v>W421</v>
          </cell>
        </row>
        <row r="9762">
          <cell r="AF9762" t="str">
            <v>W422</v>
          </cell>
          <cell r="BL9762" t="str">
            <v>W422</v>
          </cell>
        </row>
        <row r="9763">
          <cell r="AF9763" t="str">
            <v>W423</v>
          </cell>
          <cell r="BL9763" t="str">
            <v>W423</v>
          </cell>
        </row>
        <row r="9764">
          <cell r="AF9764" t="str">
            <v>W424</v>
          </cell>
          <cell r="BL9764" t="str">
            <v>W424</v>
          </cell>
        </row>
        <row r="9765">
          <cell r="AF9765" t="str">
            <v>W425</v>
          </cell>
          <cell r="BL9765" t="str">
            <v>W425</v>
          </cell>
        </row>
        <row r="9766">
          <cell r="AF9766" t="str">
            <v>W426</v>
          </cell>
          <cell r="BL9766" t="str">
            <v>W426</v>
          </cell>
        </row>
        <row r="9767">
          <cell r="AF9767" t="str">
            <v>W427</v>
          </cell>
          <cell r="BL9767" t="str">
            <v>W427</v>
          </cell>
        </row>
        <row r="9768">
          <cell r="AF9768" t="str">
            <v>W428</v>
          </cell>
          <cell r="BL9768" t="str">
            <v>W428</v>
          </cell>
        </row>
        <row r="9769">
          <cell r="AF9769" t="str">
            <v>W429</v>
          </cell>
          <cell r="BL9769" t="str">
            <v>W429</v>
          </cell>
        </row>
        <row r="9770">
          <cell r="AF9770" t="str">
            <v>W430</v>
          </cell>
          <cell r="BL9770" t="str">
            <v>W430</v>
          </cell>
        </row>
        <row r="9771">
          <cell r="AF9771" t="str">
            <v>W431</v>
          </cell>
          <cell r="BL9771" t="str">
            <v>W431</v>
          </cell>
        </row>
        <row r="9772">
          <cell r="AF9772" t="str">
            <v>W432</v>
          </cell>
          <cell r="BL9772" t="str">
            <v>W432</v>
          </cell>
        </row>
        <row r="9773">
          <cell r="AF9773" t="str">
            <v>W433</v>
          </cell>
          <cell r="BL9773" t="str">
            <v>W433</v>
          </cell>
        </row>
        <row r="9774">
          <cell r="AF9774" t="str">
            <v>W434</v>
          </cell>
          <cell r="BL9774" t="str">
            <v>W434</v>
          </cell>
        </row>
        <row r="9775">
          <cell r="AF9775" t="str">
            <v>W435</v>
          </cell>
          <cell r="BL9775" t="str">
            <v>W435</v>
          </cell>
        </row>
        <row r="9776">
          <cell r="AF9776" t="str">
            <v>W436</v>
          </cell>
          <cell r="BL9776" t="str">
            <v>W436</v>
          </cell>
        </row>
        <row r="9777">
          <cell r="AF9777" t="str">
            <v>W437</v>
          </cell>
          <cell r="BL9777" t="str">
            <v>W437</v>
          </cell>
        </row>
        <row r="9778">
          <cell r="AF9778" t="str">
            <v>W438</v>
          </cell>
          <cell r="BL9778" t="str">
            <v>W438</v>
          </cell>
        </row>
        <row r="9779">
          <cell r="AF9779" t="str">
            <v>W439</v>
          </cell>
          <cell r="BL9779" t="str">
            <v>W439</v>
          </cell>
        </row>
        <row r="9780">
          <cell r="AF9780" t="str">
            <v>W440</v>
          </cell>
          <cell r="BL9780" t="str">
            <v>W440</v>
          </cell>
        </row>
        <row r="9781">
          <cell r="AF9781" t="str">
            <v>W441</v>
          </cell>
          <cell r="BL9781" t="str">
            <v>W441</v>
          </cell>
        </row>
        <row r="9782">
          <cell r="AF9782" t="str">
            <v>W442</v>
          </cell>
          <cell r="BL9782" t="str">
            <v>W442</v>
          </cell>
        </row>
        <row r="9783">
          <cell r="AF9783" t="str">
            <v>W443</v>
          </cell>
          <cell r="BL9783" t="str">
            <v>W443</v>
          </cell>
        </row>
        <row r="9784">
          <cell r="AF9784" t="str">
            <v>W444</v>
          </cell>
          <cell r="BL9784" t="str">
            <v>W444</v>
          </cell>
        </row>
        <row r="9785">
          <cell r="AF9785" t="str">
            <v>W445</v>
          </cell>
          <cell r="BL9785" t="str">
            <v>W445</v>
          </cell>
        </row>
        <row r="9786">
          <cell r="AF9786" t="str">
            <v>W446</v>
          </cell>
          <cell r="BL9786" t="str">
            <v>W446</v>
          </cell>
        </row>
        <row r="9787">
          <cell r="AF9787" t="str">
            <v>W447</v>
          </cell>
          <cell r="BL9787" t="str">
            <v>W447</v>
          </cell>
        </row>
        <row r="9788">
          <cell r="AF9788" t="str">
            <v>W448</v>
          </cell>
          <cell r="BL9788" t="str">
            <v>W448</v>
          </cell>
        </row>
        <row r="9789">
          <cell r="AF9789" t="str">
            <v>W449</v>
          </cell>
          <cell r="BL9789" t="str">
            <v>W449</v>
          </cell>
        </row>
        <row r="9790">
          <cell r="AF9790" t="str">
            <v>W450</v>
          </cell>
          <cell r="BL9790" t="str">
            <v>W450</v>
          </cell>
        </row>
        <row r="9791">
          <cell r="AF9791" t="str">
            <v>W451</v>
          </cell>
          <cell r="BL9791" t="str">
            <v>W451</v>
          </cell>
        </row>
        <row r="9792">
          <cell r="AF9792" t="str">
            <v>W452</v>
          </cell>
          <cell r="BL9792" t="str">
            <v>W452</v>
          </cell>
        </row>
        <row r="9793">
          <cell r="AF9793" t="str">
            <v>W453</v>
          </cell>
          <cell r="BL9793" t="str">
            <v>W453</v>
          </cell>
        </row>
        <row r="9794">
          <cell r="AF9794" t="str">
            <v>W454</v>
          </cell>
          <cell r="BL9794" t="str">
            <v>W454</v>
          </cell>
        </row>
        <row r="9795">
          <cell r="AF9795" t="str">
            <v>W455</v>
          </cell>
          <cell r="BL9795" t="str">
            <v>W455</v>
          </cell>
        </row>
        <row r="9796">
          <cell r="AF9796" t="str">
            <v>W456</v>
          </cell>
          <cell r="BL9796" t="str">
            <v>W456</v>
          </cell>
        </row>
        <row r="9797">
          <cell r="AF9797" t="str">
            <v>W457</v>
          </cell>
          <cell r="BL9797" t="str">
            <v>W457</v>
          </cell>
        </row>
        <row r="9798">
          <cell r="AF9798" t="str">
            <v>W458</v>
          </cell>
          <cell r="BL9798" t="str">
            <v>W458</v>
          </cell>
        </row>
        <row r="9799">
          <cell r="AF9799" t="str">
            <v>W459</v>
          </cell>
          <cell r="BL9799" t="str">
            <v>W459</v>
          </cell>
        </row>
        <row r="9800">
          <cell r="AF9800" t="str">
            <v>W460</v>
          </cell>
          <cell r="BL9800" t="str">
            <v>W460</v>
          </cell>
        </row>
        <row r="9801">
          <cell r="AF9801" t="str">
            <v>W461</v>
          </cell>
          <cell r="BL9801" t="str">
            <v>W461</v>
          </cell>
        </row>
        <row r="9802">
          <cell r="AF9802" t="str">
            <v>W462</v>
          </cell>
          <cell r="BL9802" t="str">
            <v>W462</v>
          </cell>
        </row>
        <row r="9803">
          <cell r="AF9803" t="str">
            <v>W463</v>
          </cell>
          <cell r="BL9803" t="str">
            <v>W463</v>
          </cell>
        </row>
        <row r="9804">
          <cell r="AF9804" t="str">
            <v>W464</v>
          </cell>
          <cell r="BL9804" t="str">
            <v>W464</v>
          </cell>
        </row>
        <row r="9805">
          <cell r="AF9805" t="str">
            <v>W465</v>
          </cell>
          <cell r="BL9805" t="str">
            <v>W465</v>
          </cell>
        </row>
        <row r="9806">
          <cell r="AF9806" t="str">
            <v>W466</v>
          </cell>
          <cell r="BL9806" t="str">
            <v>W466</v>
          </cell>
        </row>
        <row r="9807">
          <cell r="AF9807" t="str">
            <v>W467</v>
          </cell>
          <cell r="BL9807" t="str">
            <v>W467</v>
          </cell>
        </row>
        <row r="9808">
          <cell r="AF9808" t="str">
            <v>W468</v>
          </cell>
          <cell r="BL9808" t="str">
            <v>W468</v>
          </cell>
        </row>
        <row r="9809">
          <cell r="AF9809" t="str">
            <v>W469</v>
          </cell>
          <cell r="BL9809" t="str">
            <v>W469</v>
          </cell>
        </row>
        <row r="9810">
          <cell r="AF9810" t="str">
            <v>W490</v>
          </cell>
          <cell r="BL9810" t="str">
            <v>W490</v>
          </cell>
        </row>
        <row r="9811">
          <cell r="AF9811" t="str">
            <v>W491</v>
          </cell>
          <cell r="BL9811" t="str">
            <v>W491</v>
          </cell>
        </row>
        <row r="9812">
          <cell r="AF9812" t="str">
            <v>W492</v>
          </cell>
          <cell r="BL9812" t="str">
            <v>W492</v>
          </cell>
        </row>
        <row r="9813">
          <cell r="AF9813" t="str">
            <v>W493</v>
          </cell>
          <cell r="BL9813" t="str">
            <v>W493</v>
          </cell>
        </row>
        <row r="9814">
          <cell r="AF9814" t="str">
            <v>W494</v>
          </cell>
          <cell r="BL9814" t="str">
            <v>W494</v>
          </cell>
        </row>
        <row r="9815">
          <cell r="AF9815" t="str">
            <v>W495</v>
          </cell>
          <cell r="BL9815" t="str">
            <v>W495</v>
          </cell>
        </row>
        <row r="9816">
          <cell r="AF9816" t="str">
            <v>W496</v>
          </cell>
          <cell r="BL9816" t="str">
            <v>W496</v>
          </cell>
        </row>
        <row r="9817">
          <cell r="AF9817" t="str">
            <v>W497</v>
          </cell>
          <cell r="BL9817" t="str">
            <v>W497</v>
          </cell>
        </row>
        <row r="9818">
          <cell r="AF9818" t="str">
            <v>W498</v>
          </cell>
          <cell r="BL9818" t="str">
            <v>W498</v>
          </cell>
        </row>
        <row r="9819">
          <cell r="AF9819" t="str">
            <v>W499</v>
          </cell>
          <cell r="BL9819" t="str">
            <v>W499</v>
          </cell>
        </row>
        <row r="9820">
          <cell r="AF9820" t="str">
            <v>W500</v>
          </cell>
          <cell r="BL9820" t="str">
            <v>W500</v>
          </cell>
        </row>
        <row r="9821">
          <cell r="AF9821" t="str">
            <v>W501</v>
          </cell>
          <cell r="BL9821" t="str">
            <v>W501</v>
          </cell>
        </row>
        <row r="9822">
          <cell r="AF9822" t="str">
            <v>W502</v>
          </cell>
          <cell r="BL9822" t="str">
            <v>W502</v>
          </cell>
        </row>
        <row r="9823">
          <cell r="AF9823" t="str">
            <v>W503</v>
          </cell>
          <cell r="BL9823" t="str">
            <v>W503</v>
          </cell>
        </row>
        <row r="9824">
          <cell r="AF9824" t="str">
            <v>W504</v>
          </cell>
          <cell r="BL9824" t="str">
            <v>W504</v>
          </cell>
        </row>
        <row r="9825">
          <cell r="AF9825" t="str">
            <v>W505</v>
          </cell>
          <cell r="BL9825" t="str">
            <v>W505</v>
          </cell>
        </row>
        <row r="9826">
          <cell r="AF9826" t="str">
            <v>W506</v>
          </cell>
          <cell r="BL9826" t="str">
            <v>W506</v>
          </cell>
        </row>
        <row r="9827">
          <cell r="AF9827" t="str">
            <v>W507</v>
          </cell>
          <cell r="BL9827" t="str">
            <v>W507</v>
          </cell>
        </row>
        <row r="9828">
          <cell r="AF9828" t="str">
            <v>W508</v>
          </cell>
          <cell r="BL9828" t="str">
            <v>W508</v>
          </cell>
        </row>
        <row r="9829">
          <cell r="AF9829" t="str">
            <v>W509</v>
          </cell>
          <cell r="BL9829" t="str">
            <v>W509</v>
          </cell>
        </row>
        <row r="9830">
          <cell r="AF9830" t="str">
            <v>W510</v>
          </cell>
          <cell r="BL9830" t="str">
            <v>W510</v>
          </cell>
        </row>
        <row r="9831">
          <cell r="AF9831" t="str">
            <v>W511</v>
          </cell>
          <cell r="BL9831" t="str">
            <v>W511</v>
          </cell>
        </row>
        <row r="9832">
          <cell r="AF9832" t="str">
            <v>W512</v>
          </cell>
          <cell r="BL9832" t="str">
            <v>W512</v>
          </cell>
        </row>
        <row r="9833">
          <cell r="AF9833" t="str">
            <v>W513</v>
          </cell>
          <cell r="BL9833" t="str">
            <v>W513</v>
          </cell>
        </row>
        <row r="9834">
          <cell r="AF9834" t="str">
            <v>W514</v>
          </cell>
          <cell r="BL9834" t="str">
            <v>W514</v>
          </cell>
        </row>
        <row r="9835">
          <cell r="AF9835" t="str">
            <v>W515</v>
          </cell>
          <cell r="BL9835" t="str">
            <v>W515</v>
          </cell>
        </row>
        <row r="9836">
          <cell r="AF9836" t="str">
            <v>W516</v>
          </cell>
          <cell r="BL9836" t="str">
            <v>W516</v>
          </cell>
        </row>
        <row r="9837">
          <cell r="AF9837" t="str">
            <v>W517</v>
          </cell>
          <cell r="BL9837" t="str">
            <v>W517</v>
          </cell>
        </row>
        <row r="9838">
          <cell r="AF9838" t="str">
            <v>W518</v>
          </cell>
          <cell r="BL9838" t="str">
            <v>W518</v>
          </cell>
        </row>
        <row r="9839">
          <cell r="AF9839" t="str">
            <v>W519</v>
          </cell>
          <cell r="BL9839" t="str">
            <v>W519</v>
          </cell>
        </row>
        <row r="9840">
          <cell r="AF9840" t="str">
            <v>W520</v>
          </cell>
          <cell r="BL9840" t="str">
            <v>W520</v>
          </cell>
        </row>
        <row r="9841">
          <cell r="AF9841" t="str">
            <v>W521</v>
          </cell>
          <cell r="BL9841" t="str">
            <v>W521</v>
          </cell>
        </row>
        <row r="9842">
          <cell r="AF9842" t="str">
            <v>W522</v>
          </cell>
          <cell r="BL9842" t="str">
            <v>W522</v>
          </cell>
        </row>
        <row r="9843">
          <cell r="AF9843" t="str">
            <v>W523</v>
          </cell>
          <cell r="BL9843" t="str">
            <v>W523</v>
          </cell>
        </row>
        <row r="9844">
          <cell r="AF9844" t="str">
            <v>W524</v>
          </cell>
          <cell r="BL9844" t="str">
            <v>W524</v>
          </cell>
        </row>
        <row r="9845">
          <cell r="AF9845" t="str">
            <v>W525</v>
          </cell>
          <cell r="BL9845" t="str">
            <v>W525</v>
          </cell>
        </row>
        <row r="9846">
          <cell r="AF9846" t="str">
            <v>W526</v>
          </cell>
          <cell r="BL9846" t="str">
            <v>W526</v>
          </cell>
        </row>
        <row r="9847">
          <cell r="AF9847" t="str">
            <v>W527</v>
          </cell>
          <cell r="BL9847" t="str">
            <v>W527</v>
          </cell>
        </row>
        <row r="9848">
          <cell r="AF9848" t="str">
            <v>W528</v>
          </cell>
          <cell r="BL9848" t="str">
            <v>W528</v>
          </cell>
        </row>
        <row r="9849">
          <cell r="AF9849" t="str">
            <v>W529</v>
          </cell>
          <cell r="BL9849" t="str">
            <v>W529</v>
          </cell>
        </row>
        <row r="9850">
          <cell r="AF9850" t="str">
            <v>W530</v>
          </cell>
          <cell r="BL9850" t="str">
            <v>W530</v>
          </cell>
        </row>
        <row r="9851">
          <cell r="AF9851" t="str">
            <v>W531</v>
          </cell>
          <cell r="BL9851" t="str">
            <v>W531</v>
          </cell>
        </row>
        <row r="9852">
          <cell r="AF9852" t="str">
            <v>W532</v>
          </cell>
          <cell r="BL9852" t="str">
            <v>W532</v>
          </cell>
        </row>
        <row r="9853">
          <cell r="AF9853" t="str">
            <v>W533</v>
          </cell>
          <cell r="BL9853" t="str">
            <v>W533</v>
          </cell>
        </row>
        <row r="9854">
          <cell r="AF9854" t="str">
            <v>W534</v>
          </cell>
          <cell r="BL9854" t="str">
            <v>W534</v>
          </cell>
        </row>
        <row r="9855">
          <cell r="AF9855" t="str">
            <v>W535</v>
          </cell>
          <cell r="BL9855" t="str">
            <v>W535</v>
          </cell>
        </row>
        <row r="9856">
          <cell r="AF9856" t="str">
            <v>W536</v>
          </cell>
          <cell r="BL9856" t="str">
            <v>W536</v>
          </cell>
        </row>
        <row r="9857">
          <cell r="AF9857" t="str">
            <v>W537</v>
          </cell>
          <cell r="BL9857" t="str">
            <v>W537</v>
          </cell>
        </row>
        <row r="9858">
          <cell r="AF9858" t="str">
            <v>W538</v>
          </cell>
          <cell r="BL9858" t="str">
            <v>W538</v>
          </cell>
        </row>
        <row r="9859">
          <cell r="AF9859" t="str">
            <v>W539</v>
          </cell>
          <cell r="BL9859" t="str">
            <v>W539</v>
          </cell>
        </row>
        <row r="9860">
          <cell r="AF9860" t="str">
            <v>W540</v>
          </cell>
          <cell r="BL9860" t="str">
            <v>W540</v>
          </cell>
        </row>
        <row r="9861">
          <cell r="AF9861" t="str">
            <v>W541</v>
          </cell>
          <cell r="BL9861" t="str">
            <v>W541</v>
          </cell>
        </row>
        <row r="9862">
          <cell r="AF9862" t="str">
            <v>W542</v>
          </cell>
          <cell r="BL9862" t="str">
            <v>W542</v>
          </cell>
        </row>
        <row r="9863">
          <cell r="AF9863" t="str">
            <v>W543</v>
          </cell>
          <cell r="BL9863" t="str">
            <v>W543</v>
          </cell>
        </row>
        <row r="9864">
          <cell r="AF9864" t="str">
            <v>W544</v>
          </cell>
          <cell r="BL9864" t="str">
            <v>W544</v>
          </cell>
        </row>
        <row r="9865">
          <cell r="AF9865" t="str">
            <v>W545</v>
          </cell>
          <cell r="BL9865" t="str">
            <v>W545</v>
          </cell>
        </row>
        <row r="9866">
          <cell r="AF9866" t="str">
            <v>W546</v>
          </cell>
          <cell r="BL9866" t="str">
            <v>W546</v>
          </cell>
        </row>
        <row r="9867">
          <cell r="AF9867" t="str">
            <v>W547</v>
          </cell>
          <cell r="BL9867" t="str">
            <v>W547</v>
          </cell>
        </row>
        <row r="9868">
          <cell r="AF9868" t="str">
            <v>W548</v>
          </cell>
          <cell r="BL9868" t="str">
            <v>W548</v>
          </cell>
        </row>
        <row r="9869">
          <cell r="AF9869" t="str">
            <v>W549</v>
          </cell>
          <cell r="BL9869" t="str">
            <v>W549</v>
          </cell>
        </row>
        <row r="9870">
          <cell r="AF9870" t="str">
            <v>W550</v>
          </cell>
          <cell r="BL9870" t="str">
            <v>W550</v>
          </cell>
        </row>
        <row r="9871">
          <cell r="AF9871" t="str">
            <v>W551</v>
          </cell>
          <cell r="BL9871" t="str">
            <v>W551</v>
          </cell>
        </row>
        <row r="9872">
          <cell r="AF9872" t="str">
            <v>W552</v>
          </cell>
          <cell r="BL9872" t="str">
            <v>W552</v>
          </cell>
        </row>
        <row r="9873">
          <cell r="AF9873" t="str">
            <v>W553</v>
          </cell>
          <cell r="BL9873" t="str">
            <v>W553</v>
          </cell>
        </row>
        <row r="9874">
          <cell r="AF9874" t="str">
            <v>W554</v>
          </cell>
          <cell r="BL9874" t="str">
            <v>W554</v>
          </cell>
        </row>
        <row r="9875">
          <cell r="AF9875" t="str">
            <v>W555</v>
          </cell>
          <cell r="BL9875" t="str">
            <v>W555</v>
          </cell>
        </row>
        <row r="9876">
          <cell r="AF9876" t="str">
            <v>W556</v>
          </cell>
          <cell r="BL9876" t="str">
            <v>W556</v>
          </cell>
        </row>
        <row r="9877">
          <cell r="AF9877" t="str">
            <v>W557</v>
          </cell>
          <cell r="BL9877" t="str">
            <v>W557</v>
          </cell>
        </row>
        <row r="9878">
          <cell r="AF9878" t="str">
            <v>W558</v>
          </cell>
          <cell r="BL9878" t="str">
            <v>W558</v>
          </cell>
        </row>
        <row r="9879">
          <cell r="AF9879" t="str">
            <v>W559</v>
          </cell>
          <cell r="BL9879" t="str">
            <v>W559</v>
          </cell>
        </row>
        <row r="9880">
          <cell r="AF9880" t="str">
            <v>W560</v>
          </cell>
          <cell r="BL9880" t="str">
            <v>W560</v>
          </cell>
        </row>
        <row r="9881">
          <cell r="AF9881" t="str">
            <v>W561</v>
          </cell>
          <cell r="BL9881" t="str">
            <v>W561</v>
          </cell>
        </row>
        <row r="9882">
          <cell r="AF9882" t="str">
            <v>W562</v>
          </cell>
          <cell r="BL9882" t="str">
            <v>W562</v>
          </cell>
        </row>
        <row r="9883">
          <cell r="AF9883" t="str">
            <v>W563</v>
          </cell>
          <cell r="BL9883" t="str">
            <v>W563</v>
          </cell>
        </row>
        <row r="9884">
          <cell r="AF9884" t="str">
            <v>W564</v>
          </cell>
          <cell r="BL9884" t="str">
            <v>W564</v>
          </cell>
        </row>
        <row r="9885">
          <cell r="AF9885" t="str">
            <v>W565</v>
          </cell>
          <cell r="BL9885" t="str">
            <v>W565</v>
          </cell>
        </row>
        <row r="9886">
          <cell r="AF9886" t="str">
            <v>W566</v>
          </cell>
          <cell r="BL9886" t="str">
            <v>W566</v>
          </cell>
        </row>
        <row r="9887">
          <cell r="AF9887" t="str">
            <v>W567</v>
          </cell>
          <cell r="BL9887" t="str">
            <v>W567</v>
          </cell>
        </row>
        <row r="9888">
          <cell r="AF9888" t="str">
            <v>W568</v>
          </cell>
          <cell r="BL9888" t="str">
            <v>W568</v>
          </cell>
        </row>
        <row r="9889">
          <cell r="AF9889" t="str">
            <v>W569</v>
          </cell>
          <cell r="BL9889" t="str">
            <v>W569</v>
          </cell>
        </row>
        <row r="9890">
          <cell r="AF9890" t="str">
            <v>W570</v>
          </cell>
          <cell r="BL9890" t="str">
            <v>W570</v>
          </cell>
        </row>
        <row r="9891">
          <cell r="AF9891" t="str">
            <v>W571</v>
          </cell>
          <cell r="BL9891" t="str">
            <v>W571</v>
          </cell>
        </row>
        <row r="9892">
          <cell r="AF9892" t="str">
            <v>W572</v>
          </cell>
          <cell r="BL9892" t="str">
            <v>W572</v>
          </cell>
        </row>
        <row r="9893">
          <cell r="AF9893" t="str">
            <v>W573</v>
          </cell>
          <cell r="BL9893" t="str">
            <v>W573</v>
          </cell>
        </row>
        <row r="9894">
          <cell r="AF9894" t="str">
            <v>W574</v>
          </cell>
          <cell r="BL9894" t="str">
            <v>W574</v>
          </cell>
        </row>
        <row r="9895">
          <cell r="AF9895" t="str">
            <v>W575</v>
          </cell>
          <cell r="BL9895" t="str">
            <v>W575</v>
          </cell>
        </row>
        <row r="9896">
          <cell r="AF9896" t="str">
            <v>W576</v>
          </cell>
          <cell r="BL9896" t="str">
            <v>W576</v>
          </cell>
        </row>
        <row r="9897">
          <cell r="AF9897" t="str">
            <v>W577</v>
          </cell>
          <cell r="BL9897" t="str">
            <v>W577</v>
          </cell>
        </row>
        <row r="9898">
          <cell r="AF9898" t="str">
            <v>W578</v>
          </cell>
          <cell r="BL9898" t="str">
            <v>W578</v>
          </cell>
        </row>
        <row r="9899">
          <cell r="AF9899" t="str">
            <v>W579</v>
          </cell>
          <cell r="BL9899" t="str">
            <v>W579</v>
          </cell>
        </row>
        <row r="9900">
          <cell r="AF9900" t="str">
            <v>W580</v>
          </cell>
          <cell r="BL9900" t="str">
            <v>W580</v>
          </cell>
        </row>
        <row r="9901">
          <cell r="AF9901" t="str">
            <v>W581</v>
          </cell>
          <cell r="BL9901" t="str">
            <v>W581</v>
          </cell>
        </row>
        <row r="9902">
          <cell r="AF9902" t="str">
            <v>W582</v>
          </cell>
          <cell r="BL9902" t="str">
            <v>W582</v>
          </cell>
        </row>
        <row r="9903">
          <cell r="AF9903" t="str">
            <v>W583</v>
          </cell>
          <cell r="BL9903" t="str">
            <v>W583</v>
          </cell>
        </row>
        <row r="9904">
          <cell r="AF9904" t="str">
            <v>W584</v>
          </cell>
          <cell r="BL9904" t="str">
            <v>W584</v>
          </cell>
        </row>
        <row r="9905">
          <cell r="AF9905" t="str">
            <v>W585</v>
          </cell>
          <cell r="BL9905" t="str">
            <v>W585</v>
          </cell>
        </row>
        <row r="9906">
          <cell r="AF9906" t="str">
            <v>W586</v>
          </cell>
          <cell r="BL9906" t="str">
            <v>W586</v>
          </cell>
        </row>
        <row r="9907">
          <cell r="AF9907" t="str">
            <v>W587</v>
          </cell>
          <cell r="BL9907" t="str">
            <v>W587</v>
          </cell>
        </row>
        <row r="9908">
          <cell r="AF9908" t="str">
            <v>W588</v>
          </cell>
          <cell r="BL9908" t="str">
            <v>W588</v>
          </cell>
        </row>
        <row r="9909">
          <cell r="AF9909" t="str">
            <v>W589</v>
          </cell>
          <cell r="BL9909" t="str">
            <v>W589</v>
          </cell>
        </row>
        <row r="9910">
          <cell r="AF9910" t="str">
            <v>W590</v>
          </cell>
          <cell r="BL9910" t="str">
            <v>W590</v>
          </cell>
        </row>
        <row r="9911">
          <cell r="AF9911" t="str">
            <v>W591</v>
          </cell>
          <cell r="BL9911" t="str">
            <v>W591</v>
          </cell>
        </row>
        <row r="9912">
          <cell r="AF9912" t="str">
            <v>W592</v>
          </cell>
          <cell r="BL9912" t="str">
            <v>W592</v>
          </cell>
        </row>
        <row r="9913">
          <cell r="AF9913" t="str">
            <v>W593</v>
          </cell>
          <cell r="BL9913" t="str">
            <v>W593</v>
          </cell>
        </row>
        <row r="9914">
          <cell r="AF9914" t="str">
            <v>W594</v>
          </cell>
          <cell r="BL9914" t="str">
            <v>W594</v>
          </cell>
        </row>
        <row r="9915">
          <cell r="AF9915" t="str">
            <v>W595</v>
          </cell>
          <cell r="BL9915" t="str">
            <v>W595</v>
          </cell>
        </row>
        <row r="9916">
          <cell r="AF9916" t="str">
            <v>W596</v>
          </cell>
          <cell r="BL9916" t="str">
            <v>W596</v>
          </cell>
        </row>
        <row r="9917">
          <cell r="AF9917" t="str">
            <v>W597</v>
          </cell>
          <cell r="BL9917" t="str">
            <v>W597</v>
          </cell>
        </row>
        <row r="9918">
          <cell r="AF9918" t="str">
            <v>W598</v>
          </cell>
          <cell r="BL9918" t="str">
            <v>W598</v>
          </cell>
        </row>
        <row r="9919">
          <cell r="AF9919" t="str">
            <v>W599</v>
          </cell>
          <cell r="BL9919" t="str">
            <v>W599</v>
          </cell>
        </row>
        <row r="9920">
          <cell r="AF9920" t="str">
            <v>W600</v>
          </cell>
          <cell r="BL9920" t="str">
            <v>W600</v>
          </cell>
        </row>
        <row r="9921">
          <cell r="AF9921" t="str">
            <v>W601</v>
          </cell>
          <cell r="BL9921" t="str">
            <v>W601</v>
          </cell>
        </row>
        <row r="9922">
          <cell r="AF9922" t="str">
            <v>W602</v>
          </cell>
          <cell r="BL9922" t="str">
            <v>W602</v>
          </cell>
        </row>
        <row r="9923">
          <cell r="AF9923" t="str">
            <v>W603</v>
          </cell>
          <cell r="BL9923" t="str">
            <v>W603</v>
          </cell>
        </row>
        <row r="9924">
          <cell r="AF9924" t="str">
            <v>W604</v>
          </cell>
          <cell r="BL9924" t="str">
            <v>W604</v>
          </cell>
        </row>
        <row r="9925">
          <cell r="AF9925" t="str">
            <v>W605</v>
          </cell>
          <cell r="BL9925" t="str">
            <v>W605</v>
          </cell>
        </row>
        <row r="9926">
          <cell r="AF9926" t="str">
            <v>W606</v>
          </cell>
          <cell r="BL9926" t="str">
            <v>W606</v>
          </cell>
        </row>
        <row r="9927">
          <cell r="AF9927" t="str">
            <v>W607</v>
          </cell>
          <cell r="BL9927" t="str">
            <v>W607</v>
          </cell>
        </row>
        <row r="9928">
          <cell r="AF9928" t="str">
            <v>W608</v>
          </cell>
          <cell r="BL9928" t="str">
            <v>W608</v>
          </cell>
        </row>
        <row r="9929">
          <cell r="AF9929" t="str">
            <v>W609</v>
          </cell>
          <cell r="BL9929" t="str">
            <v>W609</v>
          </cell>
        </row>
        <row r="9930">
          <cell r="AF9930" t="str">
            <v>W640</v>
          </cell>
          <cell r="BL9930" t="str">
            <v>W640</v>
          </cell>
        </row>
        <row r="9931">
          <cell r="AF9931" t="str">
            <v>W641</v>
          </cell>
          <cell r="BL9931" t="str">
            <v>W641</v>
          </cell>
        </row>
        <row r="9932">
          <cell r="AF9932" t="str">
            <v>W642</v>
          </cell>
          <cell r="BL9932" t="str">
            <v>W642</v>
          </cell>
        </row>
        <row r="9933">
          <cell r="AF9933" t="str">
            <v>W643</v>
          </cell>
          <cell r="BL9933" t="str">
            <v>W643</v>
          </cell>
        </row>
        <row r="9934">
          <cell r="AF9934" t="str">
            <v>W644</v>
          </cell>
          <cell r="BL9934" t="str">
            <v>W644</v>
          </cell>
        </row>
        <row r="9935">
          <cell r="AF9935" t="str">
            <v>W645</v>
          </cell>
          <cell r="BL9935" t="str">
            <v>W645</v>
          </cell>
        </row>
        <row r="9936">
          <cell r="AF9936" t="str">
            <v>W646</v>
          </cell>
          <cell r="BL9936" t="str">
            <v>W646</v>
          </cell>
        </row>
        <row r="9937">
          <cell r="AF9937" t="str">
            <v>W647</v>
          </cell>
          <cell r="BL9937" t="str">
            <v>W647</v>
          </cell>
        </row>
        <row r="9938">
          <cell r="AF9938" t="str">
            <v>W648</v>
          </cell>
          <cell r="BL9938" t="str">
            <v>W648</v>
          </cell>
        </row>
        <row r="9939">
          <cell r="AF9939" t="str">
            <v>W649</v>
          </cell>
          <cell r="BL9939" t="str">
            <v>W649</v>
          </cell>
        </row>
        <row r="9940">
          <cell r="AF9940" t="str">
            <v>W650</v>
          </cell>
          <cell r="BL9940" t="str">
            <v>W650</v>
          </cell>
        </row>
        <row r="9941">
          <cell r="AF9941" t="str">
            <v>W651</v>
          </cell>
          <cell r="BL9941" t="str">
            <v>W651</v>
          </cell>
        </row>
        <row r="9942">
          <cell r="AF9942" t="str">
            <v>W652</v>
          </cell>
          <cell r="BL9942" t="str">
            <v>W652</v>
          </cell>
        </row>
        <row r="9943">
          <cell r="AF9943" t="str">
            <v>W653</v>
          </cell>
          <cell r="BL9943" t="str">
            <v>W653</v>
          </cell>
        </row>
        <row r="9944">
          <cell r="AF9944" t="str">
            <v>W654</v>
          </cell>
          <cell r="BL9944" t="str">
            <v>W654</v>
          </cell>
        </row>
        <row r="9945">
          <cell r="AF9945" t="str">
            <v>W655</v>
          </cell>
          <cell r="BL9945" t="str">
            <v>W655</v>
          </cell>
        </row>
        <row r="9946">
          <cell r="AF9946" t="str">
            <v>W656</v>
          </cell>
          <cell r="BL9946" t="str">
            <v>W656</v>
          </cell>
        </row>
        <row r="9947">
          <cell r="AF9947" t="str">
            <v>W657</v>
          </cell>
          <cell r="BL9947" t="str">
            <v>W657</v>
          </cell>
        </row>
        <row r="9948">
          <cell r="AF9948" t="str">
            <v>W658</v>
          </cell>
          <cell r="BL9948" t="str">
            <v>W658</v>
          </cell>
        </row>
        <row r="9949">
          <cell r="AF9949" t="str">
            <v>W659</v>
          </cell>
          <cell r="BL9949" t="str">
            <v>W659</v>
          </cell>
        </row>
        <row r="9950">
          <cell r="AF9950" t="str">
            <v>W660</v>
          </cell>
          <cell r="BL9950" t="str">
            <v>W660</v>
          </cell>
        </row>
        <row r="9951">
          <cell r="AF9951" t="str">
            <v>W661</v>
          </cell>
          <cell r="BL9951" t="str">
            <v>W661</v>
          </cell>
        </row>
        <row r="9952">
          <cell r="AF9952" t="str">
            <v>W662</v>
          </cell>
          <cell r="BL9952" t="str">
            <v>W662</v>
          </cell>
        </row>
        <row r="9953">
          <cell r="AF9953" t="str">
            <v>W663</v>
          </cell>
          <cell r="BL9953" t="str">
            <v>W663</v>
          </cell>
        </row>
        <row r="9954">
          <cell r="AF9954" t="str">
            <v>W664</v>
          </cell>
          <cell r="BL9954" t="str">
            <v>W664</v>
          </cell>
        </row>
        <row r="9955">
          <cell r="AF9955" t="str">
            <v>W665</v>
          </cell>
          <cell r="BL9955" t="str">
            <v>W665</v>
          </cell>
        </row>
        <row r="9956">
          <cell r="AF9956" t="str">
            <v>W666</v>
          </cell>
          <cell r="BL9956" t="str">
            <v>W666</v>
          </cell>
        </row>
        <row r="9957">
          <cell r="AF9957" t="str">
            <v>W667</v>
          </cell>
          <cell r="BL9957" t="str">
            <v>W667</v>
          </cell>
        </row>
        <row r="9958">
          <cell r="AF9958" t="str">
            <v>W668</v>
          </cell>
          <cell r="BL9958" t="str">
            <v>W668</v>
          </cell>
        </row>
        <row r="9959">
          <cell r="AF9959" t="str">
            <v>W669</v>
          </cell>
          <cell r="BL9959" t="str">
            <v>W669</v>
          </cell>
        </row>
        <row r="9960">
          <cell r="AF9960" t="str">
            <v>W670</v>
          </cell>
          <cell r="BL9960" t="str">
            <v>W670</v>
          </cell>
        </row>
        <row r="9961">
          <cell r="AF9961" t="str">
            <v>W671</v>
          </cell>
          <cell r="BL9961" t="str">
            <v>W671</v>
          </cell>
        </row>
        <row r="9962">
          <cell r="AF9962" t="str">
            <v>W672</v>
          </cell>
          <cell r="BL9962" t="str">
            <v>W672</v>
          </cell>
        </row>
        <row r="9963">
          <cell r="AF9963" t="str">
            <v>W673</v>
          </cell>
          <cell r="BL9963" t="str">
            <v>W673</v>
          </cell>
        </row>
        <row r="9964">
          <cell r="AF9964" t="str">
            <v>W674</v>
          </cell>
          <cell r="BL9964" t="str">
            <v>W674</v>
          </cell>
        </row>
        <row r="9965">
          <cell r="AF9965" t="str">
            <v>W675</v>
          </cell>
          <cell r="BL9965" t="str">
            <v>W675</v>
          </cell>
        </row>
        <row r="9966">
          <cell r="AF9966" t="str">
            <v>W676</v>
          </cell>
          <cell r="BL9966" t="str">
            <v>W676</v>
          </cell>
        </row>
        <row r="9967">
          <cell r="AF9967" t="str">
            <v>W677</v>
          </cell>
          <cell r="BL9967" t="str">
            <v>W677</v>
          </cell>
        </row>
        <row r="9968">
          <cell r="AF9968" t="str">
            <v>W678</v>
          </cell>
          <cell r="BL9968" t="str">
            <v>W678</v>
          </cell>
        </row>
        <row r="9969">
          <cell r="AF9969" t="str">
            <v>W679</v>
          </cell>
          <cell r="BL9969" t="str">
            <v>W679</v>
          </cell>
        </row>
        <row r="9970">
          <cell r="AF9970" t="str">
            <v>W680</v>
          </cell>
          <cell r="BL9970" t="str">
            <v>W680</v>
          </cell>
        </row>
        <row r="9971">
          <cell r="AF9971" t="str">
            <v>W681</v>
          </cell>
          <cell r="BL9971" t="str">
            <v>W681</v>
          </cell>
        </row>
        <row r="9972">
          <cell r="AF9972" t="str">
            <v>W682</v>
          </cell>
          <cell r="BL9972" t="str">
            <v>W682</v>
          </cell>
        </row>
        <row r="9973">
          <cell r="AF9973" t="str">
            <v>W683</v>
          </cell>
          <cell r="BL9973" t="str">
            <v>W683</v>
          </cell>
        </row>
        <row r="9974">
          <cell r="AF9974" t="str">
            <v>W684</v>
          </cell>
          <cell r="BL9974" t="str">
            <v>W684</v>
          </cell>
        </row>
        <row r="9975">
          <cell r="AF9975" t="str">
            <v>W685</v>
          </cell>
          <cell r="BL9975" t="str">
            <v>W685</v>
          </cell>
        </row>
        <row r="9976">
          <cell r="AF9976" t="str">
            <v>W686</v>
          </cell>
          <cell r="BL9976" t="str">
            <v>W686</v>
          </cell>
        </row>
        <row r="9977">
          <cell r="AF9977" t="str">
            <v>W687</v>
          </cell>
          <cell r="BL9977" t="str">
            <v>W687</v>
          </cell>
        </row>
        <row r="9978">
          <cell r="AF9978" t="str">
            <v>W688</v>
          </cell>
          <cell r="BL9978" t="str">
            <v>W688</v>
          </cell>
        </row>
        <row r="9979">
          <cell r="AF9979" t="str">
            <v>W689</v>
          </cell>
          <cell r="BL9979" t="str">
            <v>W689</v>
          </cell>
        </row>
        <row r="9980">
          <cell r="AF9980" t="str">
            <v>W690</v>
          </cell>
          <cell r="BL9980" t="str">
            <v>W690</v>
          </cell>
        </row>
        <row r="9981">
          <cell r="AF9981" t="str">
            <v>W691</v>
          </cell>
          <cell r="BL9981" t="str">
            <v>W691</v>
          </cell>
        </row>
        <row r="9982">
          <cell r="AF9982" t="str">
            <v>W692</v>
          </cell>
          <cell r="BL9982" t="str">
            <v>W692</v>
          </cell>
        </row>
        <row r="9983">
          <cell r="AF9983" t="str">
            <v>W693</v>
          </cell>
          <cell r="BL9983" t="str">
            <v>W693</v>
          </cell>
        </row>
        <row r="9984">
          <cell r="AF9984" t="str">
            <v>W694</v>
          </cell>
          <cell r="BL9984" t="str">
            <v>W694</v>
          </cell>
        </row>
        <row r="9985">
          <cell r="AF9985" t="str">
            <v>W695</v>
          </cell>
          <cell r="BL9985" t="str">
            <v>W695</v>
          </cell>
        </row>
        <row r="9986">
          <cell r="AF9986" t="str">
            <v>W696</v>
          </cell>
          <cell r="BL9986" t="str">
            <v>W696</v>
          </cell>
        </row>
        <row r="9987">
          <cell r="AF9987" t="str">
            <v>W697</v>
          </cell>
          <cell r="BL9987" t="str">
            <v>W697</v>
          </cell>
        </row>
        <row r="9988">
          <cell r="AF9988" t="str">
            <v>W698</v>
          </cell>
          <cell r="BL9988" t="str">
            <v>W698</v>
          </cell>
        </row>
        <row r="9989">
          <cell r="AF9989" t="str">
            <v>W699</v>
          </cell>
          <cell r="BL9989" t="str">
            <v>W699</v>
          </cell>
        </row>
        <row r="9990">
          <cell r="AF9990" t="str">
            <v>W700</v>
          </cell>
          <cell r="BL9990" t="str">
            <v>W700</v>
          </cell>
        </row>
        <row r="9991">
          <cell r="AF9991" t="str">
            <v>W701</v>
          </cell>
          <cell r="BL9991" t="str">
            <v>W701</v>
          </cell>
        </row>
        <row r="9992">
          <cell r="AF9992" t="str">
            <v>W702</v>
          </cell>
          <cell r="BL9992" t="str">
            <v>W702</v>
          </cell>
        </row>
        <row r="9993">
          <cell r="AF9993" t="str">
            <v>W703</v>
          </cell>
          <cell r="BL9993" t="str">
            <v>W703</v>
          </cell>
        </row>
        <row r="9994">
          <cell r="AF9994" t="str">
            <v>W704</v>
          </cell>
          <cell r="BL9994" t="str">
            <v>W704</v>
          </cell>
        </row>
        <row r="9995">
          <cell r="AF9995" t="str">
            <v>W705</v>
          </cell>
          <cell r="BL9995" t="str">
            <v>W705</v>
          </cell>
        </row>
        <row r="9996">
          <cell r="AF9996" t="str">
            <v>W706</v>
          </cell>
          <cell r="BL9996" t="str">
            <v>W706</v>
          </cell>
        </row>
        <row r="9997">
          <cell r="AF9997" t="str">
            <v>W707</v>
          </cell>
          <cell r="BL9997" t="str">
            <v>W707</v>
          </cell>
        </row>
        <row r="9998">
          <cell r="AF9998" t="str">
            <v>W708</v>
          </cell>
          <cell r="BL9998" t="str">
            <v>W708</v>
          </cell>
        </row>
        <row r="9999">
          <cell r="AF9999" t="str">
            <v>W709</v>
          </cell>
          <cell r="BL9999" t="str">
            <v>W709</v>
          </cell>
        </row>
        <row r="10000">
          <cell r="AF10000" t="str">
            <v>W730</v>
          </cell>
          <cell r="BL10000" t="str">
            <v>W730</v>
          </cell>
        </row>
        <row r="10001">
          <cell r="AF10001" t="str">
            <v>W731</v>
          </cell>
          <cell r="BL10001" t="str">
            <v>W731</v>
          </cell>
        </row>
        <row r="10002">
          <cell r="AF10002" t="str">
            <v>W732</v>
          </cell>
          <cell r="BL10002" t="str">
            <v>W732</v>
          </cell>
        </row>
        <row r="10003">
          <cell r="AF10003" t="str">
            <v>W733</v>
          </cell>
          <cell r="BL10003" t="str">
            <v>W733</v>
          </cell>
        </row>
        <row r="10004">
          <cell r="AF10004" t="str">
            <v>W734</v>
          </cell>
          <cell r="BL10004" t="str">
            <v>W734</v>
          </cell>
        </row>
        <row r="10005">
          <cell r="AF10005" t="str">
            <v>W735</v>
          </cell>
          <cell r="BL10005" t="str">
            <v>W735</v>
          </cell>
        </row>
        <row r="10006">
          <cell r="AF10006" t="str">
            <v>W736</v>
          </cell>
          <cell r="BL10006" t="str">
            <v>W736</v>
          </cell>
        </row>
        <row r="10007">
          <cell r="AF10007" t="str">
            <v>W737</v>
          </cell>
          <cell r="BL10007" t="str">
            <v>W737</v>
          </cell>
        </row>
        <row r="10008">
          <cell r="AF10008" t="str">
            <v>W738</v>
          </cell>
          <cell r="BL10008" t="str">
            <v>W738</v>
          </cell>
        </row>
        <row r="10009">
          <cell r="AF10009" t="str">
            <v>W739</v>
          </cell>
          <cell r="BL10009" t="str">
            <v>W739</v>
          </cell>
        </row>
        <row r="10010">
          <cell r="AF10010" t="str">
            <v>W740</v>
          </cell>
          <cell r="BL10010" t="str">
            <v>W740</v>
          </cell>
        </row>
        <row r="10011">
          <cell r="AF10011" t="str">
            <v>W741</v>
          </cell>
          <cell r="BL10011" t="str">
            <v>W741</v>
          </cell>
        </row>
        <row r="10012">
          <cell r="AF10012" t="str">
            <v>W742</v>
          </cell>
          <cell r="BL10012" t="str">
            <v>W742</v>
          </cell>
        </row>
        <row r="10013">
          <cell r="AF10013" t="str">
            <v>W743</v>
          </cell>
          <cell r="BL10013" t="str">
            <v>W743</v>
          </cell>
        </row>
        <row r="10014">
          <cell r="AF10014" t="str">
            <v>W744</v>
          </cell>
          <cell r="BL10014" t="str">
            <v>W744</v>
          </cell>
        </row>
        <row r="10015">
          <cell r="AF10015" t="str">
            <v>W745</v>
          </cell>
          <cell r="BL10015" t="str">
            <v>W745</v>
          </cell>
        </row>
        <row r="10016">
          <cell r="AF10016" t="str">
            <v>W746</v>
          </cell>
          <cell r="BL10016" t="str">
            <v>W746</v>
          </cell>
        </row>
        <row r="10017">
          <cell r="AF10017" t="str">
            <v>W747</v>
          </cell>
          <cell r="BL10017" t="str">
            <v>W747</v>
          </cell>
        </row>
        <row r="10018">
          <cell r="AF10018" t="str">
            <v>W748</v>
          </cell>
          <cell r="BL10018" t="str">
            <v>W748</v>
          </cell>
        </row>
        <row r="10019">
          <cell r="AF10019" t="str">
            <v>W749</v>
          </cell>
          <cell r="BL10019" t="str">
            <v>W749</v>
          </cell>
        </row>
        <row r="10020">
          <cell r="AF10020" t="str">
            <v>W750</v>
          </cell>
          <cell r="BL10020" t="str">
            <v>W750</v>
          </cell>
        </row>
        <row r="10021">
          <cell r="AF10021" t="str">
            <v>W751</v>
          </cell>
          <cell r="BL10021" t="str">
            <v>W751</v>
          </cell>
        </row>
        <row r="10022">
          <cell r="AF10022" t="str">
            <v>W752</v>
          </cell>
          <cell r="BL10022" t="str">
            <v>W752</v>
          </cell>
        </row>
        <row r="10023">
          <cell r="AF10023" t="str">
            <v>W753</v>
          </cell>
          <cell r="BL10023" t="str">
            <v>W753</v>
          </cell>
        </row>
        <row r="10024">
          <cell r="AF10024" t="str">
            <v>W754</v>
          </cell>
          <cell r="BL10024" t="str">
            <v>W754</v>
          </cell>
        </row>
        <row r="10025">
          <cell r="AF10025" t="str">
            <v>W755</v>
          </cell>
          <cell r="BL10025" t="str">
            <v>W755</v>
          </cell>
        </row>
        <row r="10026">
          <cell r="AF10026" t="str">
            <v>W756</v>
          </cell>
          <cell r="BL10026" t="str">
            <v>W756</v>
          </cell>
        </row>
        <row r="10027">
          <cell r="AF10027" t="str">
            <v>W757</v>
          </cell>
          <cell r="BL10027" t="str">
            <v>W757</v>
          </cell>
        </row>
        <row r="10028">
          <cell r="AF10028" t="str">
            <v>W758</v>
          </cell>
          <cell r="BL10028" t="str">
            <v>W758</v>
          </cell>
        </row>
        <row r="10029">
          <cell r="AF10029" t="str">
            <v>W759</v>
          </cell>
          <cell r="BL10029" t="str">
            <v>W759</v>
          </cell>
        </row>
        <row r="10030">
          <cell r="AF10030" t="str">
            <v>W760</v>
          </cell>
          <cell r="BL10030" t="str">
            <v>W760</v>
          </cell>
        </row>
        <row r="10031">
          <cell r="AF10031" t="str">
            <v>W761</v>
          </cell>
          <cell r="BL10031" t="str">
            <v>W761</v>
          </cell>
        </row>
        <row r="10032">
          <cell r="AF10032" t="str">
            <v>W762</v>
          </cell>
          <cell r="BL10032" t="str">
            <v>W762</v>
          </cell>
        </row>
        <row r="10033">
          <cell r="AF10033" t="str">
            <v>W763</v>
          </cell>
          <cell r="BL10033" t="str">
            <v>W763</v>
          </cell>
        </row>
        <row r="10034">
          <cell r="AF10034" t="str">
            <v>W764</v>
          </cell>
          <cell r="BL10034" t="str">
            <v>W764</v>
          </cell>
        </row>
        <row r="10035">
          <cell r="AF10035" t="str">
            <v>W765</v>
          </cell>
          <cell r="BL10035" t="str">
            <v>W765</v>
          </cell>
        </row>
        <row r="10036">
          <cell r="AF10036" t="str">
            <v>W766</v>
          </cell>
          <cell r="BL10036" t="str">
            <v>W766</v>
          </cell>
        </row>
        <row r="10037">
          <cell r="AF10037" t="str">
            <v>W767</v>
          </cell>
          <cell r="BL10037" t="str">
            <v>W767</v>
          </cell>
        </row>
        <row r="10038">
          <cell r="AF10038" t="str">
            <v>W768</v>
          </cell>
          <cell r="BL10038" t="str">
            <v>W768</v>
          </cell>
        </row>
        <row r="10039">
          <cell r="AF10039" t="str">
            <v>W769</v>
          </cell>
          <cell r="BL10039" t="str">
            <v>W769</v>
          </cell>
        </row>
        <row r="10040">
          <cell r="AF10040" t="str">
            <v>W770</v>
          </cell>
          <cell r="BL10040" t="str">
            <v>W770</v>
          </cell>
        </row>
        <row r="10041">
          <cell r="AF10041" t="str">
            <v>W771</v>
          </cell>
          <cell r="BL10041" t="str">
            <v>W771</v>
          </cell>
        </row>
        <row r="10042">
          <cell r="AF10042" t="str">
            <v>W772</v>
          </cell>
          <cell r="BL10042" t="str">
            <v>W772</v>
          </cell>
        </row>
        <row r="10043">
          <cell r="AF10043" t="str">
            <v>W773</v>
          </cell>
          <cell r="BL10043" t="str">
            <v>W773</v>
          </cell>
        </row>
        <row r="10044">
          <cell r="AF10044" t="str">
            <v>W774</v>
          </cell>
          <cell r="BL10044" t="str">
            <v>W774</v>
          </cell>
        </row>
        <row r="10045">
          <cell r="AF10045" t="str">
            <v>W775</v>
          </cell>
          <cell r="BL10045" t="str">
            <v>W775</v>
          </cell>
        </row>
        <row r="10046">
          <cell r="AF10046" t="str">
            <v>W776</v>
          </cell>
          <cell r="BL10046" t="str">
            <v>W776</v>
          </cell>
        </row>
        <row r="10047">
          <cell r="AF10047" t="str">
            <v>W777</v>
          </cell>
          <cell r="BL10047" t="str">
            <v>W777</v>
          </cell>
        </row>
        <row r="10048">
          <cell r="AF10048" t="str">
            <v>W778</v>
          </cell>
          <cell r="BL10048" t="str">
            <v>W778</v>
          </cell>
        </row>
        <row r="10049">
          <cell r="AF10049" t="str">
            <v>W779</v>
          </cell>
          <cell r="BL10049" t="str">
            <v>W779</v>
          </cell>
        </row>
        <row r="10050">
          <cell r="AF10050" t="str">
            <v>W780</v>
          </cell>
          <cell r="BL10050" t="str">
            <v>W780</v>
          </cell>
        </row>
        <row r="10051">
          <cell r="AF10051" t="str">
            <v>W781</v>
          </cell>
          <cell r="BL10051" t="str">
            <v>W781</v>
          </cell>
        </row>
        <row r="10052">
          <cell r="AF10052" t="str">
            <v>W782</v>
          </cell>
          <cell r="BL10052" t="str">
            <v>W782</v>
          </cell>
        </row>
        <row r="10053">
          <cell r="AF10053" t="str">
            <v>W783</v>
          </cell>
          <cell r="BL10053" t="str">
            <v>W783</v>
          </cell>
        </row>
        <row r="10054">
          <cell r="AF10054" t="str">
            <v>W784</v>
          </cell>
          <cell r="BL10054" t="str">
            <v>W784</v>
          </cell>
        </row>
        <row r="10055">
          <cell r="AF10055" t="str">
            <v>W785</v>
          </cell>
          <cell r="BL10055" t="str">
            <v>W785</v>
          </cell>
        </row>
        <row r="10056">
          <cell r="AF10056" t="str">
            <v>W786</v>
          </cell>
          <cell r="BL10056" t="str">
            <v>W786</v>
          </cell>
        </row>
        <row r="10057">
          <cell r="AF10057" t="str">
            <v>W787</v>
          </cell>
          <cell r="BL10057" t="str">
            <v>W787</v>
          </cell>
        </row>
        <row r="10058">
          <cell r="AF10058" t="str">
            <v>W788</v>
          </cell>
          <cell r="BL10058" t="str">
            <v>W788</v>
          </cell>
        </row>
        <row r="10059">
          <cell r="AF10059" t="str">
            <v>W789</v>
          </cell>
          <cell r="BL10059" t="str">
            <v>W789</v>
          </cell>
        </row>
        <row r="10060">
          <cell r="AF10060" t="str">
            <v>W790</v>
          </cell>
          <cell r="BL10060" t="str">
            <v>W790</v>
          </cell>
        </row>
        <row r="10061">
          <cell r="AF10061" t="str">
            <v>W791</v>
          </cell>
          <cell r="BL10061" t="str">
            <v>W791</v>
          </cell>
        </row>
        <row r="10062">
          <cell r="AF10062" t="str">
            <v>W792</v>
          </cell>
          <cell r="BL10062" t="str">
            <v>W792</v>
          </cell>
        </row>
        <row r="10063">
          <cell r="AF10063" t="str">
            <v>W793</v>
          </cell>
          <cell r="BL10063" t="str">
            <v>W793</v>
          </cell>
        </row>
        <row r="10064">
          <cell r="AF10064" t="str">
            <v>W794</v>
          </cell>
          <cell r="BL10064" t="str">
            <v>W794</v>
          </cell>
        </row>
        <row r="10065">
          <cell r="AF10065" t="str">
            <v>W795</v>
          </cell>
          <cell r="BL10065" t="str">
            <v>W795</v>
          </cell>
        </row>
        <row r="10066">
          <cell r="AF10066" t="str">
            <v>W796</v>
          </cell>
          <cell r="BL10066" t="str">
            <v>W796</v>
          </cell>
        </row>
        <row r="10067">
          <cell r="AF10067" t="str">
            <v>W797</v>
          </cell>
          <cell r="BL10067" t="str">
            <v>W797</v>
          </cell>
        </row>
        <row r="10068">
          <cell r="AF10068" t="str">
            <v>W798</v>
          </cell>
          <cell r="BL10068" t="str">
            <v>W798</v>
          </cell>
        </row>
        <row r="10069">
          <cell r="AF10069" t="str">
            <v>W799</v>
          </cell>
          <cell r="BL10069" t="str">
            <v>W799</v>
          </cell>
        </row>
        <row r="10070">
          <cell r="AF10070" t="str">
            <v>W800</v>
          </cell>
          <cell r="BL10070" t="str">
            <v>W800</v>
          </cell>
        </row>
        <row r="10071">
          <cell r="AF10071" t="str">
            <v>W801</v>
          </cell>
          <cell r="BL10071" t="str">
            <v>W801</v>
          </cell>
        </row>
        <row r="10072">
          <cell r="AF10072" t="str">
            <v>W802</v>
          </cell>
          <cell r="BL10072" t="str">
            <v>W802</v>
          </cell>
        </row>
        <row r="10073">
          <cell r="AF10073" t="str">
            <v>W803</v>
          </cell>
          <cell r="BL10073" t="str">
            <v>W803</v>
          </cell>
        </row>
        <row r="10074">
          <cell r="AF10074" t="str">
            <v>W804</v>
          </cell>
          <cell r="BL10074" t="str">
            <v>W804</v>
          </cell>
        </row>
        <row r="10075">
          <cell r="AF10075" t="str">
            <v>W805</v>
          </cell>
          <cell r="BL10075" t="str">
            <v>W805</v>
          </cell>
        </row>
        <row r="10076">
          <cell r="AF10076" t="str">
            <v>W806</v>
          </cell>
          <cell r="BL10076" t="str">
            <v>W806</v>
          </cell>
        </row>
        <row r="10077">
          <cell r="AF10077" t="str">
            <v>W807</v>
          </cell>
          <cell r="BL10077" t="str">
            <v>W807</v>
          </cell>
        </row>
        <row r="10078">
          <cell r="AF10078" t="str">
            <v>W808</v>
          </cell>
          <cell r="BL10078" t="str">
            <v>W808</v>
          </cell>
        </row>
        <row r="10079">
          <cell r="AF10079" t="str">
            <v>W809</v>
          </cell>
          <cell r="BL10079" t="str">
            <v>W809</v>
          </cell>
        </row>
        <row r="10080">
          <cell r="AF10080" t="str">
            <v>W810</v>
          </cell>
          <cell r="BL10080" t="str">
            <v>W810</v>
          </cell>
        </row>
        <row r="10081">
          <cell r="AF10081" t="str">
            <v>W811</v>
          </cell>
          <cell r="BL10081" t="str">
            <v>W811</v>
          </cell>
        </row>
        <row r="10082">
          <cell r="AF10082" t="str">
            <v>W812</v>
          </cell>
          <cell r="BL10082" t="str">
            <v>W812</v>
          </cell>
        </row>
        <row r="10083">
          <cell r="AF10083" t="str">
            <v>W813</v>
          </cell>
          <cell r="BL10083" t="str">
            <v>W813</v>
          </cell>
        </row>
        <row r="10084">
          <cell r="AF10084" t="str">
            <v>W814</v>
          </cell>
          <cell r="BL10084" t="str">
            <v>W814</v>
          </cell>
        </row>
        <row r="10085">
          <cell r="AF10085" t="str">
            <v>W815</v>
          </cell>
          <cell r="BL10085" t="str">
            <v>W815</v>
          </cell>
        </row>
        <row r="10086">
          <cell r="AF10086" t="str">
            <v>W816</v>
          </cell>
          <cell r="BL10086" t="str">
            <v>W816</v>
          </cell>
        </row>
        <row r="10087">
          <cell r="AF10087" t="str">
            <v>W817</v>
          </cell>
          <cell r="BL10087" t="str">
            <v>W817</v>
          </cell>
        </row>
        <row r="10088">
          <cell r="AF10088" t="str">
            <v>W818</v>
          </cell>
          <cell r="BL10088" t="str">
            <v>W818</v>
          </cell>
        </row>
        <row r="10089">
          <cell r="AF10089" t="str">
            <v>W819</v>
          </cell>
          <cell r="BL10089" t="str">
            <v>W819</v>
          </cell>
        </row>
        <row r="10090">
          <cell r="AF10090" t="str">
            <v>W830</v>
          </cell>
          <cell r="BL10090" t="str">
            <v>W830</v>
          </cell>
        </row>
        <row r="10091">
          <cell r="AF10091" t="str">
            <v>W831</v>
          </cell>
          <cell r="BL10091" t="str">
            <v>W831</v>
          </cell>
        </row>
        <row r="10092">
          <cell r="AF10092" t="str">
            <v>W832</v>
          </cell>
          <cell r="BL10092" t="str">
            <v>W832</v>
          </cell>
        </row>
        <row r="10093">
          <cell r="AF10093" t="str">
            <v>W833</v>
          </cell>
          <cell r="BL10093" t="str">
            <v>W833</v>
          </cell>
        </row>
        <row r="10094">
          <cell r="AF10094" t="str">
            <v>W834</v>
          </cell>
          <cell r="BL10094" t="str">
            <v>W834</v>
          </cell>
        </row>
        <row r="10095">
          <cell r="AF10095" t="str">
            <v>W835</v>
          </cell>
          <cell r="BL10095" t="str">
            <v>W835</v>
          </cell>
        </row>
        <row r="10096">
          <cell r="AF10096" t="str">
            <v>W836</v>
          </cell>
          <cell r="BL10096" t="str">
            <v>W836</v>
          </cell>
        </row>
        <row r="10097">
          <cell r="AF10097" t="str">
            <v>W837</v>
          </cell>
          <cell r="BL10097" t="str">
            <v>W837</v>
          </cell>
        </row>
        <row r="10098">
          <cell r="AF10098" t="str">
            <v>W838</v>
          </cell>
          <cell r="BL10098" t="str">
            <v>W838</v>
          </cell>
        </row>
        <row r="10099">
          <cell r="AF10099" t="str">
            <v>W839</v>
          </cell>
          <cell r="BL10099" t="str">
            <v>W839</v>
          </cell>
        </row>
        <row r="10100">
          <cell r="AF10100" t="str">
            <v>W840</v>
          </cell>
          <cell r="BL10100" t="str">
            <v>W840</v>
          </cell>
        </row>
        <row r="10101">
          <cell r="AF10101" t="str">
            <v>W841</v>
          </cell>
          <cell r="BL10101" t="str">
            <v>W841</v>
          </cell>
        </row>
        <row r="10102">
          <cell r="AF10102" t="str">
            <v>W842</v>
          </cell>
          <cell r="BL10102" t="str">
            <v>W842</v>
          </cell>
        </row>
        <row r="10103">
          <cell r="AF10103" t="str">
            <v>W843</v>
          </cell>
          <cell r="BL10103" t="str">
            <v>W843</v>
          </cell>
        </row>
        <row r="10104">
          <cell r="AF10104" t="str">
            <v>W844</v>
          </cell>
          <cell r="BL10104" t="str">
            <v>W844</v>
          </cell>
        </row>
        <row r="10105">
          <cell r="AF10105" t="str">
            <v>W845</v>
          </cell>
          <cell r="BL10105" t="str">
            <v>W845</v>
          </cell>
        </row>
        <row r="10106">
          <cell r="AF10106" t="str">
            <v>W846</v>
          </cell>
          <cell r="BL10106" t="str">
            <v>W846</v>
          </cell>
        </row>
        <row r="10107">
          <cell r="AF10107" t="str">
            <v>W847</v>
          </cell>
          <cell r="BL10107" t="str">
            <v>W847</v>
          </cell>
        </row>
        <row r="10108">
          <cell r="AF10108" t="str">
            <v>W848</v>
          </cell>
          <cell r="BL10108" t="str">
            <v>W848</v>
          </cell>
        </row>
        <row r="10109">
          <cell r="AF10109" t="str">
            <v>W849</v>
          </cell>
          <cell r="BL10109" t="str">
            <v>W849</v>
          </cell>
        </row>
        <row r="10110">
          <cell r="AF10110" t="str">
            <v>W850</v>
          </cell>
          <cell r="BL10110" t="str">
            <v>W850</v>
          </cell>
        </row>
        <row r="10111">
          <cell r="AF10111" t="str">
            <v>W851</v>
          </cell>
          <cell r="BL10111" t="str">
            <v>W851</v>
          </cell>
        </row>
        <row r="10112">
          <cell r="AF10112" t="str">
            <v>W852</v>
          </cell>
          <cell r="BL10112" t="str">
            <v>W852</v>
          </cell>
        </row>
        <row r="10113">
          <cell r="AF10113" t="str">
            <v>W853</v>
          </cell>
          <cell r="BL10113" t="str">
            <v>W853</v>
          </cell>
        </row>
        <row r="10114">
          <cell r="AF10114" t="str">
            <v>W854</v>
          </cell>
          <cell r="BL10114" t="str">
            <v>W854</v>
          </cell>
        </row>
        <row r="10115">
          <cell r="AF10115" t="str">
            <v>W855</v>
          </cell>
          <cell r="BL10115" t="str">
            <v>W855</v>
          </cell>
        </row>
        <row r="10116">
          <cell r="AF10116" t="str">
            <v>W856</v>
          </cell>
          <cell r="BL10116" t="str">
            <v>W856</v>
          </cell>
        </row>
        <row r="10117">
          <cell r="AF10117" t="str">
            <v>W857</v>
          </cell>
          <cell r="BL10117" t="str">
            <v>W857</v>
          </cell>
        </row>
        <row r="10118">
          <cell r="AF10118" t="str">
            <v>W858</v>
          </cell>
          <cell r="BL10118" t="str">
            <v>W858</v>
          </cell>
        </row>
        <row r="10119">
          <cell r="AF10119" t="str">
            <v>W859</v>
          </cell>
          <cell r="BL10119" t="str">
            <v>W859</v>
          </cell>
        </row>
        <row r="10120">
          <cell r="AF10120" t="str">
            <v>W860</v>
          </cell>
          <cell r="BL10120" t="str">
            <v>W860</v>
          </cell>
        </row>
        <row r="10121">
          <cell r="AF10121" t="str">
            <v>W861</v>
          </cell>
          <cell r="BL10121" t="str">
            <v>W861</v>
          </cell>
        </row>
        <row r="10122">
          <cell r="AF10122" t="str">
            <v>W862</v>
          </cell>
          <cell r="BL10122" t="str">
            <v>W862</v>
          </cell>
        </row>
        <row r="10123">
          <cell r="AF10123" t="str">
            <v>W863</v>
          </cell>
          <cell r="BL10123" t="str">
            <v>W863</v>
          </cell>
        </row>
        <row r="10124">
          <cell r="AF10124" t="str">
            <v>W864</v>
          </cell>
          <cell r="BL10124" t="str">
            <v>W864</v>
          </cell>
        </row>
        <row r="10125">
          <cell r="AF10125" t="str">
            <v>W865</v>
          </cell>
          <cell r="BL10125" t="str">
            <v>W865</v>
          </cell>
        </row>
        <row r="10126">
          <cell r="AF10126" t="str">
            <v>W866</v>
          </cell>
          <cell r="BL10126" t="str">
            <v>W866</v>
          </cell>
        </row>
        <row r="10127">
          <cell r="AF10127" t="str">
            <v>W867</v>
          </cell>
          <cell r="BL10127" t="str">
            <v>W867</v>
          </cell>
        </row>
        <row r="10128">
          <cell r="AF10128" t="str">
            <v>W868</v>
          </cell>
          <cell r="BL10128" t="str">
            <v>W868</v>
          </cell>
        </row>
        <row r="10129">
          <cell r="AF10129" t="str">
            <v>W869</v>
          </cell>
          <cell r="BL10129" t="str">
            <v>W869</v>
          </cell>
        </row>
        <row r="10130">
          <cell r="AF10130" t="str">
            <v>W870</v>
          </cell>
          <cell r="BL10130" t="str">
            <v>W870</v>
          </cell>
        </row>
        <row r="10131">
          <cell r="AF10131" t="str">
            <v>W871</v>
          </cell>
          <cell r="BL10131" t="str">
            <v>W871</v>
          </cell>
        </row>
        <row r="10132">
          <cell r="AF10132" t="str">
            <v>W872</v>
          </cell>
          <cell r="BL10132" t="str">
            <v>W872</v>
          </cell>
        </row>
        <row r="10133">
          <cell r="AF10133" t="str">
            <v>W873</v>
          </cell>
          <cell r="BL10133" t="str">
            <v>W873</v>
          </cell>
        </row>
        <row r="10134">
          <cell r="AF10134" t="str">
            <v>W874</v>
          </cell>
          <cell r="BL10134" t="str">
            <v>W874</v>
          </cell>
        </row>
        <row r="10135">
          <cell r="AF10135" t="str">
            <v>W875</v>
          </cell>
          <cell r="BL10135" t="str">
            <v>W875</v>
          </cell>
        </row>
        <row r="10136">
          <cell r="AF10136" t="str">
            <v>W876</v>
          </cell>
          <cell r="BL10136" t="str">
            <v>W876</v>
          </cell>
        </row>
        <row r="10137">
          <cell r="AF10137" t="str">
            <v>W877</v>
          </cell>
          <cell r="BL10137" t="str">
            <v>W877</v>
          </cell>
        </row>
        <row r="10138">
          <cell r="AF10138" t="str">
            <v>W878</v>
          </cell>
          <cell r="BL10138" t="str">
            <v>W878</v>
          </cell>
        </row>
        <row r="10139">
          <cell r="AF10139" t="str">
            <v>W879</v>
          </cell>
          <cell r="BL10139" t="str">
            <v>W879</v>
          </cell>
        </row>
        <row r="10140">
          <cell r="AF10140" t="str">
            <v>W880</v>
          </cell>
          <cell r="BL10140" t="str">
            <v>W880</v>
          </cell>
        </row>
        <row r="10141">
          <cell r="AF10141" t="str">
            <v>W881</v>
          </cell>
          <cell r="BL10141" t="str">
            <v>W881</v>
          </cell>
        </row>
        <row r="10142">
          <cell r="AF10142" t="str">
            <v>W882</v>
          </cell>
          <cell r="BL10142" t="str">
            <v>W882</v>
          </cell>
        </row>
        <row r="10143">
          <cell r="AF10143" t="str">
            <v>W883</v>
          </cell>
          <cell r="BL10143" t="str">
            <v>W883</v>
          </cell>
        </row>
        <row r="10144">
          <cell r="AF10144" t="str">
            <v>W884</v>
          </cell>
          <cell r="BL10144" t="str">
            <v>W884</v>
          </cell>
        </row>
        <row r="10145">
          <cell r="AF10145" t="str">
            <v>W885</v>
          </cell>
          <cell r="BL10145" t="str">
            <v>W885</v>
          </cell>
        </row>
        <row r="10146">
          <cell r="AF10146" t="str">
            <v>W886</v>
          </cell>
          <cell r="BL10146" t="str">
            <v>W886</v>
          </cell>
        </row>
        <row r="10147">
          <cell r="AF10147" t="str">
            <v>W887</v>
          </cell>
          <cell r="BL10147" t="str">
            <v>W887</v>
          </cell>
        </row>
        <row r="10148">
          <cell r="AF10148" t="str">
            <v>W888</v>
          </cell>
          <cell r="BL10148" t="str">
            <v>W888</v>
          </cell>
        </row>
        <row r="10149">
          <cell r="AF10149" t="str">
            <v>W889</v>
          </cell>
          <cell r="BL10149" t="str">
            <v>W889</v>
          </cell>
        </row>
        <row r="10150">
          <cell r="AF10150" t="str">
            <v>W890</v>
          </cell>
          <cell r="BL10150" t="str">
            <v>W890</v>
          </cell>
        </row>
        <row r="10151">
          <cell r="AF10151" t="str">
            <v>W891</v>
          </cell>
          <cell r="BL10151" t="str">
            <v>W891</v>
          </cell>
        </row>
        <row r="10152">
          <cell r="AF10152" t="str">
            <v>W892</v>
          </cell>
          <cell r="BL10152" t="str">
            <v>W892</v>
          </cell>
        </row>
        <row r="10153">
          <cell r="AF10153" t="str">
            <v>W893</v>
          </cell>
          <cell r="BL10153" t="str">
            <v>W893</v>
          </cell>
        </row>
        <row r="10154">
          <cell r="AF10154" t="str">
            <v>W894</v>
          </cell>
          <cell r="BL10154" t="str">
            <v>W894</v>
          </cell>
        </row>
        <row r="10155">
          <cell r="AF10155" t="str">
            <v>W895</v>
          </cell>
          <cell r="BL10155" t="str">
            <v>W895</v>
          </cell>
        </row>
        <row r="10156">
          <cell r="AF10156" t="str">
            <v>W896</v>
          </cell>
          <cell r="BL10156" t="str">
            <v>W896</v>
          </cell>
        </row>
        <row r="10157">
          <cell r="AF10157" t="str">
            <v>W897</v>
          </cell>
          <cell r="BL10157" t="str">
            <v>W897</v>
          </cell>
        </row>
        <row r="10158">
          <cell r="AF10158" t="str">
            <v>W898</v>
          </cell>
          <cell r="BL10158" t="str">
            <v>W898</v>
          </cell>
        </row>
        <row r="10159">
          <cell r="AF10159" t="str">
            <v>W899</v>
          </cell>
          <cell r="BL10159" t="str">
            <v>W899</v>
          </cell>
        </row>
        <row r="10160">
          <cell r="AF10160" t="str">
            <v>W900</v>
          </cell>
          <cell r="BL10160" t="str">
            <v>W900</v>
          </cell>
        </row>
        <row r="10161">
          <cell r="AF10161" t="str">
            <v>W901</v>
          </cell>
          <cell r="BL10161" t="str">
            <v>W901</v>
          </cell>
        </row>
        <row r="10162">
          <cell r="AF10162" t="str">
            <v>W902</v>
          </cell>
          <cell r="BL10162" t="str">
            <v>W902</v>
          </cell>
        </row>
        <row r="10163">
          <cell r="AF10163" t="str">
            <v>W903</v>
          </cell>
          <cell r="BL10163" t="str">
            <v>W903</v>
          </cell>
        </row>
        <row r="10164">
          <cell r="AF10164" t="str">
            <v>W904</v>
          </cell>
          <cell r="BL10164" t="str">
            <v>W904</v>
          </cell>
        </row>
        <row r="10165">
          <cell r="AF10165" t="str">
            <v>W905</v>
          </cell>
          <cell r="BL10165" t="str">
            <v>W905</v>
          </cell>
        </row>
        <row r="10166">
          <cell r="AF10166" t="str">
            <v>W906</v>
          </cell>
          <cell r="BL10166" t="str">
            <v>W906</v>
          </cell>
        </row>
        <row r="10167">
          <cell r="AF10167" t="str">
            <v>W907</v>
          </cell>
          <cell r="BL10167" t="str">
            <v>W907</v>
          </cell>
        </row>
        <row r="10168">
          <cell r="AF10168" t="str">
            <v>W908</v>
          </cell>
          <cell r="BL10168" t="str">
            <v>W908</v>
          </cell>
        </row>
        <row r="10169">
          <cell r="AF10169" t="str">
            <v>W909</v>
          </cell>
          <cell r="BL10169" t="str">
            <v>W909</v>
          </cell>
        </row>
        <row r="10170">
          <cell r="AF10170" t="str">
            <v>W910</v>
          </cell>
          <cell r="BL10170" t="str">
            <v>W910</v>
          </cell>
        </row>
        <row r="10171">
          <cell r="AF10171" t="str">
            <v>W911</v>
          </cell>
          <cell r="BL10171" t="str">
            <v>W911</v>
          </cell>
        </row>
        <row r="10172">
          <cell r="AF10172" t="str">
            <v>W912</v>
          </cell>
          <cell r="BL10172" t="str">
            <v>W912</v>
          </cell>
        </row>
        <row r="10173">
          <cell r="AF10173" t="str">
            <v>W913</v>
          </cell>
          <cell r="BL10173" t="str">
            <v>W913</v>
          </cell>
        </row>
        <row r="10174">
          <cell r="AF10174" t="str">
            <v>W914</v>
          </cell>
          <cell r="BL10174" t="str">
            <v>W914</v>
          </cell>
        </row>
        <row r="10175">
          <cell r="AF10175" t="str">
            <v>W915</v>
          </cell>
          <cell r="BL10175" t="str">
            <v>W915</v>
          </cell>
        </row>
        <row r="10176">
          <cell r="AF10176" t="str">
            <v>W916</v>
          </cell>
          <cell r="BL10176" t="str">
            <v>W916</v>
          </cell>
        </row>
        <row r="10177">
          <cell r="AF10177" t="str">
            <v>W917</v>
          </cell>
          <cell r="BL10177" t="str">
            <v>W917</v>
          </cell>
        </row>
        <row r="10178">
          <cell r="AF10178" t="str">
            <v>W918</v>
          </cell>
          <cell r="BL10178" t="str">
            <v>W918</v>
          </cell>
        </row>
        <row r="10179">
          <cell r="AF10179" t="str">
            <v>W919</v>
          </cell>
          <cell r="BL10179" t="str">
            <v>W919</v>
          </cell>
        </row>
        <row r="10180">
          <cell r="AF10180" t="str">
            <v>W920</v>
          </cell>
          <cell r="BL10180" t="str">
            <v>W920</v>
          </cell>
        </row>
        <row r="10181">
          <cell r="AF10181" t="str">
            <v>W921</v>
          </cell>
          <cell r="BL10181" t="str">
            <v>W921</v>
          </cell>
        </row>
        <row r="10182">
          <cell r="AF10182" t="str">
            <v>W922</v>
          </cell>
          <cell r="BL10182" t="str">
            <v>W922</v>
          </cell>
        </row>
        <row r="10183">
          <cell r="AF10183" t="str">
            <v>W923</v>
          </cell>
          <cell r="BL10183" t="str">
            <v>W923</v>
          </cell>
        </row>
        <row r="10184">
          <cell r="AF10184" t="str">
            <v>W924</v>
          </cell>
          <cell r="BL10184" t="str">
            <v>W924</v>
          </cell>
        </row>
        <row r="10185">
          <cell r="AF10185" t="str">
            <v>W925</v>
          </cell>
          <cell r="BL10185" t="str">
            <v>W925</v>
          </cell>
        </row>
        <row r="10186">
          <cell r="AF10186" t="str">
            <v>W926</v>
          </cell>
          <cell r="BL10186" t="str">
            <v>W926</v>
          </cell>
        </row>
        <row r="10187">
          <cell r="AF10187" t="str">
            <v>W927</v>
          </cell>
          <cell r="BL10187" t="str">
            <v>W927</v>
          </cell>
        </row>
        <row r="10188">
          <cell r="AF10188" t="str">
            <v>W928</v>
          </cell>
          <cell r="BL10188" t="str">
            <v>W928</v>
          </cell>
        </row>
        <row r="10189">
          <cell r="AF10189" t="str">
            <v>W929</v>
          </cell>
          <cell r="BL10189" t="str">
            <v>W929</v>
          </cell>
        </row>
        <row r="10190">
          <cell r="AF10190" t="str">
            <v>W930</v>
          </cell>
          <cell r="BL10190" t="str">
            <v>W930</v>
          </cell>
        </row>
        <row r="10191">
          <cell r="AF10191" t="str">
            <v>W931</v>
          </cell>
          <cell r="BL10191" t="str">
            <v>W931</v>
          </cell>
        </row>
        <row r="10192">
          <cell r="AF10192" t="str">
            <v>W932</v>
          </cell>
          <cell r="BL10192" t="str">
            <v>W932</v>
          </cell>
        </row>
        <row r="10193">
          <cell r="AF10193" t="str">
            <v>W933</v>
          </cell>
          <cell r="BL10193" t="str">
            <v>W933</v>
          </cell>
        </row>
        <row r="10194">
          <cell r="AF10194" t="str">
            <v>W934</v>
          </cell>
          <cell r="BL10194" t="str">
            <v>W934</v>
          </cell>
        </row>
        <row r="10195">
          <cell r="AF10195" t="str">
            <v>W935</v>
          </cell>
          <cell r="BL10195" t="str">
            <v>W935</v>
          </cell>
        </row>
        <row r="10196">
          <cell r="AF10196" t="str">
            <v>W936</v>
          </cell>
          <cell r="BL10196" t="str">
            <v>W936</v>
          </cell>
        </row>
        <row r="10197">
          <cell r="AF10197" t="str">
            <v>W937</v>
          </cell>
          <cell r="BL10197" t="str">
            <v>W937</v>
          </cell>
        </row>
        <row r="10198">
          <cell r="AF10198" t="str">
            <v>W938</v>
          </cell>
          <cell r="BL10198" t="str">
            <v>W938</v>
          </cell>
        </row>
        <row r="10199">
          <cell r="AF10199" t="str">
            <v>W939</v>
          </cell>
          <cell r="BL10199" t="str">
            <v>W939</v>
          </cell>
        </row>
        <row r="10200">
          <cell r="AF10200" t="str">
            <v>W940</v>
          </cell>
          <cell r="BL10200" t="str">
            <v>W940</v>
          </cell>
        </row>
        <row r="10201">
          <cell r="AF10201" t="str">
            <v>W941</v>
          </cell>
          <cell r="BL10201" t="str">
            <v>W941</v>
          </cell>
        </row>
        <row r="10202">
          <cell r="AF10202" t="str">
            <v>W942</v>
          </cell>
          <cell r="BL10202" t="str">
            <v>W942</v>
          </cell>
        </row>
        <row r="10203">
          <cell r="AF10203" t="str">
            <v>W943</v>
          </cell>
          <cell r="BL10203" t="str">
            <v>W943</v>
          </cell>
        </row>
        <row r="10204">
          <cell r="AF10204" t="str">
            <v>W944</v>
          </cell>
          <cell r="BL10204" t="str">
            <v>W944</v>
          </cell>
        </row>
        <row r="10205">
          <cell r="AF10205" t="str">
            <v>W945</v>
          </cell>
          <cell r="BL10205" t="str">
            <v>W945</v>
          </cell>
        </row>
        <row r="10206">
          <cell r="AF10206" t="str">
            <v>W946</v>
          </cell>
          <cell r="BL10206" t="str">
            <v>W946</v>
          </cell>
        </row>
        <row r="10207">
          <cell r="AF10207" t="str">
            <v>W947</v>
          </cell>
          <cell r="BL10207" t="str">
            <v>W947</v>
          </cell>
        </row>
        <row r="10208">
          <cell r="AF10208" t="str">
            <v>W948</v>
          </cell>
          <cell r="BL10208" t="str">
            <v>W948</v>
          </cell>
        </row>
        <row r="10209">
          <cell r="AF10209" t="str">
            <v>W949</v>
          </cell>
          <cell r="BL10209" t="str">
            <v>W949</v>
          </cell>
        </row>
        <row r="10210">
          <cell r="AF10210" t="str">
            <v>W990</v>
          </cell>
          <cell r="BL10210" t="str">
            <v>W990</v>
          </cell>
        </row>
        <row r="10211">
          <cell r="AF10211" t="str">
            <v>W991</v>
          </cell>
          <cell r="BL10211" t="str">
            <v>W991</v>
          </cell>
        </row>
        <row r="10212">
          <cell r="AF10212" t="str">
            <v>W992</v>
          </cell>
          <cell r="BL10212" t="str">
            <v>W992</v>
          </cell>
        </row>
        <row r="10213">
          <cell r="AF10213" t="str">
            <v>W993</v>
          </cell>
          <cell r="BL10213" t="str">
            <v>W993</v>
          </cell>
        </row>
        <row r="10214">
          <cell r="AF10214" t="str">
            <v>W994</v>
          </cell>
          <cell r="BL10214" t="str">
            <v>W994</v>
          </cell>
        </row>
        <row r="10215">
          <cell r="AF10215" t="str">
            <v>W995</v>
          </cell>
          <cell r="BL10215" t="str">
            <v>W995</v>
          </cell>
        </row>
        <row r="10216">
          <cell r="AF10216" t="str">
            <v>W996</v>
          </cell>
          <cell r="BL10216" t="str">
            <v>W996</v>
          </cell>
        </row>
        <row r="10217">
          <cell r="AF10217" t="str">
            <v>W997</v>
          </cell>
          <cell r="BL10217" t="str">
            <v>W997</v>
          </cell>
        </row>
        <row r="10218">
          <cell r="AF10218" t="str">
            <v>W998</v>
          </cell>
          <cell r="BL10218" t="str">
            <v>W998</v>
          </cell>
        </row>
        <row r="10219">
          <cell r="AF10219" t="str">
            <v>W999</v>
          </cell>
          <cell r="BL10219" t="str">
            <v>W999</v>
          </cell>
        </row>
        <row r="10220">
          <cell r="AF10220" t="str">
            <v>X000</v>
          </cell>
          <cell r="BL10220" t="str">
            <v>X000</v>
          </cell>
        </row>
        <row r="10221">
          <cell r="AF10221" t="str">
            <v>X001</v>
          </cell>
          <cell r="BL10221" t="str">
            <v>X001</v>
          </cell>
        </row>
        <row r="10222">
          <cell r="AF10222" t="str">
            <v>X002</v>
          </cell>
          <cell r="BL10222" t="str">
            <v>X002</v>
          </cell>
        </row>
        <row r="10223">
          <cell r="AF10223" t="str">
            <v>X003</v>
          </cell>
          <cell r="BL10223" t="str">
            <v>X003</v>
          </cell>
        </row>
        <row r="10224">
          <cell r="AF10224" t="str">
            <v>X004</v>
          </cell>
          <cell r="BL10224" t="str">
            <v>X004</v>
          </cell>
        </row>
        <row r="10225">
          <cell r="AF10225" t="str">
            <v>X005</v>
          </cell>
          <cell r="BL10225" t="str">
            <v>X005</v>
          </cell>
        </row>
        <row r="10226">
          <cell r="AF10226" t="str">
            <v>X006</v>
          </cell>
          <cell r="BL10226" t="str">
            <v>X006</v>
          </cell>
        </row>
        <row r="10227">
          <cell r="AF10227" t="str">
            <v>X007</v>
          </cell>
          <cell r="BL10227" t="str">
            <v>X007</v>
          </cell>
        </row>
        <row r="10228">
          <cell r="AF10228" t="str">
            <v>X008</v>
          </cell>
          <cell r="BL10228" t="str">
            <v>X008</v>
          </cell>
        </row>
        <row r="10229">
          <cell r="AF10229" t="str">
            <v>X009</v>
          </cell>
          <cell r="BL10229" t="str">
            <v>X009</v>
          </cell>
        </row>
        <row r="10230">
          <cell r="AF10230" t="str">
            <v>X010</v>
          </cell>
          <cell r="BL10230" t="str">
            <v>X010</v>
          </cell>
        </row>
        <row r="10231">
          <cell r="AF10231" t="str">
            <v>X011</v>
          </cell>
          <cell r="BL10231" t="str">
            <v>X011</v>
          </cell>
        </row>
        <row r="10232">
          <cell r="AF10232" t="str">
            <v>X012</v>
          </cell>
          <cell r="BL10232" t="str">
            <v>X012</v>
          </cell>
        </row>
        <row r="10233">
          <cell r="AF10233" t="str">
            <v>X013</v>
          </cell>
          <cell r="BL10233" t="str">
            <v>X013</v>
          </cell>
        </row>
        <row r="10234">
          <cell r="AF10234" t="str">
            <v>X014</v>
          </cell>
          <cell r="BL10234" t="str">
            <v>X014</v>
          </cell>
        </row>
        <row r="10235">
          <cell r="AF10235" t="str">
            <v>X015</v>
          </cell>
          <cell r="BL10235" t="str">
            <v>X015</v>
          </cell>
        </row>
        <row r="10236">
          <cell r="AF10236" t="str">
            <v>X016</v>
          </cell>
          <cell r="BL10236" t="str">
            <v>X016</v>
          </cell>
        </row>
        <row r="10237">
          <cell r="AF10237" t="str">
            <v>X017</v>
          </cell>
          <cell r="BL10237" t="str">
            <v>X017</v>
          </cell>
        </row>
        <row r="10238">
          <cell r="AF10238" t="str">
            <v>X018</v>
          </cell>
          <cell r="BL10238" t="str">
            <v>X018</v>
          </cell>
        </row>
        <row r="10239">
          <cell r="AF10239" t="str">
            <v>X019</v>
          </cell>
          <cell r="BL10239" t="str">
            <v>X019</v>
          </cell>
        </row>
        <row r="10240">
          <cell r="AF10240" t="str">
            <v>X020</v>
          </cell>
          <cell r="BL10240" t="str">
            <v>X020</v>
          </cell>
        </row>
        <row r="10241">
          <cell r="AF10241" t="str">
            <v>X021</v>
          </cell>
          <cell r="BL10241" t="str">
            <v>X021</v>
          </cell>
        </row>
        <row r="10242">
          <cell r="AF10242" t="str">
            <v>X022</v>
          </cell>
          <cell r="BL10242" t="str">
            <v>X022</v>
          </cell>
        </row>
        <row r="10243">
          <cell r="AF10243" t="str">
            <v>X023</v>
          </cell>
          <cell r="BL10243" t="str">
            <v>X023</v>
          </cell>
        </row>
        <row r="10244">
          <cell r="AF10244" t="str">
            <v>X024</v>
          </cell>
          <cell r="BL10244" t="str">
            <v>X024</v>
          </cell>
        </row>
        <row r="10245">
          <cell r="AF10245" t="str">
            <v>X025</v>
          </cell>
          <cell r="BL10245" t="str">
            <v>X025</v>
          </cell>
        </row>
        <row r="10246">
          <cell r="AF10246" t="str">
            <v>X026</v>
          </cell>
          <cell r="BL10246" t="str">
            <v>X026</v>
          </cell>
        </row>
        <row r="10247">
          <cell r="AF10247" t="str">
            <v>X027</v>
          </cell>
          <cell r="BL10247" t="str">
            <v>X027</v>
          </cell>
        </row>
        <row r="10248">
          <cell r="AF10248" t="str">
            <v>X028</v>
          </cell>
          <cell r="BL10248" t="str">
            <v>X028</v>
          </cell>
        </row>
        <row r="10249">
          <cell r="AF10249" t="str">
            <v>X029</v>
          </cell>
          <cell r="BL10249" t="str">
            <v>X029</v>
          </cell>
        </row>
        <row r="10250">
          <cell r="AF10250" t="str">
            <v>X030</v>
          </cell>
          <cell r="BL10250" t="str">
            <v>X030</v>
          </cell>
        </row>
        <row r="10251">
          <cell r="AF10251" t="str">
            <v>X031</v>
          </cell>
          <cell r="BL10251" t="str">
            <v>X031</v>
          </cell>
        </row>
        <row r="10252">
          <cell r="AF10252" t="str">
            <v>X032</v>
          </cell>
          <cell r="BL10252" t="str">
            <v>X032</v>
          </cell>
        </row>
        <row r="10253">
          <cell r="AF10253" t="str">
            <v>X033</v>
          </cell>
          <cell r="BL10253" t="str">
            <v>X033</v>
          </cell>
        </row>
        <row r="10254">
          <cell r="AF10254" t="str">
            <v>X034</v>
          </cell>
          <cell r="BL10254" t="str">
            <v>X034</v>
          </cell>
        </row>
        <row r="10255">
          <cell r="AF10255" t="str">
            <v>X035</v>
          </cell>
          <cell r="BL10255" t="str">
            <v>X035</v>
          </cell>
        </row>
        <row r="10256">
          <cell r="AF10256" t="str">
            <v>X036</v>
          </cell>
          <cell r="BL10256" t="str">
            <v>X036</v>
          </cell>
        </row>
        <row r="10257">
          <cell r="AF10257" t="str">
            <v>X037</v>
          </cell>
          <cell r="BL10257" t="str">
            <v>X037</v>
          </cell>
        </row>
        <row r="10258">
          <cell r="AF10258" t="str">
            <v>X038</v>
          </cell>
          <cell r="BL10258" t="str">
            <v>X038</v>
          </cell>
        </row>
        <row r="10259">
          <cell r="AF10259" t="str">
            <v>X039</v>
          </cell>
          <cell r="BL10259" t="str">
            <v>X039</v>
          </cell>
        </row>
        <row r="10260">
          <cell r="AF10260" t="str">
            <v>X040</v>
          </cell>
          <cell r="BL10260" t="str">
            <v>X040</v>
          </cell>
        </row>
        <row r="10261">
          <cell r="AF10261" t="str">
            <v>X041</v>
          </cell>
          <cell r="BL10261" t="str">
            <v>X041</v>
          </cell>
        </row>
        <row r="10262">
          <cell r="AF10262" t="str">
            <v>X042</v>
          </cell>
          <cell r="BL10262" t="str">
            <v>X042</v>
          </cell>
        </row>
        <row r="10263">
          <cell r="AF10263" t="str">
            <v>X043</v>
          </cell>
          <cell r="BL10263" t="str">
            <v>X043</v>
          </cell>
        </row>
        <row r="10264">
          <cell r="AF10264" t="str">
            <v>X044</v>
          </cell>
          <cell r="BL10264" t="str">
            <v>X044</v>
          </cell>
        </row>
        <row r="10265">
          <cell r="AF10265" t="str">
            <v>X045</v>
          </cell>
          <cell r="BL10265" t="str">
            <v>X045</v>
          </cell>
        </row>
        <row r="10266">
          <cell r="AF10266" t="str">
            <v>X046</v>
          </cell>
          <cell r="BL10266" t="str">
            <v>X046</v>
          </cell>
        </row>
        <row r="10267">
          <cell r="AF10267" t="str">
            <v>X047</v>
          </cell>
          <cell r="BL10267" t="str">
            <v>X047</v>
          </cell>
        </row>
        <row r="10268">
          <cell r="AF10268" t="str">
            <v>X048</v>
          </cell>
          <cell r="BL10268" t="str">
            <v>X048</v>
          </cell>
        </row>
        <row r="10269">
          <cell r="AF10269" t="str">
            <v>X049</v>
          </cell>
          <cell r="BL10269" t="str">
            <v>X049</v>
          </cell>
        </row>
        <row r="10270">
          <cell r="AF10270" t="str">
            <v>X050</v>
          </cell>
          <cell r="BL10270" t="str">
            <v>X050</v>
          </cell>
        </row>
        <row r="10271">
          <cell r="AF10271" t="str">
            <v>X051</v>
          </cell>
          <cell r="BL10271" t="str">
            <v>X051</v>
          </cell>
        </row>
        <row r="10272">
          <cell r="AF10272" t="str">
            <v>X052</v>
          </cell>
          <cell r="BL10272" t="str">
            <v>X052</v>
          </cell>
        </row>
        <row r="10273">
          <cell r="AF10273" t="str">
            <v>X053</v>
          </cell>
          <cell r="BL10273" t="str">
            <v>X053</v>
          </cell>
        </row>
        <row r="10274">
          <cell r="AF10274" t="str">
            <v>X054</v>
          </cell>
          <cell r="BL10274" t="str">
            <v>X054</v>
          </cell>
        </row>
        <row r="10275">
          <cell r="AF10275" t="str">
            <v>X055</v>
          </cell>
          <cell r="BL10275" t="str">
            <v>X055</v>
          </cell>
        </row>
        <row r="10276">
          <cell r="AF10276" t="str">
            <v>X056</v>
          </cell>
          <cell r="BL10276" t="str">
            <v>X056</v>
          </cell>
        </row>
        <row r="10277">
          <cell r="AF10277" t="str">
            <v>X057</v>
          </cell>
          <cell r="BL10277" t="str">
            <v>X057</v>
          </cell>
        </row>
        <row r="10278">
          <cell r="AF10278" t="str">
            <v>X058</v>
          </cell>
          <cell r="BL10278" t="str">
            <v>X058</v>
          </cell>
        </row>
        <row r="10279">
          <cell r="AF10279" t="str">
            <v>X059</v>
          </cell>
          <cell r="BL10279" t="str">
            <v>X059</v>
          </cell>
        </row>
        <row r="10280">
          <cell r="AF10280" t="str">
            <v>X060</v>
          </cell>
          <cell r="BL10280" t="str">
            <v>X060</v>
          </cell>
        </row>
        <row r="10281">
          <cell r="AF10281" t="str">
            <v>X061</v>
          </cell>
          <cell r="BL10281" t="str">
            <v>X061</v>
          </cell>
        </row>
        <row r="10282">
          <cell r="AF10282" t="str">
            <v>X062</v>
          </cell>
          <cell r="BL10282" t="str">
            <v>X062</v>
          </cell>
        </row>
        <row r="10283">
          <cell r="AF10283" t="str">
            <v>X063</v>
          </cell>
          <cell r="BL10283" t="str">
            <v>X063</v>
          </cell>
        </row>
        <row r="10284">
          <cell r="AF10284" t="str">
            <v>X064</v>
          </cell>
          <cell r="BL10284" t="str">
            <v>X064</v>
          </cell>
        </row>
        <row r="10285">
          <cell r="AF10285" t="str">
            <v>X065</v>
          </cell>
          <cell r="BL10285" t="str">
            <v>X065</v>
          </cell>
        </row>
        <row r="10286">
          <cell r="AF10286" t="str">
            <v>X066</v>
          </cell>
          <cell r="BL10286" t="str">
            <v>X066</v>
          </cell>
        </row>
        <row r="10287">
          <cell r="AF10287" t="str">
            <v>X067</v>
          </cell>
          <cell r="BL10287" t="str">
            <v>X067</v>
          </cell>
        </row>
        <row r="10288">
          <cell r="AF10288" t="str">
            <v>X068</v>
          </cell>
          <cell r="BL10288" t="str">
            <v>X068</v>
          </cell>
        </row>
        <row r="10289">
          <cell r="AF10289" t="str">
            <v>X069</v>
          </cell>
          <cell r="BL10289" t="str">
            <v>X069</v>
          </cell>
        </row>
        <row r="10290">
          <cell r="AF10290" t="str">
            <v>X080</v>
          </cell>
          <cell r="BL10290" t="str">
            <v>X080</v>
          </cell>
        </row>
        <row r="10291">
          <cell r="AF10291" t="str">
            <v>X081</v>
          </cell>
          <cell r="BL10291" t="str">
            <v>X081</v>
          </cell>
        </row>
        <row r="10292">
          <cell r="AF10292" t="str">
            <v>X082</v>
          </cell>
          <cell r="BL10292" t="str">
            <v>X082</v>
          </cell>
        </row>
        <row r="10293">
          <cell r="AF10293" t="str">
            <v>X083</v>
          </cell>
          <cell r="BL10293" t="str">
            <v>X083</v>
          </cell>
        </row>
        <row r="10294">
          <cell r="AF10294" t="str">
            <v>X084</v>
          </cell>
          <cell r="BL10294" t="str">
            <v>X084</v>
          </cell>
        </row>
        <row r="10295">
          <cell r="AF10295" t="str">
            <v>X085</v>
          </cell>
          <cell r="BL10295" t="str">
            <v>X085</v>
          </cell>
        </row>
        <row r="10296">
          <cell r="AF10296" t="str">
            <v>X086</v>
          </cell>
          <cell r="BL10296" t="str">
            <v>X086</v>
          </cell>
        </row>
        <row r="10297">
          <cell r="AF10297" t="str">
            <v>X087</v>
          </cell>
          <cell r="BL10297" t="str">
            <v>X087</v>
          </cell>
        </row>
        <row r="10298">
          <cell r="AF10298" t="str">
            <v>X088</v>
          </cell>
          <cell r="BL10298" t="str">
            <v>X088</v>
          </cell>
        </row>
        <row r="10299">
          <cell r="AF10299" t="str">
            <v>X089</v>
          </cell>
          <cell r="BL10299" t="str">
            <v>X089</v>
          </cell>
        </row>
        <row r="10300">
          <cell r="AF10300" t="str">
            <v>X090</v>
          </cell>
          <cell r="BL10300" t="str">
            <v>X090</v>
          </cell>
        </row>
        <row r="10301">
          <cell r="AF10301" t="str">
            <v>X091</v>
          </cell>
          <cell r="BL10301" t="str">
            <v>X091</v>
          </cell>
        </row>
        <row r="10302">
          <cell r="AF10302" t="str">
            <v>X092</v>
          </cell>
          <cell r="BL10302" t="str">
            <v>X092</v>
          </cell>
        </row>
        <row r="10303">
          <cell r="AF10303" t="str">
            <v>X093</v>
          </cell>
          <cell r="BL10303" t="str">
            <v>X093</v>
          </cell>
        </row>
        <row r="10304">
          <cell r="AF10304" t="str">
            <v>X094</v>
          </cell>
          <cell r="BL10304" t="str">
            <v>X094</v>
          </cell>
        </row>
        <row r="10305">
          <cell r="AF10305" t="str">
            <v>X095</v>
          </cell>
          <cell r="BL10305" t="str">
            <v>X095</v>
          </cell>
        </row>
        <row r="10306">
          <cell r="AF10306" t="str">
            <v>X096</v>
          </cell>
          <cell r="BL10306" t="str">
            <v>X096</v>
          </cell>
        </row>
        <row r="10307">
          <cell r="AF10307" t="str">
            <v>X097</v>
          </cell>
          <cell r="BL10307" t="str">
            <v>X097</v>
          </cell>
        </row>
        <row r="10308">
          <cell r="AF10308" t="str">
            <v>X098</v>
          </cell>
          <cell r="BL10308" t="str">
            <v>X098</v>
          </cell>
        </row>
        <row r="10309">
          <cell r="AF10309" t="str">
            <v>X099</v>
          </cell>
          <cell r="BL10309" t="str">
            <v>X099</v>
          </cell>
        </row>
        <row r="10310">
          <cell r="AF10310" t="str">
            <v>X100</v>
          </cell>
          <cell r="BL10310" t="str">
            <v>X100</v>
          </cell>
        </row>
        <row r="10311">
          <cell r="AF10311" t="str">
            <v>X101</v>
          </cell>
          <cell r="BL10311" t="str">
            <v>X101</v>
          </cell>
        </row>
        <row r="10312">
          <cell r="AF10312" t="str">
            <v>X102</v>
          </cell>
          <cell r="BL10312" t="str">
            <v>X102</v>
          </cell>
        </row>
        <row r="10313">
          <cell r="AF10313" t="str">
            <v>X103</v>
          </cell>
          <cell r="BL10313" t="str">
            <v>X103</v>
          </cell>
        </row>
        <row r="10314">
          <cell r="AF10314" t="str">
            <v>X104</v>
          </cell>
          <cell r="BL10314" t="str">
            <v>X104</v>
          </cell>
        </row>
        <row r="10315">
          <cell r="AF10315" t="str">
            <v>X105</v>
          </cell>
          <cell r="BL10315" t="str">
            <v>X105</v>
          </cell>
        </row>
        <row r="10316">
          <cell r="AF10316" t="str">
            <v>X106</v>
          </cell>
          <cell r="BL10316" t="str">
            <v>X106</v>
          </cell>
        </row>
        <row r="10317">
          <cell r="AF10317" t="str">
            <v>X107</v>
          </cell>
          <cell r="BL10317" t="str">
            <v>X107</v>
          </cell>
        </row>
        <row r="10318">
          <cell r="AF10318" t="str">
            <v>X108</v>
          </cell>
          <cell r="BL10318" t="str">
            <v>X108</v>
          </cell>
        </row>
        <row r="10319">
          <cell r="AF10319" t="str">
            <v>X109</v>
          </cell>
          <cell r="BL10319" t="str">
            <v>X109</v>
          </cell>
        </row>
        <row r="10320">
          <cell r="AF10320" t="str">
            <v>X110</v>
          </cell>
          <cell r="BL10320" t="str">
            <v>X110</v>
          </cell>
        </row>
        <row r="10321">
          <cell r="AF10321" t="str">
            <v>X111</v>
          </cell>
          <cell r="BL10321" t="str">
            <v>X111</v>
          </cell>
        </row>
        <row r="10322">
          <cell r="AF10322" t="str">
            <v>X112</v>
          </cell>
          <cell r="BL10322" t="str">
            <v>X112</v>
          </cell>
        </row>
        <row r="10323">
          <cell r="AF10323" t="str">
            <v>X113</v>
          </cell>
          <cell r="BL10323" t="str">
            <v>X113</v>
          </cell>
        </row>
        <row r="10324">
          <cell r="AF10324" t="str">
            <v>X114</v>
          </cell>
          <cell r="BL10324" t="str">
            <v>X114</v>
          </cell>
        </row>
        <row r="10325">
          <cell r="AF10325" t="str">
            <v>X115</v>
          </cell>
          <cell r="BL10325" t="str">
            <v>X115</v>
          </cell>
        </row>
        <row r="10326">
          <cell r="AF10326" t="str">
            <v>X116</v>
          </cell>
          <cell r="BL10326" t="str">
            <v>X116</v>
          </cell>
        </row>
        <row r="10327">
          <cell r="AF10327" t="str">
            <v>X117</v>
          </cell>
          <cell r="BL10327" t="str">
            <v>X117</v>
          </cell>
        </row>
        <row r="10328">
          <cell r="AF10328" t="str">
            <v>X118</v>
          </cell>
          <cell r="BL10328" t="str">
            <v>X118</v>
          </cell>
        </row>
        <row r="10329">
          <cell r="AF10329" t="str">
            <v>X119</v>
          </cell>
          <cell r="BL10329" t="str">
            <v>X119</v>
          </cell>
        </row>
        <row r="10330">
          <cell r="AF10330" t="str">
            <v>X120</v>
          </cell>
          <cell r="BL10330" t="str">
            <v>X120</v>
          </cell>
        </row>
        <row r="10331">
          <cell r="AF10331" t="str">
            <v>X121</v>
          </cell>
          <cell r="BL10331" t="str">
            <v>X121</v>
          </cell>
        </row>
        <row r="10332">
          <cell r="AF10332" t="str">
            <v>X122</v>
          </cell>
          <cell r="BL10332" t="str">
            <v>X122</v>
          </cell>
        </row>
        <row r="10333">
          <cell r="AF10333" t="str">
            <v>X123</v>
          </cell>
          <cell r="BL10333" t="str">
            <v>X123</v>
          </cell>
        </row>
        <row r="10334">
          <cell r="AF10334" t="str">
            <v>X124</v>
          </cell>
          <cell r="BL10334" t="str">
            <v>X124</v>
          </cell>
        </row>
        <row r="10335">
          <cell r="AF10335" t="str">
            <v>X125</v>
          </cell>
          <cell r="BL10335" t="str">
            <v>X125</v>
          </cell>
        </row>
        <row r="10336">
          <cell r="AF10336" t="str">
            <v>X126</v>
          </cell>
          <cell r="BL10336" t="str">
            <v>X126</v>
          </cell>
        </row>
        <row r="10337">
          <cell r="AF10337" t="str">
            <v>X127</v>
          </cell>
          <cell r="BL10337" t="str">
            <v>X127</v>
          </cell>
        </row>
        <row r="10338">
          <cell r="AF10338" t="str">
            <v>X128</v>
          </cell>
          <cell r="BL10338" t="str">
            <v>X128</v>
          </cell>
        </row>
        <row r="10339">
          <cell r="AF10339" t="str">
            <v>X129</v>
          </cell>
          <cell r="BL10339" t="str">
            <v>X129</v>
          </cell>
        </row>
        <row r="10340">
          <cell r="AF10340" t="str">
            <v>X130</v>
          </cell>
          <cell r="BL10340" t="str">
            <v>X130</v>
          </cell>
        </row>
        <row r="10341">
          <cell r="AF10341" t="str">
            <v>X131</v>
          </cell>
          <cell r="BL10341" t="str">
            <v>X131</v>
          </cell>
        </row>
        <row r="10342">
          <cell r="AF10342" t="str">
            <v>X132</v>
          </cell>
          <cell r="BL10342" t="str">
            <v>X132</v>
          </cell>
        </row>
        <row r="10343">
          <cell r="AF10343" t="str">
            <v>X133</v>
          </cell>
          <cell r="BL10343" t="str">
            <v>X133</v>
          </cell>
        </row>
        <row r="10344">
          <cell r="AF10344" t="str">
            <v>X134</v>
          </cell>
          <cell r="BL10344" t="str">
            <v>X134</v>
          </cell>
        </row>
        <row r="10345">
          <cell r="AF10345" t="str">
            <v>X135</v>
          </cell>
          <cell r="BL10345" t="str">
            <v>X135</v>
          </cell>
        </row>
        <row r="10346">
          <cell r="AF10346" t="str">
            <v>X136</v>
          </cell>
          <cell r="BL10346" t="str">
            <v>X136</v>
          </cell>
        </row>
        <row r="10347">
          <cell r="AF10347" t="str">
            <v>X137</v>
          </cell>
          <cell r="BL10347" t="str">
            <v>X137</v>
          </cell>
        </row>
        <row r="10348">
          <cell r="AF10348" t="str">
            <v>X138</v>
          </cell>
          <cell r="BL10348" t="str">
            <v>X138</v>
          </cell>
        </row>
        <row r="10349">
          <cell r="AF10349" t="str">
            <v>X139</v>
          </cell>
          <cell r="BL10349" t="str">
            <v>X139</v>
          </cell>
        </row>
        <row r="10350">
          <cell r="AF10350" t="str">
            <v>X140</v>
          </cell>
          <cell r="BL10350" t="str">
            <v>X140</v>
          </cell>
        </row>
        <row r="10351">
          <cell r="AF10351" t="str">
            <v>X141</v>
          </cell>
          <cell r="BL10351" t="str">
            <v>X141</v>
          </cell>
        </row>
        <row r="10352">
          <cell r="AF10352" t="str">
            <v>X142</v>
          </cell>
          <cell r="BL10352" t="str">
            <v>X142</v>
          </cell>
        </row>
        <row r="10353">
          <cell r="AF10353" t="str">
            <v>X143</v>
          </cell>
          <cell r="BL10353" t="str">
            <v>X143</v>
          </cell>
        </row>
        <row r="10354">
          <cell r="AF10354" t="str">
            <v>X144</v>
          </cell>
          <cell r="BL10354" t="str">
            <v>X144</v>
          </cell>
        </row>
        <row r="10355">
          <cell r="AF10355" t="str">
            <v>X145</v>
          </cell>
          <cell r="BL10355" t="str">
            <v>X145</v>
          </cell>
        </row>
        <row r="10356">
          <cell r="AF10356" t="str">
            <v>X146</v>
          </cell>
          <cell r="BL10356" t="str">
            <v>X146</v>
          </cell>
        </row>
        <row r="10357">
          <cell r="AF10357" t="str">
            <v>X147</v>
          </cell>
          <cell r="BL10357" t="str">
            <v>X147</v>
          </cell>
        </row>
        <row r="10358">
          <cell r="AF10358" t="str">
            <v>X148</v>
          </cell>
          <cell r="BL10358" t="str">
            <v>X148</v>
          </cell>
        </row>
        <row r="10359">
          <cell r="AF10359" t="str">
            <v>X149</v>
          </cell>
          <cell r="BL10359" t="str">
            <v>X149</v>
          </cell>
        </row>
        <row r="10360">
          <cell r="AF10360" t="str">
            <v>X150</v>
          </cell>
          <cell r="BL10360" t="str">
            <v>X150</v>
          </cell>
        </row>
        <row r="10361">
          <cell r="AF10361" t="str">
            <v>X151</v>
          </cell>
          <cell r="BL10361" t="str">
            <v>X151</v>
          </cell>
        </row>
        <row r="10362">
          <cell r="AF10362" t="str">
            <v>X152</v>
          </cell>
          <cell r="BL10362" t="str">
            <v>X152</v>
          </cell>
        </row>
        <row r="10363">
          <cell r="AF10363" t="str">
            <v>X153</v>
          </cell>
          <cell r="BL10363" t="str">
            <v>X153</v>
          </cell>
        </row>
        <row r="10364">
          <cell r="AF10364" t="str">
            <v>X154</v>
          </cell>
          <cell r="BL10364" t="str">
            <v>X154</v>
          </cell>
        </row>
        <row r="10365">
          <cell r="AF10365" t="str">
            <v>X155</v>
          </cell>
          <cell r="BL10365" t="str">
            <v>X155</v>
          </cell>
        </row>
        <row r="10366">
          <cell r="AF10366" t="str">
            <v>X156</v>
          </cell>
          <cell r="BL10366" t="str">
            <v>X156</v>
          </cell>
        </row>
        <row r="10367">
          <cell r="AF10367" t="str">
            <v>X157</v>
          </cell>
          <cell r="BL10367" t="str">
            <v>X157</v>
          </cell>
        </row>
        <row r="10368">
          <cell r="AF10368" t="str">
            <v>X158</v>
          </cell>
          <cell r="BL10368" t="str">
            <v>X158</v>
          </cell>
        </row>
        <row r="10369">
          <cell r="AF10369" t="str">
            <v>X159</v>
          </cell>
          <cell r="BL10369" t="str">
            <v>X159</v>
          </cell>
        </row>
        <row r="10370">
          <cell r="AF10370" t="str">
            <v>X160</v>
          </cell>
          <cell r="BL10370" t="str">
            <v>X160</v>
          </cell>
        </row>
        <row r="10371">
          <cell r="AF10371" t="str">
            <v>X161</v>
          </cell>
          <cell r="BL10371" t="str">
            <v>X161</v>
          </cell>
        </row>
        <row r="10372">
          <cell r="AF10372" t="str">
            <v>X162</v>
          </cell>
          <cell r="BL10372" t="str">
            <v>X162</v>
          </cell>
        </row>
        <row r="10373">
          <cell r="AF10373" t="str">
            <v>X163</v>
          </cell>
          <cell r="BL10373" t="str">
            <v>X163</v>
          </cell>
        </row>
        <row r="10374">
          <cell r="AF10374" t="str">
            <v>X164</v>
          </cell>
          <cell r="BL10374" t="str">
            <v>X164</v>
          </cell>
        </row>
        <row r="10375">
          <cell r="AF10375" t="str">
            <v>X165</v>
          </cell>
          <cell r="BL10375" t="str">
            <v>X165</v>
          </cell>
        </row>
        <row r="10376">
          <cell r="AF10376" t="str">
            <v>X166</v>
          </cell>
          <cell r="BL10376" t="str">
            <v>X166</v>
          </cell>
        </row>
        <row r="10377">
          <cell r="AF10377" t="str">
            <v>X167</v>
          </cell>
          <cell r="BL10377" t="str">
            <v>X167</v>
          </cell>
        </row>
        <row r="10378">
          <cell r="AF10378" t="str">
            <v>X168</v>
          </cell>
          <cell r="BL10378" t="str">
            <v>X168</v>
          </cell>
        </row>
        <row r="10379">
          <cell r="AF10379" t="str">
            <v>X169</v>
          </cell>
          <cell r="BL10379" t="str">
            <v>X169</v>
          </cell>
        </row>
        <row r="10380">
          <cell r="AF10380" t="str">
            <v>X170</v>
          </cell>
          <cell r="BL10380" t="str">
            <v>X170</v>
          </cell>
        </row>
        <row r="10381">
          <cell r="AF10381" t="str">
            <v>X171</v>
          </cell>
          <cell r="BL10381" t="str">
            <v>X171</v>
          </cell>
        </row>
        <row r="10382">
          <cell r="AF10382" t="str">
            <v>X172</v>
          </cell>
          <cell r="BL10382" t="str">
            <v>X172</v>
          </cell>
        </row>
        <row r="10383">
          <cell r="AF10383" t="str">
            <v>X173</v>
          </cell>
          <cell r="BL10383" t="str">
            <v>X173</v>
          </cell>
        </row>
        <row r="10384">
          <cell r="AF10384" t="str">
            <v>X174</v>
          </cell>
          <cell r="BL10384" t="str">
            <v>X174</v>
          </cell>
        </row>
        <row r="10385">
          <cell r="AF10385" t="str">
            <v>X175</v>
          </cell>
          <cell r="BL10385" t="str">
            <v>X175</v>
          </cell>
        </row>
        <row r="10386">
          <cell r="AF10386" t="str">
            <v>X176</v>
          </cell>
          <cell r="BL10386" t="str">
            <v>X176</v>
          </cell>
        </row>
        <row r="10387">
          <cell r="AF10387" t="str">
            <v>X177</v>
          </cell>
          <cell r="BL10387" t="str">
            <v>X177</v>
          </cell>
        </row>
        <row r="10388">
          <cell r="AF10388" t="str">
            <v>X178</v>
          </cell>
          <cell r="BL10388" t="str">
            <v>X178</v>
          </cell>
        </row>
        <row r="10389">
          <cell r="AF10389" t="str">
            <v>X179</v>
          </cell>
          <cell r="BL10389" t="str">
            <v>X179</v>
          </cell>
        </row>
        <row r="10390">
          <cell r="AF10390" t="str">
            <v>X180</v>
          </cell>
          <cell r="BL10390" t="str">
            <v>X180</v>
          </cell>
        </row>
        <row r="10391">
          <cell r="AF10391" t="str">
            <v>X181</v>
          </cell>
          <cell r="BL10391" t="str">
            <v>X181</v>
          </cell>
        </row>
        <row r="10392">
          <cell r="AF10392" t="str">
            <v>X182</v>
          </cell>
          <cell r="BL10392" t="str">
            <v>X182</v>
          </cell>
        </row>
        <row r="10393">
          <cell r="AF10393" t="str">
            <v>X183</v>
          </cell>
          <cell r="BL10393" t="str">
            <v>X183</v>
          </cell>
        </row>
        <row r="10394">
          <cell r="AF10394" t="str">
            <v>X184</v>
          </cell>
          <cell r="BL10394" t="str">
            <v>X184</v>
          </cell>
        </row>
        <row r="10395">
          <cell r="AF10395" t="str">
            <v>X185</v>
          </cell>
          <cell r="BL10395" t="str">
            <v>X185</v>
          </cell>
        </row>
        <row r="10396">
          <cell r="AF10396" t="str">
            <v>X186</v>
          </cell>
          <cell r="BL10396" t="str">
            <v>X186</v>
          </cell>
        </row>
        <row r="10397">
          <cell r="AF10397" t="str">
            <v>X187</v>
          </cell>
          <cell r="BL10397" t="str">
            <v>X187</v>
          </cell>
        </row>
        <row r="10398">
          <cell r="AF10398" t="str">
            <v>X188</v>
          </cell>
          <cell r="BL10398" t="str">
            <v>X188</v>
          </cell>
        </row>
        <row r="10399">
          <cell r="AF10399" t="str">
            <v>X189</v>
          </cell>
          <cell r="BL10399" t="str">
            <v>X189</v>
          </cell>
        </row>
        <row r="10400">
          <cell r="AF10400" t="str">
            <v>X190</v>
          </cell>
          <cell r="BL10400" t="str">
            <v>X190</v>
          </cell>
        </row>
        <row r="10401">
          <cell r="AF10401" t="str">
            <v>X191</v>
          </cell>
          <cell r="BL10401" t="str">
            <v>X191</v>
          </cell>
        </row>
        <row r="10402">
          <cell r="AF10402" t="str">
            <v>X192</v>
          </cell>
          <cell r="BL10402" t="str">
            <v>X192</v>
          </cell>
        </row>
        <row r="10403">
          <cell r="AF10403" t="str">
            <v>X193</v>
          </cell>
          <cell r="BL10403" t="str">
            <v>X193</v>
          </cell>
        </row>
        <row r="10404">
          <cell r="AF10404" t="str">
            <v>X194</v>
          </cell>
          <cell r="BL10404" t="str">
            <v>X194</v>
          </cell>
        </row>
        <row r="10405">
          <cell r="AF10405" t="str">
            <v>X195</v>
          </cell>
          <cell r="BL10405" t="str">
            <v>X195</v>
          </cell>
        </row>
        <row r="10406">
          <cell r="AF10406" t="str">
            <v>X196</v>
          </cell>
          <cell r="BL10406" t="str">
            <v>X196</v>
          </cell>
        </row>
        <row r="10407">
          <cell r="AF10407" t="str">
            <v>X197</v>
          </cell>
          <cell r="BL10407" t="str">
            <v>X197</v>
          </cell>
        </row>
        <row r="10408">
          <cell r="AF10408" t="str">
            <v>X198</v>
          </cell>
          <cell r="BL10408" t="str">
            <v>X198</v>
          </cell>
        </row>
        <row r="10409">
          <cell r="AF10409" t="str">
            <v>X199</v>
          </cell>
          <cell r="BL10409" t="str">
            <v>X199</v>
          </cell>
        </row>
        <row r="10410">
          <cell r="AF10410" t="str">
            <v>X200</v>
          </cell>
          <cell r="BL10410" t="str">
            <v>X200</v>
          </cell>
        </row>
        <row r="10411">
          <cell r="AF10411" t="str">
            <v>X201</v>
          </cell>
          <cell r="BL10411" t="str">
            <v>X201</v>
          </cell>
        </row>
        <row r="10412">
          <cell r="AF10412" t="str">
            <v>X202</v>
          </cell>
          <cell r="BL10412" t="str">
            <v>X202</v>
          </cell>
        </row>
        <row r="10413">
          <cell r="AF10413" t="str">
            <v>X203</v>
          </cell>
          <cell r="BL10413" t="str">
            <v>X203</v>
          </cell>
        </row>
        <row r="10414">
          <cell r="AF10414" t="str">
            <v>X204</v>
          </cell>
          <cell r="BL10414" t="str">
            <v>X204</v>
          </cell>
        </row>
        <row r="10415">
          <cell r="AF10415" t="str">
            <v>X205</v>
          </cell>
          <cell r="BL10415" t="str">
            <v>X205</v>
          </cell>
        </row>
        <row r="10416">
          <cell r="AF10416" t="str">
            <v>X206</v>
          </cell>
          <cell r="BL10416" t="str">
            <v>X206</v>
          </cell>
        </row>
        <row r="10417">
          <cell r="AF10417" t="str">
            <v>X207</v>
          </cell>
          <cell r="BL10417" t="str">
            <v>X207</v>
          </cell>
        </row>
        <row r="10418">
          <cell r="AF10418" t="str">
            <v>X208</v>
          </cell>
          <cell r="BL10418" t="str">
            <v>X208</v>
          </cell>
        </row>
        <row r="10419">
          <cell r="AF10419" t="str">
            <v>X209</v>
          </cell>
          <cell r="BL10419" t="str">
            <v>X209</v>
          </cell>
        </row>
        <row r="10420">
          <cell r="AF10420" t="str">
            <v>X210</v>
          </cell>
          <cell r="BL10420" t="str">
            <v>X210</v>
          </cell>
        </row>
        <row r="10421">
          <cell r="AF10421" t="str">
            <v>X211</v>
          </cell>
          <cell r="BL10421" t="str">
            <v>X211</v>
          </cell>
        </row>
        <row r="10422">
          <cell r="AF10422" t="str">
            <v>X212</v>
          </cell>
          <cell r="BL10422" t="str">
            <v>X212</v>
          </cell>
        </row>
        <row r="10423">
          <cell r="AF10423" t="str">
            <v>X213</v>
          </cell>
          <cell r="BL10423" t="str">
            <v>X213</v>
          </cell>
        </row>
        <row r="10424">
          <cell r="AF10424" t="str">
            <v>X214</v>
          </cell>
          <cell r="BL10424" t="str">
            <v>X214</v>
          </cell>
        </row>
        <row r="10425">
          <cell r="AF10425" t="str">
            <v>X215</v>
          </cell>
          <cell r="BL10425" t="str">
            <v>X215</v>
          </cell>
        </row>
        <row r="10426">
          <cell r="AF10426" t="str">
            <v>X216</v>
          </cell>
          <cell r="BL10426" t="str">
            <v>X216</v>
          </cell>
        </row>
        <row r="10427">
          <cell r="AF10427" t="str">
            <v>X217</v>
          </cell>
          <cell r="BL10427" t="str">
            <v>X217</v>
          </cell>
        </row>
        <row r="10428">
          <cell r="AF10428" t="str">
            <v>X218</v>
          </cell>
          <cell r="BL10428" t="str">
            <v>X218</v>
          </cell>
        </row>
        <row r="10429">
          <cell r="AF10429" t="str">
            <v>X219</v>
          </cell>
          <cell r="BL10429" t="str">
            <v>X219</v>
          </cell>
        </row>
        <row r="10430">
          <cell r="AF10430" t="str">
            <v>X220</v>
          </cell>
          <cell r="BL10430" t="str">
            <v>X220</v>
          </cell>
        </row>
        <row r="10431">
          <cell r="AF10431" t="str">
            <v>X221</v>
          </cell>
          <cell r="BL10431" t="str">
            <v>X221</v>
          </cell>
        </row>
        <row r="10432">
          <cell r="AF10432" t="str">
            <v>X222</v>
          </cell>
          <cell r="BL10432" t="str">
            <v>X222</v>
          </cell>
        </row>
        <row r="10433">
          <cell r="AF10433" t="str">
            <v>X223</v>
          </cell>
          <cell r="BL10433" t="str">
            <v>X223</v>
          </cell>
        </row>
        <row r="10434">
          <cell r="AF10434" t="str">
            <v>X224</v>
          </cell>
          <cell r="BL10434" t="str">
            <v>X224</v>
          </cell>
        </row>
        <row r="10435">
          <cell r="AF10435" t="str">
            <v>X225</v>
          </cell>
          <cell r="BL10435" t="str">
            <v>X225</v>
          </cell>
        </row>
        <row r="10436">
          <cell r="AF10436" t="str">
            <v>X226</v>
          </cell>
          <cell r="BL10436" t="str">
            <v>X226</v>
          </cell>
        </row>
        <row r="10437">
          <cell r="AF10437" t="str">
            <v>X227</v>
          </cell>
          <cell r="BL10437" t="str">
            <v>X227</v>
          </cell>
        </row>
        <row r="10438">
          <cell r="AF10438" t="str">
            <v>X228</v>
          </cell>
          <cell r="BL10438" t="str">
            <v>X228</v>
          </cell>
        </row>
        <row r="10439">
          <cell r="AF10439" t="str">
            <v>X229</v>
          </cell>
          <cell r="BL10439" t="str">
            <v>X229</v>
          </cell>
        </row>
        <row r="10440">
          <cell r="AF10440" t="str">
            <v>X230</v>
          </cell>
          <cell r="BL10440" t="str">
            <v>X230</v>
          </cell>
        </row>
        <row r="10441">
          <cell r="AF10441" t="str">
            <v>X231</v>
          </cell>
          <cell r="BL10441" t="str">
            <v>X231</v>
          </cell>
        </row>
        <row r="10442">
          <cell r="AF10442" t="str">
            <v>X232</v>
          </cell>
          <cell r="BL10442" t="str">
            <v>X232</v>
          </cell>
        </row>
        <row r="10443">
          <cell r="AF10443" t="str">
            <v>X233</v>
          </cell>
          <cell r="BL10443" t="str">
            <v>X233</v>
          </cell>
        </row>
        <row r="10444">
          <cell r="AF10444" t="str">
            <v>X234</v>
          </cell>
          <cell r="BL10444" t="str">
            <v>X234</v>
          </cell>
        </row>
        <row r="10445">
          <cell r="AF10445" t="str">
            <v>X235</v>
          </cell>
          <cell r="BL10445" t="str">
            <v>X235</v>
          </cell>
        </row>
        <row r="10446">
          <cell r="AF10446" t="str">
            <v>X236</v>
          </cell>
          <cell r="BL10446" t="str">
            <v>X236</v>
          </cell>
        </row>
        <row r="10447">
          <cell r="AF10447" t="str">
            <v>X237</v>
          </cell>
          <cell r="BL10447" t="str">
            <v>X237</v>
          </cell>
        </row>
        <row r="10448">
          <cell r="AF10448" t="str">
            <v>X238</v>
          </cell>
          <cell r="BL10448" t="str">
            <v>X238</v>
          </cell>
        </row>
        <row r="10449">
          <cell r="AF10449" t="str">
            <v>X239</v>
          </cell>
          <cell r="BL10449" t="str">
            <v>X239</v>
          </cell>
        </row>
        <row r="10450">
          <cell r="AF10450" t="str">
            <v>X240</v>
          </cell>
          <cell r="BL10450" t="str">
            <v>X240</v>
          </cell>
        </row>
        <row r="10451">
          <cell r="AF10451" t="str">
            <v>X241</v>
          </cell>
          <cell r="BL10451" t="str">
            <v>X241</v>
          </cell>
        </row>
        <row r="10452">
          <cell r="AF10452" t="str">
            <v>X242</v>
          </cell>
          <cell r="BL10452" t="str">
            <v>X242</v>
          </cell>
        </row>
        <row r="10453">
          <cell r="AF10453" t="str">
            <v>X243</v>
          </cell>
          <cell r="BL10453" t="str">
            <v>X243</v>
          </cell>
        </row>
        <row r="10454">
          <cell r="AF10454" t="str">
            <v>X244</v>
          </cell>
          <cell r="BL10454" t="str">
            <v>X244</v>
          </cell>
        </row>
        <row r="10455">
          <cell r="AF10455" t="str">
            <v>X245</v>
          </cell>
          <cell r="BL10455" t="str">
            <v>X245</v>
          </cell>
        </row>
        <row r="10456">
          <cell r="AF10456" t="str">
            <v>X246</v>
          </cell>
          <cell r="BL10456" t="str">
            <v>X246</v>
          </cell>
        </row>
        <row r="10457">
          <cell r="AF10457" t="str">
            <v>X247</v>
          </cell>
          <cell r="BL10457" t="str">
            <v>X247</v>
          </cell>
        </row>
        <row r="10458">
          <cell r="AF10458" t="str">
            <v>X248</v>
          </cell>
          <cell r="BL10458" t="str">
            <v>X248</v>
          </cell>
        </row>
        <row r="10459">
          <cell r="AF10459" t="str">
            <v>X249</v>
          </cell>
          <cell r="BL10459" t="str">
            <v>X249</v>
          </cell>
        </row>
        <row r="10460">
          <cell r="AF10460" t="str">
            <v>X250</v>
          </cell>
          <cell r="BL10460" t="str">
            <v>X250</v>
          </cell>
        </row>
        <row r="10461">
          <cell r="AF10461" t="str">
            <v>X251</v>
          </cell>
          <cell r="BL10461" t="str">
            <v>X251</v>
          </cell>
        </row>
        <row r="10462">
          <cell r="AF10462" t="str">
            <v>X252</v>
          </cell>
          <cell r="BL10462" t="str">
            <v>X252</v>
          </cell>
        </row>
        <row r="10463">
          <cell r="AF10463" t="str">
            <v>X253</v>
          </cell>
          <cell r="BL10463" t="str">
            <v>X253</v>
          </cell>
        </row>
        <row r="10464">
          <cell r="AF10464" t="str">
            <v>X254</v>
          </cell>
          <cell r="BL10464" t="str">
            <v>X254</v>
          </cell>
        </row>
        <row r="10465">
          <cell r="AF10465" t="str">
            <v>X255</v>
          </cell>
          <cell r="BL10465" t="str">
            <v>X255</v>
          </cell>
        </row>
        <row r="10466">
          <cell r="AF10466" t="str">
            <v>X256</v>
          </cell>
          <cell r="BL10466" t="str">
            <v>X256</v>
          </cell>
        </row>
        <row r="10467">
          <cell r="AF10467" t="str">
            <v>X257</v>
          </cell>
          <cell r="BL10467" t="str">
            <v>X257</v>
          </cell>
        </row>
        <row r="10468">
          <cell r="AF10468" t="str">
            <v>X258</v>
          </cell>
          <cell r="BL10468" t="str">
            <v>X258</v>
          </cell>
        </row>
        <row r="10469">
          <cell r="AF10469" t="str">
            <v>X259</v>
          </cell>
          <cell r="BL10469" t="str">
            <v>X259</v>
          </cell>
        </row>
        <row r="10470">
          <cell r="AF10470" t="str">
            <v>X260</v>
          </cell>
          <cell r="BL10470" t="str">
            <v>X260</v>
          </cell>
        </row>
        <row r="10471">
          <cell r="AF10471" t="str">
            <v>X261</v>
          </cell>
          <cell r="BL10471" t="str">
            <v>X261</v>
          </cell>
        </row>
        <row r="10472">
          <cell r="AF10472" t="str">
            <v>X262</v>
          </cell>
          <cell r="BL10472" t="str">
            <v>X262</v>
          </cell>
        </row>
        <row r="10473">
          <cell r="AF10473" t="str">
            <v>X263</v>
          </cell>
          <cell r="BL10473" t="str">
            <v>X263</v>
          </cell>
        </row>
        <row r="10474">
          <cell r="AF10474" t="str">
            <v>X264</v>
          </cell>
          <cell r="BL10474" t="str">
            <v>X264</v>
          </cell>
        </row>
        <row r="10475">
          <cell r="AF10475" t="str">
            <v>X265</v>
          </cell>
          <cell r="BL10475" t="str">
            <v>X265</v>
          </cell>
        </row>
        <row r="10476">
          <cell r="AF10476" t="str">
            <v>X266</v>
          </cell>
          <cell r="BL10476" t="str">
            <v>X266</v>
          </cell>
        </row>
        <row r="10477">
          <cell r="AF10477" t="str">
            <v>X267</v>
          </cell>
          <cell r="BL10477" t="str">
            <v>X267</v>
          </cell>
        </row>
        <row r="10478">
          <cell r="AF10478" t="str">
            <v>X268</v>
          </cell>
          <cell r="BL10478" t="str">
            <v>X268</v>
          </cell>
        </row>
        <row r="10479">
          <cell r="AF10479" t="str">
            <v>X269</v>
          </cell>
          <cell r="BL10479" t="str">
            <v>X269</v>
          </cell>
        </row>
        <row r="10480">
          <cell r="AF10480" t="str">
            <v>X270</v>
          </cell>
          <cell r="BL10480" t="str">
            <v>X270</v>
          </cell>
        </row>
        <row r="10481">
          <cell r="AF10481" t="str">
            <v>X271</v>
          </cell>
          <cell r="BL10481" t="str">
            <v>X271</v>
          </cell>
        </row>
        <row r="10482">
          <cell r="AF10482" t="str">
            <v>X272</v>
          </cell>
          <cell r="BL10482" t="str">
            <v>X272</v>
          </cell>
        </row>
        <row r="10483">
          <cell r="AF10483" t="str">
            <v>X273</v>
          </cell>
          <cell r="BL10483" t="str">
            <v>X273</v>
          </cell>
        </row>
        <row r="10484">
          <cell r="AF10484" t="str">
            <v>X274</v>
          </cell>
          <cell r="BL10484" t="str">
            <v>X274</v>
          </cell>
        </row>
        <row r="10485">
          <cell r="AF10485" t="str">
            <v>X275</v>
          </cell>
          <cell r="BL10485" t="str">
            <v>X275</v>
          </cell>
        </row>
        <row r="10486">
          <cell r="AF10486" t="str">
            <v>X276</v>
          </cell>
          <cell r="BL10486" t="str">
            <v>X276</v>
          </cell>
        </row>
        <row r="10487">
          <cell r="AF10487" t="str">
            <v>X277</v>
          </cell>
          <cell r="BL10487" t="str">
            <v>X277</v>
          </cell>
        </row>
        <row r="10488">
          <cell r="AF10488" t="str">
            <v>X278</v>
          </cell>
          <cell r="BL10488" t="str">
            <v>X278</v>
          </cell>
        </row>
        <row r="10489">
          <cell r="AF10489" t="str">
            <v>X279</v>
          </cell>
          <cell r="BL10489" t="str">
            <v>X279</v>
          </cell>
        </row>
        <row r="10490">
          <cell r="AF10490" t="str">
            <v>X280</v>
          </cell>
          <cell r="BL10490" t="str">
            <v>X280</v>
          </cell>
        </row>
        <row r="10491">
          <cell r="AF10491" t="str">
            <v>X281</v>
          </cell>
          <cell r="BL10491" t="str">
            <v>X281</v>
          </cell>
        </row>
        <row r="10492">
          <cell r="AF10492" t="str">
            <v>X282</v>
          </cell>
          <cell r="BL10492" t="str">
            <v>X282</v>
          </cell>
        </row>
        <row r="10493">
          <cell r="AF10493" t="str">
            <v>X283</v>
          </cell>
          <cell r="BL10493" t="str">
            <v>X283</v>
          </cell>
        </row>
        <row r="10494">
          <cell r="AF10494" t="str">
            <v>X284</v>
          </cell>
          <cell r="BL10494" t="str">
            <v>X284</v>
          </cell>
        </row>
        <row r="10495">
          <cell r="AF10495" t="str">
            <v>X285</v>
          </cell>
          <cell r="BL10495" t="str">
            <v>X285</v>
          </cell>
        </row>
        <row r="10496">
          <cell r="AF10496" t="str">
            <v>X286</v>
          </cell>
          <cell r="BL10496" t="str">
            <v>X286</v>
          </cell>
        </row>
        <row r="10497">
          <cell r="AF10497" t="str">
            <v>X287</v>
          </cell>
          <cell r="BL10497" t="str">
            <v>X287</v>
          </cell>
        </row>
        <row r="10498">
          <cell r="AF10498" t="str">
            <v>X288</v>
          </cell>
          <cell r="BL10498" t="str">
            <v>X288</v>
          </cell>
        </row>
        <row r="10499">
          <cell r="AF10499" t="str">
            <v>X289</v>
          </cell>
          <cell r="BL10499" t="str">
            <v>X289</v>
          </cell>
        </row>
        <row r="10500">
          <cell r="AF10500" t="str">
            <v>X290</v>
          </cell>
          <cell r="BL10500" t="str">
            <v>X290</v>
          </cell>
        </row>
        <row r="10501">
          <cell r="AF10501" t="str">
            <v>X291</v>
          </cell>
          <cell r="BL10501" t="str">
            <v>X291</v>
          </cell>
        </row>
        <row r="10502">
          <cell r="AF10502" t="str">
            <v>X292</v>
          </cell>
          <cell r="BL10502" t="str">
            <v>X292</v>
          </cell>
        </row>
        <row r="10503">
          <cell r="AF10503" t="str">
            <v>X293</v>
          </cell>
          <cell r="BL10503" t="str">
            <v>X293</v>
          </cell>
        </row>
        <row r="10504">
          <cell r="AF10504" t="str">
            <v>X294</v>
          </cell>
          <cell r="BL10504" t="str">
            <v>X294</v>
          </cell>
        </row>
        <row r="10505">
          <cell r="AF10505" t="str">
            <v>X295</v>
          </cell>
          <cell r="BL10505" t="str">
            <v>X295</v>
          </cell>
        </row>
        <row r="10506">
          <cell r="AF10506" t="str">
            <v>X296</v>
          </cell>
          <cell r="BL10506" t="str">
            <v>X296</v>
          </cell>
        </row>
        <row r="10507">
          <cell r="AF10507" t="str">
            <v>X297</v>
          </cell>
          <cell r="BL10507" t="str">
            <v>X297</v>
          </cell>
        </row>
        <row r="10508">
          <cell r="AF10508" t="str">
            <v>X298</v>
          </cell>
          <cell r="BL10508" t="str">
            <v>X298</v>
          </cell>
        </row>
        <row r="10509">
          <cell r="AF10509" t="str">
            <v>X299</v>
          </cell>
          <cell r="BL10509" t="str">
            <v>X299</v>
          </cell>
        </row>
        <row r="10510">
          <cell r="AF10510" t="str">
            <v>X300</v>
          </cell>
          <cell r="BL10510" t="str">
            <v>X300</v>
          </cell>
        </row>
        <row r="10511">
          <cell r="AF10511" t="str">
            <v>X301</v>
          </cell>
          <cell r="BL10511" t="str">
            <v>X301</v>
          </cell>
        </row>
        <row r="10512">
          <cell r="AF10512" t="str">
            <v>X302</v>
          </cell>
          <cell r="BL10512" t="str">
            <v>X302</v>
          </cell>
        </row>
        <row r="10513">
          <cell r="AF10513" t="str">
            <v>X303</v>
          </cell>
          <cell r="BL10513" t="str">
            <v>X303</v>
          </cell>
        </row>
        <row r="10514">
          <cell r="AF10514" t="str">
            <v>X304</v>
          </cell>
          <cell r="BL10514" t="str">
            <v>X304</v>
          </cell>
        </row>
        <row r="10515">
          <cell r="AF10515" t="str">
            <v>X305</v>
          </cell>
          <cell r="BL10515" t="str">
            <v>X305</v>
          </cell>
        </row>
        <row r="10516">
          <cell r="AF10516" t="str">
            <v>X306</v>
          </cell>
          <cell r="BL10516" t="str">
            <v>X306</v>
          </cell>
        </row>
        <row r="10517">
          <cell r="AF10517" t="str">
            <v>X307</v>
          </cell>
          <cell r="BL10517" t="str">
            <v>X307</v>
          </cell>
        </row>
        <row r="10518">
          <cell r="AF10518" t="str">
            <v>X308</v>
          </cell>
          <cell r="BL10518" t="str">
            <v>X308</v>
          </cell>
        </row>
        <row r="10519">
          <cell r="AF10519" t="str">
            <v>X309</v>
          </cell>
          <cell r="BL10519" t="str">
            <v>X309</v>
          </cell>
        </row>
        <row r="10520">
          <cell r="AF10520" t="str">
            <v>X310</v>
          </cell>
          <cell r="BL10520" t="str">
            <v>X310</v>
          </cell>
        </row>
        <row r="10521">
          <cell r="AF10521" t="str">
            <v>X311</v>
          </cell>
          <cell r="BL10521" t="str">
            <v>X311</v>
          </cell>
        </row>
        <row r="10522">
          <cell r="AF10522" t="str">
            <v>X312</v>
          </cell>
          <cell r="BL10522" t="str">
            <v>X312</v>
          </cell>
        </row>
        <row r="10523">
          <cell r="AF10523" t="str">
            <v>X313</v>
          </cell>
          <cell r="BL10523" t="str">
            <v>X313</v>
          </cell>
        </row>
        <row r="10524">
          <cell r="AF10524" t="str">
            <v>X314</v>
          </cell>
          <cell r="BL10524" t="str">
            <v>X314</v>
          </cell>
        </row>
        <row r="10525">
          <cell r="AF10525" t="str">
            <v>X315</v>
          </cell>
          <cell r="BL10525" t="str">
            <v>X315</v>
          </cell>
        </row>
        <row r="10526">
          <cell r="AF10526" t="str">
            <v>X316</v>
          </cell>
          <cell r="BL10526" t="str">
            <v>X316</v>
          </cell>
        </row>
        <row r="10527">
          <cell r="AF10527" t="str">
            <v>X317</v>
          </cell>
          <cell r="BL10527" t="str">
            <v>X317</v>
          </cell>
        </row>
        <row r="10528">
          <cell r="AF10528" t="str">
            <v>X318</v>
          </cell>
          <cell r="BL10528" t="str">
            <v>X318</v>
          </cell>
        </row>
        <row r="10529">
          <cell r="AF10529" t="str">
            <v>X319</v>
          </cell>
          <cell r="BL10529" t="str">
            <v>X319</v>
          </cell>
        </row>
        <row r="10530">
          <cell r="AF10530" t="str">
            <v>X320</v>
          </cell>
          <cell r="BL10530" t="str">
            <v>X320</v>
          </cell>
        </row>
        <row r="10531">
          <cell r="AF10531" t="str">
            <v>X321</v>
          </cell>
          <cell r="BL10531" t="str">
            <v>X321</v>
          </cell>
        </row>
        <row r="10532">
          <cell r="AF10532" t="str">
            <v>X322</v>
          </cell>
          <cell r="BL10532" t="str">
            <v>X322</v>
          </cell>
        </row>
        <row r="10533">
          <cell r="AF10533" t="str">
            <v>X323</v>
          </cell>
          <cell r="BL10533" t="str">
            <v>X323</v>
          </cell>
        </row>
        <row r="10534">
          <cell r="AF10534" t="str">
            <v>X324</v>
          </cell>
          <cell r="BL10534" t="str">
            <v>X324</v>
          </cell>
        </row>
        <row r="10535">
          <cell r="AF10535" t="str">
            <v>X325</v>
          </cell>
          <cell r="BL10535" t="str">
            <v>X325</v>
          </cell>
        </row>
        <row r="10536">
          <cell r="AF10536" t="str">
            <v>X326</v>
          </cell>
          <cell r="BL10536" t="str">
            <v>X326</v>
          </cell>
        </row>
        <row r="10537">
          <cell r="AF10537" t="str">
            <v>X327</v>
          </cell>
          <cell r="BL10537" t="str">
            <v>X327</v>
          </cell>
        </row>
        <row r="10538">
          <cell r="AF10538" t="str">
            <v>X328</v>
          </cell>
          <cell r="BL10538" t="str">
            <v>X328</v>
          </cell>
        </row>
        <row r="10539">
          <cell r="AF10539" t="str">
            <v>X329</v>
          </cell>
          <cell r="BL10539" t="str">
            <v>X329</v>
          </cell>
        </row>
        <row r="10540">
          <cell r="AF10540" t="str">
            <v>X330</v>
          </cell>
          <cell r="BL10540" t="str">
            <v>X330</v>
          </cell>
        </row>
        <row r="10541">
          <cell r="AF10541" t="str">
            <v>X331</v>
          </cell>
          <cell r="BL10541" t="str">
            <v>X331</v>
          </cell>
        </row>
        <row r="10542">
          <cell r="AF10542" t="str">
            <v>X332</v>
          </cell>
          <cell r="BL10542" t="str">
            <v>X332</v>
          </cell>
        </row>
        <row r="10543">
          <cell r="AF10543" t="str">
            <v>X333</v>
          </cell>
          <cell r="BL10543" t="str">
            <v>X333</v>
          </cell>
        </row>
        <row r="10544">
          <cell r="AF10544" t="str">
            <v>X334</v>
          </cell>
          <cell r="BL10544" t="str">
            <v>X334</v>
          </cell>
        </row>
        <row r="10545">
          <cell r="AF10545" t="str">
            <v>X335</v>
          </cell>
          <cell r="BL10545" t="str">
            <v>X335</v>
          </cell>
        </row>
        <row r="10546">
          <cell r="AF10546" t="str">
            <v>X336</v>
          </cell>
          <cell r="BL10546" t="str">
            <v>X336</v>
          </cell>
        </row>
        <row r="10547">
          <cell r="AF10547" t="str">
            <v>X337</v>
          </cell>
          <cell r="BL10547" t="str">
            <v>X337</v>
          </cell>
        </row>
        <row r="10548">
          <cell r="AF10548" t="str">
            <v>X338</v>
          </cell>
          <cell r="BL10548" t="str">
            <v>X338</v>
          </cell>
        </row>
        <row r="10549">
          <cell r="AF10549" t="str">
            <v>X339</v>
          </cell>
          <cell r="BL10549" t="str">
            <v>X339</v>
          </cell>
        </row>
        <row r="10550">
          <cell r="AF10550" t="str">
            <v>X340</v>
          </cell>
          <cell r="BL10550" t="str">
            <v>X340</v>
          </cell>
        </row>
        <row r="10551">
          <cell r="AF10551" t="str">
            <v>X341</v>
          </cell>
          <cell r="BL10551" t="str">
            <v>X341</v>
          </cell>
        </row>
        <row r="10552">
          <cell r="AF10552" t="str">
            <v>X348</v>
          </cell>
          <cell r="BL10552" t="str">
            <v>X348</v>
          </cell>
        </row>
        <row r="10553">
          <cell r="AF10553" t="str">
            <v>X349</v>
          </cell>
          <cell r="BL10553" t="str">
            <v>X349</v>
          </cell>
        </row>
        <row r="10554">
          <cell r="AF10554" t="str">
            <v>X350</v>
          </cell>
          <cell r="BL10554" t="str">
            <v>X350</v>
          </cell>
        </row>
        <row r="10555">
          <cell r="AF10555" t="str">
            <v>X351</v>
          </cell>
          <cell r="BL10555" t="str">
            <v>X351</v>
          </cell>
        </row>
        <row r="10556">
          <cell r="AF10556" t="str">
            <v>X352</v>
          </cell>
          <cell r="BL10556" t="str">
            <v>X352</v>
          </cell>
        </row>
        <row r="10557">
          <cell r="AF10557" t="str">
            <v>X353</v>
          </cell>
          <cell r="BL10557" t="str">
            <v>X353</v>
          </cell>
        </row>
        <row r="10558">
          <cell r="AF10558" t="str">
            <v>X354</v>
          </cell>
          <cell r="BL10558" t="str">
            <v>X354</v>
          </cell>
        </row>
        <row r="10559">
          <cell r="AF10559" t="str">
            <v>X355</v>
          </cell>
          <cell r="BL10559" t="str">
            <v>X355</v>
          </cell>
        </row>
        <row r="10560">
          <cell r="AF10560" t="str">
            <v>X356</v>
          </cell>
          <cell r="BL10560" t="str">
            <v>X356</v>
          </cell>
        </row>
        <row r="10561">
          <cell r="AF10561" t="str">
            <v>X357</v>
          </cell>
          <cell r="BL10561" t="str">
            <v>X357</v>
          </cell>
        </row>
        <row r="10562">
          <cell r="AF10562" t="str">
            <v>X358</v>
          </cell>
          <cell r="BL10562" t="str">
            <v>X358</v>
          </cell>
        </row>
        <row r="10563">
          <cell r="AF10563" t="str">
            <v>X359</v>
          </cell>
          <cell r="BL10563" t="str">
            <v>X359</v>
          </cell>
        </row>
        <row r="10564">
          <cell r="AF10564" t="str">
            <v>X360</v>
          </cell>
          <cell r="BL10564" t="str">
            <v>X360</v>
          </cell>
        </row>
        <row r="10565">
          <cell r="AF10565" t="str">
            <v>X361</v>
          </cell>
          <cell r="BL10565" t="str">
            <v>X361</v>
          </cell>
        </row>
        <row r="10566">
          <cell r="AF10566" t="str">
            <v>X362</v>
          </cell>
          <cell r="BL10566" t="str">
            <v>X362</v>
          </cell>
        </row>
        <row r="10567">
          <cell r="AF10567" t="str">
            <v>X363</v>
          </cell>
          <cell r="BL10567" t="str">
            <v>X363</v>
          </cell>
        </row>
        <row r="10568">
          <cell r="AF10568" t="str">
            <v>X364</v>
          </cell>
          <cell r="BL10568" t="str">
            <v>X364</v>
          </cell>
        </row>
        <row r="10569">
          <cell r="AF10569" t="str">
            <v>X365</v>
          </cell>
          <cell r="BL10569" t="str">
            <v>X365</v>
          </cell>
        </row>
        <row r="10570">
          <cell r="AF10570" t="str">
            <v>X366</v>
          </cell>
          <cell r="BL10570" t="str">
            <v>X366</v>
          </cell>
        </row>
        <row r="10571">
          <cell r="AF10571" t="str">
            <v>X367</v>
          </cell>
          <cell r="BL10571" t="str">
            <v>X367</v>
          </cell>
        </row>
        <row r="10572">
          <cell r="AF10572" t="str">
            <v>X368</v>
          </cell>
          <cell r="BL10572" t="str">
            <v>X368</v>
          </cell>
        </row>
        <row r="10573">
          <cell r="AF10573" t="str">
            <v>X369</v>
          </cell>
          <cell r="BL10573" t="str">
            <v>X369</v>
          </cell>
        </row>
        <row r="10574">
          <cell r="AF10574" t="str">
            <v>X370</v>
          </cell>
          <cell r="BL10574" t="str">
            <v>X370</v>
          </cell>
        </row>
        <row r="10575">
          <cell r="AF10575" t="str">
            <v>X371</v>
          </cell>
          <cell r="BL10575" t="str">
            <v>X371</v>
          </cell>
        </row>
        <row r="10576">
          <cell r="AF10576" t="str">
            <v>X372</v>
          </cell>
          <cell r="BL10576" t="str">
            <v>X372</v>
          </cell>
        </row>
        <row r="10577">
          <cell r="AF10577" t="str">
            <v>X373</v>
          </cell>
          <cell r="BL10577" t="str">
            <v>X373</v>
          </cell>
        </row>
        <row r="10578">
          <cell r="AF10578" t="str">
            <v>X374</v>
          </cell>
          <cell r="BL10578" t="str">
            <v>X374</v>
          </cell>
        </row>
        <row r="10579">
          <cell r="AF10579" t="str">
            <v>X375</v>
          </cell>
          <cell r="BL10579" t="str">
            <v>X375</v>
          </cell>
        </row>
        <row r="10580">
          <cell r="AF10580" t="str">
            <v>X376</v>
          </cell>
          <cell r="BL10580" t="str">
            <v>X376</v>
          </cell>
        </row>
        <row r="10581">
          <cell r="AF10581" t="str">
            <v>X377</v>
          </cell>
          <cell r="BL10581" t="str">
            <v>X377</v>
          </cell>
        </row>
        <row r="10582">
          <cell r="AF10582" t="str">
            <v>X378</v>
          </cell>
          <cell r="BL10582" t="str">
            <v>X378</v>
          </cell>
        </row>
        <row r="10583">
          <cell r="AF10583" t="str">
            <v>X379</v>
          </cell>
          <cell r="BL10583" t="str">
            <v>X379</v>
          </cell>
        </row>
        <row r="10584">
          <cell r="AF10584" t="str">
            <v>X380</v>
          </cell>
          <cell r="BL10584" t="str">
            <v>X380</v>
          </cell>
        </row>
        <row r="10585">
          <cell r="AF10585" t="str">
            <v>X381</v>
          </cell>
          <cell r="BL10585" t="str">
            <v>X381</v>
          </cell>
        </row>
        <row r="10586">
          <cell r="AF10586" t="str">
            <v>X382</v>
          </cell>
          <cell r="BL10586" t="str">
            <v>X382</v>
          </cell>
        </row>
        <row r="10587">
          <cell r="AF10587" t="str">
            <v>X383</v>
          </cell>
          <cell r="BL10587" t="str">
            <v>X383</v>
          </cell>
        </row>
        <row r="10588">
          <cell r="AF10588" t="str">
            <v>X384</v>
          </cell>
          <cell r="BL10588" t="str">
            <v>X384</v>
          </cell>
        </row>
        <row r="10589">
          <cell r="AF10589" t="str">
            <v>X385</v>
          </cell>
          <cell r="BL10589" t="str">
            <v>X385</v>
          </cell>
        </row>
        <row r="10590">
          <cell r="AF10590" t="str">
            <v>X386</v>
          </cell>
          <cell r="BL10590" t="str">
            <v>X386</v>
          </cell>
        </row>
        <row r="10591">
          <cell r="AF10591" t="str">
            <v>X387</v>
          </cell>
          <cell r="BL10591" t="str">
            <v>X387</v>
          </cell>
        </row>
        <row r="10592">
          <cell r="AF10592" t="str">
            <v>X388</v>
          </cell>
          <cell r="BL10592" t="str">
            <v>X388</v>
          </cell>
        </row>
        <row r="10593">
          <cell r="AF10593" t="str">
            <v>X389</v>
          </cell>
          <cell r="BL10593" t="str">
            <v>X389</v>
          </cell>
        </row>
        <row r="10594">
          <cell r="AF10594" t="str">
            <v>X390</v>
          </cell>
          <cell r="BL10594" t="str">
            <v>X390</v>
          </cell>
        </row>
        <row r="10595">
          <cell r="AF10595" t="str">
            <v>X391</v>
          </cell>
          <cell r="BL10595" t="str">
            <v>X391</v>
          </cell>
        </row>
        <row r="10596">
          <cell r="AF10596" t="str">
            <v>X392</v>
          </cell>
          <cell r="BL10596" t="str">
            <v>X392</v>
          </cell>
        </row>
        <row r="10597">
          <cell r="AF10597" t="str">
            <v>X393</v>
          </cell>
          <cell r="BL10597" t="str">
            <v>X393</v>
          </cell>
        </row>
        <row r="10598">
          <cell r="AF10598" t="str">
            <v>X394</v>
          </cell>
          <cell r="BL10598" t="str">
            <v>X394</v>
          </cell>
        </row>
        <row r="10599">
          <cell r="AF10599" t="str">
            <v>X395</v>
          </cell>
          <cell r="BL10599" t="str">
            <v>X395</v>
          </cell>
        </row>
        <row r="10600">
          <cell r="AF10600" t="str">
            <v>X396</v>
          </cell>
          <cell r="BL10600" t="str">
            <v>X396</v>
          </cell>
        </row>
        <row r="10601">
          <cell r="AF10601" t="str">
            <v>X397</v>
          </cell>
          <cell r="BL10601" t="str">
            <v>X397</v>
          </cell>
        </row>
        <row r="10602">
          <cell r="AF10602" t="str">
            <v>X398</v>
          </cell>
          <cell r="BL10602" t="str">
            <v>X398</v>
          </cell>
        </row>
        <row r="10603">
          <cell r="AF10603" t="str">
            <v>X399</v>
          </cell>
          <cell r="BL10603" t="str">
            <v>X399</v>
          </cell>
        </row>
        <row r="10604">
          <cell r="AF10604" t="str">
            <v>X400</v>
          </cell>
          <cell r="BL10604" t="str">
            <v>X400</v>
          </cell>
        </row>
        <row r="10605">
          <cell r="AF10605" t="str">
            <v>X401</v>
          </cell>
          <cell r="BL10605" t="str">
            <v>X401</v>
          </cell>
        </row>
        <row r="10606">
          <cell r="AF10606" t="str">
            <v>X402</v>
          </cell>
          <cell r="BL10606" t="str">
            <v>X402</v>
          </cell>
        </row>
        <row r="10607">
          <cell r="AF10607" t="str">
            <v>X403</v>
          </cell>
          <cell r="BL10607" t="str">
            <v>X403</v>
          </cell>
        </row>
        <row r="10608">
          <cell r="AF10608" t="str">
            <v>X404</v>
          </cell>
          <cell r="BL10608" t="str">
            <v>X404</v>
          </cell>
        </row>
        <row r="10609">
          <cell r="AF10609" t="str">
            <v>X405</v>
          </cell>
          <cell r="BL10609" t="str">
            <v>X405</v>
          </cell>
        </row>
        <row r="10610">
          <cell r="AF10610" t="str">
            <v>X406</v>
          </cell>
          <cell r="BL10610" t="str">
            <v>X406</v>
          </cell>
        </row>
        <row r="10611">
          <cell r="AF10611" t="str">
            <v>X407</v>
          </cell>
          <cell r="BL10611" t="str">
            <v>X407</v>
          </cell>
        </row>
        <row r="10612">
          <cell r="AF10612" t="str">
            <v>X408</v>
          </cell>
          <cell r="BL10612" t="str">
            <v>X408</v>
          </cell>
        </row>
        <row r="10613">
          <cell r="AF10613" t="str">
            <v>X409</v>
          </cell>
          <cell r="BL10613" t="str">
            <v>X409</v>
          </cell>
        </row>
        <row r="10614">
          <cell r="AF10614" t="str">
            <v>X410</v>
          </cell>
          <cell r="BL10614" t="str">
            <v>X410</v>
          </cell>
        </row>
        <row r="10615">
          <cell r="AF10615" t="str">
            <v>X411</v>
          </cell>
          <cell r="BL10615" t="str">
            <v>X411</v>
          </cell>
        </row>
        <row r="10616">
          <cell r="AF10616" t="str">
            <v>X412</v>
          </cell>
          <cell r="BL10616" t="str">
            <v>X412</v>
          </cell>
        </row>
        <row r="10617">
          <cell r="AF10617" t="str">
            <v>X413</v>
          </cell>
          <cell r="BL10617" t="str">
            <v>X413</v>
          </cell>
        </row>
        <row r="10618">
          <cell r="AF10618" t="str">
            <v>X414</v>
          </cell>
          <cell r="BL10618" t="str">
            <v>X414</v>
          </cell>
        </row>
        <row r="10619">
          <cell r="AF10619" t="str">
            <v>X415</v>
          </cell>
          <cell r="BL10619" t="str">
            <v>X415</v>
          </cell>
        </row>
        <row r="10620">
          <cell r="AF10620" t="str">
            <v>X416</v>
          </cell>
          <cell r="BL10620" t="str">
            <v>X416</v>
          </cell>
        </row>
        <row r="10621">
          <cell r="AF10621" t="str">
            <v>X417</v>
          </cell>
          <cell r="BL10621" t="str">
            <v>X417</v>
          </cell>
        </row>
        <row r="10622">
          <cell r="AF10622" t="str">
            <v>X418</v>
          </cell>
          <cell r="BL10622" t="str">
            <v>X418</v>
          </cell>
        </row>
        <row r="10623">
          <cell r="AF10623" t="str">
            <v>X419</v>
          </cell>
          <cell r="BL10623" t="str">
            <v>X419</v>
          </cell>
        </row>
        <row r="10624">
          <cell r="AF10624" t="str">
            <v>X420</v>
          </cell>
          <cell r="BL10624" t="str">
            <v>X420</v>
          </cell>
        </row>
        <row r="10625">
          <cell r="AF10625" t="str">
            <v>X421</v>
          </cell>
          <cell r="BL10625" t="str">
            <v>X421</v>
          </cell>
        </row>
        <row r="10626">
          <cell r="AF10626" t="str">
            <v>X422</v>
          </cell>
          <cell r="BL10626" t="str">
            <v>X422</v>
          </cell>
        </row>
        <row r="10627">
          <cell r="AF10627" t="str">
            <v>X423</v>
          </cell>
          <cell r="BL10627" t="str">
            <v>X423</v>
          </cell>
        </row>
        <row r="10628">
          <cell r="AF10628" t="str">
            <v>X424</v>
          </cell>
          <cell r="BL10628" t="str">
            <v>X424</v>
          </cell>
        </row>
        <row r="10629">
          <cell r="AF10629" t="str">
            <v>X425</v>
          </cell>
          <cell r="BL10629" t="str">
            <v>X425</v>
          </cell>
        </row>
        <row r="10630">
          <cell r="AF10630" t="str">
            <v>X426</v>
          </cell>
          <cell r="BL10630" t="str">
            <v>X426</v>
          </cell>
        </row>
        <row r="10631">
          <cell r="AF10631" t="str">
            <v>X427</v>
          </cell>
          <cell r="BL10631" t="str">
            <v>X427</v>
          </cell>
        </row>
        <row r="10632">
          <cell r="AF10632" t="str">
            <v>X428</v>
          </cell>
          <cell r="BL10632" t="str">
            <v>X428</v>
          </cell>
        </row>
        <row r="10633">
          <cell r="AF10633" t="str">
            <v>X429</v>
          </cell>
          <cell r="BL10633" t="str">
            <v>X429</v>
          </cell>
        </row>
        <row r="10634">
          <cell r="AF10634" t="str">
            <v>X430</v>
          </cell>
          <cell r="BL10634" t="str">
            <v>X430</v>
          </cell>
        </row>
        <row r="10635">
          <cell r="AF10635" t="str">
            <v>X431</v>
          </cell>
          <cell r="BL10635" t="str">
            <v>X431</v>
          </cell>
        </row>
        <row r="10636">
          <cell r="AF10636" t="str">
            <v>X432</v>
          </cell>
          <cell r="BL10636" t="str">
            <v>X432</v>
          </cell>
        </row>
        <row r="10637">
          <cell r="AF10637" t="str">
            <v>X433</v>
          </cell>
          <cell r="BL10637" t="str">
            <v>X433</v>
          </cell>
        </row>
        <row r="10638">
          <cell r="AF10638" t="str">
            <v>X434</v>
          </cell>
          <cell r="BL10638" t="str">
            <v>X434</v>
          </cell>
        </row>
        <row r="10639">
          <cell r="AF10639" t="str">
            <v>X435</v>
          </cell>
          <cell r="BL10639" t="str">
            <v>X435</v>
          </cell>
        </row>
        <row r="10640">
          <cell r="AF10640" t="str">
            <v>X436</v>
          </cell>
          <cell r="BL10640" t="str">
            <v>X436</v>
          </cell>
        </row>
        <row r="10641">
          <cell r="AF10641" t="str">
            <v>X437</v>
          </cell>
          <cell r="BL10641" t="str">
            <v>X437</v>
          </cell>
        </row>
        <row r="10642">
          <cell r="AF10642" t="str">
            <v>X438</v>
          </cell>
          <cell r="BL10642" t="str">
            <v>X438</v>
          </cell>
        </row>
        <row r="10643">
          <cell r="AF10643" t="str">
            <v>X439</v>
          </cell>
          <cell r="BL10643" t="str">
            <v>X439</v>
          </cell>
        </row>
        <row r="10644">
          <cell r="AF10644" t="str">
            <v>X440</v>
          </cell>
          <cell r="BL10644" t="str">
            <v>X440</v>
          </cell>
        </row>
        <row r="10645">
          <cell r="AF10645" t="str">
            <v>X441</v>
          </cell>
          <cell r="BL10645" t="str">
            <v>X441</v>
          </cell>
        </row>
        <row r="10646">
          <cell r="AF10646" t="str">
            <v>X442</v>
          </cell>
          <cell r="BL10646" t="str">
            <v>X442</v>
          </cell>
        </row>
        <row r="10647">
          <cell r="AF10647" t="str">
            <v>X443</v>
          </cell>
          <cell r="BL10647" t="str">
            <v>X443</v>
          </cell>
        </row>
        <row r="10648">
          <cell r="AF10648" t="str">
            <v>X444</v>
          </cell>
          <cell r="BL10648" t="str">
            <v>X444</v>
          </cell>
        </row>
        <row r="10649">
          <cell r="AF10649" t="str">
            <v>X445</v>
          </cell>
          <cell r="BL10649" t="str">
            <v>X445</v>
          </cell>
        </row>
        <row r="10650">
          <cell r="AF10650" t="str">
            <v>X446</v>
          </cell>
          <cell r="BL10650" t="str">
            <v>X446</v>
          </cell>
        </row>
        <row r="10651">
          <cell r="AF10651" t="str">
            <v>X447</v>
          </cell>
          <cell r="BL10651" t="str">
            <v>X447</v>
          </cell>
        </row>
        <row r="10652">
          <cell r="AF10652" t="str">
            <v>X448</v>
          </cell>
          <cell r="BL10652" t="str">
            <v>X448</v>
          </cell>
        </row>
        <row r="10653">
          <cell r="AF10653" t="str">
            <v>X449</v>
          </cell>
          <cell r="BL10653" t="str">
            <v>X449</v>
          </cell>
        </row>
        <row r="10654">
          <cell r="AF10654" t="str">
            <v>X450</v>
          </cell>
          <cell r="BL10654" t="str">
            <v>X450</v>
          </cell>
        </row>
        <row r="10655">
          <cell r="AF10655" t="str">
            <v>X451</v>
          </cell>
          <cell r="BL10655" t="str">
            <v>X451</v>
          </cell>
        </row>
        <row r="10656">
          <cell r="AF10656" t="str">
            <v>X452</v>
          </cell>
          <cell r="BL10656" t="str">
            <v>X452</v>
          </cell>
        </row>
        <row r="10657">
          <cell r="AF10657" t="str">
            <v>X453</v>
          </cell>
          <cell r="BL10657" t="str">
            <v>X453</v>
          </cell>
        </row>
        <row r="10658">
          <cell r="AF10658" t="str">
            <v>X454</v>
          </cell>
          <cell r="BL10658" t="str">
            <v>X454</v>
          </cell>
        </row>
        <row r="10659">
          <cell r="AF10659" t="str">
            <v>X455</v>
          </cell>
          <cell r="BL10659" t="str">
            <v>X455</v>
          </cell>
        </row>
        <row r="10660">
          <cell r="AF10660" t="str">
            <v>X456</v>
          </cell>
          <cell r="BL10660" t="str">
            <v>X456</v>
          </cell>
        </row>
        <row r="10661">
          <cell r="AF10661" t="str">
            <v>X457</v>
          </cell>
          <cell r="BL10661" t="str">
            <v>X457</v>
          </cell>
        </row>
        <row r="10662">
          <cell r="AF10662" t="str">
            <v>X458</v>
          </cell>
          <cell r="BL10662" t="str">
            <v>X458</v>
          </cell>
        </row>
        <row r="10663">
          <cell r="AF10663" t="str">
            <v>X459</v>
          </cell>
          <cell r="BL10663" t="str">
            <v>X459</v>
          </cell>
        </row>
        <row r="10664">
          <cell r="AF10664" t="str">
            <v>X460</v>
          </cell>
          <cell r="BL10664" t="str">
            <v>X460</v>
          </cell>
        </row>
        <row r="10665">
          <cell r="AF10665" t="str">
            <v>X461</v>
          </cell>
          <cell r="BL10665" t="str">
            <v>X461</v>
          </cell>
        </row>
        <row r="10666">
          <cell r="AF10666" t="str">
            <v>X462</v>
          </cell>
          <cell r="BL10666" t="str">
            <v>X462</v>
          </cell>
        </row>
        <row r="10667">
          <cell r="AF10667" t="str">
            <v>X463</v>
          </cell>
          <cell r="BL10667" t="str">
            <v>X463</v>
          </cell>
        </row>
        <row r="10668">
          <cell r="AF10668" t="str">
            <v>X464</v>
          </cell>
          <cell r="BL10668" t="str">
            <v>X464</v>
          </cell>
        </row>
        <row r="10669">
          <cell r="AF10669" t="str">
            <v>X465</v>
          </cell>
          <cell r="BL10669" t="str">
            <v>X465</v>
          </cell>
        </row>
        <row r="10670">
          <cell r="AF10670" t="str">
            <v>X466</v>
          </cell>
          <cell r="BL10670" t="str">
            <v>X466</v>
          </cell>
        </row>
        <row r="10671">
          <cell r="AF10671" t="str">
            <v>X467</v>
          </cell>
          <cell r="BL10671" t="str">
            <v>X467</v>
          </cell>
        </row>
        <row r="10672">
          <cell r="AF10672" t="str">
            <v>X468</v>
          </cell>
          <cell r="BL10672" t="str">
            <v>X468</v>
          </cell>
        </row>
        <row r="10673">
          <cell r="AF10673" t="str">
            <v>X469</v>
          </cell>
          <cell r="BL10673" t="str">
            <v>X469</v>
          </cell>
        </row>
        <row r="10674">
          <cell r="AF10674" t="str">
            <v>X470</v>
          </cell>
          <cell r="BL10674" t="str">
            <v>X470</v>
          </cell>
        </row>
        <row r="10675">
          <cell r="AF10675" t="str">
            <v>X471</v>
          </cell>
          <cell r="BL10675" t="str">
            <v>X471</v>
          </cell>
        </row>
        <row r="10676">
          <cell r="AF10676" t="str">
            <v>X472</v>
          </cell>
          <cell r="BL10676" t="str">
            <v>X472</v>
          </cell>
        </row>
        <row r="10677">
          <cell r="AF10677" t="str">
            <v>X473</v>
          </cell>
          <cell r="BL10677" t="str">
            <v>X473</v>
          </cell>
        </row>
        <row r="10678">
          <cell r="AF10678" t="str">
            <v>X474</v>
          </cell>
          <cell r="BL10678" t="str">
            <v>X474</v>
          </cell>
        </row>
        <row r="10679">
          <cell r="AF10679" t="str">
            <v>X475</v>
          </cell>
          <cell r="BL10679" t="str">
            <v>X475</v>
          </cell>
        </row>
        <row r="10680">
          <cell r="AF10680" t="str">
            <v>X476</v>
          </cell>
          <cell r="BL10680" t="str">
            <v>X476</v>
          </cell>
        </row>
        <row r="10681">
          <cell r="AF10681" t="str">
            <v>X477</v>
          </cell>
          <cell r="BL10681" t="str">
            <v>X477</v>
          </cell>
        </row>
        <row r="10682">
          <cell r="AF10682" t="str">
            <v>X478</v>
          </cell>
          <cell r="BL10682" t="str">
            <v>X478</v>
          </cell>
        </row>
        <row r="10683">
          <cell r="AF10683" t="str">
            <v>X479</v>
          </cell>
          <cell r="BL10683" t="str">
            <v>X479</v>
          </cell>
        </row>
        <row r="10684">
          <cell r="AF10684" t="str">
            <v>X480</v>
          </cell>
          <cell r="BL10684" t="str">
            <v>X480</v>
          </cell>
        </row>
        <row r="10685">
          <cell r="AF10685" t="str">
            <v>X481</v>
          </cell>
          <cell r="BL10685" t="str">
            <v>X481</v>
          </cell>
        </row>
        <row r="10686">
          <cell r="AF10686" t="str">
            <v>X482</v>
          </cell>
          <cell r="BL10686" t="str">
            <v>X482</v>
          </cell>
        </row>
        <row r="10687">
          <cell r="AF10687" t="str">
            <v>X483</v>
          </cell>
          <cell r="BL10687" t="str">
            <v>X483</v>
          </cell>
        </row>
        <row r="10688">
          <cell r="AF10688" t="str">
            <v>X484</v>
          </cell>
          <cell r="BL10688" t="str">
            <v>X484</v>
          </cell>
        </row>
        <row r="10689">
          <cell r="AF10689" t="str">
            <v>X485</v>
          </cell>
          <cell r="BL10689" t="str">
            <v>X485</v>
          </cell>
        </row>
        <row r="10690">
          <cell r="AF10690" t="str">
            <v>X486</v>
          </cell>
          <cell r="BL10690" t="str">
            <v>X486</v>
          </cell>
        </row>
        <row r="10691">
          <cell r="AF10691" t="str">
            <v>X487</v>
          </cell>
          <cell r="BL10691" t="str">
            <v>X487</v>
          </cell>
        </row>
        <row r="10692">
          <cell r="AF10692" t="str">
            <v>X488</v>
          </cell>
          <cell r="BL10692" t="str">
            <v>X488</v>
          </cell>
        </row>
        <row r="10693">
          <cell r="AF10693" t="str">
            <v>X489</v>
          </cell>
          <cell r="BL10693" t="str">
            <v>X489</v>
          </cell>
        </row>
        <row r="10694">
          <cell r="AF10694" t="str">
            <v>X490</v>
          </cell>
          <cell r="BL10694" t="str">
            <v>X490</v>
          </cell>
        </row>
        <row r="10695">
          <cell r="AF10695" t="str">
            <v>X491</v>
          </cell>
          <cell r="BL10695" t="str">
            <v>X491</v>
          </cell>
        </row>
        <row r="10696">
          <cell r="AF10696" t="str">
            <v>X492</v>
          </cell>
          <cell r="BL10696" t="str">
            <v>X492</v>
          </cell>
        </row>
        <row r="10697">
          <cell r="AF10697" t="str">
            <v>X493</v>
          </cell>
          <cell r="BL10697" t="str">
            <v>X493</v>
          </cell>
        </row>
        <row r="10698">
          <cell r="AF10698" t="str">
            <v>X494</v>
          </cell>
          <cell r="BL10698" t="str">
            <v>X494</v>
          </cell>
        </row>
        <row r="10699">
          <cell r="AF10699" t="str">
            <v>X495</v>
          </cell>
          <cell r="BL10699" t="str">
            <v>X495</v>
          </cell>
        </row>
        <row r="10700">
          <cell r="AF10700" t="str">
            <v>X496</v>
          </cell>
          <cell r="BL10700" t="str">
            <v>X496</v>
          </cell>
        </row>
        <row r="10701">
          <cell r="AF10701" t="str">
            <v>X497</v>
          </cell>
          <cell r="BL10701" t="str">
            <v>X497</v>
          </cell>
        </row>
        <row r="10702">
          <cell r="AF10702" t="str">
            <v>X498</v>
          </cell>
          <cell r="BL10702" t="str">
            <v>X498</v>
          </cell>
        </row>
        <row r="10703">
          <cell r="AF10703" t="str">
            <v>X499</v>
          </cell>
          <cell r="BL10703" t="str">
            <v>X499</v>
          </cell>
        </row>
        <row r="10704">
          <cell r="AF10704" t="str">
            <v>X500</v>
          </cell>
          <cell r="BL10704" t="str">
            <v>X500</v>
          </cell>
        </row>
        <row r="10705">
          <cell r="AF10705" t="str">
            <v>X501</v>
          </cell>
          <cell r="BL10705" t="str">
            <v>X501</v>
          </cell>
        </row>
        <row r="10706">
          <cell r="AF10706" t="str">
            <v>X502</v>
          </cell>
          <cell r="BL10706" t="str">
            <v>X502</v>
          </cell>
        </row>
        <row r="10707">
          <cell r="AF10707" t="str">
            <v>X503</v>
          </cell>
          <cell r="BL10707" t="str">
            <v>X503</v>
          </cell>
        </row>
        <row r="10708">
          <cell r="AF10708" t="str">
            <v>X504</v>
          </cell>
          <cell r="BL10708" t="str">
            <v>X504</v>
          </cell>
        </row>
        <row r="10709">
          <cell r="AF10709" t="str">
            <v>X505</v>
          </cell>
          <cell r="BL10709" t="str">
            <v>X505</v>
          </cell>
        </row>
        <row r="10710">
          <cell r="AF10710" t="str">
            <v>X506</v>
          </cell>
          <cell r="BL10710" t="str">
            <v>X506</v>
          </cell>
        </row>
        <row r="10711">
          <cell r="AF10711" t="str">
            <v>X507</v>
          </cell>
          <cell r="BL10711" t="str">
            <v>X507</v>
          </cell>
        </row>
        <row r="10712">
          <cell r="AF10712" t="str">
            <v>X508</v>
          </cell>
          <cell r="BL10712" t="str">
            <v>X508</v>
          </cell>
        </row>
        <row r="10713">
          <cell r="AF10713" t="str">
            <v>X509</v>
          </cell>
          <cell r="BL10713" t="str">
            <v>X509</v>
          </cell>
        </row>
        <row r="10714">
          <cell r="AF10714" t="str">
            <v>X510</v>
          </cell>
          <cell r="BL10714" t="str">
            <v>X510</v>
          </cell>
        </row>
        <row r="10715">
          <cell r="AF10715" t="str">
            <v>X511</v>
          </cell>
          <cell r="BL10715" t="str">
            <v>X511</v>
          </cell>
        </row>
        <row r="10716">
          <cell r="AF10716" t="str">
            <v>X512</v>
          </cell>
          <cell r="BL10716" t="str">
            <v>X512</v>
          </cell>
        </row>
        <row r="10717">
          <cell r="AF10717" t="str">
            <v>X513</v>
          </cell>
          <cell r="BL10717" t="str">
            <v>X513</v>
          </cell>
        </row>
        <row r="10718">
          <cell r="AF10718" t="str">
            <v>X514</v>
          </cell>
          <cell r="BL10718" t="str">
            <v>X514</v>
          </cell>
        </row>
        <row r="10719">
          <cell r="AF10719" t="str">
            <v>X515</v>
          </cell>
          <cell r="BL10719" t="str">
            <v>X515</v>
          </cell>
        </row>
        <row r="10720">
          <cell r="AF10720" t="str">
            <v>X516</v>
          </cell>
          <cell r="BL10720" t="str">
            <v>X516</v>
          </cell>
        </row>
        <row r="10721">
          <cell r="AF10721" t="str">
            <v>X517</v>
          </cell>
          <cell r="BL10721" t="str">
            <v>X517</v>
          </cell>
        </row>
        <row r="10722">
          <cell r="AF10722" t="str">
            <v>X518</v>
          </cell>
          <cell r="BL10722" t="str">
            <v>X518</v>
          </cell>
        </row>
        <row r="10723">
          <cell r="AF10723" t="str">
            <v>X519</v>
          </cell>
          <cell r="BL10723" t="str">
            <v>X519</v>
          </cell>
        </row>
        <row r="10724">
          <cell r="AF10724" t="str">
            <v>X520</v>
          </cell>
          <cell r="BL10724" t="str">
            <v>X520</v>
          </cell>
        </row>
        <row r="10725">
          <cell r="AF10725" t="str">
            <v>X521</v>
          </cell>
          <cell r="BL10725" t="str">
            <v>X521</v>
          </cell>
        </row>
        <row r="10726">
          <cell r="AF10726" t="str">
            <v>X522</v>
          </cell>
          <cell r="BL10726" t="str">
            <v>X522</v>
          </cell>
        </row>
        <row r="10727">
          <cell r="AF10727" t="str">
            <v>X523</v>
          </cell>
          <cell r="BL10727" t="str">
            <v>X523</v>
          </cell>
        </row>
        <row r="10728">
          <cell r="AF10728" t="str">
            <v>X524</v>
          </cell>
          <cell r="BL10728" t="str">
            <v>X524</v>
          </cell>
        </row>
        <row r="10729">
          <cell r="AF10729" t="str">
            <v>X525</v>
          </cell>
          <cell r="BL10729" t="str">
            <v>X525</v>
          </cell>
        </row>
        <row r="10730">
          <cell r="AF10730" t="str">
            <v>X526</v>
          </cell>
          <cell r="BL10730" t="str">
            <v>X526</v>
          </cell>
        </row>
        <row r="10731">
          <cell r="AF10731" t="str">
            <v>X527</v>
          </cell>
          <cell r="BL10731" t="str">
            <v>X527</v>
          </cell>
        </row>
        <row r="10732">
          <cell r="AF10732" t="str">
            <v>X528</v>
          </cell>
          <cell r="BL10732" t="str">
            <v>X528</v>
          </cell>
        </row>
        <row r="10733">
          <cell r="AF10733" t="str">
            <v>X529</v>
          </cell>
          <cell r="BL10733" t="str">
            <v>X529</v>
          </cell>
        </row>
        <row r="10734">
          <cell r="AF10734" t="str">
            <v>X530</v>
          </cell>
          <cell r="BL10734" t="str">
            <v>X530</v>
          </cell>
        </row>
        <row r="10735">
          <cell r="AF10735" t="str">
            <v>X531</v>
          </cell>
          <cell r="BL10735" t="str">
            <v>X531</v>
          </cell>
        </row>
        <row r="10736">
          <cell r="AF10736" t="str">
            <v>X532</v>
          </cell>
          <cell r="BL10736" t="str">
            <v>X532</v>
          </cell>
        </row>
        <row r="10737">
          <cell r="AF10737" t="str">
            <v>X533</v>
          </cell>
          <cell r="BL10737" t="str">
            <v>X533</v>
          </cell>
        </row>
        <row r="10738">
          <cell r="AF10738" t="str">
            <v>X534</v>
          </cell>
          <cell r="BL10738" t="str">
            <v>X534</v>
          </cell>
        </row>
        <row r="10739">
          <cell r="AF10739" t="str">
            <v>X535</v>
          </cell>
          <cell r="BL10739" t="str">
            <v>X535</v>
          </cell>
        </row>
        <row r="10740">
          <cell r="AF10740" t="str">
            <v>X536</v>
          </cell>
          <cell r="BL10740" t="str">
            <v>X536</v>
          </cell>
        </row>
        <row r="10741">
          <cell r="AF10741" t="str">
            <v>X537</v>
          </cell>
          <cell r="BL10741" t="str">
            <v>X537</v>
          </cell>
        </row>
        <row r="10742">
          <cell r="AF10742" t="str">
            <v>X538</v>
          </cell>
          <cell r="BL10742" t="str">
            <v>X538</v>
          </cell>
        </row>
        <row r="10743">
          <cell r="AF10743" t="str">
            <v>X539</v>
          </cell>
          <cell r="BL10743" t="str">
            <v>X539</v>
          </cell>
        </row>
        <row r="10744">
          <cell r="AF10744" t="str">
            <v>X540</v>
          </cell>
          <cell r="BL10744" t="str">
            <v>X540</v>
          </cell>
        </row>
        <row r="10745">
          <cell r="AF10745" t="str">
            <v>X541</v>
          </cell>
          <cell r="BL10745" t="str">
            <v>X541</v>
          </cell>
        </row>
        <row r="10746">
          <cell r="AF10746" t="str">
            <v>X542</v>
          </cell>
          <cell r="BL10746" t="str">
            <v>X542</v>
          </cell>
        </row>
        <row r="10747">
          <cell r="AF10747" t="str">
            <v>X543</v>
          </cell>
          <cell r="BL10747" t="str">
            <v>X543</v>
          </cell>
        </row>
        <row r="10748">
          <cell r="AF10748" t="str">
            <v>X544</v>
          </cell>
          <cell r="BL10748" t="str">
            <v>X544</v>
          </cell>
        </row>
        <row r="10749">
          <cell r="AF10749" t="str">
            <v>X545</v>
          </cell>
          <cell r="BL10749" t="str">
            <v>X545</v>
          </cell>
        </row>
        <row r="10750">
          <cell r="AF10750" t="str">
            <v>X546</v>
          </cell>
          <cell r="BL10750" t="str">
            <v>X546</v>
          </cell>
        </row>
        <row r="10751">
          <cell r="AF10751" t="str">
            <v>X547</v>
          </cell>
          <cell r="BL10751" t="str">
            <v>X547</v>
          </cell>
        </row>
        <row r="10752">
          <cell r="AF10752" t="str">
            <v>X548</v>
          </cell>
          <cell r="BL10752" t="str">
            <v>X548</v>
          </cell>
        </row>
        <row r="10753">
          <cell r="AF10753" t="str">
            <v>X549</v>
          </cell>
          <cell r="BL10753" t="str">
            <v>X549</v>
          </cell>
        </row>
        <row r="10754">
          <cell r="AF10754" t="str">
            <v>X570</v>
          </cell>
          <cell r="BL10754" t="str">
            <v>X570</v>
          </cell>
        </row>
        <row r="10755">
          <cell r="AF10755" t="str">
            <v>X571</v>
          </cell>
          <cell r="BL10755" t="str">
            <v>X571</v>
          </cell>
        </row>
        <row r="10756">
          <cell r="AF10756" t="str">
            <v>X572</v>
          </cell>
          <cell r="BL10756" t="str">
            <v>X572</v>
          </cell>
        </row>
        <row r="10757">
          <cell r="AF10757" t="str">
            <v>X573</v>
          </cell>
          <cell r="BL10757" t="str">
            <v>X573</v>
          </cell>
        </row>
        <row r="10758">
          <cell r="AF10758" t="str">
            <v>X574</v>
          </cell>
          <cell r="BL10758" t="str">
            <v>X574</v>
          </cell>
        </row>
        <row r="10759">
          <cell r="AF10759" t="str">
            <v>X575</v>
          </cell>
          <cell r="BL10759" t="str">
            <v>X575</v>
          </cell>
        </row>
        <row r="10760">
          <cell r="AF10760" t="str">
            <v>X576</v>
          </cell>
          <cell r="BL10760" t="str">
            <v>X576</v>
          </cell>
        </row>
        <row r="10761">
          <cell r="AF10761" t="str">
            <v>X577</v>
          </cell>
          <cell r="BL10761" t="str">
            <v>X577</v>
          </cell>
        </row>
        <row r="10762">
          <cell r="AF10762" t="str">
            <v>X578</v>
          </cell>
          <cell r="BL10762" t="str">
            <v>X578</v>
          </cell>
        </row>
        <row r="10763">
          <cell r="AF10763" t="str">
            <v>X579</v>
          </cell>
          <cell r="BL10763" t="str">
            <v>X579</v>
          </cell>
        </row>
        <row r="10764">
          <cell r="AF10764" t="str">
            <v>X580</v>
          </cell>
          <cell r="BL10764" t="str">
            <v>X580</v>
          </cell>
        </row>
        <row r="10765">
          <cell r="AF10765" t="str">
            <v>X581</v>
          </cell>
          <cell r="BL10765" t="str">
            <v>X581</v>
          </cell>
        </row>
        <row r="10766">
          <cell r="AF10766" t="str">
            <v>X582</v>
          </cell>
          <cell r="BL10766" t="str">
            <v>X582</v>
          </cell>
        </row>
        <row r="10767">
          <cell r="AF10767" t="str">
            <v>X583</v>
          </cell>
          <cell r="BL10767" t="str">
            <v>X583</v>
          </cell>
        </row>
        <row r="10768">
          <cell r="AF10768" t="str">
            <v>X584</v>
          </cell>
          <cell r="BL10768" t="str">
            <v>X584</v>
          </cell>
        </row>
        <row r="10769">
          <cell r="AF10769" t="str">
            <v>X585</v>
          </cell>
          <cell r="BL10769" t="str">
            <v>X585</v>
          </cell>
        </row>
        <row r="10770">
          <cell r="AF10770" t="str">
            <v>X586</v>
          </cell>
          <cell r="BL10770" t="str">
            <v>X586</v>
          </cell>
        </row>
        <row r="10771">
          <cell r="AF10771" t="str">
            <v>X587</v>
          </cell>
          <cell r="BL10771" t="str">
            <v>X587</v>
          </cell>
        </row>
        <row r="10772">
          <cell r="AF10772" t="str">
            <v>X588</v>
          </cell>
          <cell r="BL10772" t="str">
            <v>X588</v>
          </cell>
        </row>
        <row r="10773">
          <cell r="AF10773" t="str">
            <v>X589</v>
          </cell>
          <cell r="BL10773" t="str">
            <v>X589</v>
          </cell>
        </row>
        <row r="10774">
          <cell r="AF10774" t="str">
            <v>X590</v>
          </cell>
          <cell r="BL10774" t="str">
            <v>X590</v>
          </cell>
        </row>
        <row r="10775">
          <cell r="AF10775" t="str">
            <v>X599</v>
          </cell>
          <cell r="BL10775" t="str">
            <v>X599</v>
          </cell>
        </row>
        <row r="10776">
          <cell r="AF10776" t="str">
            <v>X600</v>
          </cell>
          <cell r="BL10776" t="str">
            <v>X600</v>
          </cell>
        </row>
        <row r="10777">
          <cell r="AF10777" t="str">
            <v>X601</v>
          </cell>
          <cell r="BL10777" t="str">
            <v>X601</v>
          </cell>
        </row>
        <row r="10778">
          <cell r="AF10778" t="str">
            <v>X602</v>
          </cell>
          <cell r="BL10778" t="str">
            <v>X602</v>
          </cell>
        </row>
        <row r="10779">
          <cell r="AF10779" t="str">
            <v>X603</v>
          </cell>
          <cell r="BL10779" t="str">
            <v>X603</v>
          </cell>
        </row>
        <row r="10780">
          <cell r="AF10780" t="str">
            <v>X604</v>
          </cell>
          <cell r="BL10780" t="str">
            <v>X604</v>
          </cell>
        </row>
        <row r="10781">
          <cell r="AF10781" t="str">
            <v>X605</v>
          </cell>
          <cell r="BL10781" t="str">
            <v>X605</v>
          </cell>
        </row>
        <row r="10782">
          <cell r="AF10782" t="str">
            <v>X606</v>
          </cell>
          <cell r="BL10782" t="str">
            <v>X606</v>
          </cell>
        </row>
        <row r="10783">
          <cell r="AF10783" t="str">
            <v>X607</v>
          </cell>
          <cell r="BL10783" t="str">
            <v>X607</v>
          </cell>
        </row>
        <row r="10784">
          <cell r="AF10784" t="str">
            <v>X608</v>
          </cell>
          <cell r="BL10784" t="str">
            <v>X608</v>
          </cell>
        </row>
        <row r="10785">
          <cell r="AF10785" t="str">
            <v>X609</v>
          </cell>
          <cell r="BL10785" t="str">
            <v>X609</v>
          </cell>
        </row>
        <row r="10786">
          <cell r="AF10786" t="str">
            <v>X610</v>
          </cell>
          <cell r="BL10786" t="str">
            <v>X610</v>
          </cell>
        </row>
        <row r="10787">
          <cell r="AF10787" t="str">
            <v>X611</v>
          </cell>
          <cell r="BL10787" t="str">
            <v>X611</v>
          </cell>
        </row>
        <row r="10788">
          <cell r="AF10788" t="str">
            <v>X612</v>
          </cell>
          <cell r="BL10788" t="str">
            <v>X612</v>
          </cell>
        </row>
        <row r="10789">
          <cell r="AF10789" t="str">
            <v>X613</v>
          </cell>
          <cell r="BL10789" t="str">
            <v>X613</v>
          </cell>
        </row>
        <row r="10790">
          <cell r="AF10790" t="str">
            <v>X614</v>
          </cell>
          <cell r="BL10790" t="str">
            <v>X614</v>
          </cell>
        </row>
        <row r="10791">
          <cell r="AF10791" t="str">
            <v>X615</v>
          </cell>
          <cell r="BL10791" t="str">
            <v>X615</v>
          </cell>
        </row>
        <row r="10792">
          <cell r="AF10792" t="str">
            <v>X616</v>
          </cell>
          <cell r="BL10792" t="str">
            <v>X616</v>
          </cell>
        </row>
        <row r="10793">
          <cell r="AF10793" t="str">
            <v>X617</v>
          </cell>
          <cell r="BL10793" t="str">
            <v>X617</v>
          </cell>
        </row>
        <row r="10794">
          <cell r="AF10794" t="str">
            <v>X618</v>
          </cell>
          <cell r="BL10794" t="str">
            <v>X618</v>
          </cell>
        </row>
        <row r="10795">
          <cell r="AF10795" t="str">
            <v>X619</v>
          </cell>
          <cell r="BL10795" t="str">
            <v>X619</v>
          </cell>
        </row>
        <row r="10796">
          <cell r="AF10796" t="str">
            <v>X620</v>
          </cell>
          <cell r="BL10796" t="str">
            <v>X620</v>
          </cell>
        </row>
        <row r="10797">
          <cell r="AF10797" t="str">
            <v>X621</v>
          </cell>
          <cell r="BL10797" t="str">
            <v>X621</v>
          </cell>
        </row>
        <row r="10798">
          <cell r="AF10798" t="str">
            <v>X622</v>
          </cell>
          <cell r="BL10798" t="str">
            <v>X622</v>
          </cell>
        </row>
        <row r="10799">
          <cell r="AF10799" t="str">
            <v>X623</v>
          </cell>
          <cell r="BL10799" t="str">
            <v>X623</v>
          </cell>
        </row>
        <row r="10800">
          <cell r="AF10800" t="str">
            <v>X624</v>
          </cell>
          <cell r="BL10800" t="str">
            <v>X624</v>
          </cell>
        </row>
        <row r="10801">
          <cell r="AF10801" t="str">
            <v>X625</v>
          </cell>
          <cell r="BL10801" t="str">
            <v>X625</v>
          </cell>
        </row>
        <row r="10802">
          <cell r="AF10802" t="str">
            <v>X626</v>
          </cell>
          <cell r="BL10802" t="str">
            <v>X626</v>
          </cell>
        </row>
        <row r="10803">
          <cell r="AF10803" t="str">
            <v>X627</v>
          </cell>
          <cell r="BL10803" t="str">
            <v>X627</v>
          </cell>
        </row>
        <row r="10804">
          <cell r="AF10804" t="str">
            <v>X628</v>
          </cell>
          <cell r="BL10804" t="str">
            <v>X628</v>
          </cell>
        </row>
        <row r="10805">
          <cell r="AF10805" t="str">
            <v>X629</v>
          </cell>
          <cell r="BL10805" t="str">
            <v>X629</v>
          </cell>
        </row>
        <row r="10806">
          <cell r="AF10806" t="str">
            <v>X630</v>
          </cell>
          <cell r="BL10806" t="str">
            <v>X630</v>
          </cell>
        </row>
        <row r="10807">
          <cell r="AF10807" t="str">
            <v>X631</v>
          </cell>
          <cell r="BL10807" t="str">
            <v>X631</v>
          </cell>
        </row>
        <row r="10808">
          <cell r="AF10808" t="str">
            <v>X632</v>
          </cell>
          <cell r="BL10808" t="str">
            <v>X632</v>
          </cell>
        </row>
        <row r="10809">
          <cell r="AF10809" t="str">
            <v>X633</v>
          </cell>
          <cell r="BL10809" t="str">
            <v>X633</v>
          </cell>
        </row>
        <row r="10810">
          <cell r="AF10810" t="str">
            <v>X634</v>
          </cell>
          <cell r="BL10810" t="str">
            <v>X634</v>
          </cell>
        </row>
        <row r="10811">
          <cell r="AF10811" t="str">
            <v>X635</v>
          </cell>
          <cell r="BL10811" t="str">
            <v>X635</v>
          </cell>
        </row>
        <row r="10812">
          <cell r="AF10812" t="str">
            <v>X636</v>
          </cell>
          <cell r="BL10812" t="str">
            <v>X636</v>
          </cell>
        </row>
        <row r="10813">
          <cell r="AF10813" t="str">
            <v>X637</v>
          </cell>
          <cell r="BL10813" t="str">
            <v>X637</v>
          </cell>
        </row>
        <row r="10814">
          <cell r="AF10814" t="str">
            <v>X638</v>
          </cell>
          <cell r="BL10814" t="str">
            <v>X638</v>
          </cell>
        </row>
        <row r="10815">
          <cell r="AF10815" t="str">
            <v>X639</v>
          </cell>
          <cell r="BL10815" t="str">
            <v>X639</v>
          </cell>
        </row>
        <row r="10816">
          <cell r="AF10816" t="str">
            <v>X640</v>
          </cell>
          <cell r="BL10816" t="str">
            <v>X640</v>
          </cell>
        </row>
        <row r="10817">
          <cell r="AF10817" t="str">
            <v>X641</v>
          </cell>
          <cell r="BL10817" t="str">
            <v>X641</v>
          </cell>
        </row>
        <row r="10818">
          <cell r="AF10818" t="str">
            <v>X642</v>
          </cell>
          <cell r="BL10818" t="str">
            <v>X642</v>
          </cell>
        </row>
        <row r="10819">
          <cell r="AF10819" t="str">
            <v>X643</v>
          </cell>
          <cell r="BL10819" t="str">
            <v>X643</v>
          </cell>
        </row>
        <row r="10820">
          <cell r="AF10820" t="str">
            <v>X644</v>
          </cell>
          <cell r="BL10820" t="str">
            <v>X644</v>
          </cell>
        </row>
        <row r="10821">
          <cell r="AF10821" t="str">
            <v>X645</v>
          </cell>
          <cell r="BL10821" t="str">
            <v>X645</v>
          </cell>
        </row>
        <row r="10822">
          <cell r="AF10822" t="str">
            <v>X646</v>
          </cell>
          <cell r="BL10822" t="str">
            <v>X646</v>
          </cell>
        </row>
        <row r="10823">
          <cell r="AF10823" t="str">
            <v>X647</v>
          </cell>
          <cell r="BL10823" t="str">
            <v>X647</v>
          </cell>
        </row>
        <row r="10824">
          <cell r="AF10824" t="str">
            <v>X648</v>
          </cell>
          <cell r="BL10824" t="str">
            <v>X648</v>
          </cell>
        </row>
        <row r="10825">
          <cell r="AF10825" t="str">
            <v>X649</v>
          </cell>
          <cell r="BL10825" t="str">
            <v>X649</v>
          </cell>
        </row>
        <row r="10826">
          <cell r="AF10826" t="str">
            <v>X650</v>
          </cell>
          <cell r="BL10826" t="str">
            <v>X650</v>
          </cell>
        </row>
        <row r="10827">
          <cell r="AF10827" t="str">
            <v>X651</v>
          </cell>
          <cell r="BL10827" t="str">
            <v>X651</v>
          </cell>
        </row>
        <row r="10828">
          <cell r="AF10828" t="str">
            <v>X652</v>
          </cell>
          <cell r="BL10828" t="str">
            <v>X652</v>
          </cell>
        </row>
        <row r="10829">
          <cell r="AF10829" t="str">
            <v>X653</v>
          </cell>
          <cell r="BL10829" t="str">
            <v>X653</v>
          </cell>
        </row>
        <row r="10830">
          <cell r="AF10830" t="str">
            <v>X654</v>
          </cell>
          <cell r="BL10830" t="str">
            <v>X654</v>
          </cell>
        </row>
        <row r="10831">
          <cell r="AF10831" t="str">
            <v>X655</v>
          </cell>
          <cell r="BL10831" t="str">
            <v>X655</v>
          </cell>
        </row>
        <row r="10832">
          <cell r="AF10832" t="str">
            <v>X656</v>
          </cell>
          <cell r="BL10832" t="str">
            <v>X656</v>
          </cell>
        </row>
        <row r="10833">
          <cell r="AF10833" t="str">
            <v>X657</v>
          </cell>
          <cell r="BL10833" t="str">
            <v>X657</v>
          </cell>
        </row>
        <row r="10834">
          <cell r="AF10834" t="str">
            <v>X658</v>
          </cell>
          <cell r="BL10834" t="str">
            <v>X658</v>
          </cell>
        </row>
        <row r="10835">
          <cell r="AF10835" t="str">
            <v>X659</v>
          </cell>
          <cell r="BL10835" t="str">
            <v>X659</v>
          </cell>
        </row>
        <row r="10836">
          <cell r="AF10836" t="str">
            <v>X660</v>
          </cell>
          <cell r="BL10836" t="str">
            <v>X660</v>
          </cell>
        </row>
        <row r="10837">
          <cell r="AF10837" t="str">
            <v>X661</v>
          </cell>
          <cell r="BL10837" t="str">
            <v>X661</v>
          </cell>
        </row>
        <row r="10838">
          <cell r="AF10838" t="str">
            <v>X662</v>
          </cell>
          <cell r="BL10838" t="str">
            <v>X662</v>
          </cell>
        </row>
        <row r="10839">
          <cell r="AF10839" t="str">
            <v>X663</v>
          </cell>
          <cell r="BL10839" t="str">
            <v>X663</v>
          </cell>
        </row>
        <row r="10840">
          <cell r="AF10840" t="str">
            <v>X664</v>
          </cell>
          <cell r="BL10840" t="str">
            <v>X664</v>
          </cell>
        </row>
        <row r="10841">
          <cell r="AF10841" t="str">
            <v>X665</v>
          </cell>
          <cell r="BL10841" t="str">
            <v>X665</v>
          </cell>
        </row>
        <row r="10842">
          <cell r="AF10842" t="str">
            <v>X666</v>
          </cell>
          <cell r="BL10842" t="str">
            <v>X666</v>
          </cell>
        </row>
        <row r="10843">
          <cell r="AF10843" t="str">
            <v>X667</v>
          </cell>
          <cell r="BL10843" t="str">
            <v>X667</v>
          </cell>
        </row>
        <row r="10844">
          <cell r="AF10844" t="str">
            <v>X668</v>
          </cell>
          <cell r="BL10844" t="str">
            <v>X668</v>
          </cell>
        </row>
        <row r="10845">
          <cell r="AF10845" t="str">
            <v>X669</v>
          </cell>
          <cell r="BL10845" t="str">
            <v>X669</v>
          </cell>
        </row>
        <row r="10846">
          <cell r="AF10846" t="str">
            <v>X670</v>
          </cell>
          <cell r="BL10846" t="str">
            <v>X670</v>
          </cell>
        </row>
        <row r="10847">
          <cell r="AF10847" t="str">
            <v>X671</v>
          </cell>
          <cell r="BL10847" t="str">
            <v>X671</v>
          </cell>
        </row>
        <row r="10848">
          <cell r="AF10848" t="str">
            <v>X672</v>
          </cell>
          <cell r="BL10848" t="str">
            <v>X672</v>
          </cell>
        </row>
        <row r="10849">
          <cell r="AF10849" t="str">
            <v>X673</v>
          </cell>
          <cell r="BL10849" t="str">
            <v>X673</v>
          </cell>
        </row>
        <row r="10850">
          <cell r="AF10850" t="str">
            <v>X674</v>
          </cell>
          <cell r="BL10850" t="str">
            <v>X674</v>
          </cell>
        </row>
        <row r="10851">
          <cell r="AF10851" t="str">
            <v>X675</v>
          </cell>
          <cell r="BL10851" t="str">
            <v>X675</v>
          </cell>
        </row>
        <row r="10852">
          <cell r="AF10852" t="str">
            <v>X676</v>
          </cell>
          <cell r="BL10852" t="str">
            <v>X676</v>
          </cell>
        </row>
        <row r="10853">
          <cell r="AF10853" t="str">
            <v>X677</v>
          </cell>
          <cell r="BL10853" t="str">
            <v>X677</v>
          </cell>
        </row>
        <row r="10854">
          <cell r="AF10854" t="str">
            <v>X678</v>
          </cell>
          <cell r="BL10854" t="str">
            <v>X678</v>
          </cell>
        </row>
        <row r="10855">
          <cell r="AF10855" t="str">
            <v>X679</v>
          </cell>
          <cell r="BL10855" t="str">
            <v>X679</v>
          </cell>
        </row>
        <row r="10856">
          <cell r="AF10856" t="str">
            <v>X680</v>
          </cell>
          <cell r="BL10856" t="str">
            <v>X680</v>
          </cell>
        </row>
        <row r="10857">
          <cell r="AF10857" t="str">
            <v>X681</v>
          </cell>
          <cell r="BL10857" t="str">
            <v>X681</v>
          </cell>
        </row>
        <row r="10858">
          <cell r="AF10858" t="str">
            <v>X682</v>
          </cell>
          <cell r="BL10858" t="str">
            <v>X682</v>
          </cell>
        </row>
        <row r="10859">
          <cell r="AF10859" t="str">
            <v>X683</v>
          </cell>
          <cell r="BL10859" t="str">
            <v>X683</v>
          </cell>
        </row>
        <row r="10860">
          <cell r="AF10860" t="str">
            <v>X684</v>
          </cell>
          <cell r="BL10860" t="str">
            <v>X684</v>
          </cell>
        </row>
        <row r="10861">
          <cell r="AF10861" t="str">
            <v>X685</v>
          </cell>
          <cell r="BL10861" t="str">
            <v>X685</v>
          </cell>
        </row>
        <row r="10862">
          <cell r="AF10862" t="str">
            <v>X686</v>
          </cell>
          <cell r="BL10862" t="str">
            <v>X686</v>
          </cell>
        </row>
        <row r="10863">
          <cell r="AF10863" t="str">
            <v>X687</v>
          </cell>
          <cell r="BL10863" t="str">
            <v>X687</v>
          </cell>
        </row>
        <row r="10864">
          <cell r="AF10864" t="str">
            <v>X688</v>
          </cell>
          <cell r="BL10864" t="str">
            <v>X688</v>
          </cell>
        </row>
        <row r="10865">
          <cell r="AF10865" t="str">
            <v>X689</v>
          </cell>
          <cell r="BL10865" t="str">
            <v>X689</v>
          </cell>
        </row>
        <row r="10866">
          <cell r="AF10866" t="str">
            <v>X690</v>
          </cell>
          <cell r="BL10866" t="str">
            <v>X690</v>
          </cell>
        </row>
        <row r="10867">
          <cell r="AF10867" t="str">
            <v>X691</v>
          </cell>
          <cell r="BL10867" t="str">
            <v>X691</v>
          </cell>
        </row>
        <row r="10868">
          <cell r="AF10868" t="str">
            <v>X692</v>
          </cell>
          <cell r="BL10868" t="str">
            <v>X692</v>
          </cell>
        </row>
        <row r="10869">
          <cell r="AF10869" t="str">
            <v>X693</v>
          </cell>
          <cell r="BL10869" t="str">
            <v>X693</v>
          </cell>
        </row>
        <row r="10870">
          <cell r="AF10870" t="str">
            <v>X694</v>
          </cell>
          <cell r="BL10870" t="str">
            <v>X694</v>
          </cell>
        </row>
        <row r="10871">
          <cell r="AF10871" t="str">
            <v>X695</v>
          </cell>
          <cell r="BL10871" t="str">
            <v>X695</v>
          </cell>
        </row>
        <row r="10872">
          <cell r="AF10872" t="str">
            <v>X696</v>
          </cell>
          <cell r="BL10872" t="str">
            <v>X696</v>
          </cell>
        </row>
        <row r="10873">
          <cell r="AF10873" t="str">
            <v>X697</v>
          </cell>
          <cell r="BL10873" t="str">
            <v>X697</v>
          </cell>
        </row>
        <row r="10874">
          <cell r="AF10874" t="str">
            <v>X698</v>
          </cell>
          <cell r="BL10874" t="str">
            <v>X698</v>
          </cell>
        </row>
        <row r="10875">
          <cell r="AF10875" t="str">
            <v>X699</v>
          </cell>
          <cell r="BL10875" t="str">
            <v>X699</v>
          </cell>
        </row>
        <row r="10876">
          <cell r="AF10876" t="str">
            <v>X700</v>
          </cell>
          <cell r="BL10876" t="str">
            <v>X700</v>
          </cell>
        </row>
        <row r="10877">
          <cell r="AF10877" t="str">
            <v>X701</v>
          </cell>
          <cell r="BL10877" t="str">
            <v>X701</v>
          </cell>
        </row>
        <row r="10878">
          <cell r="AF10878" t="str">
            <v>X702</v>
          </cell>
          <cell r="BL10878" t="str">
            <v>X702</v>
          </cell>
        </row>
        <row r="10879">
          <cell r="AF10879" t="str">
            <v>X703</v>
          </cell>
          <cell r="BL10879" t="str">
            <v>X703</v>
          </cell>
        </row>
        <row r="10880">
          <cell r="AF10880" t="str">
            <v>X704</v>
          </cell>
          <cell r="BL10880" t="str">
            <v>X704</v>
          </cell>
        </row>
        <row r="10881">
          <cell r="AF10881" t="str">
            <v>X705</v>
          </cell>
          <cell r="BL10881" t="str">
            <v>X705</v>
          </cell>
        </row>
        <row r="10882">
          <cell r="AF10882" t="str">
            <v>X706</v>
          </cell>
          <cell r="BL10882" t="str">
            <v>X706</v>
          </cell>
        </row>
        <row r="10883">
          <cell r="AF10883" t="str">
            <v>X707</v>
          </cell>
          <cell r="BL10883" t="str">
            <v>X707</v>
          </cell>
        </row>
        <row r="10884">
          <cell r="AF10884" t="str">
            <v>X708</v>
          </cell>
          <cell r="BL10884" t="str">
            <v>X708</v>
          </cell>
        </row>
        <row r="10885">
          <cell r="AF10885" t="str">
            <v>X709</v>
          </cell>
          <cell r="BL10885" t="str">
            <v>X709</v>
          </cell>
        </row>
        <row r="10886">
          <cell r="AF10886" t="str">
            <v>X710</v>
          </cell>
          <cell r="BL10886" t="str">
            <v>X710</v>
          </cell>
        </row>
        <row r="10887">
          <cell r="AF10887" t="str">
            <v>X711</v>
          </cell>
          <cell r="BL10887" t="str">
            <v>X711</v>
          </cell>
        </row>
        <row r="10888">
          <cell r="AF10888" t="str">
            <v>X712</v>
          </cell>
          <cell r="BL10888" t="str">
            <v>X712</v>
          </cell>
        </row>
        <row r="10889">
          <cell r="AF10889" t="str">
            <v>X713</v>
          </cell>
          <cell r="BL10889" t="str">
            <v>X713</v>
          </cell>
        </row>
        <row r="10890">
          <cell r="AF10890" t="str">
            <v>X714</v>
          </cell>
          <cell r="BL10890" t="str">
            <v>X714</v>
          </cell>
        </row>
        <row r="10891">
          <cell r="AF10891" t="str">
            <v>X715</v>
          </cell>
          <cell r="BL10891" t="str">
            <v>X715</v>
          </cell>
        </row>
        <row r="10892">
          <cell r="AF10892" t="str">
            <v>X716</v>
          </cell>
          <cell r="BL10892" t="str">
            <v>X716</v>
          </cell>
        </row>
        <row r="10893">
          <cell r="AF10893" t="str">
            <v>X717</v>
          </cell>
          <cell r="BL10893" t="str">
            <v>X717</v>
          </cell>
        </row>
        <row r="10894">
          <cell r="AF10894" t="str">
            <v>X718</v>
          </cell>
          <cell r="BL10894" t="str">
            <v>X718</v>
          </cell>
        </row>
        <row r="10895">
          <cell r="AF10895" t="str">
            <v>X719</v>
          </cell>
          <cell r="BL10895" t="str">
            <v>X719</v>
          </cell>
        </row>
        <row r="10896">
          <cell r="AF10896" t="str">
            <v>X720</v>
          </cell>
          <cell r="BL10896" t="str">
            <v>X720</v>
          </cell>
        </row>
        <row r="10897">
          <cell r="AF10897" t="str">
            <v>X721</v>
          </cell>
          <cell r="BL10897" t="str">
            <v>X721</v>
          </cell>
        </row>
        <row r="10898">
          <cell r="AF10898" t="str">
            <v>X722</v>
          </cell>
          <cell r="BL10898" t="str">
            <v>X722</v>
          </cell>
        </row>
        <row r="10899">
          <cell r="AF10899" t="str">
            <v>X723</v>
          </cell>
          <cell r="BL10899" t="str">
            <v>X723</v>
          </cell>
        </row>
        <row r="10900">
          <cell r="AF10900" t="str">
            <v>X724</v>
          </cell>
          <cell r="BL10900" t="str">
            <v>X724</v>
          </cell>
        </row>
        <row r="10901">
          <cell r="AF10901" t="str">
            <v>X725</v>
          </cell>
          <cell r="BL10901" t="str">
            <v>X725</v>
          </cell>
        </row>
        <row r="10902">
          <cell r="AF10902" t="str">
            <v>X726</v>
          </cell>
          <cell r="BL10902" t="str">
            <v>X726</v>
          </cell>
        </row>
        <row r="10903">
          <cell r="AF10903" t="str">
            <v>X727</v>
          </cell>
          <cell r="BL10903" t="str">
            <v>X727</v>
          </cell>
        </row>
        <row r="10904">
          <cell r="AF10904" t="str">
            <v>X728</v>
          </cell>
          <cell r="BL10904" t="str">
            <v>X728</v>
          </cell>
        </row>
        <row r="10905">
          <cell r="AF10905" t="str">
            <v>X729</v>
          </cell>
          <cell r="BL10905" t="str">
            <v>X729</v>
          </cell>
        </row>
        <row r="10906">
          <cell r="AF10906" t="str">
            <v>X730</v>
          </cell>
          <cell r="BL10906" t="str">
            <v>X730</v>
          </cell>
        </row>
        <row r="10907">
          <cell r="AF10907" t="str">
            <v>X731</v>
          </cell>
          <cell r="BL10907" t="str">
            <v>X731</v>
          </cell>
        </row>
        <row r="10908">
          <cell r="AF10908" t="str">
            <v>X732</v>
          </cell>
          <cell r="BL10908" t="str">
            <v>X732</v>
          </cell>
        </row>
        <row r="10909">
          <cell r="AF10909" t="str">
            <v>X733</v>
          </cell>
          <cell r="BL10909" t="str">
            <v>X733</v>
          </cell>
        </row>
        <row r="10910">
          <cell r="AF10910" t="str">
            <v>X734</v>
          </cell>
          <cell r="BL10910" t="str">
            <v>X734</v>
          </cell>
        </row>
        <row r="10911">
          <cell r="AF10911" t="str">
            <v>X735</v>
          </cell>
          <cell r="BL10911" t="str">
            <v>X735</v>
          </cell>
        </row>
        <row r="10912">
          <cell r="AF10912" t="str">
            <v>X736</v>
          </cell>
          <cell r="BL10912" t="str">
            <v>X736</v>
          </cell>
        </row>
        <row r="10913">
          <cell r="AF10913" t="str">
            <v>X737</v>
          </cell>
          <cell r="BL10913" t="str">
            <v>X737</v>
          </cell>
        </row>
        <row r="10914">
          <cell r="AF10914" t="str">
            <v>X738</v>
          </cell>
          <cell r="BL10914" t="str">
            <v>X738</v>
          </cell>
        </row>
        <row r="10915">
          <cell r="AF10915" t="str">
            <v>X739</v>
          </cell>
          <cell r="BL10915" t="str">
            <v>X739</v>
          </cell>
        </row>
        <row r="10916">
          <cell r="AF10916" t="str">
            <v>X740</v>
          </cell>
          <cell r="BL10916" t="str">
            <v>X740</v>
          </cell>
        </row>
        <row r="10917">
          <cell r="AF10917" t="str">
            <v>X741</v>
          </cell>
          <cell r="BL10917" t="str">
            <v>X741</v>
          </cell>
        </row>
        <row r="10918">
          <cell r="AF10918" t="str">
            <v>X742</v>
          </cell>
          <cell r="BL10918" t="str">
            <v>X742</v>
          </cell>
        </row>
        <row r="10919">
          <cell r="AF10919" t="str">
            <v>X743</v>
          </cell>
          <cell r="BL10919" t="str">
            <v>X743</v>
          </cell>
        </row>
        <row r="10920">
          <cell r="AF10920" t="str">
            <v>X744</v>
          </cell>
          <cell r="BL10920" t="str">
            <v>X744</v>
          </cell>
        </row>
        <row r="10921">
          <cell r="AF10921" t="str">
            <v>X745</v>
          </cell>
          <cell r="BL10921" t="str">
            <v>X745</v>
          </cell>
        </row>
        <row r="10922">
          <cell r="AF10922" t="str">
            <v>X746</v>
          </cell>
          <cell r="BL10922" t="str">
            <v>X746</v>
          </cell>
        </row>
        <row r="10923">
          <cell r="AF10923" t="str">
            <v>X747</v>
          </cell>
          <cell r="BL10923" t="str">
            <v>X747</v>
          </cell>
        </row>
        <row r="10924">
          <cell r="AF10924" t="str">
            <v>X748</v>
          </cell>
          <cell r="BL10924" t="str">
            <v>X748</v>
          </cell>
        </row>
        <row r="10925">
          <cell r="AF10925" t="str">
            <v>X749</v>
          </cell>
          <cell r="BL10925" t="str">
            <v>X749</v>
          </cell>
        </row>
        <row r="10926">
          <cell r="AF10926" t="str">
            <v>X750</v>
          </cell>
          <cell r="BL10926" t="str">
            <v>X750</v>
          </cell>
        </row>
        <row r="10927">
          <cell r="AF10927" t="str">
            <v>X751</v>
          </cell>
          <cell r="BL10927" t="str">
            <v>X751</v>
          </cell>
        </row>
        <row r="10928">
          <cell r="AF10928" t="str">
            <v>X752</v>
          </cell>
          <cell r="BL10928" t="str">
            <v>X752</v>
          </cell>
        </row>
        <row r="10929">
          <cell r="AF10929" t="str">
            <v>X753</v>
          </cell>
          <cell r="BL10929" t="str">
            <v>X753</v>
          </cell>
        </row>
        <row r="10930">
          <cell r="AF10930" t="str">
            <v>X754</v>
          </cell>
          <cell r="BL10930" t="str">
            <v>X754</v>
          </cell>
        </row>
        <row r="10931">
          <cell r="AF10931" t="str">
            <v>X755</v>
          </cell>
          <cell r="BL10931" t="str">
            <v>X755</v>
          </cell>
        </row>
        <row r="10932">
          <cell r="AF10932" t="str">
            <v>X756</v>
          </cell>
          <cell r="BL10932" t="str">
            <v>X756</v>
          </cell>
        </row>
        <row r="10933">
          <cell r="AF10933" t="str">
            <v>X757</v>
          </cell>
          <cell r="BL10933" t="str">
            <v>X757</v>
          </cell>
        </row>
        <row r="10934">
          <cell r="AF10934" t="str">
            <v>X758</v>
          </cell>
          <cell r="BL10934" t="str">
            <v>X758</v>
          </cell>
        </row>
        <row r="10935">
          <cell r="AF10935" t="str">
            <v>X759</v>
          </cell>
          <cell r="BL10935" t="str">
            <v>X759</v>
          </cell>
        </row>
        <row r="10936">
          <cell r="AF10936" t="str">
            <v>X760</v>
          </cell>
          <cell r="BL10936" t="str">
            <v>X760</v>
          </cell>
        </row>
        <row r="10937">
          <cell r="AF10937" t="str">
            <v>X761</v>
          </cell>
          <cell r="BL10937" t="str">
            <v>X761</v>
          </cell>
        </row>
        <row r="10938">
          <cell r="AF10938" t="str">
            <v>X762</v>
          </cell>
          <cell r="BL10938" t="str">
            <v>X762</v>
          </cell>
        </row>
        <row r="10939">
          <cell r="AF10939" t="str">
            <v>X763</v>
          </cell>
          <cell r="BL10939" t="str">
            <v>X763</v>
          </cell>
        </row>
        <row r="10940">
          <cell r="AF10940" t="str">
            <v>X764</v>
          </cell>
          <cell r="BL10940" t="str">
            <v>X764</v>
          </cell>
        </row>
        <row r="10941">
          <cell r="AF10941" t="str">
            <v>X765</v>
          </cell>
          <cell r="BL10941" t="str">
            <v>X765</v>
          </cell>
        </row>
        <row r="10942">
          <cell r="AF10942" t="str">
            <v>X766</v>
          </cell>
          <cell r="BL10942" t="str">
            <v>X766</v>
          </cell>
        </row>
        <row r="10943">
          <cell r="AF10943" t="str">
            <v>X767</v>
          </cell>
          <cell r="BL10943" t="str">
            <v>X767</v>
          </cell>
        </row>
        <row r="10944">
          <cell r="AF10944" t="str">
            <v>X768</v>
          </cell>
          <cell r="BL10944" t="str">
            <v>X768</v>
          </cell>
        </row>
        <row r="10945">
          <cell r="AF10945" t="str">
            <v>X769</v>
          </cell>
          <cell r="BL10945" t="str">
            <v>X769</v>
          </cell>
        </row>
        <row r="10946">
          <cell r="AF10946" t="str">
            <v>X770</v>
          </cell>
          <cell r="BL10946" t="str">
            <v>X770</v>
          </cell>
        </row>
        <row r="10947">
          <cell r="AF10947" t="str">
            <v>X771</v>
          </cell>
          <cell r="BL10947" t="str">
            <v>X771</v>
          </cell>
        </row>
        <row r="10948">
          <cell r="AF10948" t="str">
            <v>X772</v>
          </cell>
          <cell r="BL10948" t="str">
            <v>X772</v>
          </cell>
        </row>
        <row r="10949">
          <cell r="AF10949" t="str">
            <v>X773</v>
          </cell>
          <cell r="BL10949" t="str">
            <v>X773</v>
          </cell>
        </row>
        <row r="10950">
          <cell r="AF10950" t="str">
            <v>X774</v>
          </cell>
          <cell r="BL10950" t="str">
            <v>X774</v>
          </cell>
        </row>
        <row r="10951">
          <cell r="AF10951" t="str">
            <v>X775</v>
          </cell>
          <cell r="BL10951" t="str">
            <v>X775</v>
          </cell>
        </row>
        <row r="10952">
          <cell r="AF10952" t="str">
            <v>X776</v>
          </cell>
          <cell r="BL10952" t="str">
            <v>X776</v>
          </cell>
        </row>
        <row r="10953">
          <cell r="AF10953" t="str">
            <v>X777</v>
          </cell>
          <cell r="BL10953" t="str">
            <v>X777</v>
          </cell>
        </row>
        <row r="10954">
          <cell r="AF10954" t="str">
            <v>X778</v>
          </cell>
          <cell r="BL10954" t="str">
            <v>X778</v>
          </cell>
        </row>
        <row r="10955">
          <cell r="AF10955" t="str">
            <v>X779</v>
          </cell>
          <cell r="BL10955" t="str">
            <v>X779</v>
          </cell>
        </row>
        <row r="10956">
          <cell r="AF10956" t="str">
            <v>X780</v>
          </cell>
          <cell r="BL10956" t="str">
            <v>X780</v>
          </cell>
        </row>
        <row r="10957">
          <cell r="AF10957" t="str">
            <v>X781</v>
          </cell>
          <cell r="BL10957" t="str">
            <v>X781</v>
          </cell>
        </row>
        <row r="10958">
          <cell r="AF10958" t="str">
            <v>X782</v>
          </cell>
          <cell r="BL10958" t="str">
            <v>X782</v>
          </cell>
        </row>
        <row r="10959">
          <cell r="AF10959" t="str">
            <v>X783</v>
          </cell>
          <cell r="BL10959" t="str">
            <v>X783</v>
          </cell>
        </row>
        <row r="10960">
          <cell r="AF10960" t="str">
            <v>X784</v>
          </cell>
          <cell r="BL10960" t="str">
            <v>X784</v>
          </cell>
        </row>
        <row r="10961">
          <cell r="AF10961" t="str">
            <v>X785</v>
          </cell>
          <cell r="BL10961" t="str">
            <v>X785</v>
          </cell>
        </row>
        <row r="10962">
          <cell r="AF10962" t="str">
            <v>X786</v>
          </cell>
          <cell r="BL10962" t="str">
            <v>X786</v>
          </cell>
        </row>
        <row r="10963">
          <cell r="AF10963" t="str">
            <v>X787</v>
          </cell>
          <cell r="BL10963" t="str">
            <v>X787</v>
          </cell>
        </row>
        <row r="10964">
          <cell r="AF10964" t="str">
            <v>X788</v>
          </cell>
          <cell r="BL10964" t="str">
            <v>X788</v>
          </cell>
        </row>
        <row r="10965">
          <cell r="AF10965" t="str">
            <v>X789</v>
          </cell>
          <cell r="BL10965" t="str">
            <v>X789</v>
          </cell>
        </row>
        <row r="10966">
          <cell r="AF10966" t="str">
            <v>X790</v>
          </cell>
          <cell r="BL10966" t="str">
            <v>X790</v>
          </cell>
        </row>
        <row r="10967">
          <cell r="AF10967" t="str">
            <v>X791</v>
          </cell>
          <cell r="BL10967" t="str">
            <v>X791</v>
          </cell>
        </row>
        <row r="10968">
          <cell r="AF10968" t="str">
            <v>X792</v>
          </cell>
          <cell r="BL10968" t="str">
            <v>X792</v>
          </cell>
        </row>
        <row r="10969">
          <cell r="AF10969" t="str">
            <v>X793</v>
          </cell>
          <cell r="BL10969" t="str">
            <v>X793</v>
          </cell>
        </row>
        <row r="10970">
          <cell r="AF10970" t="str">
            <v>X794</v>
          </cell>
          <cell r="BL10970" t="str">
            <v>X794</v>
          </cell>
        </row>
        <row r="10971">
          <cell r="AF10971" t="str">
            <v>X795</v>
          </cell>
          <cell r="BL10971" t="str">
            <v>X795</v>
          </cell>
        </row>
        <row r="10972">
          <cell r="AF10972" t="str">
            <v>X796</v>
          </cell>
          <cell r="BL10972" t="str">
            <v>X796</v>
          </cell>
        </row>
        <row r="10973">
          <cell r="AF10973" t="str">
            <v>X797</v>
          </cell>
          <cell r="BL10973" t="str">
            <v>X797</v>
          </cell>
        </row>
        <row r="10974">
          <cell r="AF10974" t="str">
            <v>X798</v>
          </cell>
          <cell r="BL10974" t="str">
            <v>X798</v>
          </cell>
        </row>
        <row r="10975">
          <cell r="AF10975" t="str">
            <v>X799</v>
          </cell>
          <cell r="BL10975" t="str">
            <v>X799</v>
          </cell>
        </row>
        <row r="10976">
          <cell r="AF10976" t="str">
            <v>X800</v>
          </cell>
          <cell r="BL10976" t="str">
            <v>X800</v>
          </cell>
        </row>
        <row r="10977">
          <cell r="AF10977" t="str">
            <v>X801</v>
          </cell>
          <cell r="BL10977" t="str">
            <v>X801</v>
          </cell>
        </row>
        <row r="10978">
          <cell r="AF10978" t="str">
            <v>X802</v>
          </cell>
          <cell r="BL10978" t="str">
            <v>X802</v>
          </cell>
        </row>
        <row r="10979">
          <cell r="AF10979" t="str">
            <v>X803</v>
          </cell>
          <cell r="BL10979" t="str">
            <v>X803</v>
          </cell>
        </row>
        <row r="10980">
          <cell r="AF10980" t="str">
            <v>X804</v>
          </cell>
          <cell r="BL10980" t="str">
            <v>X804</v>
          </cell>
        </row>
        <row r="10981">
          <cell r="AF10981" t="str">
            <v>X805</v>
          </cell>
          <cell r="BL10981" t="str">
            <v>X805</v>
          </cell>
        </row>
        <row r="10982">
          <cell r="AF10982" t="str">
            <v>X806</v>
          </cell>
          <cell r="BL10982" t="str">
            <v>X806</v>
          </cell>
        </row>
        <row r="10983">
          <cell r="AF10983" t="str">
            <v>X807</v>
          </cell>
          <cell r="BL10983" t="str">
            <v>X807</v>
          </cell>
        </row>
        <row r="10984">
          <cell r="AF10984" t="str">
            <v>X808</v>
          </cell>
          <cell r="BL10984" t="str">
            <v>X808</v>
          </cell>
        </row>
        <row r="10985">
          <cell r="AF10985" t="str">
            <v>X809</v>
          </cell>
          <cell r="BL10985" t="str">
            <v>X809</v>
          </cell>
        </row>
        <row r="10986">
          <cell r="AF10986" t="str">
            <v>X810</v>
          </cell>
          <cell r="BL10986" t="str">
            <v>X810</v>
          </cell>
        </row>
        <row r="10987">
          <cell r="AF10987" t="str">
            <v>X811</v>
          </cell>
          <cell r="BL10987" t="str">
            <v>X811</v>
          </cell>
        </row>
        <row r="10988">
          <cell r="AF10988" t="str">
            <v>X812</v>
          </cell>
          <cell r="BL10988" t="str">
            <v>X812</v>
          </cell>
        </row>
        <row r="10989">
          <cell r="AF10989" t="str">
            <v>X813</v>
          </cell>
          <cell r="BL10989" t="str">
            <v>X813</v>
          </cell>
        </row>
        <row r="10990">
          <cell r="AF10990" t="str">
            <v>X814</v>
          </cell>
          <cell r="BL10990" t="str">
            <v>X814</v>
          </cell>
        </row>
        <row r="10991">
          <cell r="AF10991" t="str">
            <v>X815</v>
          </cell>
          <cell r="BL10991" t="str">
            <v>X815</v>
          </cell>
        </row>
        <row r="10992">
          <cell r="AF10992" t="str">
            <v>X816</v>
          </cell>
          <cell r="BL10992" t="str">
            <v>X816</v>
          </cell>
        </row>
        <row r="10993">
          <cell r="AF10993" t="str">
            <v>X817</v>
          </cell>
          <cell r="BL10993" t="str">
            <v>X817</v>
          </cell>
        </row>
        <row r="10994">
          <cell r="AF10994" t="str">
            <v>X818</v>
          </cell>
          <cell r="BL10994" t="str">
            <v>X818</v>
          </cell>
        </row>
        <row r="10995">
          <cell r="AF10995" t="str">
            <v>X819</v>
          </cell>
          <cell r="BL10995" t="str">
            <v>X819</v>
          </cell>
        </row>
        <row r="10996">
          <cell r="AF10996" t="str">
            <v>X820</v>
          </cell>
          <cell r="BL10996" t="str">
            <v>X820</v>
          </cell>
        </row>
        <row r="10997">
          <cell r="AF10997" t="str">
            <v>X821</v>
          </cell>
          <cell r="BL10997" t="str">
            <v>X821</v>
          </cell>
        </row>
        <row r="10998">
          <cell r="AF10998" t="str">
            <v>X822</v>
          </cell>
          <cell r="BL10998" t="str">
            <v>X822</v>
          </cell>
        </row>
        <row r="10999">
          <cell r="AF10999" t="str">
            <v>X823</v>
          </cell>
          <cell r="BL10999" t="str">
            <v>X823</v>
          </cell>
        </row>
        <row r="11000">
          <cell r="AF11000" t="str">
            <v>X824</v>
          </cell>
          <cell r="BL11000" t="str">
            <v>X824</v>
          </cell>
        </row>
        <row r="11001">
          <cell r="AF11001" t="str">
            <v>X825</v>
          </cell>
          <cell r="BL11001" t="str">
            <v>X825</v>
          </cell>
        </row>
        <row r="11002">
          <cell r="AF11002" t="str">
            <v>X826</v>
          </cell>
          <cell r="BL11002" t="str">
            <v>X826</v>
          </cell>
        </row>
        <row r="11003">
          <cell r="AF11003" t="str">
            <v>X827</v>
          </cell>
          <cell r="BL11003" t="str">
            <v>X827</v>
          </cell>
        </row>
        <row r="11004">
          <cell r="AF11004" t="str">
            <v>X828</v>
          </cell>
          <cell r="BL11004" t="str">
            <v>X828</v>
          </cell>
        </row>
        <row r="11005">
          <cell r="AF11005" t="str">
            <v>X829</v>
          </cell>
          <cell r="BL11005" t="str">
            <v>X829</v>
          </cell>
        </row>
        <row r="11006">
          <cell r="AF11006" t="str">
            <v>X830</v>
          </cell>
          <cell r="BL11006" t="str">
            <v>X830</v>
          </cell>
        </row>
        <row r="11007">
          <cell r="AF11007" t="str">
            <v>X831</v>
          </cell>
          <cell r="BL11007" t="str">
            <v>X831</v>
          </cell>
        </row>
        <row r="11008">
          <cell r="AF11008" t="str">
            <v>X832</v>
          </cell>
          <cell r="BL11008" t="str">
            <v>X832</v>
          </cell>
        </row>
        <row r="11009">
          <cell r="AF11009" t="str">
            <v>X833</v>
          </cell>
          <cell r="BL11009" t="str">
            <v>X833</v>
          </cell>
        </row>
        <row r="11010">
          <cell r="AF11010" t="str">
            <v>X834</v>
          </cell>
          <cell r="BL11010" t="str">
            <v>X834</v>
          </cell>
        </row>
        <row r="11011">
          <cell r="AF11011" t="str">
            <v>X835</v>
          </cell>
          <cell r="BL11011" t="str">
            <v>X835</v>
          </cell>
        </row>
        <row r="11012">
          <cell r="AF11012" t="str">
            <v>X836</v>
          </cell>
          <cell r="BL11012" t="str">
            <v>X836</v>
          </cell>
        </row>
        <row r="11013">
          <cell r="AF11013" t="str">
            <v>X837</v>
          </cell>
          <cell r="BL11013" t="str">
            <v>X837</v>
          </cell>
        </row>
        <row r="11014">
          <cell r="AF11014" t="str">
            <v>X838</v>
          </cell>
          <cell r="BL11014" t="str">
            <v>X838</v>
          </cell>
        </row>
        <row r="11015">
          <cell r="AF11015" t="str">
            <v>X839</v>
          </cell>
          <cell r="BL11015" t="str">
            <v>X839</v>
          </cell>
        </row>
        <row r="11016">
          <cell r="AF11016" t="str">
            <v>X840</v>
          </cell>
          <cell r="BL11016" t="str">
            <v>X840</v>
          </cell>
        </row>
        <row r="11017">
          <cell r="AF11017" t="str">
            <v>X841</v>
          </cell>
          <cell r="BL11017" t="str">
            <v>X841</v>
          </cell>
        </row>
        <row r="11018">
          <cell r="AF11018" t="str">
            <v>X842</v>
          </cell>
          <cell r="BL11018" t="str">
            <v>X842</v>
          </cell>
        </row>
        <row r="11019">
          <cell r="AF11019" t="str">
            <v>X843</v>
          </cell>
          <cell r="BL11019" t="str">
            <v>X843</v>
          </cell>
        </row>
        <row r="11020">
          <cell r="AF11020" t="str">
            <v>X844</v>
          </cell>
          <cell r="BL11020" t="str">
            <v>X844</v>
          </cell>
        </row>
        <row r="11021">
          <cell r="AF11021" t="str">
            <v>X845</v>
          </cell>
          <cell r="BL11021" t="str">
            <v>X845</v>
          </cell>
        </row>
        <row r="11022">
          <cell r="AF11022" t="str">
            <v>X846</v>
          </cell>
          <cell r="BL11022" t="str">
            <v>X846</v>
          </cell>
        </row>
        <row r="11023">
          <cell r="AF11023" t="str">
            <v>X847</v>
          </cell>
          <cell r="BL11023" t="str">
            <v>X847</v>
          </cell>
        </row>
        <row r="11024">
          <cell r="AF11024" t="str">
            <v>X848</v>
          </cell>
          <cell r="BL11024" t="str">
            <v>X848</v>
          </cell>
        </row>
        <row r="11025">
          <cell r="AF11025" t="str">
            <v>X849</v>
          </cell>
          <cell r="BL11025" t="str">
            <v>X849</v>
          </cell>
        </row>
        <row r="11026">
          <cell r="AF11026" t="str">
            <v>X850</v>
          </cell>
          <cell r="BL11026" t="str">
            <v>X850</v>
          </cell>
        </row>
        <row r="11027">
          <cell r="AF11027" t="str">
            <v>X851</v>
          </cell>
          <cell r="BL11027" t="str">
            <v>X851</v>
          </cell>
        </row>
        <row r="11028">
          <cell r="AF11028" t="str">
            <v>X852</v>
          </cell>
          <cell r="BL11028" t="str">
            <v>X852</v>
          </cell>
        </row>
        <row r="11029">
          <cell r="AF11029" t="str">
            <v>X853</v>
          </cell>
          <cell r="BL11029" t="str">
            <v>X853</v>
          </cell>
        </row>
        <row r="11030">
          <cell r="AF11030" t="str">
            <v>X854</v>
          </cell>
          <cell r="BL11030" t="str">
            <v>X854</v>
          </cell>
        </row>
        <row r="11031">
          <cell r="AF11031" t="str">
            <v>X855</v>
          </cell>
          <cell r="BL11031" t="str">
            <v>X855</v>
          </cell>
        </row>
        <row r="11032">
          <cell r="AF11032" t="str">
            <v>X856</v>
          </cell>
          <cell r="BL11032" t="str">
            <v>X856</v>
          </cell>
        </row>
        <row r="11033">
          <cell r="AF11033" t="str">
            <v>X857</v>
          </cell>
          <cell r="BL11033" t="str">
            <v>X857</v>
          </cell>
        </row>
        <row r="11034">
          <cell r="AF11034" t="str">
            <v>X858</v>
          </cell>
          <cell r="BL11034" t="str">
            <v>X858</v>
          </cell>
        </row>
        <row r="11035">
          <cell r="AF11035" t="str">
            <v>X859</v>
          </cell>
          <cell r="BL11035" t="str">
            <v>X859</v>
          </cell>
        </row>
        <row r="11036">
          <cell r="AF11036" t="str">
            <v>X860</v>
          </cell>
          <cell r="BL11036" t="str">
            <v>X860</v>
          </cell>
        </row>
        <row r="11037">
          <cell r="AF11037" t="str">
            <v>X861</v>
          </cell>
          <cell r="BL11037" t="str">
            <v>X861</v>
          </cell>
        </row>
        <row r="11038">
          <cell r="AF11038" t="str">
            <v>X862</v>
          </cell>
          <cell r="BL11038" t="str">
            <v>X862</v>
          </cell>
        </row>
        <row r="11039">
          <cell r="AF11039" t="str">
            <v>X863</v>
          </cell>
          <cell r="BL11039" t="str">
            <v>X863</v>
          </cell>
        </row>
        <row r="11040">
          <cell r="AF11040" t="str">
            <v>X864</v>
          </cell>
          <cell r="BL11040" t="str">
            <v>X864</v>
          </cell>
        </row>
        <row r="11041">
          <cell r="AF11041" t="str">
            <v>X865</v>
          </cell>
          <cell r="BL11041" t="str">
            <v>X865</v>
          </cell>
        </row>
        <row r="11042">
          <cell r="AF11042" t="str">
            <v>X866</v>
          </cell>
          <cell r="BL11042" t="str">
            <v>X866</v>
          </cell>
        </row>
        <row r="11043">
          <cell r="AF11043" t="str">
            <v>X867</v>
          </cell>
          <cell r="BL11043" t="str">
            <v>X867</v>
          </cell>
        </row>
        <row r="11044">
          <cell r="AF11044" t="str">
            <v>X868</v>
          </cell>
          <cell r="BL11044" t="str">
            <v>X868</v>
          </cell>
        </row>
        <row r="11045">
          <cell r="AF11045" t="str">
            <v>X869</v>
          </cell>
          <cell r="BL11045" t="str">
            <v>X869</v>
          </cell>
        </row>
        <row r="11046">
          <cell r="AF11046" t="str">
            <v>X870</v>
          </cell>
          <cell r="BL11046" t="str">
            <v>X870</v>
          </cell>
        </row>
        <row r="11047">
          <cell r="AF11047" t="str">
            <v>X871</v>
          </cell>
          <cell r="BL11047" t="str">
            <v>X871</v>
          </cell>
        </row>
        <row r="11048">
          <cell r="AF11048" t="str">
            <v>X872</v>
          </cell>
          <cell r="BL11048" t="str">
            <v>X872</v>
          </cell>
        </row>
        <row r="11049">
          <cell r="AF11049" t="str">
            <v>X873</v>
          </cell>
          <cell r="BL11049" t="str">
            <v>X873</v>
          </cell>
        </row>
        <row r="11050">
          <cell r="AF11050" t="str">
            <v>X874</v>
          </cell>
          <cell r="BL11050" t="str">
            <v>X874</v>
          </cell>
        </row>
        <row r="11051">
          <cell r="AF11051" t="str">
            <v>X875</v>
          </cell>
          <cell r="BL11051" t="str">
            <v>X875</v>
          </cell>
        </row>
        <row r="11052">
          <cell r="AF11052" t="str">
            <v>X876</v>
          </cell>
          <cell r="BL11052" t="str">
            <v>X876</v>
          </cell>
        </row>
        <row r="11053">
          <cell r="AF11053" t="str">
            <v>X877</v>
          </cell>
          <cell r="BL11053" t="str">
            <v>X877</v>
          </cell>
        </row>
        <row r="11054">
          <cell r="AF11054" t="str">
            <v>X878</v>
          </cell>
          <cell r="BL11054" t="str">
            <v>X878</v>
          </cell>
        </row>
        <row r="11055">
          <cell r="AF11055" t="str">
            <v>X879</v>
          </cell>
          <cell r="BL11055" t="str">
            <v>X879</v>
          </cell>
        </row>
        <row r="11056">
          <cell r="AF11056" t="str">
            <v>X880</v>
          </cell>
          <cell r="BL11056" t="str">
            <v>X880</v>
          </cell>
        </row>
        <row r="11057">
          <cell r="AF11057" t="str">
            <v>X881</v>
          </cell>
          <cell r="BL11057" t="str">
            <v>X881</v>
          </cell>
        </row>
        <row r="11058">
          <cell r="AF11058" t="str">
            <v>X882</v>
          </cell>
          <cell r="BL11058" t="str">
            <v>X882</v>
          </cell>
        </row>
        <row r="11059">
          <cell r="AF11059" t="str">
            <v>X883</v>
          </cell>
          <cell r="BL11059" t="str">
            <v>X883</v>
          </cell>
        </row>
        <row r="11060">
          <cell r="AF11060" t="str">
            <v>X884</v>
          </cell>
          <cell r="BL11060" t="str">
            <v>X884</v>
          </cell>
        </row>
        <row r="11061">
          <cell r="AF11061" t="str">
            <v>X885</v>
          </cell>
          <cell r="BL11061" t="str">
            <v>X885</v>
          </cell>
        </row>
        <row r="11062">
          <cell r="AF11062" t="str">
            <v>X886</v>
          </cell>
          <cell r="BL11062" t="str">
            <v>X886</v>
          </cell>
        </row>
        <row r="11063">
          <cell r="AF11063" t="str">
            <v>X887</v>
          </cell>
          <cell r="BL11063" t="str">
            <v>X887</v>
          </cell>
        </row>
        <row r="11064">
          <cell r="AF11064" t="str">
            <v>X888</v>
          </cell>
          <cell r="BL11064" t="str">
            <v>X888</v>
          </cell>
        </row>
        <row r="11065">
          <cell r="AF11065" t="str">
            <v>X889</v>
          </cell>
          <cell r="BL11065" t="str">
            <v>X889</v>
          </cell>
        </row>
        <row r="11066">
          <cell r="AF11066" t="str">
            <v>X890</v>
          </cell>
          <cell r="BL11066" t="str">
            <v>X890</v>
          </cell>
        </row>
        <row r="11067">
          <cell r="AF11067" t="str">
            <v>X891</v>
          </cell>
          <cell r="BL11067" t="str">
            <v>X891</v>
          </cell>
        </row>
        <row r="11068">
          <cell r="AF11068" t="str">
            <v>X892</v>
          </cell>
          <cell r="BL11068" t="str">
            <v>X892</v>
          </cell>
        </row>
        <row r="11069">
          <cell r="AF11069" t="str">
            <v>X893</v>
          </cell>
          <cell r="BL11069" t="str">
            <v>X893</v>
          </cell>
        </row>
        <row r="11070">
          <cell r="AF11070" t="str">
            <v>X894</v>
          </cell>
          <cell r="BL11070" t="str">
            <v>X894</v>
          </cell>
        </row>
        <row r="11071">
          <cell r="AF11071" t="str">
            <v>X895</v>
          </cell>
          <cell r="BL11071" t="str">
            <v>X895</v>
          </cell>
        </row>
        <row r="11072">
          <cell r="AF11072" t="str">
            <v>X896</v>
          </cell>
          <cell r="BL11072" t="str">
            <v>X896</v>
          </cell>
        </row>
        <row r="11073">
          <cell r="AF11073" t="str">
            <v>X897</v>
          </cell>
          <cell r="BL11073" t="str">
            <v>X897</v>
          </cell>
        </row>
        <row r="11074">
          <cell r="AF11074" t="str">
            <v>X898</v>
          </cell>
          <cell r="BL11074" t="str">
            <v>X898</v>
          </cell>
        </row>
        <row r="11075">
          <cell r="AF11075" t="str">
            <v>X899</v>
          </cell>
          <cell r="BL11075" t="str">
            <v>X899</v>
          </cell>
        </row>
        <row r="11076">
          <cell r="AF11076" t="str">
            <v>X900</v>
          </cell>
          <cell r="BL11076" t="str">
            <v>X900</v>
          </cell>
        </row>
        <row r="11077">
          <cell r="AF11077" t="str">
            <v>X901</v>
          </cell>
          <cell r="BL11077" t="str">
            <v>X901</v>
          </cell>
        </row>
        <row r="11078">
          <cell r="AF11078" t="str">
            <v>X902</v>
          </cell>
          <cell r="BL11078" t="str">
            <v>X902</v>
          </cell>
        </row>
        <row r="11079">
          <cell r="AF11079" t="str">
            <v>X903</v>
          </cell>
          <cell r="BL11079" t="str">
            <v>X903</v>
          </cell>
        </row>
        <row r="11080">
          <cell r="AF11080" t="str">
            <v>X904</v>
          </cell>
          <cell r="BL11080" t="str">
            <v>X904</v>
          </cell>
        </row>
        <row r="11081">
          <cell r="AF11081" t="str">
            <v>X905</v>
          </cell>
          <cell r="BL11081" t="str">
            <v>X905</v>
          </cell>
        </row>
        <row r="11082">
          <cell r="AF11082" t="str">
            <v>X906</v>
          </cell>
          <cell r="BL11082" t="str">
            <v>X906</v>
          </cell>
        </row>
        <row r="11083">
          <cell r="AF11083" t="str">
            <v>X907</v>
          </cell>
          <cell r="BL11083" t="str">
            <v>X907</v>
          </cell>
        </row>
        <row r="11084">
          <cell r="AF11084" t="str">
            <v>X908</v>
          </cell>
          <cell r="BL11084" t="str">
            <v>X908</v>
          </cell>
        </row>
        <row r="11085">
          <cell r="AF11085" t="str">
            <v>X909</v>
          </cell>
          <cell r="BL11085" t="str">
            <v>X909</v>
          </cell>
        </row>
        <row r="11086">
          <cell r="AF11086" t="str">
            <v>X910</v>
          </cell>
          <cell r="BL11086" t="str">
            <v>X910</v>
          </cell>
        </row>
        <row r="11087">
          <cell r="AF11087" t="str">
            <v>X911</v>
          </cell>
          <cell r="BL11087" t="str">
            <v>X911</v>
          </cell>
        </row>
        <row r="11088">
          <cell r="AF11088" t="str">
            <v>X912</v>
          </cell>
          <cell r="BL11088" t="str">
            <v>X912</v>
          </cell>
        </row>
        <row r="11089">
          <cell r="AF11089" t="str">
            <v>X913</v>
          </cell>
          <cell r="BL11089" t="str">
            <v>X913</v>
          </cell>
        </row>
        <row r="11090">
          <cell r="AF11090" t="str">
            <v>X914</v>
          </cell>
          <cell r="BL11090" t="str">
            <v>X914</v>
          </cell>
        </row>
        <row r="11091">
          <cell r="AF11091" t="str">
            <v>X915</v>
          </cell>
          <cell r="BL11091" t="str">
            <v>X915</v>
          </cell>
        </row>
        <row r="11092">
          <cell r="AF11092" t="str">
            <v>X916</v>
          </cell>
          <cell r="BL11092" t="str">
            <v>X916</v>
          </cell>
        </row>
        <row r="11093">
          <cell r="AF11093" t="str">
            <v>X917</v>
          </cell>
          <cell r="BL11093" t="str">
            <v>X917</v>
          </cell>
        </row>
        <row r="11094">
          <cell r="AF11094" t="str">
            <v>X918</v>
          </cell>
          <cell r="BL11094" t="str">
            <v>X918</v>
          </cell>
        </row>
        <row r="11095">
          <cell r="AF11095" t="str">
            <v>X919</v>
          </cell>
          <cell r="BL11095" t="str">
            <v>X919</v>
          </cell>
        </row>
        <row r="11096">
          <cell r="AF11096" t="str">
            <v>X920</v>
          </cell>
          <cell r="BL11096" t="str">
            <v>X920</v>
          </cell>
        </row>
        <row r="11097">
          <cell r="AF11097" t="str">
            <v>X921</v>
          </cell>
          <cell r="BL11097" t="str">
            <v>X921</v>
          </cell>
        </row>
        <row r="11098">
          <cell r="AF11098" t="str">
            <v>X922</v>
          </cell>
          <cell r="BL11098" t="str">
            <v>X922</v>
          </cell>
        </row>
        <row r="11099">
          <cell r="AF11099" t="str">
            <v>X923</v>
          </cell>
          <cell r="BL11099" t="str">
            <v>X923</v>
          </cell>
        </row>
        <row r="11100">
          <cell r="AF11100" t="str">
            <v>X924</v>
          </cell>
          <cell r="BL11100" t="str">
            <v>X924</v>
          </cell>
        </row>
        <row r="11101">
          <cell r="AF11101" t="str">
            <v>X925</v>
          </cell>
          <cell r="BL11101" t="str">
            <v>X925</v>
          </cell>
        </row>
        <row r="11102">
          <cell r="AF11102" t="str">
            <v>X926</v>
          </cell>
          <cell r="BL11102" t="str">
            <v>X926</v>
          </cell>
        </row>
        <row r="11103">
          <cell r="AF11103" t="str">
            <v>X927</v>
          </cell>
          <cell r="BL11103" t="str">
            <v>X927</v>
          </cell>
        </row>
        <row r="11104">
          <cell r="AF11104" t="str">
            <v>X928</v>
          </cell>
          <cell r="BL11104" t="str">
            <v>X928</v>
          </cell>
        </row>
        <row r="11105">
          <cell r="AF11105" t="str">
            <v>X929</v>
          </cell>
          <cell r="BL11105" t="str">
            <v>X929</v>
          </cell>
        </row>
        <row r="11106">
          <cell r="AF11106" t="str">
            <v>X930</v>
          </cell>
          <cell r="BL11106" t="str">
            <v>X930</v>
          </cell>
        </row>
        <row r="11107">
          <cell r="AF11107" t="str">
            <v>X931</v>
          </cell>
          <cell r="BL11107" t="str">
            <v>X931</v>
          </cell>
        </row>
        <row r="11108">
          <cell r="AF11108" t="str">
            <v>X932</v>
          </cell>
          <cell r="BL11108" t="str">
            <v>X932</v>
          </cell>
        </row>
        <row r="11109">
          <cell r="AF11109" t="str">
            <v>X933</v>
          </cell>
          <cell r="BL11109" t="str">
            <v>X933</v>
          </cell>
        </row>
        <row r="11110">
          <cell r="AF11110" t="str">
            <v>X934</v>
          </cell>
          <cell r="BL11110" t="str">
            <v>X934</v>
          </cell>
        </row>
        <row r="11111">
          <cell r="AF11111" t="str">
            <v>X935</v>
          </cell>
          <cell r="BL11111" t="str">
            <v>X935</v>
          </cell>
        </row>
        <row r="11112">
          <cell r="AF11112" t="str">
            <v>X936</v>
          </cell>
          <cell r="BL11112" t="str">
            <v>X936</v>
          </cell>
        </row>
        <row r="11113">
          <cell r="AF11113" t="str">
            <v>X937</v>
          </cell>
          <cell r="BL11113" t="str">
            <v>X937</v>
          </cell>
        </row>
        <row r="11114">
          <cell r="AF11114" t="str">
            <v>X938</v>
          </cell>
          <cell r="BL11114" t="str">
            <v>X938</v>
          </cell>
        </row>
        <row r="11115">
          <cell r="AF11115" t="str">
            <v>X939</v>
          </cell>
          <cell r="BL11115" t="str">
            <v>X939</v>
          </cell>
        </row>
        <row r="11116">
          <cell r="AF11116" t="str">
            <v>X940</v>
          </cell>
          <cell r="BL11116" t="str">
            <v>X940</v>
          </cell>
        </row>
        <row r="11117">
          <cell r="AF11117" t="str">
            <v>X941</v>
          </cell>
          <cell r="BL11117" t="str">
            <v>X941</v>
          </cell>
        </row>
        <row r="11118">
          <cell r="AF11118" t="str">
            <v>X942</v>
          </cell>
          <cell r="BL11118" t="str">
            <v>X942</v>
          </cell>
        </row>
        <row r="11119">
          <cell r="AF11119" t="str">
            <v>X943</v>
          </cell>
          <cell r="BL11119" t="str">
            <v>X943</v>
          </cell>
        </row>
        <row r="11120">
          <cell r="AF11120" t="str">
            <v>X944</v>
          </cell>
          <cell r="BL11120" t="str">
            <v>X944</v>
          </cell>
        </row>
        <row r="11121">
          <cell r="AF11121" t="str">
            <v>X945</v>
          </cell>
          <cell r="BL11121" t="str">
            <v>X945</v>
          </cell>
        </row>
        <row r="11122">
          <cell r="AF11122" t="str">
            <v>X946</v>
          </cell>
          <cell r="BL11122" t="str">
            <v>X946</v>
          </cell>
        </row>
        <row r="11123">
          <cell r="AF11123" t="str">
            <v>X947</v>
          </cell>
          <cell r="BL11123" t="str">
            <v>X947</v>
          </cell>
        </row>
        <row r="11124">
          <cell r="AF11124" t="str">
            <v>X948</v>
          </cell>
          <cell r="BL11124" t="str">
            <v>X948</v>
          </cell>
        </row>
        <row r="11125">
          <cell r="AF11125" t="str">
            <v>X949</v>
          </cell>
          <cell r="BL11125" t="str">
            <v>X949</v>
          </cell>
        </row>
        <row r="11126">
          <cell r="AF11126" t="str">
            <v>X950</v>
          </cell>
          <cell r="BL11126" t="str">
            <v>X950</v>
          </cell>
        </row>
        <row r="11127">
          <cell r="AF11127" t="str">
            <v>X951</v>
          </cell>
          <cell r="BL11127" t="str">
            <v>X951</v>
          </cell>
        </row>
        <row r="11128">
          <cell r="AF11128" t="str">
            <v>X952</v>
          </cell>
          <cell r="BL11128" t="str">
            <v>X952</v>
          </cell>
        </row>
        <row r="11129">
          <cell r="AF11129" t="str">
            <v>X953</v>
          </cell>
          <cell r="BL11129" t="str">
            <v>X953</v>
          </cell>
        </row>
        <row r="11130">
          <cell r="AF11130" t="str">
            <v>X954</v>
          </cell>
          <cell r="BL11130" t="str">
            <v>X954</v>
          </cell>
        </row>
        <row r="11131">
          <cell r="AF11131" t="str">
            <v>X955</v>
          </cell>
          <cell r="BL11131" t="str">
            <v>X955</v>
          </cell>
        </row>
        <row r="11132">
          <cell r="AF11132" t="str">
            <v>X956</v>
          </cell>
          <cell r="BL11132" t="str">
            <v>X956</v>
          </cell>
        </row>
        <row r="11133">
          <cell r="AF11133" t="str">
            <v>X957</v>
          </cell>
          <cell r="BL11133" t="str">
            <v>X957</v>
          </cell>
        </row>
        <row r="11134">
          <cell r="AF11134" t="str">
            <v>X958</v>
          </cell>
          <cell r="BL11134" t="str">
            <v>X958</v>
          </cell>
        </row>
        <row r="11135">
          <cell r="AF11135" t="str">
            <v>X959</v>
          </cell>
          <cell r="BL11135" t="str">
            <v>X959</v>
          </cell>
        </row>
        <row r="11136">
          <cell r="AF11136" t="str">
            <v>X960</v>
          </cell>
          <cell r="BL11136" t="str">
            <v>X960</v>
          </cell>
        </row>
        <row r="11137">
          <cell r="AF11137" t="str">
            <v>X961</v>
          </cell>
          <cell r="BL11137" t="str">
            <v>X961</v>
          </cell>
        </row>
        <row r="11138">
          <cell r="AF11138" t="str">
            <v>X962</v>
          </cell>
          <cell r="BL11138" t="str">
            <v>X962</v>
          </cell>
        </row>
        <row r="11139">
          <cell r="AF11139" t="str">
            <v>X963</v>
          </cell>
          <cell r="BL11139" t="str">
            <v>X963</v>
          </cell>
        </row>
        <row r="11140">
          <cell r="AF11140" t="str">
            <v>X964</v>
          </cell>
          <cell r="BL11140" t="str">
            <v>X964</v>
          </cell>
        </row>
        <row r="11141">
          <cell r="AF11141" t="str">
            <v>X965</v>
          </cell>
          <cell r="BL11141" t="str">
            <v>X965</v>
          </cell>
        </row>
        <row r="11142">
          <cell r="AF11142" t="str">
            <v>X966</v>
          </cell>
          <cell r="BL11142" t="str">
            <v>X966</v>
          </cell>
        </row>
        <row r="11143">
          <cell r="AF11143" t="str">
            <v>X967</v>
          </cell>
          <cell r="BL11143" t="str">
            <v>X967</v>
          </cell>
        </row>
        <row r="11144">
          <cell r="AF11144" t="str">
            <v>X968</v>
          </cell>
          <cell r="BL11144" t="str">
            <v>X968</v>
          </cell>
        </row>
        <row r="11145">
          <cell r="AF11145" t="str">
            <v>X969</v>
          </cell>
          <cell r="BL11145" t="str">
            <v>X969</v>
          </cell>
        </row>
        <row r="11146">
          <cell r="AF11146" t="str">
            <v>X970</v>
          </cell>
          <cell r="BL11146" t="str">
            <v>X970</v>
          </cell>
        </row>
        <row r="11147">
          <cell r="AF11147" t="str">
            <v>X971</v>
          </cell>
          <cell r="BL11147" t="str">
            <v>X971</v>
          </cell>
        </row>
        <row r="11148">
          <cell r="AF11148" t="str">
            <v>X972</v>
          </cell>
          <cell r="BL11148" t="str">
            <v>X972</v>
          </cell>
        </row>
        <row r="11149">
          <cell r="AF11149" t="str">
            <v>X973</v>
          </cell>
          <cell r="BL11149" t="str">
            <v>X973</v>
          </cell>
        </row>
        <row r="11150">
          <cell r="AF11150" t="str">
            <v>X974</v>
          </cell>
          <cell r="BL11150" t="str">
            <v>X974</v>
          </cell>
        </row>
        <row r="11151">
          <cell r="AF11151" t="str">
            <v>X975</v>
          </cell>
          <cell r="BL11151" t="str">
            <v>X975</v>
          </cell>
        </row>
        <row r="11152">
          <cell r="AF11152" t="str">
            <v>X976</v>
          </cell>
          <cell r="BL11152" t="str">
            <v>X976</v>
          </cell>
        </row>
        <row r="11153">
          <cell r="AF11153" t="str">
            <v>X977</v>
          </cell>
          <cell r="BL11153" t="str">
            <v>X977</v>
          </cell>
        </row>
        <row r="11154">
          <cell r="AF11154" t="str">
            <v>X978</v>
          </cell>
          <cell r="BL11154" t="str">
            <v>X978</v>
          </cell>
        </row>
        <row r="11155">
          <cell r="AF11155" t="str">
            <v>X979</v>
          </cell>
          <cell r="BL11155" t="str">
            <v>X979</v>
          </cell>
        </row>
        <row r="11156">
          <cell r="AF11156" t="str">
            <v>X980</v>
          </cell>
          <cell r="BL11156" t="str">
            <v>X980</v>
          </cell>
        </row>
        <row r="11157">
          <cell r="AF11157" t="str">
            <v>X981</v>
          </cell>
          <cell r="BL11157" t="str">
            <v>X981</v>
          </cell>
        </row>
        <row r="11158">
          <cell r="AF11158" t="str">
            <v>X982</v>
          </cell>
          <cell r="BL11158" t="str">
            <v>X982</v>
          </cell>
        </row>
        <row r="11159">
          <cell r="AF11159" t="str">
            <v>X983</v>
          </cell>
          <cell r="BL11159" t="str">
            <v>X983</v>
          </cell>
        </row>
        <row r="11160">
          <cell r="AF11160" t="str">
            <v>X984</v>
          </cell>
          <cell r="BL11160" t="str">
            <v>X984</v>
          </cell>
        </row>
        <row r="11161">
          <cell r="AF11161" t="str">
            <v>X985</v>
          </cell>
          <cell r="BL11161" t="str">
            <v>X985</v>
          </cell>
        </row>
        <row r="11162">
          <cell r="AF11162" t="str">
            <v>X986</v>
          </cell>
          <cell r="BL11162" t="str">
            <v>X986</v>
          </cell>
        </row>
        <row r="11163">
          <cell r="AF11163" t="str">
            <v>X987</v>
          </cell>
          <cell r="BL11163" t="str">
            <v>X987</v>
          </cell>
        </row>
        <row r="11164">
          <cell r="AF11164" t="str">
            <v>X988</v>
          </cell>
          <cell r="BL11164" t="str">
            <v>X988</v>
          </cell>
        </row>
        <row r="11165">
          <cell r="AF11165" t="str">
            <v>X989</v>
          </cell>
          <cell r="BL11165" t="str">
            <v>X989</v>
          </cell>
        </row>
        <row r="11166">
          <cell r="AF11166" t="str">
            <v>X990</v>
          </cell>
          <cell r="BL11166" t="str">
            <v>X990</v>
          </cell>
        </row>
        <row r="11167">
          <cell r="AF11167" t="str">
            <v>X991</v>
          </cell>
          <cell r="BL11167" t="str">
            <v>X991</v>
          </cell>
        </row>
        <row r="11168">
          <cell r="AF11168" t="str">
            <v>X992</v>
          </cell>
          <cell r="BL11168" t="str">
            <v>X992</v>
          </cell>
        </row>
        <row r="11169">
          <cell r="AF11169" t="str">
            <v>X993</v>
          </cell>
          <cell r="BL11169" t="str">
            <v>X993</v>
          </cell>
        </row>
        <row r="11170">
          <cell r="AF11170" t="str">
            <v>X994</v>
          </cell>
          <cell r="BL11170" t="str">
            <v>X994</v>
          </cell>
        </row>
        <row r="11171">
          <cell r="AF11171" t="str">
            <v>X995</v>
          </cell>
          <cell r="BL11171" t="str">
            <v>X995</v>
          </cell>
        </row>
        <row r="11172">
          <cell r="AF11172" t="str">
            <v>X996</v>
          </cell>
          <cell r="BL11172" t="str">
            <v>X996</v>
          </cell>
        </row>
        <row r="11173">
          <cell r="AF11173" t="str">
            <v>X997</v>
          </cell>
          <cell r="BL11173" t="str">
            <v>X997</v>
          </cell>
        </row>
        <row r="11174">
          <cell r="AF11174" t="str">
            <v>X998</v>
          </cell>
          <cell r="BL11174" t="str">
            <v>X998</v>
          </cell>
        </row>
        <row r="11175">
          <cell r="AF11175" t="str">
            <v>X999</v>
          </cell>
          <cell r="BL11175" t="str">
            <v>X999</v>
          </cell>
        </row>
        <row r="11176">
          <cell r="AF11176" t="str">
            <v>Y000</v>
          </cell>
          <cell r="BL11176" t="str">
            <v>Y000</v>
          </cell>
        </row>
        <row r="11177">
          <cell r="AF11177" t="str">
            <v>Y001</v>
          </cell>
          <cell r="BL11177" t="str">
            <v>Y001</v>
          </cell>
        </row>
        <row r="11178">
          <cell r="AF11178" t="str">
            <v>Y002</v>
          </cell>
          <cell r="BL11178" t="str">
            <v>Y002</v>
          </cell>
        </row>
        <row r="11179">
          <cell r="AF11179" t="str">
            <v>Y003</v>
          </cell>
          <cell r="BL11179" t="str">
            <v>Y003</v>
          </cell>
        </row>
        <row r="11180">
          <cell r="AF11180" t="str">
            <v>Y004</v>
          </cell>
          <cell r="BL11180" t="str">
            <v>Y004</v>
          </cell>
        </row>
        <row r="11181">
          <cell r="AF11181" t="str">
            <v>Y005</v>
          </cell>
          <cell r="BL11181" t="str">
            <v>Y005</v>
          </cell>
        </row>
        <row r="11182">
          <cell r="AF11182" t="str">
            <v>Y006</v>
          </cell>
          <cell r="BL11182" t="str">
            <v>Y006</v>
          </cell>
        </row>
        <row r="11183">
          <cell r="AF11183" t="str">
            <v>Y007</v>
          </cell>
          <cell r="BL11183" t="str">
            <v>Y007</v>
          </cell>
        </row>
        <row r="11184">
          <cell r="AF11184" t="str">
            <v>Y008</v>
          </cell>
          <cell r="BL11184" t="str">
            <v>Y008</v>
          </cell>
        </row>
        <row r="11185">
          <cell r="AF11185" t="str">
            <v>Y009</v>
          </cell>
          <cell r="BL11185" t="str">
            <v>Y009</v>
          </cell>
        </row>
        <row r="11186">
          <cell r="AF11186" t="str">
            <v>Y010</v>
          </cell>
          <cell r="BL11186" t="str">
            <v>Y010</v>
          </cell>
        </row>
        <row r="11187">
          <cell r="AF11187" t="str">
            <v>Y011</v>
          </cell>
          <cell r="BL11187" t="str">
            <v>Y011</v>
          </cell>
        </row>
        <row r="11188">
          <cell r="AF11188" t="str">
            <v>Y012</v>
          </cell>
          <cell r="BL11188" t="str">
            <v>Y012</v>
          </cell>
        </row>
        <row r="11189">
          <cell r="AF11189" t="str">
            <v>Y013</v>
          </cell>
          <cell r="BL11189" t="str">
            <v>Y013</v>
          </cell>
        </row>
        <row r="11190">
          <cell r="AF11190" t="str">
            <v>Y014</v>
          </cell>
          <cell r="BL11190" t="str">
            <v>Y014</v>
          </cell>
        </row>
        <row r="11191">
          <cell r="AF11191" t="str">
            <v>Y015</v>
          </cell>
          <cell r="BL11191" t="str">
            <v>Y015</v>
          </cell>
        </row>
        <row r="11192">
          <cell r="AF11192" t="str">
            <v>Y016</v>
          </cell>
          <cell r="BL11192" t="str">
            <v>Y016</v>
          </cell>
        </row>
        <row r="11193">
          <cell r="AF11193" t="str">
            <v>Y017</v>
          </cell>
          <cell r="BL11193" t="str">
            <v>Y017</v>
          </cell>
        </row>
        <row r="11194">
          <cell r="AF11194" t="str">
            <v>Y018</v>
          </cell>
          <cell r="BL11194" t="str">
            <v>Y018</v>
          </cell>
        </row>
        <row r="11195">
          <cell r="AF11195" t="str">
            <v>Y019</v>
          </cell>
          <cell r="BL11195" t="str">
            <v>Y019</v>
          </cell>
        </row>
        <row r="11196">
          <cell r="AF11196" t="str">
            <v>Y020</v>
          </cell>
          <cell r="BL11196" t="str">
            <v>Y020</v>
          </cell>
        </row>
        <row r="11197">
          <cell r="AF11197" t="str">
            <v>Y021</v>
          </cell>
          <cell r="BL11197" t="str">
            <v>Y021</v>
          </cell>
        </row>
        <row r="11198">
          <cell r="AF11198" t="str">
            <v>Y022</v>
          </cell>
          <cell r="BL11198" t="str">
            <v>Y022</v>
          </cell>
        </row>
        <row r="11199">
          <cell r="AF11199" t="str">
            <v>Y023</v>
          </cell>
          <cell r="BL11199" t="str">
            <v>Y023</v>
          </cell>
        </row>
        <row r="11200">
          <cell r="AF11200" t="str">
            <v>Y024</v>
          </cell>
          <cell r="BL11200" t="str">
            <v>Y024</v>
          </cell>
        </row>
        <row r="11201">
          <cell r="AF11201" t="str">
            <v>Y025</v>
          </cell>
          <cell r="BL11201" t="str">
            <v>Y025</v>
          </cell>
        </row>
        <row r="11202">
          <cell r="AF11202" t="str">
            <v>Y026</v>
          </cell>
          <cell r="BL11202" t="str">
            <v>Y026</v>
          </cell>
        </row>
        <row r="11203">
          <cell r="AF11203" t="str">
            <v>Y027</v>
          </cell>
          <cell r="BL11203" t="str">
            <v>Y027</v>
          </cell>
        </row>
        <row r="11204">
          <cell r="AF11204" t="str">
            <v>Y028</v>
          </cell>
          <cell r="BL11204" t="str">
            <v>Y028</v>
          </cell>
        </row>
        <row r="11205">
          <cell r="AF11205" t="str">
            <v>Y029</v>
          </cell>
          <cell r="BL11205" t="str">
            <v>Y029</v>
          </cell>
        </row>
        <row r="11206">
          <cell r="AF11206" t="str">
            <v>Y030</v>
          </cell>
          <cell r="BL11206" t="str">
            <v>Y030</v>
          </cell>
        </row>
        <row r="11207">
          <cell r="AF11207" t="str">
            <v>Y031</v>
          </cell>
          <cell r="BL11207" t="str">
            <v>Y031</v>
          </cell>
        </row>
        <row r="11208">
          <cell r="AF11208" t="str">
            <v>Y032</v>
          </cell>
          <cell r="BL11208" t="str">
            <v>Y032</v>
          </cell>
        </row>
        <row r="11209">
          <cell r="AF11209" t="str">
            <v>Y033</v>
          </cell>
          <cell r="BL11209" t="str">
            <v>Y033</v>
          </cell>
        </row>
        <row r="11210">
          <cell r="AF11210" t="str">
            <v>Y034</v>
          </cell>
          <cell r="BL11210" t="str">
            <v>Y034</v>
          </cell>
        </row>
        <row r="11211">
          <cell r="AF11211" t="str">
            <v>Y035</v>
          </cell>
          <cell r="BL11211" t="str">
            <v>Y035</v>
          </cell>
        </row>
        <row r="11212">
          <cell r="AF11212" t="str">
            <v>Y036</v>
          </cell>
          <cell r="BL11212" t="str">
            <v>Y036</v>
          </cell>
        </row>
        <row r="11213">
          <cell r="AF11213" t="str">
            <v>Y037</v>
          </cell>
          <cell r="BL11213" t="str">
            <v>Y037</v>
          </cell>
        </row>
        <row r="11214">
          <cell r="AF11214" t="str">
            <v>Y038</v>
          </cell>
          <cell r="BL11214" t="str">
            <v>Y038</v>
          </cell>
        </row>
        <row r="11215">
          <cell r="AF11215" t="str">
            <v>Y039</v>
          </cell>
          <cell r="BL11215" t="str">
            <v>Y039</v>
          </cell>
        </row>
        <row r="11216">
          <cell r="AF11216" t="str">
            <v>Y040</v>
          </cell>
          <cell r="BL11216" t="str">
            <v>Y040</v>
          </cell>
        </row>
        <row r="11217">
          <cell r="AF11217" t="str">
            <v>Y041</v>
          </cell>
          <cell r="BL11217" t="str">
            <v>Y041</v>
          </cell>
        </row>
        <row r="11218">
          <cell r="AF11218" t="str">
            <v>Y042</v>
          </cell>
          <cell r="BL11218" t="str">
            <v>Y042</v>
          </cell>
        </row>
        <row r="11219">
          <cell r="AF11219" t="str">
            <v>Y043</v>
          </cell>
          <cell r="BL11219" t="str">
            <v>Y043</v>
          </cell>
        </row>
        <row r="11220">
          <cell r="AF11220" t="str">
            <v>Y044</v>
          </cell>
          <cell r="BL11220" t="str">
            <v>Y044</v>
          </cell>
        </row>
        <row r="11221">
          <cell r="AF11221" t="str">
            <v>Y045</v>
          </cell>
          <cell r="BL11221" t="str">
            <v>Y045</v>
          </cell>
        </row>
        <row r="11222">
          <cell r="AF11222" t="str">
            <v>Y046</v>
          </cell>
          <cell r="BL11222" t="str">
            <v>Y046</v>
          </cell>
        </row>
        <row r="11223">
          <cell r="AF11223" t="str">
            <v>Y047</v>
          </cell>
          <cell r="BL11223" t="str">
            <v>Y047</v>
          </cell>
        </row>
        <row r="11224">
          <cell r="AF11224" t="str">
            <v>Y048</v>
          </cell>
          <cell r="BL11224" t="str">
            <v>Y048</v>
          </cell>
        </row>
        <row r="11225">
          <cell r="AF11225" t="str">
            <v>Y049</v>
          </cell>
          <cell r="BL11225" t="str">
            <v>Y049</v>
          </cell>
        </row>
        <row r="11226">
          <cell r="AF11226" t="str">
            <v>Y050</v>
          </cell>
          <cell r="BL11226" t="str">
            <v>Y050</v>
          </cell>
        </row>
        <row r="11227">
          <cell r="AF11227" t="str">
            <v>Y051</v>
          </cell>
          <cell r="BL11227" t="str">
            <v>Y051</v>
          </cell>
        </row>
        <row r="11228">
          <cell r="AF11228" t="str">
            <v>Y052</v>
          </cell>
          <cell r="BL11228" t="str">
            <v>Y052</v>
          </cell>
        </row>
        <row r="11229">
          <cell r="AF11229" t="str">
            <v>Y053</v>
          </cell>
          <cell r="BL11229" t="str">
            <v>Y053</v>
          </cell>
        </row>
        <row r="11230">
          <cell r="AF11230" t="str">
            <v>Y054</v>
          </cell>
          <cell r="BL11230" t="str">
            <v>Y054</v>
          </cell>
        </row>
        <row r="11231">
          <cell r="AF11231" t="str">
            <v>Y055</v>
          </cell>
          <cell r="BL11231" t="str">
            <v>Y055</v>
          </cell>
        </row>
        <row r="11232">
          <cell r="AF11232" t="str">
            <v>Y056</v>
          </cell>
          <cell r="BL11232" t="str">
            <v>Y056</v>
          </cell>
        </row>
        <row r="11233">
          <cell r="AF11233" t="str">
            <v>Y057</v>
          </cell>
          <cell r="BL11233" t="str">
            <v>Y057</v>
          </cell>
        </row>
        <row r="11234">
          <cell r="AF11234" t="str">
            <v>Y058</v>
          </cell>
          <cell r="BL11234" t="str">
            <v>Y058</v>
          </cell>
        </row>
        <row r="11235">
          <cell r="AF11235" t="str">
            <v>Y059</v>
          </cell>
          <cell r="BL11235" t="str">
            <v>Y059</v>
          </cell>
        </row>
        <row r="11236">
          <cell r="AF11236" t="str">
            <v>Y060</v>
          </cell>
          <cell r="BL11236" t="str">
            <v>Y060</v>
          </cell>
        </row>
        <row r="11237">
          <cell r="AF11237" t="str">
            <v>Y061</v>
          </cell>
          <cell r="BL11237" t="str">
            <v>Y061</v>
          </cell>
        </row>
        <row r="11238">
          <cell r="AF11238" t="str">
            <v>Y062</v>
          </cell>
          <cell r="BL11238" t="str">
            <v>Y062</v>
          </cell>
        </row>
        <row r="11239">
          <cell r="AF11239" t="str">
            <v>Y068</v>
          </cell>
          <cell r="BL11239" t="str">
            <v>Y068</v>
          </cell>
        </row>
        <row r="11240">
          <cell r="AF11240" t="str">
            <v>Y069</v>
          </cell>
          <cell r="BL11240" t="str">
            <v>Y069</v>
          </cell>
        </row>
        <row r="11241">
          <cell r="AF11241" t="str">
            <v>Y070</v>
          </cell>
          <cell r="BL11241" t="str">
            <v>Y070</v>
          </cell>
        </row>
        <row r="11242">
          <cell r="AF11242" t="str">
            <v>Y071</v>
          </cell>
          <cell r="BL11242" t="str">
            <v>Y071</v>
          </cell>
        </row>
        <row r="11243">
          <cell r="AF11243" t="str">
            <v>Y072</v>
          </cell>
          <cell r="BL11243" t="str">
            <v>Y072</v>
          </cell>
        </row>
        <row r="11244">
          <cell r="AF11244" t="str">
            <v>Y073</v>
          </cell>
          <cell r="BL11244" t="str">
            <v>Y073</v>
          </cell>
        </row>
        <row r="11245">
          <cell r="AF11245" t="str">
            <v>Y078</v>
          </cell>
          <cell r="BL11245" t="str">
            <v>Y078</v>
          </cell>
        </row>
        <row r="11246">
          <cell r="AF11246" t="str">
            <v>Y079</v>
          </cell>
          <cell r="BL11246" t="str">
            <v>Y079</v>
          </cell>
        </row>
        <row r="11247">
          <cell r="AF11247" t="str">
            <v>Y080</v>
          </cell>
          <cell r="BL11247" t="str">
            <v>Y080</v>
          </cell>
        </row>
        <row r="11248">
          <cell r="AF11248" t="str">
            <v>Y081</v>
          </cell>
          <cell r="BL11248" t="str">
            <v>Y081</v>
          </cell>
        </row>
        <row r="11249">
          <cell r="AF11249" t="str">
            <v>Y082</v>
          </cell>
          <cell r="BL11249" t="str">
            <v>Y082</v>
          </cell>
        </row>
        <row r="11250">
          <cell r="AF11250" t="str">
            <v>Y083</v>
          </cell>
          <cell r="BL11250" t="str">
            <v>Y083</v>
          </cell>
        </row>
        <row r="11251">
          <cell r="AF11251" t="str">
            <v>Y084</v>
          </cell>
          <cell r="BL11251" t="str">
            <v>Y084</v>
          </cell>
        </row>
        <row r="11252">
          <cell r="AF11252" t="str">
            <v>Y085</v>
          </cell>
          <cell r="BL11252" t="str">
            <v>Y085</v>
          </cell>
        </row>
        <row r="11253">
          <cell r="AF11253" t="str">
            <v>Y086</v>
          </cell>
          <cell r="BL11253" t="str">
            <v>Y086</v>
          </cell>
        </row>
        <row r="11254">
          <cell r="AF11254" t="str">
            <v>Y087</v>
          </cell>
          <cell r="BL11254" t="str">
            <v>Y087</v>
          </cell>
        </row>
        <row r="11255">
          <cell r="AF11255" t="str">
            <v>Y088</v>
          </cell>
          <cell r="BL11255" t="str">
            <v>Y088</v>
          </cell>
        </row>
        <row r="11256">
          <cell r="AF11256" t="str">
            <v>Y089</v>
          </cell>
          <cell r="BL11256" t="str">
            <v>Y089</v>
          </cell>
        </row>
        <row r="11257">
          <cell r="AF11257" t="str">
            <v>Y090</v>
          </cell>
          <cell r="BL11257" t="str">
            <v>Y090</v>
          </cell>
        </row>
        <row r="11258">
          <cell r="AF11258" t="str">
            <v>Y091</v>
          </cell>
          <cell r="BL11258" t="str">
            <v>Y091</v>
          </cell>
        </row>
        <row r="11259">
          <cell r="AF11259" t="str">
            <v>Y092</v>
          </cell>
          <cell r="BL11259" t="str">
            <v>Y092</v>
          </cell>
        </row>
        <row r="11260">
          <cell r="AF11260" t="str">
            <v>Y093</v>
          </cell>
          <cell r="BL11260" t="str">
            <v>Y093</v>
          </cell>
        </row>
        <row r="11261">
          <cell r="AF11261" t="str">
            <v>Y094</v>
          </cell>
          <cell r="BL11261" t="str">
            <v>Y094</v>
          </cell>
        </row>
        <row r="11262">
          <cell r="AF11262" t="str">
            <v>Y095</v>
          </cell>
          <cell r="BL11262" t="str">
            <v>Y095</v>
          </cell>
        </row>
        <row r="11263">
          <cell r="AF11263" t="str">
            <v>Y096</v>
          </cell>
          <cell r="BL11263" t="str">
            <v>Y096</v>
          </cell>
        </row>
        <row r="11264">
          <cell r="AF11264" t="str">
            <v>Y097</v>
          </cell>
          <cell r="BL11264" t="str">
            <v>Y097</v>
          </cell>
        </row>
        <row r="11265">
          <cell r="AF11265" t="str">
            <v>Y098</v>
          </cell>
          <cell r="BL11265" t="str">
            <v>Y098</v>
          </cell>
        </row>
        <row r="11266">
          <cell r="AF11266" t="str">
            <v>Y099</v>
          </cell>
          <cell r="BL11266" t="str">
            <v>Y099</v>
          </cell>
        </row>
        <row r="11267">
          <cell r="AF11267" t="str">
            <v>Y100</v>
          </cell>
          <cell r="BL11267" t="str">
            <v>Y100</v>
          </cell>
        </row>
        <row r="11268">
          <cell r="AF11268" t="str">
            <v>Y101</v>
          </cell>
          <cell r="BL11268" t="str">
            <v>Y101</v>
          </cell>
        </row>
        <row r="11269">
          <cell r="AF11269" t="str">
            <v>Y102</v>
          </cell>
          <cell r="BL11269" t="str">
            <v>Y102</v>
          </cell>
        </row>
        <row r="11270">
          <cell r="AF11270" t="str">
            <v>Y103</v>
          </cell>
          <cell r="BL11270" t="str">
            <v>Y103</v>
          </cell>
        </row>
        <row r="11271">
          <cell r="AF11271" t="str">
            <v>Y104</v>
          </cell>
          <cell r="BL11271" t="str">
            <v>Y104</v>
          </cell>
        </row>
        <row r="11272">
          <cell r="AF11272" t="str">
            <v>Y105</v>
          </cell>
          <cell r="BL11272" t="str">
            <v>Y105</v>
          </cell>
        </row>
        <row r="11273">
          <cell r="AF11273" t="str">
            <v>Y106</v>
          </cell>
          <cell r="BL11273" t="str">
            <v>Y106</v>
          </cell>
        </row>
        <row r="11274">
          <cell r="AF11274" t="str">
            <v>Y107</v>
          </cell>
          <cell r="BL11274" t="str">
            <v>Y107</v>
          </cell>
        </row>
        <row r="11275">
          <cell r="AF11275" t="str">
            <v>Y108</v>
          </cell>
          <cell r="BL11275" t="str">
            <v>Y108</v>
          </cell>
        </row>
        <row r="11276">
          <cell r="AF11276" t="str">
            <v>Y109</v>
          </cell>
          <cell r="BL11276" t="str">
            <v>Y109</v>
          </cell>
        </row>
        <row r="11277">
          <cell r="AF11277" t="str">
            <v>Y110</v>
          </cell>
          <cell r="BL11277" t="str">
            <v>Y110</v>
          </cell>
        </row>
        <row r="11278">
          <cell r="AF11278" t="str">
            <v>Y111</v>
          </cell>
          <cell r="BL11278" t="str">
            <v>Y111</v>
          </cell>
        </row>
        <row r="11279">
          <cell r="AF11279" t="str">
            <v>Y112</v>
          </cell>
          <cell r="BL11279" t="str">
            <v>Y112</v>
          </cell>
        </row>
        <row r="11280">
          <cell r="AF11280" t="str">
            <v>Y113</v>
          </cell>
          <cell r="BL11280" t="str">
            <v>Y113</v>
          </cell>
        </row>
        <row r="11281">
          <cell r="AF11281" t="str">
            <v>Y114</v>
          </cell>
          <cell r="BL11281" t="str">
            <v>Y114</v>
          </cell>
        </row>
        <row r="11282">
          <cell r="AF11282" t="str">
            <v>Y115</v>
          </cell>
          <cell r="BL11282" t="str">
            <v>Y115</v>
          </cell>
        </row>
        <row r="11283">
          <cell r="AF11283" t="str">
            <v>Y116</v>
          </cell>
          <cell r="BL11283" t="str">
            <v>Y116</v>
          </cell>
        </row>
        <row r="11284">
          <cell r="AF11284" t="str">
            <v>Y117</v>
          </cell>
          <cell r="BL11284" t="str">
            <v>Y117</v>
          </cell>
        </row>
        <row r="11285">
          <cell r="AF11285" t="str">
            <v>Y118</v>
          </cell>
          <cell r="BL11285" t="str">
            <v>Y118</v>
          </cell>
        </row>
        <row r="11286">
          <cell r="AF11286" t="str">
            <v>Y119</v>
          </cell>
          <cell r="BL11286" t="str">
            <v>Y119</v>
          </cell>
        </row>
        <row r="11287">
          <cell r="AF11287" t="str">
            <v>Y120</v>
          </cell>
          <cell r="BL11287" t="str">
            <v>Y120</v>
          </cell>
        </row>
        <row r="11288">
          <cell r="AF11288" t="str">
            <v>Y121</v>
          </cell>
          <cell r="BL11288" t="str">
            <v>Y121</v>
          </cell>
        </row>
        <row r="11289">
          <cell r="AF11289" t="str">
            <v>Y122</v>
          </cell>
          <cell r="BL11289" t="str">
            <v>Y122</v>
          </cell>
        </row>
        <row r="11290">
          <cell r="AF11290" t="str">
            <v>Y123</v>
          </cell>
          <cell r="BL11290" t="str">
            <v>Y123</v>
          </cell>
        </row>
        <row r="11291">
          <cell r="AF11291" t="str">
            <v>Y124</v>
          </cell>
          <cell r="BL11291" t="str">
            <v>Y124</v>
          </cell>
        </row>
        <row r="11292">
          <cell r="AF11292" t="str">
            <v>Y125</v>
          </cell>
          <cell r="BL11292" t="str">
            <v>Y125</v>
          </cell>
        </row>
        <row r="11293">
          <cell r="AF11293" t="str">
            <v>Y126</v>
          </cell>
          <cell r="BL11293" t="str">
            <v>Y126</v>
          </cell>
        </row>
        <row r="11294">
          <cell r="AF11294" t="str">
            <v>Y127</v>
          </cell>
          <cell r="BL11294" t="str">
            <v>Y127</v>
          </cell>
        </row>
        <row r="11295">
          <cell r="AF11295" t="str">
            <v>Y128</v>
          </cell>
          <cell r="BL11295" t="str">
            <v>Y128</v>
          </cell>
        </row>
        <row r="11296">
          <cell r="AF11296" t="str">
            <v>Y129</v>
          </cell>
          <cell r="BL11296" t="str">
            <v>Y129</v>
          </cell>
        </row>
        <row r="11297">
          <cell r="AF11297" t="str">
            <v>Y130</v>
          </cell>
          <cell r="BL11297" t="str">
            <v>Y130</v>
          </cell>
        </row>
        <row r="11298">
          <cell r="AF11298" t="str">
            <v>Y131</v>
          </cell>
          <cell r="BL11298" t="str">
            <v>Y131</v>
          </cell>
        </row>
        <row r="11299">
          <cell r="AF11299" t="str">
            <v>Y132</v>
          </cell>
          <cell r="BL11299" t="str">
            <v>Y132</v>
          </cell>
        </row>
        <row r="11300">
          <cell r="AF11300" t="str">
            <v>Y133</v>
          </cell>
          <cell r="BL11300" t="str">
            <v>Y133</v>
          </cell>
        </row>
        <row r="11301">
          <cell r="AF11301" t="str">
            <v>Y134</v>
          </cell>
          <cell r="BL11301" t="str">
            <v>Y134</v>
          </cell>
        </row>
        <row r="11302">
          <cell r="AF11302" t="str">
            <v>Y135</v>
          </cell>
          <cell r="BL11302" t="str">
            <v>Y135</v>
          </cell>
        </row>
        <row r="11303">
          <cell r="AF11303" t="str">
            <v>Y136</v>
          </cell>
          <cell r="BL11303" t="str">
            <v>Y136</v>
          </cell>
        </row>
        <row r="11304">
          <cell r="AF11304" t="str">
            <v>Y137</v>
          </cell>
          <cell r="BL11304" t="str">
            <v>Y137</v>
          </cell>
        </row>
        <row r="11305">
          <cell r="AF11305" t="str">
            <v>Y138</v>
          </cell>
          <cell r="BL11305" t="str">
            <v>Y138</v>
          </cell>
        </row>
        <row r="11306">
          <cell r="AF11306" t="str">
            <v>Y139</v>
          </cell>
          <cell r="BL11306" t="str">
            <v>Y139</v>
          </cell>
        </row>
        <row r="11307">
          <cell r="AF11307" t="str">
            <v>Y140</v>
          </cell>
          <cell r="BL11307" t="str">
            <v>Y140</v>
          </cell>
        </row>
        <row r="11308">
          <cell r="AF11308" t="str">
            <v>Y141</v>
          </cell>
          <cell r="BL11308" t="str">
            <v>Y141</v>
          </cell>
        </row>
        <row r="11309">
          <cell r="AF11309" t="str">
            <v>Y142</v>
          </cell>
          <cell r="BL11309" t="str">
            <v>Y142</v>
          </cell>
        </row>
        <row r="11310">
          <cell r="AF11310" t="str">
            <v>Y143</v>
          </cell>
          <cell r="BL11310" t="str">
            <v>Y143</v>
          </cell>
        </row>
        <row r="11311">
          <cell r="AF11311" t="str">
            <v>Y144</v>
          </cell>
          <cell r="BL11311" t="str">
            <v>Y144</v>
          </cell>
        </row>
        <row r="11312">
          <cell r="AF11312" t="str">
            <v>Y145</v>
          </cell>
          <cell r="BL11312" t="str">
            <v>Y145</v>
          </cell>
        </row>
        <row r="11313">
          <cell r="AF11313" t="str">
            <v>Y146</v>
          </cell>
          <cell r="BL11313" t="str">
            <v>Y146</v>
          </cell>
        </row>
        <row r="11314">
          <cell r="AF11314" t="str">
            <v>Y147</v>
          </cell>
          <cell r="BL11314" t="str">
            <v>Y147</v>
          </cell>
        </row>
        <row r="11315">
          <cell r="AF11315" t="str">
            <v>Y148</v>
          </cell>
          <cell r="BL11315" t="str">
            <v>Y148</v>
          </cell>
        </row>
        <row r="11316">
          <cell r="AF11316" t="str">
            <v>Y149</v>
          </cell>
          <cell r="BL11316" t="str">
            <v>Y149</v>
          </cell>
        </row>
        <row r="11317">
          <cell r="AF11317" t="str">
            <v>Y150</v>
          </cell>
          <cell r="BL11317" t="str">
            <v>Y150</v>
          </cell>
        </row>
        <row r="11318">
          <cell r="AF11318" t="str">
            <v>Y151</v>
          </cell>
          <cell r="BL11318" t="str">
            <v>Y151</v>
          </cell>
        </row>
        <row r="11319">
          <cell r="AF11319" t="str">
            <v>Y152</v>
          </cell>
          <cell r="BL11319" t="str">
            <v>Y152</v>
          </cell>
        </row>
        <row r="11320">
          <cell r="AF11320" t="str">
            <v>Y153</v>
          </cell>
          <cell r="BL11320" t="str">
            <v>Y153</v>
          </cell>
        </row>
        <row r="11321">
          <cell r="AF11321" t="str">
            <v>Y154</v>
          </cell>
          <cell r="BL11321" t="str">
            <v>Y154</v>
          </cell>
        </row>
        <row r="11322">
          <cell r="AF11322" t="str">
            <v>Y155</v>
          </cell>
          <cell r="BL11322" t="str">
            <v>Y155</v>
          </cell>
        </row>
        <row r="11323">
          <cell r="AF11323" t="str">
            <v>Y156</v>
          </cell>
          <cell r="BL11323" t="str">
            <v>Y156</v>
          </cell>
        </row>
        <row r="11324">
          <cell r="AF11324" t="str">
            <v>Y157</v>
          </cell>
          <cell r="BL11324" t="str">
            <v>Y157</v>
          </cell>
        </row>
        <row r="11325">
          <cell r="AF11325" t="str">
            <v>Y158</v>
          </cell>
          <cell r="BL11325" t="str">
            <v>Y158</v>
          </cell>
        </row>
        <row r="11326">
          <cell r="AF11326" t="str">
            <v>Y159</v>
          </cell>
          <cell r="BL11326" t="str">
            <v>Y159</v>
          </cell>
        </row>
        <row r="11327">
          <cell r="AF11327" t="str">
            <v>Y160</v>
          </cell>
          <cell r="BL11327" t="str">
            <v>Y160</v>
          </cell>
        </row>
        <row r="11328">
          <cell r="AF11328" t="str">
            <v>Y161</v>
          </cell>
          <cell r="BL11328" t="str">
            <v>Y161</v>
          </cell>
        </row>
        <row r="11329">
          <cell r="AF11329" t="str">
            <v>Y162</v>
          </cell>
          <cell r="BL11329" t="str">
            <v>Y162</v>
          </cell>
        </row>
        <row r="11330">
          <cell r="AF11330" t="str">
            <v>Y163</v>
          </cell>
          <cell r="BL11330" t="str">
            <v>Y163</v>
          </cell>
        </row>
        <row r="11331">
          <cell r="AF11331" t="str">
            <v>Y164</v>
          </cell>
          <cell r="BL11331" t="str">
            <v>Y164</v>
          </cell>
        </row>
        <row r="11332">
          <cell r="AF11332" t="str">
            <v>Y165</v>
          </cell>
          <cell r="BL11332" t="str">
            <v>Y165</v>
          </cell>
        </row>
        <row r="11333">
          <cell r="AF11333" t="str">
            <v>Y166</v>
          </cell>
          <cell r="BL11333" t="str">
            <v>Y166</v>
          </cell>
        </row>
        <row r="11334">
          <cell r="AF11334" t="str">
            <v>Y167</v>
          </cell>
          <cell r="BL11334" t="str">
            <v>Y167</v>
          </cell>
        </row>
        <row r="11335">
          <cell r="AF11335" t="str">
            <v>Y168</v>
          </cell>
          <cell r="BL11335" t="str">
            <v>Y168</v>
          </cell>
        </row>
        <row r="11336">
          <cell r="AF11336" t="str">
            <v>Y169</v>
          </cell>
          <cell r="BL11336" t="str">
            <v>Y169</v>
          </cell>
        </row>
        <row r="11337">
          <cell r="AF11337" t="str">
            <v>Y170</v>
          </cell>
          <cell r="BL11337" t="str">
            <v>Y170</v>
          </cell>
        </row>
        <row r="11338">
          <cell r="AF11338" t="str">
            <v>Y171</v>
          </cell>
          <cell r="BL11338" t="str">
            <v>Y171</v>
          </cell>
        </row>
        <row r="11339">
          <cell r="AF11339" t="str">
            <v>Y172</v>
          </cell>
          <cell r="BL11339" t="str">
            <v>Y172</v>
          </cell>
        </row>
        <row r="11340">
          <cell r="AF11340" t="str">
            <v>Y173</v>
          </cell>
          <cell r="BL11340" t="str">
            <v>Y173</v>
          </cell>
        </row>
        <row r="11341">
          <cell r="AF11341" t="str">
            <v>Y174</v>
          </cell>
          <cell r="BL11341" t="str">
            <v>Y174</v>
          </cell>
        </row>
        <row r="11342">
          <cell r="AF11342" t="str">
            <v>Y175</v>
          </cell>
          <cell r="BL11342" t="str">
            <v>Y175</v>
          </cell>
        </row>
        <row r="11343">
          <cell r="AF11343" t="str">
            <v>Y176</v>
          </cell>
          <cell r="BL11343" t="str">
            <v>Y176</v>
          </cell>
        </row>
        <row r="11344">
          <cell r="AF11344" t="str">
            <v>Y177</v>
          </cell>
          <cell r="BL11344" t="str">
            <v>Y177</v>
          </cell>
        </row>
        <row r="11345">
          <cell r="AF11345" t="str">
            <v>Y178</v>
          </cell>
          <cell r="BL11345" t="str">
            <v>Y178</v>
          </cell>
        </row>
        <row r="11346">
          <cell r="AF11346" t="str">
            <v>Y179</v>
          </cell>
          <cell r="BL11346" t="str">
            <v>Y179</v>
          </cell>
        </row>
        <row r="11347">
          <cell r="AF11347" t="str">
            <v>Y180</v>
          </cell>
          <cell r="BL11347" t="str">
            <v>Y180</v>
          </cell>
        </row>
        <row r="11348">
          <cell r="AF11348" t="str">
            <v>Y181</v>
          </cell>
          <cell r="BL11348" t="str">
            <v>Y181</v>
          </cell>
        </row>
        <row r="11349">
          <cell r="AF11349" t="str">
            <v>Y182</v>
          </cell>
          <cell r="BL11349" t="str">
            <v>Y182</v>
          </cell>
        </row>
        <row r="11350">
          <cell r="AF11350" t="str">
            <v>Y183</v>
          </cell>
          <cell r="BL11350" t="str">
            <v>Y183</v>
          </cell>
        </row>
        <row r="11351">
          <cell r="AF11351" t="str">
            <v>Y184</v>
          </cell>
          <cell r="BL11351" t="str">
            <v>Y184</v>
          </cell>
        </row>
        <row r="11352">
          <cell r="AF11352" t="str">
            <v>Y185</v>
          </cell>
          <cell r="BL11352" t="str">
            <v>Y185</v>
          </cell>
        </row>
        <row r="11353">
          <cell r="AF11353" t="str">
            <v>Y186</v>
          </cell>
          <cell r="BL11353" t="str">
            <v>Y186</v>
          </cell>
        </row>
        <row r="11354">
          <cell r="AF11354" t="str">
            <v>Y187</v>
          </cell>
          <cell r="BL11354" t="str">
            <v>Y187</v>
          </cell>
        </row>
        <row r="11355">
          <cell r="AF11355" t="str">
            <v>Y188</v>
          </cell>
          <cell r="BL11355" t="str">
            <v>Y188</v>
          </cell>
        </row>
        <row r="11356">
          <cell r="AF11356" t="str">
            <v>Y189</v>
          </cell>
          <cell r="BL11356" t="str">
            <v>Y189</v>
          </cell>
        </row>
        <row r="11357">
          <cell r="AF11357" t="str">
            <v>Y190</v>
          </cell>
          <cell r="BL11357" t="str">
            <v>Y190</v>
          </cell>
        </row>
        <row r="11358">
          <cell r="AF11358" t="str">
            <v>Y191</v>
          </cell>
          <cell r="BL11358" t="str">
            <v>Y191</v>
          </cell>
        </row>
        <row r="11359">
          <cell r="AF11359" t="str">
            <v>Y192</v>
          </cell>
          <cell r="BL11359" t="str">
            <v>Y192</v>
          </cell>
        </row>
        <row r="11360">
          <cell r="AF11360" t="str">
            <v>Y193</v>
          </cell>
          <cell r="BL11360" t="str">
            <v>Y193</v>
          </cell>
        </row>
        <row r="11361">
          <cell r="AF11361" t="str">
            <v>Y194</v>
          </cell>
          <cell r="BL11361" t="str">
            <v>Y194</v>
          </cell>
        </row>
        <row r="11362">
          <cell r="AF11362" t="str">
            <v>Y195</v>
          </cell>
          <cell r="BL11362" t="str">
            <v>Y195</v>
          </cell>
        </row>
        <row r="11363">
          <cell r="AF11363" t="str">
            <v>Y196</v>
          </cell>
          <cell r="BL11363" t="str">
            <v>Y196</v>
          </cell>
        </row>
        <row r="11364">
          <cell r="AF11364" t="str">
            <v>Y197</v>
          </cell>
          <cell r="BL11364" t="str">
            <v>Y197</v>
          </cell>
        </row>
        <row r="11365">
          <cell r="AF11365" t="str">
            <v>Y198</v>
          </cell>
          <cell r="BL11365" t="str">
            <v>Y198</v>
          </cell>
        </row>
        <row r="11366">
          <cell r="AF11366" t="str">
            <v>Y199</v>
          </cell>
          <cell r="BL11366" t="str">
            <v>Y199</v>
          </cell>
        </row>
        <row r="11367">
          <cell r="AF11367" t="str">
            <v>Y200</v>
          </cell>
          <cell r="BL11367" t="str">
            <v>Y200</v>
          </cell>
        </row>
        <row r="11368">
          <cell r="AF11368" t="str">
            <v>Y201</v>
          </cell>
          <cell r="BL11368" t="str">
            <v>Y201</v>
          </cell>
        </row>
        <row r="11369">
          <cell r="AF11369" t="str">
            <v>Y202</v>
          </cell>
          <cell r="BL11369" t="str">
            <v>Y202</v>
          </cell>
        </row>
        <row r="11370">
          <cell r="AF11370" t="str">
            <v>Y203</v>
          </cell>
          <cell r="BL11370" t="str">
            <v>Y203</v>
          </cell>
        </row>
        <row r="11371">
          <cell r="AF11371" t="str">
            <v>Y204</v>
          </cell>
          <cell r="BL11371" t="str">
            <v>Y204</v>
          </cell>
        </row>
        <row r="11372">
          <cell r="AF11372" t="str">
            <v>Y205</v>
          </cell>
          <cell r="BL11372" t="str">
            <v>Y205</v>
          </cell>
        </row>
        <row r="11373">
          <cell r="AF11373" t="str">
            <v>Y206</v>
          </cell>
          <cell r="BL11373" t="str">
            <v>Y206</v>
          </cell>
        </row>
        <row r="11374">
          <cell r="AF11374" t="str">
            <v>Y207</v>
          </cell>
          <cell r="BL11374" t="str">
            <v>Y207</v>
          </cell>
        </row>
        <row r="11375">
          <cell r="AF11375" t="str">
            <v>Y208</v>
          </cell>
          <cell r="BL11375" t="str">
            <v>Y208</v>
          </cell>
        </row>
        <row r="11376">
          <cell r="AF11376" t="str">
            <v>Y209</v>
          </cell>
          <cell r="BL11376" t="str">
            <v>Y209</v>
          </cell>
        </row>
        <row r="11377">
          <cell r="AF11377" t="str">
            <v>Y210</v>
          </cell>
          <cell r="BL11377" t="str">
            <v>Y210</v>
          </cell>
        </row>
        <row r="11378">
          <cell r="AF11378" t="str">
            <v>Y211</v>
          </cell>
          <cell r="BL11378" t="str">
            <v>Y211</v>
          </cell>
        </row>
        <row r="11379">
          <cell r="AF11379" t="str">
            <v>Y212</v>
          </cell>
          <cell r="BL11379" t="str">
            <v>Y212</v>
          </cell>
        </row>
        <row r="11380">
          <cell r="AF11380" t="str">
            <v>Y213</v>
          </cell>
          <cell r="BL11380" t="str">
            <v>Y213</v>
          </cell>
        </row>
        <row r="11381">
          <cell r="AF11381" t="str">
            <v>Y214</v>
          </cell>
          <cell r="BL11381" t="str">
            <v>Y214</v>
          </cell>
        </row>
        <row r="11382">
          <cell r="AF11382" t="str">
            <v>Y215</v>
          </cell>
          <cell r="BL11382" t="str">
            <v>Y215</v>
          </cell>
        </row>
        <row r="11383">
          <cell r="AF11383" t="str">
            <v>Y216</v>
          </cell>
          <cell r="BL11383" t="str">
            <v>Y216</v>
          </cell>
        </row>
        <row r="11384">
          <cell r="AF11384" t="str">
            <v>Y217</v>
          </cell>
          <cell r="BL11384" t="str">
            <v>Y217</v>
          </cell>
        </row>
        <row r="11385">
          <cell r="AF11385" t="str">
            <v>Y218</v>
          </cell>
          <cell r="BL11385" t="str">
            <v>Y218</v>
          </cell>
        </row>
        <row r="11386">
          <cell r="AF11386" t="str">
            <v>Y219</v>
          </cell>
          <cell r="BL11386" t="str">
            <v>Y219</v>
          </cell>
        </row>
        <row r="11387">
          <cell r="AF11387" t="str">
            <v>Y220</v>
          </cell>
          <cell r="BL11387" t="str">
            <v>Y220</v>
          </cell>
        </row>
        <row r="11388">
          <cell r="AF11388" t="str">
            <v>Y221</v>
          </cell>
          <cell r="BL11388" t="str">
            <v>Y221</v>
          </cell>
        </row>
        <row r="11389">
          <cell r="AF11389" t="str">
            <v>Y222</v>
          </cell>
          <cell r="BL11389" t="str">
            <v>Y222</v>
          </cell>
        </row>
        <row r="11390">
          <cell r="AF11390" t="str">
            <v>Y223</v>
          </cell>
          <cell r="BL11390" t="str">
            <v>Y223</v>
          </cell>
        </row>
        <row r="11391">
          <cell r="AF11391" t="str">
            <v>Y224</v>
          </cell>
          <cell r="BL11391" t="str">
            <v>Y224</v>
          </cell>
        </row>
        <row r="11392">
          <cell r="AF11392" t="str">
            <v>Y225</v>
          </cell>
          <cell r="BL11392" t="str">
            <v>Y225</v>
          </cell>
        </row>
        <row r="11393">
          <cell r="AF11393" t="str">
            <v>Y226</v>
          </cell>
          <cell r="BL11393" t="str">
            <v>Y226</v>
          </cell>
        </row>
        <row r="11394">
          <cell r="AF11394" t="str">
            <v>Y227</v>
          </cell>
          <cell r="BL11394" t="str">
            <v>Y227</v>
          </cell>
        </row>
        <row r="11395">
          <cell r="AF11395" t="str">
            <v>Y228</v>
          </cell>
          <cell r="BL11395" t="str">
            <v>Y228</v>
          </cell>
        </row>
        <row r="11396">
          <cell r="AF11396" t="str">
            <v>Y229</v>
          </cell>
          <cell r="BL11396" t="str">
            <v>Y229</v>
          </cell>
        </row>
        <row r="11397">
          <cell r="AF11397" t="str">
            <v>Y230</v>
          </cell>
          <cell r="BL11397" t="str">
            <v>Y230</v>
          </cell>
        </row>
        <row r="11398">
          <cell r="AF11398" t="str">
            <v>Y231</v>
          </cell>
          <cell r="BL11398" t="str">
            <v>Y231</v>
          </cell>
        </row>
        <row r="11399">
          <cell r="AF11399" t="str">
            <v>Y232</v>
          </cell>
          <cell r="BL11399" t="str">
            <v>Y232</v>
          </cell>
        </row>
        <row r="11400">
          <cell r="AF11400" t="str">
            <v>Y233</v>
          </cell>
          <cell r="BL11400" t="str">
            <v>Y233</v>
          </cell>
        </row>
        <row r="11401">
          <cell r="AF11401" t="str">
            <v>Y234</v>
          </cell>
          <cell r="BL11401" t="str">
            <v>Y234</v>
          </cell>
        </row>
        <row r="11402">
          <cell r="AF11402" t="str">
            <v>Y235</v>
          </cell>
          <cell r="BL11402" t="str">
            <v>Y235</v>
          </cell>
        </row>
        <row r="11403">
          <cell r="AF11403" t="str">
            <v>Y236</v>
          </cell>
          <cell r="BL11403" t="str">
            <v>Y236</v>
          </cell>
        </row>
        <row r="11404">
          <cell r="AF11404" t="str">
            <v>Y237</v>
          </cell>
          <cell r="BL11404" t="str">
            <v>Y237</v>
          </cell>
        </row>
        <row r="11405">
          <cell r="AF11405" t="str">
            <v>Y238</v>
          </cell>
          <cell r="BL11405" t="str">
            <v>Y238</v>
          </cell>
        </row>
        <row r="11406">
          <cell r="AF11406" t="str">
            <v>Y239</v>
          </cell>
          <cell r="BL11406" t="str">
            <v>Y239</v>
          </cell>
        </row>
        <row r="11407">
          <cell r="AF11407" t="str">
            <v>Y240</v>
          </cell>
          <cell r="BL11407" t="str">
            <v>Y240</v>
          </cell>
        </row>
        <row r="11408">
          <cell r="AF11408" t="str">
            <v>Y241</v>
          </cell>
          <cell r="BL11408" t="str">
            <v>Y241</v>
          </cell>
        </row>
        <row r="11409">
          <cell r="AF11409" t="str">
            <v>Y242</v>
          </cell>
          <cell r="BL11409" t="str">
            <v>Y242</v>
          </cell>
        </row>
        <row r="11410">
          <cell r="AF11410" t="str">
            <v>Y243</v>
          </cell>
          <cell r="BL11410" t="str">
            <v>Y243</v>
          </cell>
        </row>
        <row r="11411">
          <cell r="AF11411" t="str">
            <v>Y244</v>
          </cell>
          <cell r="BL11411" t="str">
            <v>Y244</v>
          </cell>
        </row>
        <row r="11412">
          <cell r="AF11412" t="str">
            <v>Y245</v>
          </cell>
          <cell r="BL11412" t="str">
            <v>Y245</v>
          </cell>
        </row>
        <row r="11413">
          <cell r="AF11413" t="str">
            <v>Y246</v>
          </cell>
          <cell r="BL11413" t="str">
            <v>Y246</v>
          </cell>
        </row>
        <row r="11414">
          <cell r="AF11414" t="str">
            <v>Y247</v>
          </cell>
          <cell r="BL11414" t="str">
            <v>Y247</v>
          </cell>
        </row>
        <row r="11415">
          <cell r="AF11415" t="str">
            <v>Y248</v>
          </cell>
          <cell r="BL11415" t="str">
            <v>Y248</v>
          </cell>
        </row>
        <row r="11416">
          <cell r="AF11416" t="str">
            <v>Y249</v>
          </cell>
          <cell r="BL11416" t="str">
            <v>Y249</v>
          </cell>
        </row>
        <row r="11417">
          <cell r="AF11417" t="str">
            <v>Y250</v>
          </cell>
          <cell r="BL11417" t="str">
            <v>Y250</v>
          </cell>
        </row>
        <row r="11418">
          <cell r="AF11418" t="str">
            <v>Y251</v>
          </cell>
          <cell r="BL11418" t="str">
            <v>Y251</v>
          </cell>
        </row>
        <row r="11419">
          <cell r="AF11419" t="str">
            <v>Y252</v>
          </cell>
          <cell r="BL11419" t="str">
            <v>Y252</v>
          </cell>
        </row>
        <row r="11420">
          <cell r="AF11420" t="str">
            <v>Y253</v>
          </cell>
          <cell r="BL11420" t="str">
            <v>Y253</v>
          </cell>
        </row>
        <row r="11421">
          <cell r="AF11421" t="str">
            <v>Y254</v>
          </cell>
          <cell r="BL11421" t="str">
            <v>Y254</v>
          </cell>
        </row>
        <row r="11422">
          <cell r="AF11422" t="str">
            <v>Y255</v>
          </cell>
          <cell r="BL11422" t="str">
            <v>Y255</v>
          </cell>
        </row>
        <row r="11423">
          <cell r="AF11423" t="str">
            <v>Y256</v>
          </cell>
          <cell r="BL11423" t="str">
            <v>Y256</v>
          </cell>
        </row>
        <row r="11424">
          <cell r="AF11424" t="str">
            <v>Y257</v>
          </cell>
          <cell r="BL11424" t="str">
            <v>Y257</v>
          </cell>
        </row>
        <row r="11425">
          <cell r="AF11425" t="str">
            <v>Y258</v>
          </cell>
          <cell r="BL11425" t="str">
            <v>Y258</v>
          </cell>
        </row>
        <row r="11426">
          <cell r="AF11426" t="str">
            <v>Y259</v>
          </cell>
          <cell r="BL11426" t="str">
            <v>Y259</v>
          </cell>
        </row>
        <row r="11427">
          <cell r="AF11427" t="str">
            <v>Y260</v>
          </cell>
          <cell r="BL11427" t="str">
            <v>Y260</v>
          </cell>
        </row>
        <row r="11428">
          <cell r="AF11428" t="str">
            <v>Y261</v>
          </cell>
          <cell r="BL11428" t="str">
            <v>Y261</v>
          </cell>
        </row>
        <row r="11429">
          <cell r="AF11429" t="str">
            <v>Y262</v>
          </cell>
          <cell r="BL11429" t="str">
            <v>Y262</v>
          </cell>
        </row>
        <row r="11430">
          <cell r="AF11430" t="str">
            <v>Y263</v>
          </cell>
          <cell r="BL11430" t="str">
            <v>Y263</v>
          </cell>
        </row>
        <row r="11431">
          <cell r="AF11431" t="str">
            <v>Y264</v>
          </cell>
          <cell r="BL11431" t="str">
            <v>Y264</v>
          </cell>
        </row>
        <row r="11432">
          <cell r="AF11432" t="str">
            <v>Y265</v>
          </cell>
          <cell r="BL11432" t="str">
            <v>Y265</v>
          </cell>
        </row>
        <row r="11433">
          <cell r="AF11433" t="str">
            <v>Y266</v>
          </cell>
          <cell r="BL11433" t="str">
            <v>Y266</v>
          </cell>
        </row>
        <row r="11434">
          <cell r="AF11434" t="str">
            <v>Y267</v>
          </cell>
          <cell r="BL11434" t="str">
            <v>Y267</v>
          </cell>
        </row>
        <row r="11435">
          <cell r="AF11435" t="str">
            <v>Y268</v>
          </cell>
          <cell r="BL11435" t="str">
            <v>Y268</v>
          </cell>
        </row>
        <row r="11436">
          <cell r="AF11436" t="str">
            <v>Y269</v>
          </cell>
          <cell r="BL11436" t="str">
            <v>Y269</v>
          </cell>
        </row>
        <row r="11437">
          <cell r="AF11437" t="str">
            <v>Y270</v>
          </cell>
          <cell r="BL11437" t="str">
            <v>Y270</v>
          </cell>
        </row>
        <row r="11438">
          <cell r="AF11438" t="str">
            <v>Y271</v>
          </cell>
          <cell r="BL11438" t="str">
            <v>Y271</v>
          </cell>
        </row>
        <row r="11439">
          <cell r="AF11439" t="str">
            <v>Y272</v>
          </cell>
          <cell r="BL11439" t="str">
            <v>Y272</v>
          </cell>
        </row>
        <row r="11440">
          <cell r="AF11440" t="str">
            <v>Y273</v>
          </cell>
          <cell r="BL11440" t="str">
            <v>Y273</v>
          </cell>
        </row>
        <row r="11441">
          <cell r="AF11441" t="str">
            <v>Y274</v>
          </cell>
          <cell r="BL11441" t="str">
            <v>Y274</v>
          </cell>
        </row>
        <row r="11442">
          <cell r="AF11442" t="str">
            <v>Y275</v>
          </cell>
          <cell r="BL11442" t="str">
            <v>Y275</v>
          </cell>
        </row>
        <row r="11443">
          <cell r="AF11443" t="str">
            <v>Y276</v>
          </cell>
          <cell r="BL11443" t="str">
            <v>Y276</v>
          </cell>
        </row>
        <row r="11444">
          <cell r="AF11444" t="str">
            <v>Y277</v>
          </cell>
          <cell r="BL11444" t="str">
            <v>Y277</v>
          </cell>
        </row>
        <row r="11445">
          <cell r="AF11445" t="str">
            <v>Y278</v>
          </cell>
          <cell r="BL11445" t="str">
            <v>Y278</v>
          </cell>
        </row>
        <row r="11446">
          <cell r="AF11446" t="str">
            <v>Y279</v>
          </cell>
          <cell r="BL11446" t="str">
            <v>Y279</v>
          </cell>
        </row>
        <row r="11447">
          <cell r="AF11447" t="str">
            <v>Y280</v>
          </cell>
          <cell r="BL11447" t="str">
            <v>Y280</v>
          </cell>
        </row>
        <row r="11448">
          <cell r="AF11448" t="str">
            <v>Y281</v>
          </cell>
          <cell r="BL11448" t="str">
            <v>Y281</v>
          </cell>
        </row>
        <row r="11449">
          <cell r="AF11449" t="str">
            <v>Y282</v>
          </cell>
          <cell r="BL11449" t="str">
            <v>Y282</v>
          </cell>
        </row>
        <row r="11450">
          <cell r="AF11450" t="str">
            <v>Y283</v>
          </cell>
          <cell r="BL11450" t="str">
            <v>Y283</v>
          </cell>
        </row>
        <row r="11451">
          <cell r="AF11451" t="str">
            <v>Y284</v>
          </cell>
          <cell r="BL11451" t="str">
            <v>Y284</v>
          </cell>
        </row>
        <row r="11452">
          <cell r="AF11452" t="str">
            <v>Y285</v>
          </cell>
          <cell r="BL11452" t="str">
            <v>Y285</v>
          </cell>
        </row>
        <row r="11453">
          <cell r="AF11453" t="str">
            <v>Y286</v>
          </cell>
          <cell r="BL11453" t="str">
            <v>Y286</v>
          </cell>
        </row>
        <row r="11454">
          <cell r="AF11454" t="str">
            <v>Y287</v>
          </cell>
          <cell r="BL11454" t="str">
            <v>Y287</v>
          </cell>
        </row>
        <row r="11455">
          <cell r="AF11455" t="str">
            <v>Y288</v>
          </cell>
          <cell r="BL11455" t="str">
            <v>Y288</v>
          </cell>
        </row>
        <row r="11456">
          <cell r="AF11456" t="str">
            <v>Y289</v>
          </cell>
          <cell r="BL11456" t="str">
            <v>Y289</v>
          </cell>
        </row>
        <row r="11457">
          <cell r="AF11457" t="str">
            <v>Y290</v>
          </cell>
          <cell r="BL11457" t="str">
            <v>Y290</v>
          </cell>
        </row>
        <row r="11458">
          <cell r="AF11458" t="str">
            <v>Y291</v>
          </cell>
          <cell r="BL11458" t="str">
            <v>Y291</v>
          </cell>
        </row>
        <row r="11459">
          <cell r="AF11459" t="str">
            <v>Y292</v>
          </cell>
          <cell r="BL11459" t="str">
            <v>Y292</v>
          </cell>
        </row>
        <row r="11460">
          <cell r="AF11460" t="str">
            <v>Y293</v>
          </cell>
          <cell r="BL11460" t="str">
            <v>Y293</v>
          </cell>
        </row>
        <row r="11461">
          <cell r="AF11461" t="str">
            <v>Y294</v>
          </cell>
          <cell r="BL11461" t="str">
            <v>Y294</v>
          </cell>
        </row>
        <row r="11462">
          <cell r="AF11462" t="str">
            <v>Y295</v>
          </cell>
          <cell r="BL11462" t="str">
            <v>Y295</v>
          </cell>
        </row>
        <row r="11463">
          <cell r="AF11463" t="str">
            <v>Y296</v>
          </cell>
          <cell r="BL11463" t="str">
            <v>Y296</v>
          </cell>
        </row>
        <row r="11464">
          <cell r="AF11464" t="str">
            <v>Y297</v>
          </cell>
          <cell r="BL11464" t="str">
            <v>Y297</v>
          </cell>
        </row>
        <row r="11465">
          <cell r="AF11465" t="str">
            <v>Y298</v>
          </cell>
          <cell r="BL11465" t="str">
            <v>Y298</v>
          </cell>
        </row>
        <row r="11466">
          <cell r="AF11466" t="str">
            <v>Y299</v>
          </cell>
          <cell r="BL11466" t="str">
            <v>Y299</v>
          </cell>
        </row>
        <row r="11467">
          <cell r="AF11467" t="str">
            <v>Y300</v>
          </cell>
          <cell r="BL11467" t="str">
            <v>Y300</v>
          </cell>
        </row>
        <row r="11468">
          <cell r="AF11468" t="str">
            <v>Y301</v>
          </cell>
          <cell r="BL11468" t="str">
            <v>Y301</v>
          </cell>
        </row>
        <row r="11469">
          <cell r="AF11469" t="str">
            <v>Y302</v>
          </cell>
          <cell r="BL11469" t="str">
            <v>Y302</v>
          </cell>
        </row>
        <row r="11470">
          <cell r="AF11470" t="str">
            <v>Y303</v>
          </cell>
          <cell r="BL11470" t="str">
            <v>Y303</v>
          </cell>
        </row>
        <row r="11471">
          <cell r="AF11471" t="str">
            <v>Y304</v>
          </cell>
          <cell r="BL11471" t="str">
            <v>Y304</v>
          </cell>
        </row>
        <row r="11472">
          <cell r="AF11472" t="str">
            <v>Y305</v>
          </cell>
          <cell r="BL11472" t="str">
            <v>Y305</v>
          </cell>
        </row>
        <row r="11473">
          <cell r="AF11473" t="str">
            <v>Y306</v>
          </cell>
          <cell r="BL11473" t="str">
            <v>Y306</v>
          </cell>
        </row>
        <row r="11474">
          <cell r="AF11474" t="str">
            <v>Y307</v>
          </cell>
          <cell r="BL11474" t="str">
            <v>Y307</v>
          </cell>
        </row>
        <row r="11475">
          <cell r="AF11475" t="str">
            <v>Y308</v>
          </cell>
          <cell r="BL11475" t="str">
            <v>Y308</v>
          </cell>
        </row>
        <row r="11476">
          <cell r="AF11476" t="str">
            <v>Y309</v>
          </cell>
          <cell r="BL11476" t="str">
            <v>Y309</v>
          </cell>
        </row>
        <row r="11477">
          <cell r="AF11477" t="str">
            <v>Y310</v>
          </cell>
          <cell r="BL11477" t="str">
            <v>Y310</v>
          </cell>
        </row>
        <row r="11478">
          <cell r="AF11478" t="str">
            <v>Y311</v>
          </cell>
          <cell r="BL11478" t="str">
            <v>Y311</v>
          </cell>
        </row>
        <row r="11479">
          <cell r="AF11479" t="str">
            <v>Y312</v>
          </cell>
          <cell r="BL11479" t="str">
            <v>Y312</v>
          </cell>
        </row>
        <row r="11480">
          <cell r="AF11480" t="str">
            <v>Y313</v>
          </cell>
          <cell r="BL11480" t="str">
            <v>Y313</v>
          </cell>
        </row>
        <row r="11481">
          <cell r="AF11481" t="str">
            <v>Y314</v>
          </cell>
          <cell r="BL11481" t="str">
            <v>Y314</v>
          </cell>
        </row>
        <row r="11482">
          <cell r="AF11482" t="str">
            <v>Y315</v>
          </cell>
          <cell r="BL11482" t="str">
            <v>Y315</v>
          </cell>
        </row>
        <row r="11483">
          <cell r="AF11483" t="str">
            <v>Y316</v>
          </cell>
          <cell r="BL11483" t="str">
            <v>Y316</v>
          </cell>
        </row>
        <row r="11484">
          <cell r="AF11484" t="str">
            <v>Y317</v>
          </cell>
          <cell r="BL11484" t="str">
            <v>Y317</v>
          </cell>
        </row>
        <row r="11485">
          <cell r="AF11485" t="str">
            <v>Y318</v>
          </cell>
          <cell r="BL11485" t="str">
            <v>Y318</v>
          </cell>
        </row>
        <row r="11486">
          <cell r="AF11486" t="str">
            <v>Y319</v>
          </cell>
          <cell r="BL11486" t="str">
            <v>Y319</v>
          </cell>
        </row>
        <row r="11487">
          <cell r="AF11487" t="str">
            <v>Y320</v>
          </cell>
          <cell r="BL11487" t="str">
            <v>Y320</v>
          </cell>
        </row>
        <row r="11488">
          <cell r="AF11488" t="str">
            <v>Y321</v>
          </cell>
          <cell r="BL11488" t="str">
            <v>Y321</v>
          </cell>
        </row>
        <row r="11489">
          <cell r="AF11489" t="str">
            <v>Y322</v>
          </cell>
          <cell r="BL11489" t="str">
            <v>Y322</v>
          </cell>
        </row>
        <row r="11490">
          <cell r="AF11490" t="str">
            <v>Y323</v>
          </cell>
          <cell r="BL11490" t="str">
            <v>Y323</v>
          </cell>
        </row>
        <row r="11491">
          <cell r="AF11491" t="str">
            <v>Y324</v>
          </cell>
          <cell r="BL11491" t="str">
            <v>Y324</v>
          </cell>
        </row>
        <row r="11492">
          <cell r="AF11492" t="str">
            <v>Y325</v>
          </cell>
          <cell r="BL11492" t="str">
            <v>Y325</v>
          </cell>
        </row>
        <row r="11493">
          <cell r="AF11493" t="str">
            <v>Y326</v>
          </cell>
          <cell r="BL11493" t="str">
            <v>Y326</v>
          </cell>
        </row>
        <row r="11494">
          <cell r="AF11494" t="str">
            <v>Y327</v>
          </cell>
          <cell r="BL11494" t="str">
            <v>Y327</v>
          </cell>
        </row>
        <row r="11495">
          <cell r="AF11495" t="str">
            <v>Y328</v>
          </cell>
          <cell r="BL11495" t="str">
            <v>Y328</v>
          </cell>
        </row>
        <row r="11496">
          <cell r="AF11496" t="str">
            <v>Y329</v>
          </cell>
          <cell r="BL11496" t="str">
            <v>Y329</v>
          </cell>
        </row>
        <row r="11497">
          <cell r="AF11497" t="str">
            <v>Y330</v>
          </cell>
          <cell r="BL11497" t="str">
            <v>Y330</v>
          </cell>
        </row>
        <row r="11498">
          <cell r="AF11498" t="str">
            <v>Y331</v>
          </cell>
          <cell r="BL11498" t="str">
            <v>Y331</v>
          </cell>
        </row>
        <row r="11499">
          <cell r="AF11499" t="str">
            <v>Y332</v>
          </cell>
          <cell r="BL11499" t="str">
            <v>Y332</v>
          </cell>
        </row>
        <row r="11500">
          <cell r="AF11500" t="str">
            <v>Y333</v>
          </cell>
          <cell r="BL11500" t="str">
            <v>Y333</v>
          </cell>
        </row>
        <row r="11501">
          <cell r="AF11501" t="str">
            <v>Y334</v>
          </cell>
          <cell r="BL11501" t="str">
            <v>Y334</v>
          </cell>
        </row>
        <row r="11502">
          <cell r="AF11502" t="str">
            <v>Y335</v>
          </cell>
          <cell r="BL11502" t="str">
            <v>Y335</v>
          </cell>
        </row>
        <row r="11503">
          <cell r="AF11503" t="str">
            <v>Y336</v>
          </cell>
          <cell r="BL11503" t="str">
            <v>Y336</v>
          </cell>
        </row>
        <row r="11504">
          <cell r="AF11504" t="str">
            <v>Y337</v>
          </cell>
          <cell r="BL11504" t="str">
            <v>Y337</v>
          </cell>
        </row>
        <row r="11505">
          <cell r="AF11505" t="str">
            <v>Y338</v>
          </cell>
          <cell r="BL11505" t="str">
            <v>Y338</v>
          </cell>
        </row>
        <row r="11506">
          <cell r="AF11506" t="str">
            <v>Y339</v>
          </cell>
          <cell r="BL11506" t="str">
            <v>Y339</v>
          </cell>
        </row>
        <row r="11507">
          <cell r="AF11507" t="str">
            <v>Y340</v>
          </cell>
          <cell r="BL11507" t="str">
            <v>Y340</v>
          </cell>
        </row>
        <row r="11508">
          <cell r="AF11508" t="str">
            <v>Y341</v>
          </cell>
          <cell r="BL11508" t="str">
            <v>Y341</v>
          </cell>
        </row>
        <row r="11509">
          <cell r="AF11509" t="str">
            <v>Y342</v>
          </cell>
          <cell r="BL11509" t="str">
            <v>Y342</v>
          </cell>
        </row>
        <row r="11510">
          <cell r="AF11510" t="str">
            <v>Y343</v>
          </cell>
          <cell r="BL11510" t="str">
            <v>Y343</v>
          </cell>
        </row>
        <row r="11511">
          <cell r="AF11511" t="str">
            <v>Y344</v>
          </cell>
          <cell r="BL11511" t="str">
            <v>Y344</v>
          </cell>
        </row>
        <row r="11512">
          <cell r="AF11512" t="str">
            <v>Y345</v>
          </cell>
          <cell r="BL11512" t="str">
            <v>Y345</v>
          </cell>
        </row>
        <row r="11513">
          <cell r="AF11513" t="str">
            <v>Y346</v>
          </cell>
          <cell r="BL11513" t="str">
            <v>Y346</v>
          </cell>
        </row>
        <row r="11514">
          <cell r="AF11514" t="str">
            <v>Y347</v>
          </cell>
          <cell r="BL11514" t="str">
            <v>Y347</v>
          </cell>
        </row>
        <row r="11515">
          <cell r="AF11515" t="str">
            <v>Y348</v>
          </cell>
          <cell r="BL11515" t="str">
            <v>Y348</v>
          </cell>
        </row>
        <row r="11516">
          <cell r="AF11516" t="str">
            <v>Y349</v>
          </cell>
          <cell r="BL11516" t="str">
            <v>Y349</v>
          </cell>
        </row>
        <row r="11517">
          <cell r="AF11517" t="str">
            <v>Y350</v>
          </cell>
          <cell r="BL11517" t="str">
            <v>Y350</v>
          </cell>
        </row>
        <row r="11518">
          <cell r="AF11518" t="str">
            <v>Y351</v>
          </cell>
          <cell r="BL11518" t="str">
            <v>Y351</v>
          </cell>
        </row>
        <row r="11519">
          <cell r="AF11519" t="str">
            <v>Y352</v>
          </cell>
          <cell r="BL11519" t="str">
            <v>Y352</v>
          </cell>
        </row>
        <row r="11520">
          <cell r="AF11520" t="str">
            <v>Y353</v>
          </cell>
          <cell r="BL11520" t="str">
            <v>Y353</v>
          </cell>
        </row>
        <row r="11521">
          <cell r="AF11521" t="str">
            <v>Y354</v>
          </cell>
          <cell r="BL11521" t="str">
            <v>Y354</v>
          </cell>
        </row>
        <row r="11522">
          <cell r="AF11522" t="str">
            <v>Y355</v>
          </cell>
          <cell r="BL11522" t="str">
            <v>Y355</v>
          </cell>
        </row>
        <row r="11523">
          <cell r="AF11523" t="str">
            <v>Y356</v>
          </cell>
          <cell r="BL11523" t="str">
            <v>Y356</v>
          </cell>
        </row>
        <row r="11524">
          <cell r="AF11524" t="str">
            <v>Y357</v>
          </cell>
          <cell r="BL11524" t="str">
            <v>Y357</v>
          </cell>
        </row>
        <row r="11525">
          <cell r="AF11525" t="str">
            <v>Y360</v>
          </cell>
          <cell r="BL11525" t="str">
            <v>Y360</v>
          </cell>
        </row>
        <row r="11526">
          <cell r="AF11526" t="str">
            <v>Y361</v>
          </cell>
          <cell r="BL11526" t="str">
            <v>Y361</v>
          </cell>
        </row>
        <row r="11527">
          <cell r="AF11527" t="str">
            <v>Y362</v>
          </cell>
          <cell r="BL11527" t="str">
            <v>Y362</v>
          </cell>
        </row>
        <row r="11528">
          <cell r="AF11528" t="str">
            <v>Y363</v>
          </cell>
          <cell r="BL11528" t="str">
            <v>Y363</v>
          </cell>
        </row>
        <row r="11529">
          <cell r="AF11529" t="str">
            <v>Y364</v>
          </cell>
          <cell r="BL11529" t="str">
            <v>Y364</v>
          </cell>
        </row>
        <row r="11530">
          <cell r="AF11530" t="str">
            <v>Y365</v>
          </cell>
          <cell r="BL11530" t="str">
            <v>Y365</v>
          </cell>
        </row>
        <row r="11531">
          <cell r="AF11531" t="str">
            <v>Y366</v>
          </cell>
          <cell r="BL11531" t="str">
            <v>Y366</v>
          </cell>
        </row>
        <row r="11532">
          <cell r="AF11532" t="str">
            <v>Y367</v>
          </cell>
          <cell r="BL11532" t="str">
            <v>Y367</v>
          </cell>
        </row>
        <row r="11533">
          <cell r="AF11533" t="str">
            <v>Y368</v>
          </cell>
          <cell r="BL11533" t="str">
            <v>Y368</v>
          </cell>
        </row>
        <row r="11534">
          <cell r="AF11534" t="str">
            <v>Y369</v>
          </cell>
          <cell r="BL11534" t="str">
            <v>Y369</v>
          </cell>
        </row>
        <row r="11535">
          <cell r="AF11535" t="str">
            <v>Y400</v>
          </cell>
          <cell r="BL11535" t="str">
            <v>Y400</v>
          </cell>
        </row>
        <row r="11536">
          <cell r="AF11536" t="str">
            <v>Y401</v>
          </cell>
          <cell r="BL11536" t="str">
            <v>Y401</v>
          </cell>
        </row>
        <row r="11537">
          <cell r="AF11537" t="str">
            <v>Y402</v>
          </cell>
          <cell r="BL11537" t="str">
            <v>Y402</v>
          </cell>
        </row>
        <row r="11538">
          <cell r="AF11538" t="str">
            <v>Y403</v>
          </cell>
          <cell r="BL11538" t="str">
            <v>Y403</v>
          </cell>
        </row>
        <row r="11539">
          <cell r="AF11539" t="str">
            <v>Y404</v>
          </cell>
          <cell r="BL11539" t="str">
            <v>Y404</v>
          </cell>
        </row>
        <row r="11540">
          <cell r="AF11540" t="str">
            <v>Y405</v>
          </cell>
          <cell r="BL11540" t="str">
            <v>Y405</v>
          </cell>
        </row>
        <row r="11541">
          <cell r="AF11541" t="str">
            <v>Y406</v>
          </cell>
          <cell r="BL11541" t="str">
            <v>Y406</v>
          </cell>
        </row>
        <row r="11542">
          <cell r="AF11542" t="str">
            <v>Y407</v>
          </cell>
          <cell r="BL11542" t="str">
            <v>Y407</v>
          </cell>
        </row>
        <row r="11543">
          <cell r="AF11543" t="str">
            <v>Y408</v>
          </cell>
          <cell r="BL11543" t="str">
            <v>Y408</v>
          </cell>
        </row>
        <row r="11544">
          <cell r="AF11544" t="str">
            <v>Y409</v>
          </cell>
          <cell r="BL11544" t="str">
            <v>Y409</v>
          </cell>
        </row>
        <row r="11545">
          <cell r="AF11545" t="str">
            <v>Y410</v>
          </cell>
          <cell r="BL11545" t="str">
            <v>Y410</v>
          </cell>
        </row>
        <row r="11546">
          <cell r="AF11546" t="str">
            <v>Y411</v>
          </cell>
          <cell r="BL11546" t="str">
            <v>Y411</v>
          </cell>
        </row>
        <row r="11547">
          <cell r="AF11547" t="str">
            <v>Y412</v>
          </cell>
          <cell r="BL11547" t="str">
            <v>Y412</v>
          </cell>
        </row>
        <row r="11548">
          <cell r="AF11548" t="str">
            <v>Y413</v>
          </cell>
          <cell r="BL11548" t="str">
            <v>Y413</v>
          </cell>
        </row>
        <row r="11549">
          <cell r="AF11549" t="str">
            <v>Y414</v>
          </cell>
          <cell r="BL11549" t="str">
            <v>Y414</v>
          </cell>
        </row>
        <row r="11550">
          <cell r="AF11550" t="str">
            <v>Y415</v>
          </cell>
          <cell r="BL11550" t="str">
            <v>Y415</v>
          </cell>
        </row>
        <row r="11551">
          <cell r="AF11551" t="str">
            <v>Y418</v>
          </cell>
          <cell r="BL11551" t="str">
            <v>Y418</v>
          </cell>
        </row>
        <row r="11552">
          <cell r="AF11552" t="str">
            <v>Y419</v>
          </cell>
          <cell r="BL11552" t="str">
            <v>Y419</v>
          </cell>
        </row>
        <row r="11553">
          <cell r="AF11553" t="str">
            <v>Y420</v>
          </cell>
          <cell r="BL11553" t="str">
            <v>Y420</v>
          </cell>
        </row>
        <row r="11554">
          <cell r="AF11554" t="str">
            <v>Y421</v>
          </cell>
          <cell r="BL11554" t="str">
            <v>Y421</v>
          </cell>
        </row>
        <row r="11555">
          <cell r="AF11555" t="str">
            <v>Y422</v>
          </cell>
          <cell r="BL11555" t="str">
            <v>Y422</v>
          </cell>
        </row>
        <row r="11556">
          <cell r="AF11556" t="str">
            <v>Y423</v>
          </cell>
          <cell r="BL11556" t="str">
            <v>Y423</v>
          </cell>
        </row>
        <row r="11557">
          <cell r="AF11557" t="str">
            <v>Y424</v>
          </cell>
          <cell r="BL11557" t="str">
            <v>Y424</v>
          </cell>
        </row>
        <row r="11558">
          <cell r="AF11558" t="str">
            <v>Y425</v>
          </cell>
          <cell r="BL11558" t="str">
            <v>Y425</v>
          </cell>
        </row>
        <row r="11559">
          <cell r="AF11559" t="str">
            <v>Y426</v>
          </cell>
          <cell r="BL11559" t="str">
            <v>Y426</v>
          </cell>
        </row>
        <row r="11560">
          <cell r="AF11560" t="str">
            <v>Y427</v>
          </cell>
          <cell r="BL11560" t="str">
            <v>Y427</v>
          </cell>
        </row>
        <row r="11561">
          <cell r="AF11561" t="str">
            <v>Y428</v>
          </cell>
          <cell r="BL11561" t="str">
            <v>Y428</v>
          </cell>
        </row>
        <row r="11562">
          <cell r="AF11562" t="str">
            <v>Y429</v>
          </cell>
          <cell r="BL11562" t="str">
            <v>Y429</v>
          </cell>
        </row>
        <row r="11563">
          <cell r="AF11563" t="str">
            <v>Y430</v>
          </cell>
          <cell r="BL11563" t="str">
            <v>Y430</v>
          </cell>
        </row>
        <row r="11564">
          <cell r="AF11564" t="str">
            <v>Y431</v>
          </cell>
          <cell r="BL11564" t="str">
            <v>Y431</v>
          </cell>
        </row>
        <row r="11565">
          <cell r="AF11565" t="str">
            <v>Y432</v>
          </cell>
          <cell r="BL11565" t="str">
            <v>Y432</v>
          </cell>
        </row>
        <row r="11566">
          <cell r="AF11566" t="str">
            <v>Y433</v>
          </cell>
          <cell r="BL11566" t="str">
            <v>Y433</v>
          </cell>
        </row>
        <row r="11567">
          <cell r="AF11567" t="str">
            <v>Y434</v>
          </cell>
          <cell r="BL11567" t="str">
            <v>Y434</v>
          </cell>
        </row>
        <row r="11568">
          <cell r="AF11568" t="str">
            <v>Y435</v>
          </cell>
          <cell r="BL11568" t="str">
            <v>Y435</v>
          </cell>
        </row>
        <row r="11569">
          <cell r="AF11569" t="str">
            <v>Y436</v>
          </cell>
          <cell r="BL11569" t="str">
            <v>Y436</v>
          </cell>
        </row>
        <row r="11570">
          <cell r="AF11570" t="str">
            <v>Y438</v>
          </cell>
          <cell r="BL11570" t="str">
            <v>Y438</v>
          </cell>
        </row>
        <row r="11571">
          <cell r="AF11571" t="str">
            <v>Y439</v>
          </cell>
          <cell r="BL11571" t="str">
            <v>Y439</v>
          </cell>
        </row>
        <row r="11572">
          <cell r="AF11572" t="str">
            <v>Y440</v>
          </cell>
          <cell r="BL11572" t="str">
            <v>Y440</v>
          </cell>
        </row>
        <row r="11573">
          <cell r="AF11573" t="str">
            <v>Y441</v>
          </cell>
          <cell r="BL11573" t="str">
            <v>Y441</v>
          </cell>
        </row>
        <row r="11574">
          <cell r="AF11574" t="str">
            <v>Y442</v>
          </cell>
          <cell r="BL11574" t="str">
            <v>Y442</v>
          </cell>
        </row>
        <row r="11575">
          <cell r="AF11575" t="str">
            <v>Y443</v>
          </cell>
          <cell r="BL11575" t="str">
            <v>Y443</v>
          </cell>
        </row>
        <row r="11576">
          <cell r="AF11576" t="str">
            <v>Y444</v>
          </cell>
          <cell r="BL11576" t="str">
            <v>Y444</v>
          </cell>
        </row>
        <row r="11577">
          <cell r="AF11577" t="str">
            <v>Y445</v>
          </cell>
          <cell r="BL11577" t="str">
            <v>Y445</v>
          </cell>
        </row>
        <row r="11578">
          <cell r="AF11578" t="str">
            <v>Y446</v>
          </cell>
          <cell r="BL11578" t="str">
            <v>Y446</v>
          </cell>
        </row>
        <row r="11579">
          <cell r="AF11579" t="str">
            <v>Y447</v>
          </cell>
          <cell r="BL11579" t="str">
            <v>Y447</v>
          </cell>
        </row>
        <row r="11580">
          <cell r="AF11580" t="str">
            <v>Y449</v>
          </cell>
          <cell r="BL11580" t="str">
            <v>Y449</v>
          </cell>
        </row>
        <row r="11581">
          <cell r="AF11581" t="str">
            <v>Y450</v>
          </cell>
          <cell r="BL11581" t="str">
            <v>Y450</v>
          </cell>
        </row>
        <row r="11582">
          <cell r="AF11582" t="str">
            <v>Y451</v>
          </cell>
          <cell r="BL11582" t="str">
            <v>Y451</v>
          </cell>
        </row>
        <row r="11583">
          <cell r="AF11583" t="str">
            <v>Y452</v>
          </cell>
          <cell r="BL11583" t="str">
            <v>Y452</v>
          </cell>
        </row>
        <row r="11584">
          <cell r="AF11584" t="str">
            <v>Y453</v>
          </cell>
          <cell r="BL11584" t="str">
            <v>Y453</v>
          </cell>
        </row>
        <row r="11585">
          <cell r="AF11585" t="str">
            <v>Y454</v>
          </cell>
          <cell r="BL11585" t="str">
            <v>Y454</v>
          </cell>
        </row>
        <row r="11586">
          <cell r="AF11586" t="str">
            <v>Y455</v>
          </cell>
          <cell r="BL11586" t="str">
            <v>Y455</v>
          </cell>
        </row>
        <row r="11587">
          <cell r="AF11587" t="str">
            <v>Y458</v>
          </cell>
          <cell r="BL11587" t="str">
            <v>Y458</v>
          </cell>
        </row>
        <row r="11588">
          <cell r="AF11588" t="str">
            <v>Y459</v>
          </cell>
          <cell r="BL11588" t="str">
            <v>Y459</v>
          </cell>
        </row>
        <row r="11589">
          <cell r="AF11589" t="str">
            <v>Y460</v>
          </cell>
          <cell r="BL11589" t="str">
            <v>Y460</v>
          </cell>
        </row>
        <row r="11590">
          <cell r="AF11590" t="str">
            <v>Y461</v>
          </cell>
          <cell r="BL11590" t="str">
            <v>Y461</v>
          </cell>
        </row>
        <row r="11591">
          <cell r="AF11591" t="str">
            <v>Y462</v>
          </cell>
          <cell r="BL11591" t="str">
            <v>Y462</v>
          </cell>
        </row>
        <row r="11592">
          <cell r="AF11592" t="str">
            <v>Y463</v>
          </cell>
          <cell r="BL11592" t="str">
            <v>Y463</v>
          </cell>
        </row>
        <row r="11593">
          <cell r="AF11593" t="str">
            <v>Y464</v>
          </cell>
          <cell r="BL11593" t="str">
            <v>Y464</v>
          </cell>
        </row>
        <row r="11594">
          <cell r="AF11594" t="str">
            <v>Y465</v>
          </cell>
          <cell r="BL11594" t="str">
            <v>Y465</v>
          </cell>
        </row>
        <row r="11595">
          <cell r="AF11595" t="str">
            <v>Y466</v>
          </cell>
          <cell r="BL11595" t="str">
            <v>Y466</v>
          </cell>
        </row>
        <row r="11596">
          <cell r="AF11596" t="str">
            <v>Y467</v>
          </cell>
          <cell r="BL11596" t="str">
            <v>Y467</v>
          </cell>
        </row>
        <row r="11597">
          <cell r="AF11597" t="str">
            <v>Y468</v>
          </cell>
          <cell r="BL11597" t="str">
            <v>Y468</v>
          </cell>
        </row>
        <row r="11598">
          <cell r="AF11598" t="str">
            <v>Y470</v>
          </cell>
          <cell r="BL11598" t="str">
            <v>Y470</v>
          </cell>
        </row>
        <row r="11599">
          <cell r="AF11599" t="str">
            <v>Y471</v>
          </cell>
          <cell r="BL11599" t="str">
            <v>Y471</v>
          </cell>
        </row>
        <row r="11600">
          <cell r="AF11600" t="str">
            <v>Y472</v>
          </cell>
          <cell r="BL11600" t="str">
            <v>Y472</v>
          </cell>
        </row>
        <row r="11601">
          <cell r="AF11601" t="str">
            <v>Y473</v>
          </cell>
          <cell r="BL11601" t="str">
            <v>Y473</v>
          </cell>
        </row>
        <row r="11602">
          <cell r="AF11602" t="str">
            <v>Y474</v>
          </cell>
          <cell r="BL11602" t="str">
            <v>Y474</v>
          </cell>
        </row>
        <row r="11603">
          <cell r="AF11603" t="str">
            <v>Y475</v>
          </cell>
          <cell r="BL11603" t="str">
            <v>Y475</v>
          </cell>
        </row>
        <row r="11604">
          <cell r="AF11604" t="str">
            <v>Y478</v>
          </cell>
          <cell r="BL11604" t="str">
            <v>Y478</v>
          </cell>
        </row>
        <row r="11605">
          <cell r="AF11605" t="str">
            <v>Y479</v>
          </cell>
          <cell r="BL11605" t="str">
            <v>Y479</v>
          </cell>
        </row>
        <row r="11606">
          <cell r="AF11606" t="str">
            <v>Y480</v>
          </cell>
          <cell r="BL11606" t="str">
            <v>Y480</v>
          </cell>
        </row>
        <row r="11607">
          <cell r="AF11607" t="str">
            <v>Y481</v>
          </cell>
          <cell r="BL11607" t="str">
            <v>Y481</v>
          </cell>
        </row>
        <row r="11608">
          <cell r="AF11608" t="str">
            <v>Y482</v>
          </cell>
          <cell r="BL11608" t="str">
            <v>Y482</v>
          </cell>
        </row>
        <row r="11609">
          <cell r="AF11609" t="str">
            <v>Y483</v>
          </cell>
          <cell r="BL11609" t="str">
            <v>Y483</v>
          </cell>
        </row>
        <row r="11610">
          <cell r="AF11610" t="str">
            <v>Y484</v>
          </cell>
          <cell r="BL11610" t="str">
            <v>Y484</v>
          </cell>
        </row>
        <row r="11611">
          <cell r="AF11611" t="str">
            <v>Y485</v>
          </cell>
          <cell r="BL11611" t="str">
            <v>Y485</v>
          </cell>
        </row>
        <row r="11612">
          <cell r="AF11612" t="str">
            <v>Y490</v>
          </cell>
          <cell r="BL11612" t="str">
            <v>Y490</v>
          </cell>
        </row>
        <row r="11613">
          <cell r="AF11613" t="str">
            <v>Y491</v>
          </cell>
          <cell r="BL11613" t="str">
            <v>Y491</v>
          </cell>
        </row>
        <row r="11614">
          <cell r="AF11614" t="str">
            <v>Y492</v>
          </cell>
          <cell r="BL11614" t="str">
            <v>Y492</v>
          </cell>
        </row>
        <row r="11615">
          <cell r="AF11615" t="str">
            <v>Y493</v>
          </cell>
          <cell r="BL11615" t="str">
            <v>Y493</v>
          </cell>
        </row>
        <row r="11616">
          <cell r="AF11616" t="str">
            <v>Y494</v>
          </cell>
          <cell r="BL11616" t="str">
            <v>Y494</v>
          </cell>
        </row>
        <row r="11617">
          <cell r="AF11617" t="str">
            <v>Y495</v>
          </cell>
          <cell r="BL11617" t="str">
            <v>Y495</v>
          </cell>
        </row>
        <row r="11618">
          <cell r="AF11618" t="str">
            <v>Y496</v>
          </cell>
          <cell r="BL11618" t="str">
            <v>Y496</v>
          </cell>
        </row>
        <row r="11619">
          <cell r="AF11619" t="str">
            <v>Y497</v>
          </cell>
          <cell r="BL11619" t="str">
            <v>Y497</v>
          </cell>
        </row>
        <row r="11620">
          <cell r="AF11620" t="str">
            <v>Y498</v>
          </cell>
          <cell r="BL11620" t="str">
            <v>Y498</v>
          </cell>
        </row>
        <row r="11621">
          <cell r="AF11621" t="str">
            <v>Y499</v>
          </cell>
          <cell r="BL11621" t="str">
            <v>Y499</v>
          </cell>
        </row>
        <row r="11622">
          <cell r="AF11622" t="str">
            <v>Y500</v>
          </cell>
          <cell r="BL11622" t="str">
            <v>Y500</v>
          </cell>
        </row>
        <row r="11623">
          <cell r="AF11623" t="str">
            <v>Y501</v>
          </cell>
          <cell r="BL11623" t="str">
            <v>Y501</v>
          </cell>
        </row>
        <row r="11624">
          <cell r="AF11624" t="str">
            <v>Y502</v>
          </cell>
          <cell r="BL11624" t="str">
            <v>Y502</v>
          </cell>
        </row>
        <row r="11625">
          <cell r="AF11625" t="str">
            <v>Y508</v>
          </cell>
          <cell r="BL11625" t="str">
            <v>Y508</v>
          </cell>
        </row>
        <row r="11626">
          <cell r="AF11626" t="str">
            <v>Y509</v>
          </cell>
          <cell r="BL11626" t="str">
            <v>Y509</v>
          </cell>
        </row>
        <row r="11627">
          <cell r="AF11627" t="str">
            <v>Y510</v>
          </cell>
          <cell r="BL11627" t="str">
            <v>Y510</v>
          </cell>
        </row>
        <row r="11628">
          <cell r="AF11628" t="str">
            <v>Y511</v>
          </cell>
          <cell r="BL11628" t="str">
            <v>Y511</v>
          </cell>
        </row>
        <row r="11629">
          <cell r="AF11629" t="str">
            <v>Y512</v>
          </cell>
          <cell r="BL11629" t="str">
            <v>Y512</v>
          </cell>
        </row>
        <row r="11630">
          <cell r="AF11630" t="str">
            <v>Y513</v>
          </cell>
          <cell r="BL11630" t="str">
            <v>Y513</v>
          </cell>
        </row>
        <row r="11631">
          <cell r="AF11631" t="str">
            <v>Y514</v>
          </cell>
          <cell r="BL11631" t="str">
            <v>Y514</v>
          </cell>
        </row>
        <row r="11632">
          <cell r="AF11632" t="str">
            <v>Y515</v>
          </cell>
          <cell r="BL11632" t="str">
            <v>Y515</v>
          </cell>
        </row>
        <row r="11633">
          <cell r="AF11633" t="str">
            <v>Y516</v>
          </cell>
          <cell r="BL11633" t="str">
            <v>Y516</v>
          </cell>
        </row>
        <row r="11634">
          <cell r="AF11634" t="str">
            <v>Y517</v>
          </cell>
          <cell r="BL11634" t="str">
            <v>Y517</v>
          </cell>
        </row>
        <row r="11635">
          <cell r="AF11635" t="str">
            <v>Y518</v>
          </cell>
          <cell r="BL11635" t="str">
            <v>Y518</v>
          </cell>
        </row>
        <row r="11636">
          <cell r="AF11636" t="str">
            <v>Y519</v>
          </cell>
          <cell r="BL11636" t="str">
            <v>Y519</v>
          </cell>
        </row>
        <row r="11637">
          <cell r="AF11637" t="str">
            <v>Y520</v>
          </cell>
          <cell r="BL11637" t="str">
            <v>Y520</v>
          </cell>
        </row>
        <row r="11638">
          <cell r="AF11638" t="str">
            <v>Y521</v>
          </cell>
          <cell r="BL11638" t="str">
            <v>Y521</v>
          </cell>
        </row>
        <row r="11639">
          <cell r="AF11639" t="str">
            <v>Y522</v>
          </cell>
          <cell r="BL11639" t="str">
            <v>Y522</v>
          </cell>
        </row>
        <row r="11640">
          <cell r="AF11640" t="str">
            <v>Y523</v>
          </cell>
          <cell r="BL11640" t="str">
            <v>Y523</v>
          </cell>
        </row>
        <row r="11641">
          <cell r="AF11641" t="str">
            <v>Y524</v>
          </cell>
          <cell r="BL11641" t="str">
            <v>Y524</v>
          </cell>
        </row>
        <row r="11642">
          <cell r="AF11642" t="str">
            <v>Y525</v>
          </cell>
          <cell r="BL11642" t="str">
            <v>Y525</v>
          </cell>
        </row>
        <row r="11643">
          <cell r="AF11643" t="str">
            <v>Y526</v>
          </cell>
          <cell r="BL11643" t="str">
            <v>Y526</v>
          </cell>
        </row>
        <row r="11644">
          <cell r="AF11644" t="str">
            <v>Y527</v>
          </cell>
          <cell r="BL11644" t="str">
            <v>Y527</v>
          </cell>
        </row>
        <row r="11645">
          <cell r="AF11645" t="str">
            <v>Y528</v>
          </cell>
          <cell r="BL11645" t="str">
            <v>Y528</v>
          </cell>
        </row>
        <row r="11646">
          <cell r="AF11646" t="str">
            <v>Y529</v>
          </cell>
          <cell r="BL11646" t="str">
            <v>Y529</v>
          </cell>
        </row>
        <row r="11647">
          <cell r="AF11647" t="str">
            <v>Y530</v>
          </cell>
          <cell r="BL11647" t="str">
            <v>Y530</v>
          </cell>
        </row>
        <row r="11648">
          <cell r="AF11648" t="str">
            <v>Y531</v>
          </cell>
          <cell r="BL11648" t="str">
            <v>Y531</v>
          </cell>
        </row>
        <row r="11649">
          <cell r="AF11649" t="str">
            <v>Y532</v>
          </cell>
          <cell r="BL11649" t="str">
            <v>Y532</v>
          </cell>
        </row>
        <row r="11650">
          <cell r="AF11650" t="str">
            <v>Y533</v>
          </cell>
          <cell r="BL11650" t="str">
            <v>Y533</v>
          </cell>
        </row>
        <row r="11651">
          <cell r="AF11651" t="str">
            <v>Y534</v>
          </cell>
          <cell r="BL11651" t="str">
            <v>Y534</v>
          </cell>
        </row>
        <row r="11652">
          <cell r="AF11652" t="str">
            <v>Y535</v>
          </cell>
          <cell r="BL11652" t="str">
            <v>Y535</v>
          </cell>
        </row>
        <row r="11653">
          <cell r="AF11653" t="str">
            <v>Y536</v>
          </cell>
          <cell r="BL11653" t="str">
            <v>Y536</v>
          </cell>
        </row>
        <row r="11654">
          <cell r="AF11654" t="str">
            <v>Y537</v>
          </cell>
          <cell r="BL11654" t="str">
            <v>Y537</v>
          </cell>
        </row>
        <row r="11655">
          <cell r="AF11655" t="str">
            <v>Y538</v>
          </cell>
          <cell r="BL11655" t="str">
            <v>Y538</v>
          </cell>
        </row>
        <row r="11656">
          <cell r="AF11656" t="str">
            <v>Y539</v>
          </cell>
          <cell r="BL11656" t="str">
            <v>Y539</v>
          </cell>
        </row>
        <row r="11657">
          <cell r="AF11657" t="str">
            <v>Y540</v>
          </cell>
          <cell r="BL11657" t="str">
            <v>Y540</v>
          </cell>
        </row>
        <row r="11658">
          <cell r="AF11658" t="str">
            <v>Y541</v>
          </cell>
          <cell r="BL11658" t="str">
            <v>Y541</v>
          </cell>
        </row>
        <row r="11659">
          <cell r="AF11659" t="str">
            <v>Y542</v>
          </cell>
          <cell r="BL11659" t="str">
            <v>Y542</v>
          </cell>
        </row>
        <row r="11660">
          <cell r="AF11660" t="str">
            <v>Y543</v>
          </cell>
          <cell r="BL11660" t="str">
            <v>Y543</v>
          </cell>
        </row>
        <row r="11661">
          <cell r="AF11661" t="str">
            <v>Y544</v>
          </cell>
          <cell r="BL11661" t="str">
            <v>Y544</v>
          </cell>
        </row>
        <row r="11662">
          <cell r="AF11662" t="str">
            <v>Y545</v>
          </cell>
          <cell r="BL11662" t="str">
            <v>Y545</v>
          </cell>
        </row>
        <row r="11663">
          <cell r="AF11663" t="str">
            <v>Y546</v>
          </cell>
          <cell r="BL11663" t="str">
            <v>Y546</v>
          </cell>
        </row>
        <row r="11664">
          <cell r="AF11664" t="str">
            <v>Y547</v>
          </cell>
          <cell r="BL11664" t="str">
            <v>Y547</v>
          </cell>
        </row>
        <row r="11665">
          <cell r="AF11665" t="str">
            <v>Y548</v>
          </cell>
          <cell r="BL11665" t="str">
            <v>Y548</v>
          </cell>
        </row>
        <row r="11666">
          <cell r="AF11666" t="str">
            <v>Y549</v>
          </cell>
          <cell r="BL11666" t="str">
            <v>Y549</v>
          </cell>
        </row>
        <row r="11667">
          <cell r="AF11667" t="str">
            <v>Y550</v>
          </cell>
          <cell r="BL11667" t="str">
            <v>Y550</v>
          </cell>
        </row>
        <row r="11668">
          <cell r="AF11668" t="str">
            <v>Y551</v>
          </cell>
          <cell r="BL11668" t="str">
            <v>Y551</v>
          </cell>
        </row>
        <row r="11669">
          <cell r="AF11669" t="str">
            <v>Y552</v>
          </cell>
          <cell r="BL11669" t="str">
            <v>Y552</v>
          </cell>
        </row>
        <row r="11670">
          <cell r="AF11670" t="str">
            <v>Y553</v>
          </cell>
          <cell r="BL11670" t="str">
            <v>Y553</v>
          </cell>
        </row>
        <row r="11671">
          <cell r="AF11671" t="str">
            <v>Y554</v>
          </cell>
          <cell r="BL11671" t="str">
            <v>Y554</v>
          </cell>
        </row>
        <row r="11672">
          <cell r="AF11672" t="str">
            <v>Y555</v>
          </cell>
          <cell r="BL11672" t="str">
            <v>Y555</v>
          </cell>
        </row>
        <row r="11673">
          <cell r="AF11673" t="str">
            <v>Y556</v>
          </cell>
          <cell r="BL11673" t="str">
            <v>Y556</v>
          </cell>
        </row>
        <row r="11674">
          <cell r="AF11674" t="str">
            <v>Y557</v>
          </cell>
          <cell r="BL11674" t="str">
            <v>Y557</v>
          </cell>
        </row>
        <row r="11675">
          <cell r="AF11675" t="str">
            <v>Y560</v>
          </cell>
          <cell r="BL11675" t="str">
            <v>Y560</v>
          </cell>
        </row>
        <row r="11676">
          <cell r="AF11676" t="str">
            <v>Y561</v>
          </cell>
          <cell r="BL11676" t="str">
            <v>Y561</v>
          </cell>
        </row>
        <row r="11677">
          <cell r="AF11677" t="str">
            <v>Y562</v>
          </cell>
          <cell r="BL11677" t="str">
            <v>Y562</v>
          </cell>
        </row>
        <row r="11678">
          <cell r="AF11678" t="str">
            <v>Y563</v>
          </cell>
          <cell r="BL11678" t="str">
            <v>Y563</v>
          </cell>
        </row>
        <row r="11679">
          <cell r="AF11679" t="str">
            <v>Y564</v>
          </cell>
          <cell r="BL11679" t="str">
            <v>Y564</v>
          </cell>
        </row>
        <row r="11680">
          <cell r="AF11680" t="str">
            <v>Y565</v>
          </cell>
          <cell r="BL11680" t="str">
            <v>Y565</v>
          </cell>
        </row>
        <row r="11681">
          <cell r="AF11681" t="str">
            <v>Y566</v>
          </cell>
          <cell r="BL11681" t="str">
            <v>Y566</v>
          </cell>
        </row>
        <row r="11682">
          <cell r="AF11682" t="str">
            <v>Y567</v>
          </cell>
          <cell r="BL11682" t="str">
            <v>Y567</v>
          </cell>
        </row>
        <row r="11683">
          <cell r="AF11683" t="str">
            <v>Y568</v>
          </cell>
          <cell r="BL11683" t="str">
            <v>Y568</v>
          </cell>
        </row>
        <row r="11684">
          <cell r="AF11684" t="str">
            <v>Y569</v>
          </cell>
          <cell r="BL11684" t="str">
            <v>Y569</v>
          </cell>
        </row>
        <row r="11685">
          <cell r="AF11685" t="str">
            <v>Y570</v>
          </cell>
          <cell r="BL11685" t="str">
            <v>Y570</v>
          </cell>
        </row>
        <row r="11686">
          <cell r="AF11686" t="str">
            <v>Y571</v>
          </cell>
          <cell r="BL11686" t="str">
            <v>Y571</v>
          </cell>
        </row>
        <row r="11687">
          <cell r="AF11687" t="str">
            <v>Y572</v>
          </cell>
          <cell r="BL11687" t="str">
            <v>Y572</v>
          </cell>
        </row>
        <row r="11688">
          <cell r="AF11688" t="str">
            <v>Y573</v>
          </cell>
          <cell r="BL11688" t="str">
            <v>Y573</v>
          </cell>
        </row>
        <row r="11689">
          <cell r="AF11689" t="str">
            <v>Y574</v>
          </cell>
          <cell r="BL11689" t="str">
            <v>Y574</v>
          </cell>
        </row>
        <row r="11690">
          <cell r="AF11690" t="str">
            <v>Y575</v>
          </cell>
          <cell r="BL11690" t="str">
            <v>Y575</v>
          </cell>
        </row>
        <row r="11691">
          <cell r="AF11691" t="str">
            <v>Y576</v>
          </cell>
          <cell r="BL11691" t="str">
            <v>Y576</v>
          </cell>
        </row>
        <row r="11692">
          <cell r="AF11692" t="str">
            <v>Y577</v>
          </cell>
          <cell r="BL11692" t="str">
            <v>Y577</v>
          </cell>
        </row>
        <row r="11693">
          <cell r="AF11693" t="str">
            <v>Y578</v>
          </cell>
          <cell r="BL11693" t="str">
            <v>Y578</v>
          </cell>
        </row>
        <row r="11694">
          <cell r="AF11694" t="str">
            <v>Y579</v>
          </cell>
          <cell r="BL11694" t="str">
            <v>Y579</v>
          </cell>
        </row>
        <row r="11695">
          <cell r="AF11695" t="str">
            <v>Y580</v>
          </cell>
          <cell r="BL11695" t="str">
            <v>Y580</v>
          </cell>
        </row>
        <row r="11696">
          <cell r="AF11696" t="str">
            <v>Y581</v>
          </cell>
          <cell r="BL11696" t="str">
            <v>Y581</v>
          </cell>
        </row>
        <row r="11697">
          <cell r="AF11697" t="str">
            <v>Y582</v>
          </cell>
          <cell r="BL11697" t="str">
            <v>Y582</v>
          </cell>
        </row>
        <row r="11698">
          <cell r="AF11698" t="str">
            <v>Y583</v>
          </cell>
          <cell r="BL11698" t="str">
            <v>Y583</v>
          </cell>
        </row>
        <row r="11699">
          <cell r="AF11699" t="str">
            <v>Y584</v>
          </cell>
          <cell r="BL11699" t="str">
            <v>Y584</v>
          </cell>
        </row>
        <row r="11700">
          <cell r="AF11700" t="str">
            <v>Y585</v>
          </cell>
          <cell r="BL11700" t="str">
            <v>Y585</v>
          </cell>
        </row>
        <row r="11701">
          <cell r="AF11701" t="str">
            <v>Y586</v>
          </cell>
          <cell r="BL11701" t="str">
            <v>Y586</v>
          </cell>
        </row>
        <row r="11702">
          <cell r="AF11702" t="str">
            <v>Y588</v>
          </cell>
          <cell r="BL11702" t="str">
            <v>Y588</v>
          </cell>
        </row>
        <row r="11703">
          <cell r="AF11703" t="str">
            <v>Y589</v>
          </cell>
          <cell r="BL11703" t="str">
            <v>Y589</v>
          </cell>
        </row>
        <row r="11704">
          <cell r="AF11704" t="str">
            <v>Y590</v>
          </cell>
          <cell r="BL11704" t="str">
            <v>Y590</v>
          </cell>
        </row>
        <row r="11705">
          <cell r="AF11705" t="str">
            <v>Y591</v>
          </cell>
          <cell r="BL11705" t="str">
            <v>Y591</v>
          </cell>
        </row>
        <row r="11706">
          <cell r="AF11706" t="str">
            <v>Y592</v>
          </cell>
          <cell r="BL11706" t="str">
            <v>Y592</v>
          </cell>
        </row>
        <row r="11707">
          <cell r="AF11707" t="str">
            <v>Y593</v>
          </cell>
          <cell r="BL11707" t="str">
            <v>Y593</v>
          </cell>
        </row>
        <row r="11708">
          <cell r="AF11708" t="str">
            <v>Y598</v>
          </cell>
          <cell r="BL11708" t="str">
            <v>Y598</v>
          </cell>
        </row>
        <row r="11709">
          <cell r="AF11709" t="str">
            <v>Y599</v>
          </cell>
          <cell r="BL11709" t="str">
            <v>Y599</v>
          </cell>
        </row>
        <row r="11710">
          <cell r="AF11710" t="str">
            <v>Y600</v>
          </cell>
          <cell r="BL11710" t="str">
            <v>Y600</v>
          </cell>
        </row>
        <row r="11711">
          <cell r="AF11711" t="str">
            <v>Y601</v>
          </cell>
          <cell r="BL11711" t="str">
            <v>Y601</v>
          </cell>
        </row>
        <row r="11712">
          <cell r="AF11712" t="str">
            <v>Y602</v>
          </cell>
          <cell r="BL11712" t="str">
            <v>Y602</v>
          </cell>
        </row>
        <row r="11713">
          <cell r="AF11713" t="str">
            <v>Y603</v>
          </cell>
          <cell r="BL11713" t="str">
            <v>Y603</v>
          </cell>
        </row>
        <row r="11714">
          <cell r="AF11714" t="str">
            <v>Y604</v>
          </cell>
          <cell r="BL11714" t="str">
            <v>Y604</v>
          </cell>
        </row>
        <row r="11715">
          <cell r="AF11715" t="str">
            <v>Y605</v>
          </cell>
          <cell r="BL11715" t="str">
            <v>Y605</v>
          </cell>
        </row>
        <row r="11716">
          <cell r="AF11716" t="str">
            <v>Y606</v>
          </cell>
          <cell r="BL11716" t="str">
            <v>Y606</v>
          </cell>
        </row>
        <row r="11717">
          <cell r="AF11717" t="str">
            <v>Y607</v>
          </cell>
          <cell r="BL11717" t="str">
            <v>Y607</v>
          </cell>
        </row>
        <row r="11718">
          <cell r="AF11718" t="str">
            <v>Y608</v>
          </cell>
          <cell r="BL11718" t="str">
            <v>Y608</v>
          </cell>
        </row>
        <row r="11719">
          <cell r="AF11719" t="str">
            <v>Y609</v>
          </cell>
          <cell r="BL11719" t="str">
            <v>Y609</v>
          </cell>
        </row>
        <row r="11720">
          <cell r="AF11720" t="str">
            <v>Y610</v>
          </cell>
          <cell r="BL11720" t="str">
            <v>Y610</v>
          </cell>
        </row>
        <row r="11721">
          <cell r="AF11721" t="str">
            <v>Y611</v>
          </cell>
          <cell r="BL11721" t="str">
            <v>Y611</v>
          </cell>
        </row>
        <row r="11722">
          <cell r="AF11722" t="str">
            <v>Y612</v>
          </cell>
          <cell r="BL11722" t="str">
            <v>Y612</v>
          </cell>
        </row>
        <row r="11723">
          <cell r="AF11723" t="str">
            <v>Y613</v>
          </cell>
          <cell r="BL11723" t="str">
            <v>Y613</v>
          </cell>
        </row>
        <row r="11724">
          <cell r="AF11724" t="str">
            <v>Y614</v>
          </cell>
          <cell r="BL11724" t="str">
            <v>Y614</v>
          </cell>
        </row>
        <row r="11725">
          <cell r="AF11725" t="str">
            <v>Y615</v>
          </cell>
          <cell r="BL11725" t="str">
            <v>Y615</v>
          </cell>
        </row>
        <row r="11726">
          <cell r="AF11726" t="str">
            <v>Y616</v>
          </cell>
          <cell r="BL11726" t="str">
            <v>Y616</v>
          </cell>
        </row>
        <row r="11727">
          <cell r="AF11727" t="str">
            <v>Y617</v>
          </cell>
          <cell r="BL11727" t="str">
            <v>Y617</v>
          </cell>
        </row>
        <row r="11728">
          <cell r="AF11728" t="str">
            <v>Y618</v>
          </cell>
          <cell r="BL11728" t="str">
            <v>Y618</v>
          </cell>
        </row>
        <row r="11729">
          <cell r="AF11729" t="str">
            <v>Y619</v>
          </cell>
          <cell r="BL11729" t="str">
            <v>Y619</v>
          </cell>
        </row>
        <row r="11730">
          <cell r="AF11730" t="str">
            <v>Y620</v>
          </cell>
          <cell r="BL11730" t="str">
            <v>Y620</v>
          </cell>
        </row>
        <row r="11731">
          <cell r="AF11731" t="str">
            <v>Y621</v>
          </cell>
          <cell r="BL11731" t="str">
            <v>Y621</v>
          </cell>
        </row>
        <row r="11732">
          <cell r="AF11732" t="str">
            <v>Y622</v>
          </cell>
          <cell r="BL11732" t="str">
            <v>Y622</v>
          </cell>
        </row>
        <row r="11733">
          <cell r="AF11733" t="str">
            <v>Y623</v>
          </cell>
          <cell r="BL11733" t="str">
            <v>Y623</v>
          </cell>
        </row>
        <row r="11734">
          <cell r="AF11734" t="str">
            <v>Y624</v>
          </cell>
          <cell r="BL11734" t="str">
            <v>Y624</v>
          </cell>
        </row>
        <row r="11735">
          <cell r="AF11735" t="str">
            <v>Y625</v>
          </cell>
          <cell r="BL11735" t="str">
            <v>Y625</v>
          </cell>
        </row>
        <row r="11736">
          <cell r="AF11736" t="str">
            <v>Y626</v>
          </cell>
          <cell r="BL11736" t="str">
            <v>Y626</v>
          </cell>
        </row>
        <row r="11737">
          <cell r="AF11737" t="str">
            <v>Y628</v>
          </cell>
          <cell r="BL11737" t="str">
            <v>Y628</v>
          </cell>
        </row>
        <row r="11738">
          <cell r="AF11738" t="str">
            <v>Y629</v>
          </cell>
          <cell r="BL11738" t="str">
            <v>Y629</v>
          </cell>
        </row>
        <row r="11739">
          <cell r="AF11739" t="str">
            <v>Y630</v>
          </cell>
          <cell r="BL11739" t="str">
            <v>Y630</v>
          </cell>
        </row>
        <row r="11740">
          <cell r="AF11740" t="str">
            <v>Y631</v>
          </cell>
          <cell r="BL11740" t="str">
            <v>Y631</v>
          </cell>
        </row>
        <row r="11741">
          <cell r="AF11741" t="str">
            <v>Y632</v>
          </cell>
          <cell r="BL11741" t="str">
            <v>Y632</v>
          </cell>
        </row>
        <row r="11742">
          <cell r="AF11742" t="str">
            <v>Y633</v>
          </cell>
          <cell r="BL11742" t="str">
            <v>Y633</v>
          </cell>
        </row>
        <row r="11743">
          <cell r="AF11743" t="str">
            <v>Y634</v>
          </cell>
          <cell r="BL11743" t="str">
            <v>Y634</v>
          </cell>
        </row>
        <row r="11744">
          <cell r="AF11744" t="str">
            <v>Y635</v>
          </cell>
          <cell r="BL11744" t="str">
            <v>Y635</v>
          </cell>
        </row>
        <row r="11745">
          <cell r="AF11745" t="str">
            <v>Y636</v>
          </cell>
          <cell r="BL11745" t="str">
            <v>Y636</v>
          </cell>
        </row>
        <row r="11746">
          <cell r="AF11746" t="str">
            <v>Y638</v>
          </cell>
          <cell r="BL11746" t="str">
            <v>Y638</v>
          </cell>
        </row>
        <row r="11747">
          <cell r="AF11747" t="str">
            <v>Y639</v>
          </cell>
          <cell r="BL11747" t="str">
            <v>Y639</v>
          </cell>
        </row>
        <row r="11748">
          <cell r="AF11748" t="str">
            <v>Y640</v>
          </cell>
          <cell r="BL11748" t="str">
            <v>Y640</v>
          </cell>
        </row>
        <row r="11749">
          <cell r="AF11749" t="str">
            <v>Y641</v>
          </cell>
          <cell r="BL11749" t="str">
            <v>Y641</v>
          </cell>
        </row>
        <row r="11750">
          <cell r="AF11750" t="str">
            <v>Y648</v>
          </cell>
          <cell r="BL11750" t="str">
            <v>Y648</v>
          </cell>
        </row>
        <row r="11751">
          <cell r="AF11751" t="str">
            <v>Y649</v>
          </cell>
          <cell r="BL11751" t="str">
            <v>Y649</v>
          </cell>
        </row>
        <row r="11752">
          <cell r="AF11752" t="str">
            <v>Y650</v>
          </cell>
          <cell r="BL11752" t="str">
            <v>Y650</v>
          </cell>
        </row>
        <row r="11753">
          <cell r="AF11753" t="str">
            <v>Y651</v>
          </cell>
          <cell r="BL11753" t="str">
            <v>Y651</v>
          </cell>
        </row>
        <row r="11754">
          <cell r="AF11754" t="str">
            <v>Y652</v>
          </cell>
          <cell r="BL11754" t="str">
            <v>Y652</v>
          </cell>
        </row>
        <row r="11755">
          <cell r="AF11755" t="str">
            <v>Y653</v>
          </cell>
          <cell r="BL11755" t="str">
            <v>Y653</v>
          </cell>
        </row>
        <row r="11756">
          <cell r="AF11756" t="str">
            <v>Y654</v>
          </cell>
          <cell r="BL11756" t="str">
            <v>Y654</v>
          </cell>
        </row>
        <row r="11757">
          <cell r="AF11757" t="str">
            <v>Y655</v>
          </cell>
          <cell r="BL11757" t="str">
            <v>Y655</v>
          </cell>
        </row>
        <row r="11758">
          <cell r="AF11758" t="str">
            <v>Y658</v>
          </cell>
          <cell r="BL11758" t="str">
            <v>Y658</v>
          </cell>
        </row>
        <row r="11759">
          <cell r="AF11759" t="str">
            <v>Y66X</v>
          </cell>
          <cell r="BL11759" t="str">
            <v>Y66X</v>
          </cell>
        </row>
        <row r="11760">
          <cell r="AF11760" t="str">
            <v>Y69X</v>
          </cell>
          <cell r="BL11760" t="str">
            <v>Y69X</v>
          </cell>
        </row>
        <row r="11761">
          <cell r="AF11761" t="str">
            <v>Y700</v>
          </cell>
          <cell r="BL11761" t="str">
            <v>Y700</v>
          </cell>
        </row>
        <row r="11762">
          <cell r="AF11762" t="str">
            <v>Y701</v>
          </cell>
          <cell r="BL11762" t="str">
            <v>Y701</v>
          </cell>
        </row>
        <row r="11763">
          <cell r="AF11763" t="str">
            <v>Y702</v>
          </cell>
          <cell r="BL11763" t="str">
            <v>Y702</v>
          </cell>
        </row>
        <row r="11764">
          <cell r="AF11764" t="str">
            <v>Y703</v>
          </cell>
          <cell r="BL11764" t="str">
            <v>Y703</v>
          </cell>
        </row>
        <row r="11765">
          <cell r="AF11765" t="str">
            <v>Y708</v>
          </cell>
          <cell r="BL11765" t="str">
            <v>Y708</v>
          </cell>
        </row>
        <row r="11766">
          <cell r="AF11766" t="str">
            <v>Y710</v>
          </cell>
          <cell r="BL11766" t="str">
            <v>Y710</v>
          </cell>
        </row>
        <row r="11767">
          <cell r="AF11767" t="str">
            <v>Y711</v>
          </cell>
          <cell r="BL11767" t="str">
            <v>Y711</v>
          </cell>
        </row>
        <row r="11768">
          <cell r="AF11768" t="str">
            <v>Y712</v>
          </cell>
          <cell r="BL11768" t="str">
            <v>Y712</v>
          </cell>
        </row>
        <row r="11769">
          <cell r="AF11769" t="str">
            <v>Y713</v>
          </cell>
          <cell r="BL11769" t="str">
            <v>Y713</v>
          </cell>
        </row>
        <row r="11770">
          <cell r="AF11770" t="str">
            <v>Y718</v>
          </cell>
          <cell r="BL11770" t="str">
            <v>Y718</v>
          </cell>
        </row>
        <row r="11771">
          <cell r="AF11771" t="str">
            <v>Y720</v>
          </cell>
          <cell r="BL11771" t="str">
            <v>Y720</v>
          </cell>
        </row>
        <row r="11772">
          <cell r="AF11772" t="str">
            <v>Y721</v>
          </cell>
          <cell r="BL11772" t="str">
            <v>Y721</v>
          </cell>
        </row>
        <row r="11773">
          <cell r="AF11773" t="str">
            <v>Y722</v>
          </cell>
          <cell r="BL11773" t="str">
            <v>Y722</v>
          </cell>
        </row>
        <row r="11774">
          <cell r="AF11774" t="str">
            <v>Y723</v>
          </cell>
          <cell r="BL11774" t="str">
            <v>Y723</v>
          </cell>
        </row>
        <row r="11775">
          <cell r="AF11775" t="str">
            <v>Y728</v>
          </cell>
          <cell r="BL11775" t="str">
            <v>Y728</v>
          </cell>
        </row>
        <row r="11776">
          <cell r="AF11776" t="str">
            <v>Y730</v>
          </cell>
          <cell r="BL11776" t="str">
            <v>Y730</v>
          </cell>
        </row>
        <row r="11777">
          <cell r="AF11777" t="str">
            <v>Y731</v>
          </cell>
          <cell r="BL11777" t="str">
            <v>Y731</v>
          </cell>
        </row>
        <row r="11778">
          <cell r="AF11778" t="str">
            <v>Y732</v>
          </cell>
          <cell r="BL11778" t="str">
            <v>Y732</v>
          </cell>
        </row>
        <row r="11779">
          <cell r="AF11779" t="str">
            <v>Y733</v>
          </cell>
          <cell r="BL11779" t="str">
            <v>Y733</v>
          </cell>
        </row>
        <row r="11780">
          <cell r="AF11780" t="str">
            <v>Y738</v>
          </cell>
          <cell r="BL11780" t="str">
            <v>Y738</v>
          </cell>
        </row>
        <row r="11781">
          <cell r="AF11781" t="str">
            <v>Y740</v>
          </cell>
          <cell r="BL11781" t="str">
            <v>Y740</v>
          </cell>
        </row>
        <row r="11782">
          <cell r="AF11782" t="str">
            <v>Y741</v>
          </cell>
          <cell r="BL11782" t="str">
            <v>Y741</v>
          </cell>
        </row>
        <row r="11783">
          <cell r="AF11783" t="str">
            <v>Y742</v>
          </cell>
          <cell r="BL11783" t="str">
            <v>Y742</v>
          </cell>
        </row>
        <row r="11784">
          <cell r="AF11784" t="str">
            <v>Y743</v>
          </cell>
          <cell r="BL11784" t="str">
            <v>Y743</v>
          </cell>
        </row>
        <row r="11785">
          <cell r="AF11785" t="str">
            <v>Y748</v>
          </cell>
          <cell r="BL11785" t="str">
            <v>Y748</v>
          </cell>
        </row>
        <row r="11786">
          <cell r="AF11786" t="str">
            <v>Y750</v>
          </cell>
          <cell r="BL11786" t="str">
            <v>Y750</v>
          </cell>
        </row>
        <row r="11787">
          <cell r="AF11787" t="str">
            <v>Y751</v>
          </cell>
          <cell r="BL11787" t="str">
            <v>Y751</v>
          </cell>
        </row>
        <row r="11788">
          <cell r="AF11788" t="str">
            <v>Y752</v>
          </cell>
          <cell r="BL11788" t="str">
            <v>Y752</v>
          </cell>
        </row>
        <row r="11789">
          <cell r="AF11789" t="str">
            <v>Y753</v>
          </cell>
          <cell r="BL11789" t="str">
            <v>Y753</v>
          </cell>
        </row>
        <row r="11790">
          <cell r="AF11790" t="str">
            <v>Y758</v>
          </cell>
          <cell r="BL11790" t="str">
            <v>Y758</v>
          </cell>
        </row>
        <row r="11791">
          <cell r="AF11791" t="str">
            <v>Y760</v>
          </cell>
          <cell r="BL11791" t="str">
            <v>Y760</v>
          </cell>
        </row>
        <row r="11792">
          <cell r="AF11792" t="str">
            <v>Y761</v>
          </cell>
          <cell r="BL11792" t="str">
            <v>Y761</v>
          </cell>
        </row>
        <row r="11793">
          <cell r="AF11793" t="str">
            <v>Y762</v>
          </cell>
          <cell r="BL11793" t="str">
            <v>Y762</v>
          </cell>
        </row>
        <row r="11794">
          <cell r="AF11794" t="str">
            <v>Y763</v>
          </cell>
          <cell r="BL11794" t="str">
            <v>Y763</v>
          </cell>
        </row>
        <row r="11795">
          <cell r="AF11795" t="str">
            <v>Y768</v>
          </cell>
          <cell r="BL11795" t="str">
            <v>Y768</v>
          </cell>
        </row>
        <row r="11796">
          <cell r="AF11796" t="str">
            <v>Y770</v>
          </cell>
          <cell r="BL11796" t="str">
            <v>Y770</v>
          </cell>
        </row>
        <row r="11797">
          <cell r="AF11797" t="str">
            <v>Y771</v>
          </cell>
          <cell r="BL11797" t="str">
            <v>Y771</v>
          </cell>
        </row>
        <row r="11798">
          <cell r="AF11798" t="str">
            <v>Y772</v>
          </cell>
          <cell r="BL11798" t="str">
            <v>Y772</v>
          </cell>
        </row>
        <row r="11799">
          <cell r="AF11799" t="str">
            <v>Y773</v>
          </cell>
          <cell r="BL11799" t="str">
            <v>Y773</v>
          </cell>
        </row>
        <row r="11800">
          <cell r="AF11800" t="str">
            <v>Y778</v>
          </cell>
          <cell r="BL11800" t="str">
            <v>Y778</v>
          </cell>
        </row>
        <row r="11801">
          <cell r="AF11801" t="str">
            <v>Y780</v>
          </cell>
          <cell r="BL11801" t="str">
            <v>Y780</v>
          </cell>
        </row>
        <row r="11802">
          <cell r="AF11802" t="str">
            <v>Y781</v>
          </cell>
          <cell r="BL11802" t="str">
            <v>Y781</v>
          </cell>
        </row>
        <row r="11803">
          <cell r="AF11803" t="str">
            <v>Y782</v>
          </cell>
          <cell r="BL11803" t="str">
            <v>Y782</v>
          </cell>
        </row>
        <row r="11804">
          <cell r="AF11804" t="str">
            <v>Y783</v>
          </cell>
          <cell r="BL11804" t="str">
            <v>Y783</v>
          </cell>
        </row>
        <row r="11805">
          <cell r="AF11805" t="str">
            <v>Y788</v>
          </cell>
          <cell r="BL11805" t="str">
            <v>Y788</v>
          </cell>
        </row>
        <row r="11806">
          <cell r="AF11806" t="str">
            <v>Y790</v>
          </cell>
          <cell r="BL11806" t="str">
            <v>Y790</v>
          </cell>
        </row>
        <row r="11807">
          <cell r="AF11807" t="str">
            <v>Y791</v>
          </cell>
          <cell r="BL11807" t="str">
            <v>Y791</v>
          </cell>
        </row>
        <row r="11808">
          <cell r="AF11808" t="str">
            <v>Y792</v>
          </cell>
          <cell r="BL11808" t="str">
            <v>Y792</v>
          </cell>
        </row>
        <row r="11809">
          <cell r="AF11809" t="str">
            <v>Y793</v>
          </cell>
          <cell r="BL11809" t="str">
            <v>Y793</v>
          </cell>
        </row>
        <row r="11810">
          <cell r="AF11810" t="str">
            <v>Y798</v>
          </cell>
          <cell r="BL11810" t="str">
            <v>Y798</v>
          </cell>
        </row>
        <row r="11811">
          <cell r="AF11811" t="str">
            <v>Y800</v>
          </cell>
          <cell r="BL11811" t="str">
            <v>Y800</v>
          </cell>
        </row>
        <row r="11812">
          <cell r="AF11812" t="str">
            <v>Y801</v>
          </cell>
          <cell r="BL11812" t="str">
            <v>Y801</v>
          </cell>
        </row>
        <row r="11813">
          <cell r="AF11813" t="str">
            <v>Y802</v>
          </cell>
          <cell r="BL11813" t="str">
            <v>Y802</v>
          </cell>
        </row>
        <row r="11814">
          <cell r="AF11814" t="str">
            <v>Y803</v>
          </cell>
          <cell r="BL11814" t="str">
            <v>Y803</v>
          </cell>
        </row>
        <row r="11815">
          <cell r="AF11815" t="str">
            <v>Y808</v>
          </cell>
          <cell r="BL11815" t="str">
            <v>Y808</v>
          </cell>
        </row>
        <row r="11816">
          <cell r="AF11816" t="str">
            <v>Y810</v>
          </cell>
          <cell r="BL11816" t="str">
            <v>Y810</v>
          </cell>
        </row>
        <row r="11817">
          <cell r="AF11817" t="str">
            <v>Y811</v>
          </cell>
          <cell r="BL11817" t="str">
            <v>Y811</v>
          </cell>
        </row>
        <row r="11818">
          <cell r="AF11818" t="str">
            <v>Y812</v>
          </cell>
          <cell r="BL11818" t="str">
            <v>Y812</v>
          </cell>
        </row>
        <row r="11819">
          <cell r="AF11819" t="str">
            <v>Y813</v>
          </cell>
          <cell r="BL11819" t="str">
            <v>Y813</v>
          </cell>
        </row>
        <row r="11820">
          <cell r="AF11820" t="str">
            <v>Y818</v>
          </cell>
          <cell r="BL11820" t="str">
            <v>Y818</v>
          </cell>
        </row>
        <row r="11821">
          <cell r="AF11821" t="str">
            <v>Y820</v>
          </cell>
          <cell r="BL11821" t="str">
            <v>Y820</v>
          </cell>
        </row>
        <row r="11822">
          <cell r="AF11822" t="str">
            <v>Y821</v>
          </cell>
          <cell r="BL11822" t="str">
            <v>Y821</v>
          </cell>
        </row>
        <row r="11823">
          <cell r="AF11823" t="str">
            <v>Y822</v>
          </cell>
          <cell r="BL11823" t="str">
            <v>Y822</v>
          </cell>
        </row>
        <row r="11824">
          <cell r="AF11824" t="str">
            <v>Y823</v>
          </cell>
          <cell r="BL11824" t="str">
            <v>Y823</v>
          </cell>
        </row>
        <row r="11825">
          <cell r="AF11825" t="str">
            <v>Y828</v>
          </cell>
          <cell r="BL11825" t="str">
            <v>Y828</v>
          </cell>
        </row>
        <row r="11826">
          <cell r="AF11826" t="str">
            <v>Y830</v>
          </cell>
          <cell r="BL11826" t="str">
            <v>Y830</v>
          </cell>
        </row>
        <row r="11827">
          <cell r="AF11827" t="str">
            <v>Y831</v>
          </cell>
          <cell r="BL11827" t="str">
            <v>Y831</v>
          </cell>
        </row>
        <row r="11828">
          <cell r="AF11828" t="str">
            <v>Y832</v>
          </cell>
          <cell r="BL11828" t="str">
            <v>Y832</v>
          </cell>
        </row>
        <row r="11829">
          <cell r="AF11829" t="str">
            <v>Y833</v>
          </cell>
          <cell r="BL11829" t="str">
            <v>Y833</v>
          </cell>
        </row>
        <row r="11830">
          <cell r="AF11830" t="str">
            <v>Y834</v>
          </cell>
          <cell r="BL11830" t="str">
            <v>Y834</v>
          </cell>
        </row>
        <row r="11831">
          <cell r="AF11831" t="str">
            <v>Y835</v>
          </cell>
          <cell r="BL11831" t="str">
            <v>Y835</v>
          </cell>
        </row>
        <row r="11832">
          <cell r="AF11832" t="str">
            <v>Y836</v>
          </cell>
          <cell r="BL11832" t="str">
            <v>Y836</v>
          </cell>
        </row>
        <row r="11833">
          <cell r="AF11833" t="str">
            <v>Y838</v>
          </cell>
          <cell r="BL11833" t="str">
            <v>Y838</v>
          </cell>
        </row>
        <row r="11834">
          <cell r="AF11834" t="str">
            <v>Y839</v>
          </cell>
          <cell r="BL11834" t="str">
            <v>Y839</v>
          </cell>
        </row>
        <row r="11835">
          <cell r="AF11835" t="str">
            <v>Y840</v>
          </cell>
          <cell r="BL11835" t="str">
            <v>Y840</v>
          </cell>
        </row>
        <row r="11836">
          <cell r="AF11836" t="str">
            <v>Y841</v>
          </cell>
          <cell r="BL11836" t="str">
            <v>Y841</v>
          </cell>
        </row>
        <row r="11837">
          <cell r="AF11837" t="str">
            <v>Y842</v>
          </cell>
          <cell r="BL11837" t="str">
            <v>Y842</v>
          </cell>
        </row>
        <row r="11838">
          <cell r="AF11838" t="str">
            <v>Y843</v>
          </cell>
          <cell r="BL11838" t="str">
            <v>Y843</v>
          </cell>
        </row>
        <row r="11839">
          <cell r="AF11839" t="str">
            <v>Y844</v>
          </cell>
          <cell r="BL11839" t="str">
            <v>Y844</v>
          </cell>
        </row>
        <row r="11840">
          <cell r="AF11840" t="str">
            <v>Y845</v>
          </cell>
          <cell r="BL11840" t="str">
            <v>Y845</v>
          </cell>
        </row>
        <row r="11841">
          <cell r="AF11841" t="str">
            <v>Y846</v>
          </cell>
          <cell r="BL11841" t="str">
            <v>Y846</v>
          </cell>
        </row>
        <row r="11842">
          <cell r="AF11842" t="str">
            <v>Y847</v>
          </cell>
          <cell r="BL11842" t="str">
            <v>Y847</v>
          </cell>
        </row>
        <row r="11843">
          <cell r="AF11843" t="str">
            <v>Y848</v>
          </cell>
          <cell r="BL11843" t="str">
            <v>Y848</v>
          </cell>
        </row>
        <row r="11844">
          <cell r="AF11844" t="str">
            <v>Y849</v>
          </cell>
          <cell r="BL11844" t="str">
            <v>Y849</v>
          </cell>
        </row>
        <row r="11845">
          <cell r="AF11845" t="str">
            <v>Y850</v>
          </cell>
          <cell r="BL11845" t="str">
            <v>Y850</v>
          </cell>
        </row>
        <row r="11846">
          <cell r="AF11846" t="str">
            <v>Y859</v>
          </cell>
          <cell r="BL11846" t="str">
            <v>Y859</v>
          </cell>
        </row>
        <row r="11847">
          <cell r="AF11847" t="str">
            <v>Y86X</v>
          </cell>
          <cell r="BL11847" t="str">
            <v>Y86X</v>
          </cell>
        </row>
        <row r="11848">
          <cell r="AF11848" t="str">
            <v>Y870</v>
          </cell>
          <cell r="BL11848" t="str">
            <v>Y870</v>
          </cell>
        </row>
        <row r="11849">
          <cell r="AF11849" t="str">
            <v>Y871</v>
          </cell>
          <cell r="BL11849" t="str">
            <v>Y871</v>
          </cell>
        </row>
        <row r="11850">
          <cell r="AF11850" t="str">
            <v>Y872</v>
          </cell>
          <cell r="BL11850" t="str">
            <v>Y872</v>
          </cell>
        </row>
        <row r="11851">
          <cell r="AF11851" t="str">
            <v>Y880</v>
          </cell>
          <cell r="BL11851" t="str">
            <v>Y880</v>
          </cell>
        </row>
        <row r="11852">
          <cell r="AF11852" t="str">
            <v>Y881</v>
          </cell>
          <cell r="BL11852" t="str">
            <v>Y881</v>
          </cell>
        </row>
        <row r="11853">
          <cell r="AF11853" t="str">
            <v>Y882</v>
          </cell>
          <cell r="BL11853" t="str">
            <v>Y882</v>
          </cell>
        </row>
        <row r="11854">
          <cell r="AF11854" t="str">
            <v>Y883</v>
          </cell>
          <cell r="BL11854" t="str">
            <v>Y883</v>
          </cell>
        </row>
        <row r="11855">
          <cell r="AF11855" t="str">
            <v>Y890</v>
          </cell>
          <cell r="BL11855" t="str">
            <v>Y890</v>
          </cell>
        </row>
        <row r="11856">
          <cell r="AF11856" t="str">
            <v>Y891</v>
          </cell>
          <cell r="BL11856" t="str">
            <v>Y891</v>
          </cell>
        </row>
        <row r="11857">
          <cell r="AF11857" t="str">
            <v>Y899</v>
          </cell>
          <cell r="BL11857" t="str">
            <v>Y899</v>
          </cell>
        </row>
        <row r="11858">
          <cell r="AF11858" t="str">
            <v>Y900</v>
          </cell>
          <cell r="BL11858" t="str">
            <v>Y900</v>
          </cell>
        </row>
        <row r="11859">
          <cell r="AF11859" t="str">
            <v>Y901</v>
          </cell>
          <cell r="BL11859" t="str">
            <v>Y901</v>
          </cell>
        </row>
        <row r="11860">
          <cell r="AF11860" t="str">
            <v>Y902</v>
          </cell>
          <cell r="BL11860" t="str">
            <v>Y902</v>
          </cell>
        </row>
        <row r="11861">
          <cell r="AF11861" t="str">
            <v>Y903</v>
          </cell>
          <cell r="BL11861" t="str">
            <v>Y903</v>
          </cell>
        </row>
        <row r="11862">
          <cell r="AF11862" t="str">
            <v>Y904</v>
          </cell>
          <cell r="BL11862" t="str">
            <v>Y904</v>
          </cell>
        </row>
        <row r="11863">
          <cell r="AF11863" t="str">
            <v>Y905</v>
          </cell>
          <cell r="BL11863" t="str">
            <v>Y905</v>
          </cell>
        </row>
        <row r="11864">
          <cell r="AF11864" t="str">
            <v>Y906</v>
          </cell>
          <cell r="BL11864" t="str">
            <v>Y906</v>
          </cell>
        </row>
        <row r="11865">
          <cell r="AF11865" t="str">
            <v>Y907</v>
          </cell>
          <cell r="BL11865" t="str">
            <v>Y907</v>
          </cell>
        </row>
        <row r="11866">
          <cell r="AF11866" t="str">
            <v>Y908</v>
          </cell>
          <cell r="BL11866" t="str">
            <v>Y908</v>
          </cell>
        </row>
        <row r="11867">
          <cell r="AF11867" t="str">
            <v>Y909</v>
          </cell>
          <cell r="BL11867" t="str">
            <v>Y909</v>
          </cell>
        </row>
        <row r="11868">
          <cell r="AF11868" t="str">
            <v>Y910</v>
          </cell>
          <cell r="BL11868" t="str">
            <v>Y910</v>
          </cell>
        </row>
        <row r="11869">
          <cell r="AF11869" t="str">
            <v>Y911</v>
          </cell>
          <cell r="BL11869" t="str">
            <v>Y911</v>
          </cell>
        </row>
        <row r="11870">
          <cell r="AF11870" t="str">
            <v>Y912</v>
          </cell>
          <cell r="BL11870" t="str">
            <v>Y912</v>
          </cell>
        </row>
        <row r="11871">
          <cell r="AF11871" t="str">
            <v>Y913</v>
          </cell>
          <cell r="BL11871" t="str">
            <v>Y913</v>
          </cell>
        </row>
        <row r="11872">
          <cell r="AF11872" t="str">
            <v>Y919</v>
          </cell>
          <cell r="BL11872" t="str">
            <v>Y919</v>
          </cell>
        </row>
        <row r="11873">
          <cell r="AF11873" t="str">
            <v>Y95X</v>
          </cell>
          <cell r="BL11873" t="str">
            <v>Y95X</v>
          </cell>
        </row>
        <row r="11874">
          <cell r="AF11874" t="str">
            <v>Y96X</v>
          </cell>
          <cell r="BL11874" t="str">
            <v>Y96X</v>
          </cell>
        </row>
        <row r="11875">
          <cell r="AF11875" t="str">
            <v>Y97X</v>
          </cell>
          <cell r="BL11875" t="str">
            <v>Y97X</v>
          </cell>
        </row>
        <row r="11876">
          <cell r="AF11876" t="str">
            <v>Y98X</v>
          </cell>
          <cell r="BL11876" t="str">
            <v>Y98X</v>
          </cell>
        </row>
        <row r="11877">
          <cell r="AF11877" t="str">
            <v>Z000</v>
          </cell>
          <cell r="BL11877" t="str">
            <v>U049</v>
          </cell>
        </row>
        <row r="11878">
          <cell r="AF11878" t="str">
            <v>Z001</v>
          </cell>
          <cell r="BL11878" t="str">
            <v>U060</v>
          </cell>
        </row>
        <row r="11879">
          <cell r="AF11879" t="str">
            <v>Z002</v>
          </cell>
          <cell r="BL11879" t="str">
            <v>U061</v>
          </cell>
        </row>
        <row r="11880">
          <cell r="AF11880" t="str">
            <v>Z003</v>
          </cell>
          <cell r="BL11880" t="str">
            <v>U062</v>
          </cell>
        </row>
        <row r="11881">
          <cell r="AF11881" t="str">
            <v>Z004</v>
          </cell>
          <cell r="BL11881" t="str">
            <v>U063</v>
          </cell>
        </row>
        <row r="11882">
          <cell r="AF11882" t="str">
            <v>Z005</v>
          </cell>
          <cell r="BL11882" t="str">
            <v>U064</v>
          </cell>
        </row>
        <row r="11883">
          <cell r="AF11883" t="str">
            <v>Z006</v>
          </cell>
          <cell r="BL11883" t="str">
            <v>U065</v>
          </cell>
        </row>
        <row r="11884">
          <cell r="AF11884" t="str">
            <v>Z008</v>
          </cell>
          <cell r="BL11884" t="str">
            <v>U066</v>
          </cell>
        </row>
        <row r="11885">
          <cell r="AF11885" t="str">
            <v>Z010</v>
          </cell>
          <cell r="BL11885" t="str">
            <v>U067</v>
          </cell>
        </row>
        <row r="11886">
          <cell r="AF11886" t="str">
            <v>Z011</v>
          </cell>
          <cell r="BL11886" t="str">
            <v>U068</v>
          </cell>
        </row>
        <row r="11887">
          <cell r="AF11887" t="str">
            <v>Z012</v>
          </cell>
          <cell r="BL11887" t="str">
            <v>U069</v>
          </cell>
        </row>
        <row r="11888">
          <cell r="AF11888" t="str">
            <v>Z013</v>
          </cell>
          <cell r="BL11888" t="str">
            <v>U070</v>
          </cell>
        </row>
        <row r="11889">
          <cell r="AF11889" t="str">
            <v>Z014</v>
          </cell>
          <cell r="BL11889" t="str">
            <v>U071</v>
          </cell>
        </row>
        <row r="11890">
          <cell r="AF11890" t="str">
            <v>Z015</v>
          </cell>
          <cell r="BL11890" t="str">
            <v>U072</v>
          </cell>
        </row>
        <row r="11891">
          <cell r="AF11891" t="str">
            <v>Z016</v>
          </cell>
          <cell r="BL11891" t="str">
            <v>U073</v>
          </cell>
        </row>
        <row r="11892">
          <cell r="AF11892" t="str">
            <v>Z017</v>
          </cell>
          <cell r="BL11892" t="str">
            <v>U074</v>
          </cell>
        </row>
        <row r="11893">
          <cell r="AF11893" t="str">
            <v>Z018</v>
          </cell>
          <cell r="BL11893" t="str">
            <v>U075</v>
          </cell>
        </row>
        <row r="11894">
          <cell r="AF11894" t="str">
            <v>Z019</v>
          </cell>
          <cell r="BL11894" t="str">
            <v>U076</v>
          </cell>
        </row>
        <row r="11895">
          <cell r="AF11895" t="str">
            <v>Z020</v>
          </cell>
          <cell r="BL11895" t="str">
            <v>U077</v>
          </cell>
        </row>
        <row r="11896">
          <cell r="AF11896" t="str">
            <v>Z021</v>
          </cell>
          <cell r="BL11896" t="str">
            <v>U078</v>
          </cell>
        </row>
        <row r="11897">
          <cell r="AF11897" t="str">
            <v>Z022</v>
          </cell>
          <cell r="BL11897" t="str">
            <v>U079</v>
          </cell>
        </row>
        <row r="11898">
          <cell r="AF11898" t="str">
            <v>Z023</v>
          </cell>
          <cell r="BL11898" t="str">
            <v>U820</v>
          </cell>
        </row>
        <row r="11899">
          <cell r="AF11899" t="str">
            <v>Z024</v>
          </cell>
          <cell r="BL11899" t="str">
            <v>U821</v>
          </cell>
        </row>
        <row r="11900">
          <cell r="AF11900" t="str">
            <v>Z025</v>
          </cell>
          <cell r="BL11900" t="str">
            <v>U822</v>
          </cell>
        </row>
        <row r="11901">
          <cell r="AF11901" t="str">
            <v>Z026</v>
          </cell>
          <cell r="BL11901" t="str">
            <v>U828</v>
          </cell>
        </row>
        <row r="11902">
          <cell r="AF11902" t="str">
            <v>Z027</v>
          </cell>
          <cell r="BL11902" t="str">
            <v>U829</v>
          </cell>
        </row>
        <row r="11903">
          <cell r="AF11903" t="str">
            <v>Z028</v>
          </cell>
          <cell r="BL11903" t="str">
            <v>U830</v>
          </cell>
        </row>
        <row r="11904">
          <cell r="AF11904" t="str">
            <v>Z029</v>
          </cell>
          <cell r="BL11904" t="str">
            <v>U831</v>
          </cell>
        </row>
        <row r="11905">
          <cell r="AF11905" t="str">
            <v>Z030</v>
          </cell>
          <cell r="BL11905" t="str">
            <v>U832</v>
          </cell>
        </row>
        <row r="11906">
          <cell r="AF11906" t="str">
            <v>Z031</v>
          </cell>
          <cell r="BL11906" t="str">
            <v>U837</v>
          </cell>
        </row>
        <row r="11907">
          <cell r="AF11907" t="str">
            <v>Z032</v>
          </cell>
          <cell r="BL11907" t="str">
            <v>U838</v>
          </cell>
        </row>
        <row r="11908">
          <cell r="AF11908" t="str">
            <v>Z033</v>
          </cell>
          <cell r="BL11908" t="str">
            <v>U839</v>
          </cell>
        </row>
        <row r="11909">
          <cell r="AF11909" t="str">
            <v>Z034</v>
          </cell>
          <cell r="BL11909" t="str">
            <v>U840</v>
          </cell>
        </row>
        <row r="11910">
          <cell r="AF11910" t="str">
            <v>Z035</v>
          </cell>
          <cell r="BL11910" t="str">
            <v>U841</v>
          </cell>
        </row>
        <row r="11911">
          <cell r="AF11911" t="str">
            <v>Z036</v>
          </cell>
          <cell r="BL11911" t="str">
            <v>U842</v>
          </cell>
        </row>
        <row r="11912">
          <cell r="AF11912" t="str">
            <v>Z038</v>
          </cell>
          <cell r="BL11912" t="str">
            <v>U843</v>
          </cell>
        </row>
        <row r="11913">
          <cell r="AF11913" t="str">
            <v>Z039</v>
          </cell>
          <cell r="BL11913" t="str">
            <v>U847</v>
          </cell>
        </row>
        <row r="11914">
          <cell r="AF11914" t="str">
            <v>Z040</v>
          </cell>
          <cell r="BL11914" t="str">
            <v>U848</v>
          </cell>
        </row>
        <row r="11915">
          <cell r="AF11915" t="str">
            <v>Z041</v>
          </cell>
          <cell r="BL11915" t="str">
            <v>U849</v>
          </cell>
        </row>
        <row r="11916">
          <cell r="AF11916" t="str">
            <v>Z042</v>
          </cell>
          <cell r="BL11916" t="str">
            <v>U85X</v>
          </cell>
        </row>
        <row r="11917">
          <cell r="AF11917" t="str">
            <v>Z043</v>
          </cell>
        </row>
        <row r="11918">
          <cell r="AF11918" t="str">
            <v>Z044</v>
          </cell>
        </row>
        <row r="11919">
          <cell r="AF11919" t="str">
            <v>Z045</v>
          </cell>
        </row>
        <row r="11920">
          <cell r="AF11920" t="str">
            <v>Z046</v>
          </cell>
        </row>
        <row r="11921">
          <cell r="AF11921" t="str">
            <v>Z048</v>
          </cell>
        </row>
        <row r="11922">
          <cell r="AF11922" t="str">
            <v>Z049</v>
          </cell>
        </row>
        <row r="11923">
          <cell r="AF11923" t="str">
            <v>Z080</v>
          </cell>
        </row>
        <row r="11924">
          <cell r="AF11924" t="str">
            <v>Z081</v>
          </cell>
        </row>
        <row r="11925">
          <cell r="AF11925" t="str">
            <v>Z082</v>
          </cell>
        </row>
        <row r="11926">
          <cell r="AF11926" t="str">
            <v>Z087</v>
          </cell>
        </row>
        <row r="11927">
          <cell r="AF11927" t="str">
            <v>Z088</v>
          </cell>
        </row>
        <row r="11928">
          <cell r="AF11928" t="str">
            <v>Z089</v>
          </cell>
        </row>
        <row r="11929">
          <cell r="AF11929" t="str">
            <v>Z090</v>
          </cell>
        </row>
        <row r="11930">
          <cell r="AF11930" t="str">
            <v>Z091</v>
          </cell>
        </row>
        <row r="11931">
          <cell r="AF11931" t="str">
            <v>Z092</v>
          </cell>
        </row>
        <row r="11932">
          <cell r="AF11932" t="str">
            <v>Z093</v>
          </cell>
        </row>
        <row r="11933">
          <cell r="AF11933" t="str">
            <v>Z094</v>
          </cell>
        </row>
        <row r="11934">
          <cell r="AF11934" t="str">
            <v>Z097</v>
          </cell>
        </row>
        <row r="11935">
          <cell r="AF11935" t="str">
            <v>Z098</v>
          </cell>
        </row>
        <row r="11936">
          <cell r="AF11936" t="str">
            <v>Z099</v>
          </cell>
        </row>
        <row r="11937">
          <cell r="AF11937" t="str">
            <v>Z100</v>
          </cell>
        </row>
        <row r="11938">
          <cell r="AF11938" t="str">
            <v>Z101</v>
          </cell>
        </row>
        <row r="11939">
          <cell r="AF11939" t="str">
            <v>Z102</v>
          </cell>
        </row>
        <row r="11940">
          <cell r="AF11940" t="str">
            <v>Z103</v>
          </cell>
        </row>
        <row r="11941">
          <cell r="AF11941" t="str">
            <v>Z108</v>
          </cell>
        </row>
        <row r="11942">
          <cell r="AF11942" t="str">
            <v>Z110</v>
          </cell>
        </row>
        <row r="11943">
          <cell r="AF11943" t="str">
            <v>Z111</v>
          </cell>
        </row>
        <row r="11944">
          <cell r="AF11944" t="str">
            <v>Z112</v>
          </cell>
        </row>
        <row r="11945">
          <cell r="AF11945" t="str">
            <v>Z113</v>
          </cell>
        </row>
        <row r="11946">
          <cell r="AF11946" t="str">
            <v>Z114</v>
          </cell>
        </row>
        <row r="11947">
          <cell r="AF11947" t="str">
            <v>Z115</v>
          </cell>
        </row>
        <row r="11948">
          <cell r="AF11948" t="str">
            <v>Z116</v>
          </cell>
        </row>
        <row r="11949">
          <cell r="AF11949" t="str">
            <v>Z118</v>
          </cell>
        </row>
        <row r="11950">
          <cell r="AF11950" t="str">
            <v>Z119</v>
          </cell>
        </row>
        <row r="11951">
          <cell r="AF11951" t="str">
            <v>Z120</v>
          </cell>
        </row>
        <row r="11952">
          <cell r="AF11952" t="str">
            <v>Z121</v>
          </cell>
        </row>
        <row r="11953">
          <cell r="AF11953" t="str">
            <v>Z122</v>
          </cell>
        </row>
        <row r="11954">
          <cell r="AF11954" t="str">
            <v>Z123</v>
          </cell>
        </row>
        <row r="11955">
          <cell r="AF11955" t="str">
            <v>Z124</v>
          </cell>
        </row>
        <row r="11956">
          <cell r="AF11956" t="str">
            <v>Z125</v>
          </cell>
        </row>
        <row r="11957">
          <cell r="AF11957" t="str">
            <v>Z126</v>
          </cell>
        </row>
        <row r="11958">
          <cell r="AF11958" t="str">
            <v>Z128</v>
          </cell>
        </row>
        <row r="11959">
          <cell r="AF11959" t="str">
            <v>Z129</v>
          </cell>
        </row>
        <row r="11960">
          <cell r="AF11960" t="str">
            <v>Z130</v>
          </cell>
        </row>
        <row r="11961">
          <cell r="AF11961" t="str">
            <v>Z131</v>
          </cell>
        </row>
        <row r="11962">
          <cell r="AF11962" t="str">
            <v>Z132</v>
          </cell>
        </row>
        <row r="11963">
          <cell r="AF11963" t="str">
            <v>Z133</v>
          </cell>
        </row>
        <row r="11964">
          <cell r="AF11964" t="str">
            <v>Z134</v>
          </cell>
        </row>
        <row r="11965">
          <cell r="AF11965" t="str">
            <v>Z135</v>
          </cell>
        </row>
        <row r="11966">
          <cell r="AF11966" t="str">
            <v>Z136</v>
          </cell>
        </row>
        <row r="11967">
          <cell r="AF11967" t="str">
            <v>Z137</v>
          </cell>
        </row>
        <row r="11968">
          <cell r="AF11968" t="str">
            <v>Z138</v>
          </cell>
        </row>
        <row r="11969">
          <cell r="AF11969" t="str">
            <v>Z139</v>
          </cell>
        </row>
        <row r="11970">
          <cell r="AF11970" t="str">
            <v>Z200</v>
          </cell>
        </row>
        <row r="11971">
          <cell r="AF11971" t="str">
            <v>Z201</v>
          </cell>
        </row>
        <row r="11972">
          <cell r="AF11972" t="str">
            <v>Z202</v>
          </cell>
        </row>
        <row r="11973">
          <cell r="AF11973" t="str">
            <v>Z203</v>
          </cell>
        </row>
        <row r="11974">
          <cell r="AF11974" t="str">
            <v>Z204</v>
          </cell>
        </row>
        <row r="11975">
          <cell r="AF11975" t="str">
            <v>Z205</v>
          </cell>
        </row>
        <row r="11976">
          <cell r="AF11976" t="str">
            <v>Z206</v>
          </cell>
        </row>
        <row r="11977">
          <cell r="AF11977" t="str">
            <v>Z207</v>
          </cell>
        </row>
        <row r="11978">
          <cell r="AF11978" t="str">
            <v>Z208</v>
          </cell>
        </row>
        <row r="11979">
          <cell r="AF11979" t="str">
            <v>Z209</v>
          </cell>
        </row>
        <row r="11980">
          <cell r="AF11980" t="str">
            <v>Z21X</v>
          </cell>
        </row>
        <row r="11981">
          <cell r="AF11981" t="str">
            <v>Z220</v>
          </cell>
        </row>
        <row r="11982">
          <cell r="AF11982" t="str">
            <v>Z221</v>
          </cell>
        </row>
        <row r="11983">
          <cell r="AF11983" t="str">
            <v>Z222</v>
          </cell>
        </row>
        <row r="11984">
          <cell r="AF11984" t="str">
            <v>Z223</v>
          </cell>
        </row>
        <row r="11985">
          <cell r="AF11985" t="str">
            <v>Z224</v>
          </cell>
        </row>
        <row r="11986">
          <cell r="AF11986" t="str">
            <v>Z225</v>
          </cell>
        </row>
        <row r="11987">
          <cell r="AF11987" t="str">
            <v>Z226</v>
          </cell>
        </row>
        <row r="11988">
          <cell r="AF11988" t="str">
            <v>Z228</v>
          </cell>
        </row>
        <row r="11989">
          <cell r="AF11989" t="str">
            <v>Z229</v>
          </cell>
        </row>
        <row r="11990">
          <cell r="AF11990" t="str">
            <v>Z230</v>
          </cell>
        </row>
        <row r="11991">
          <cell r="AF11991" t="str">
            <v>Z231</v>
          </cell>
        </row>
        <row r="11992">
          <cell r="AF11992" t="str">
            <v>Z232</v>
          </cell>
        </row>
        <row r="11993">
          <cell r="AF11993" t="str">
            <v>Z233</v>
          </cell>
        </row>
        <row r="11994">
          <cell r="AF11994" t="str">
            <v>Z234</v>
          </cell>
        </row>
        <row r="11995">
          <cell r="AF11995" t="str">
            <v>Z235</v>
          </cell>
        </row>
        <row r="11996">
          <cell r="AF11996" t="str">
            <v>Z236</v>
          </cell>
        </row>
        <row r="11997">
          <cell r="AF11997" t="str">
            <v>Z237</v>
          </cell>
        </row>
        <row r="11998">
          <cell r="AF11998" t="str">
            <v>Z238</v>
          </cell>
        </row>
        <row r="11999">
          <cell r="AF11999" t="str">
            <v>Z240</v>
          </cell>
        </row>
        <row r="12000">
          <cell r="AF12000" t="str">
            <v>Z241</v>
          </cell>
        </row>
        <row r="12001">
          <cell r="AF12001" t="str">
            <v>Z242</v>
          </cell>
        </row>
        <row r="12002">
          <cell r="AF12002" t="str">
            <v>Z243</v>
          </cell>
        </row>
        <row r="12003">
          <cell r="AF12003" t="str">
            <v>Z244</v>
          </cell>
        </row>
        <row r="12004">
          <cell r="AF12004" t="str">
            <v>Z245</v>
          </cell>
        </row>
        <row r="12005">
          <cell r="AF12005" t="str">
            <v>Z246</v>
          </cell>
        </row>
        <row r="12006">
          <cell r="AF12006" t="str">
            <v>Z250</v>
          </cell>
        </row>
        <row r="12007">
          <cell r="AF12007" t="str">
            <v>Z251</v>
          </cell>
        </row>
        <row r="12008">
          <cell r="AF12008" t="str">
            <v>Z258</v>
          </cell>
        </row>
        <row r="12009">
          <cell r="AF12009" t="str">
            <v>Z260</v>
          </cell>
        </row>
        <row r="12010">
          <cell r="AF12010" t="str">
            <v>Z268</v>
          </cell>
        </row>
        <row r="12011">
          <cell r="AF12011" t="str">
            <v>Z269</v>
          </cell>
        </row>
        <row r="12012">
          <cell r="AF12012" t="str">
            <v>Z270</v>
          </cell>
        </row>
        <row r="12013">
          <cell r="AF12013" t="str">
            <v>Z271</v>
          </cell>
        </row>
        <row r="12014">
          <cell r="AF12014" t="str">
            <v>Z272</v>
          </cell>
        </row>
        <row r="12015">
          <cell r="AF12015" t="str">
            <v>Z273</v>
          </cell>
        </row>
        <row r="12016">
          <cell r="AF12016" t="str">
            <v>Z274</v>
          </cell>
        </row>
        <row r="12017">
          <cell r="AF12017" t="str">
            <v>Z278</v>
          </cell>
        </row>
        <row r="12018">
          <cell r="AF12018" t="str">
            <v>Z279</v>
          </cell>
        </row>
        <row r="12019">
          <cell r="AF12019" t="str">
            <v>Z280</v>
          </cell>
        </row>
        <row r="12020">
          <cell r="AF12020" t="str">
            <v>Z281</v>
          </cell>
        </row>
        <row r="12021">
          <cell r="AF12021" t="str">
            <v>Z282</v>
          </cell>
        </row>
        <row r="12022">
          <cell r="AF12022" t="str">
            <v>Z288</v>
          </cell>
        </row>
        <row r="12023">
          <cell r="AF12023" t="str">
            <v>Z289</v>
          </cell>
        </row>
        <row r="12024">
          <cell r="AF12024" t="str">
            <v>Z290</v>
          </cell>
        </row>
        <row r="12025">
          <cell r="AF12025" t="str">
            <v>Z291</v>
          </cell>
        </row>
        <row r="12026">
          <cell r="AF12026" t="str">
            <v>Z292</v>
          </cell>
        </row>
        <row r="12027">
          <cell r="AF12027" t="str">
            <v>Z298</v>
          </cell>
        </row>
        <row r="12028">
          <cell r="AF12028" t="str">
            <v>Z299</v>
          </cell>
        </row>
        <row r="12029">
          <cell r="AF12029" t="str">
            <v>Z300</v>
          </cell>
        </row>
        <row r="12030">
          <cell r="AF12030" t="str">
            <v>Z301</v>
          </cell>
        </row>
        <row r="12031">
          <cell r="AF12031" t="str">
            <v>Z302</v>
          </cell>
        </row>
        <row r="12032">
          <cell r="AF12032" t="str">
            <v>Z303</v>
          </cell>
        </row>
        <row r="12033">
          <cell r="AF12033" t="str">
            <v>Z304</v>
          </cell>
        </row>
        <row r="12034">
          <cell r="AF12034" t="str">
            <v>Z305</v>
          </cell>
        </row>
        <row r="12035">
          <cell r="AF12035" t="str">
            <v>Z308</v>
          </cell>
        </row>
        <row r="12036">
          <cell r="AF12036" t="str">
            <v>Z309</v>
          </cell>
        </row>
        <row r="12037">
          <cell r="AF12037" t="str">
            <v>Z310</v>
          </cell>
        </row>
        <row r="12038">
          <cell r="AF12038" t="str">
            <v>Z311</v>
          </cell>
        </row>
        <row r="12039">
          <cell r="AF12039" t="str">
            <v>Z312</v>
          </cell>
        </row>
        <row r="12040">
          <cell r="AF12040" t="str">
            <v>Z313</v>
          </cell>
        </row>
        <row r="12041">
          <cell r="AF12041" t="str">
            <v>Z314</v>
          </cell>
        </row>
        <row r="12042">
          <cell r="AF12042" t="str">
            <v>Z315</v>
          </cell>
        </row>
        <row r="12043">
          <cell r="AF12043" t="str">
            <v>Z316</v>
          </cell>
        </row>
        <row r="12044">
          <cell r="AF12044" t="str">
            <v>Z318</v>
          </cell>
        </row>
        <row r="12045">
          <cell r="AF12045" t="str">
            <v>Z319</v>
          </cell>
        </row>
        <row r="12046">
          <cell r="AF12046" t="str">
            <v>Z320</v>
          </cell>
        </row>
        <row r="12047">
          <cell r="AF12047" t="str">
            <v>Z321</v>
          </cell>
        </row>
        <row r="12048">
          <cell r="AF12048" t="str">
            <v>Z33X</v>
          </cell>
        </row>
        <row r="12049">
          <cell r="AF12049" t="str">
            <v>Z340</v>
          </cell>
        </row>
        <row r="12050">
          <cell r="AF12050" t="str">
            <v>Z348</v>
          </cell>
        </row>
        <row r="12051">
          <cell r="AF12051" t="str">
            <v>Z349</v>
          </cell>
        </row>
        <row r="12052">
          <cell r="AF12052" t="str">
            <v>Z350</v>
          </cell>
        </row>
        <row r="12053">
          <cell r="AF12053" t="str">
            <v>Z351</v>
          </cell>
        </row>
        <row r="12054">
          <cell r="AF12054" t="str">
            <v>Z352</v>
          </cell>
        </row>
        <row r="12055">
          <cell r="AF12055" t="str">
            <v>Z353</v>
          </cell>
        </row>
        <row r="12056">
          <cell r="AF12056" t="str">
            <v>Z354</v>
          </cell>
        </row>
        <row r="12057">
          <cell r="AF12057" t="str">
            <v>Z355</v>
          </cell>
        </row>
        <row r="12058">
          <cell r="AF12058" t="str">
            <v>Z356</v>
          </cell>
        </row>
        <row r="12059">
          <cell r="AF12059" t="str">
            <v>Z357</v>
          </cell>
        </row>
        <row r="12060">
          <cell r="AF12060" t="str">
            <v>Z358</v>
          </cell>
        </row>
        <row r="12061">
          <cell r="AF12061" t="str">
            <v>Z359</v>
          </cell>
        </row>
        <row r="12062">
          <cell r="AF12062" t="str">
            <v>Z360</v>
          </cell>
        </row>
        <row r="12063">
          <cell r="AF12063" t="str">
            <v>Z361</v>
          </cell>
        </row>
        <row r="12064">
          <cell r="AF12064" t="str">
            <v>Z362</v>
          </cell>
        </row>
        <row r="12065">
          <cell r="AF12065" t="str">
            <v>Z363</v>
          </cell>
        </row>
        <row r="12066">
          <cell r="AF12066" t="str">
            <v>Z364</v>
          </cell>
        </row>
        <row r="12067">
          <cell r="AF12067" t="str">
            <v>Z365</v>
          </cell>
        </row>
        <row r="12068">
          <cell r="AF12068" t="str">
            <v>Z368</v>
          </cell>
        </row>
        <row r="12069">
          <cell r="AF12069" t="str">
            <v>Z369</v>
          </cell>
        </row>
        <row r="12070">
          <cell r="AF12070" t="str">
            <v>Z370</v>
          </cell>
        </row>
        <row r="12071">
          <cell r="AF12071" t="str">
            <v>Z371</v>
          </cell>
        </row>
        <row r="12072">
          <cell r="AF12072" t="str">
            <v>Z372</v>
          </cell>
        </row>
        <row r="12073">
          <cell r="AF12073" t="str">
            <v>Z373</v>
          </cell>
        </row>
        <row r="12074">
          <cell r="AF12074" t="str">
            <v>Z374</v>
          </cell>
        </row>
        <row r="12075">
          <cell r="AF12075" t="str">
            <v>Z375</v>
          </cell>
        </row>
        <row r="12076">
          <cell r="AF12076" t="str">
            <v>Z376</v>
          </cell>
        </row>
        <row r="12077">
          <cell r="AF12077" t="str">
            <v>Z377</v>
          </cell>
        </row>
        <row r="12078">
          <cell r="AF12078" t="str">
            <v>Z379</v>
          </cell>
        </row>
        <row r="12079">
          <cell r="AF12079" t="str">
            <v>Z380</v>
          </cell>
        </row>
        <row r="12080">
          <cell r="AF12080" t="str">
            <v>Z381</v>
          </cell>
        </row>
        <row r="12081">
          <cell r="AF12081" t="str">
            <v>Z382</v>
          </cell>
        </row>
        <row r="12082">
          <cell r="AF12082" t="str">
            <v>Z383</v>
          </cell>
        </row>
        <row r="12083">
          <cell r="AF12083" t="str">
            <v>Z384</v>
          </cell>
        </row>
        <row r="12084">
          <cell r="AF12084" t="str">
            <v>Z385</v>
          </cell>
        </row>
        <row r="12085">
          <cell r="AF12085" t="str">
            <v>Z386</v>
          </cell>
        </row>
        <row r="12086">
          <cell r="AF12086" t="str">
            <v>Z387</v>
          </cell>
        </row>
        <row r="12087">
          <cell r="AF12087" t="str">
            <v>Z388</v>
          </cell>
        </row>
        <row r="12088">
          <cell r="AF12088" t="str">
            <v>Z390</v>
          </cell>
        </row>
        <row r="12089">
          <cell r="AF12089" t="str">
            <v>Z391</v>
          </cell>
        </row>
        <row r="12090">
          <cell r="AF12090" t="str">
            <v>Z392</v>
          </cell>
        </row>
        <row r="12091">
          <cell r="AF12091" t="str">
            <v>Z400</v>
          </cell>
        </row>
        <row r="12092">
          <cell r="AF12092" t="str">
            <v>Z408</v>
          </cell>
        </row>
        <row r="12093">
          <cell r="AF12093" t="str">
            <v>Z409</v>
          </cell>
        </row>
        <row r="12094">
          <cell r="AF12094" t="str">
            <v>Z410</v>
          </cell>
        </row>
        <row r="12095">
          <cell r="AF12095" t="str">
            <v>Z411</v>
          </cell>
        </row>
        <row r="12096">
          <cell r="AF12096" t="str">
            <v>Z412</v>
          </cell>
        </row>
        <row r="12097">
          <cell r="AF12097" t="str">
            <v>Z413</v>
          </cell>
        </row>
        <row r="12098">
          <cell r="AF12098" t="str">
            <v>Z418</v>
          </cell>
        </row>
        <row r="12099">
          <cell r="AF12099" t="str">
            <v>Z419</v>
          </cell>
        </row>
        <row r="12100">
          <cell r="AF12100" t="str">
            <v>Z420</v>
          </cell>
        </row>
        <row r="12101">
          <cell r="AF12101" t="str">
            <v>Z421</v>
          </cell>
        </row>
        <row r="12102">
          <cell r="AF12102" t="str">
            <v>Z422</v>
          </cell>
        </row>
        <row r="12103">
          <cell r="AF12103" t="str">
            <v>Z423</v>
          </cell>
        </row>
        <row r="12104">
          <cell r="AF12104" t="str">
            <v>Z424</v>
          </cell>
        </row>
        <row r="12105">
          <cell r="AF12105" t="str">
            <v>Z428</v>
          </cell>
        </row>
        <row r="12106">
          <cell r="AF12106" t="str">
            <v>Z429</v>
          </cell>
        </row>
        <row r="12107">
          <cell r="AF12107" t="str">
            <v>Z430</v>
          </cell>
        </row>
        <row r="12108">
          <cell r="AF12108" t="str">
            <v>Z431</v>
          </cell>
        </row>
        <row r="12109">
          <cell r="AF12109" t="str">
            <v>Z432</v>
          </cell>
        </row>
        <row r="12110">
          <cell r="AF12110" t="str">
            <v>Z433</v>
          </cell>
        </row>
        <row r="12111">
          <cell r="AF12111" t="str">
            <v>Z434</v>
          </cell>
        </row>
        <row r="12112">
          <cell r="AF12112" t="str">
            <v>Z435</v>
          </cell>
        </row>
        <row r="12113">
          <cell r="AF12113" t="str">
            <v>Z436</v>
          </cell>
        </row>
        <row r="12114">
          <cell r="AF12114" t="str">
            <v>Z437</v>
          </cell>
        </row>
        <row r="12115">
          <cell r="AF12115" t="str">
            <v>Z438</v>
          </cell>
        </row>
        <row r="12116">
          <cell r="AF12116" t="str">
            <v>Z439</v>
          </cell>
        </row>
        <row r="12117">
          <cell r="AF12117" t="str">
            <v>Z440</v>
          </cell>
        </row>
        <row r="12118">
          <cell r="AF12118" t="str">
            <v>Z441</v>
          </cell>
        </row>
        <row r="12119">
          <cell r="AF12119" t="str">
            <v>Z442</v>
          </cell>
        </row>
        <row r="12120">
          <cell r="AF12120" t="str">
            <v>Z443</v>
          </cell>
        </row>
        <row r="12121">
          <cell r="AF12121" t="str">
            <v>Z448</v>
          </cell>
        </row>
        <row r="12122">
          <cell r="AF12122" t="str">
            <v>Z449</v>
          </cell>
        </row>
        <row r="12123">
          <cell r="AF12123" t="str">
            <v>Z450</v>
          </cell>
        </row>
        <row r="12124">
          <cell r="AF12124" t="str">
            <v>Z451</v>
          </cell>
        </row>
        <row r="12125">
          <cell r="AF12125" t="str">
            <v>Z452</v>
          </cell>
        </row>
        <row r="12126">
          <cell r="AF12126" t="str">
            <v>Z453</v>
          </cell>
        </row>
        <row r="12127">
          <cell r="AF12127" t="str">
            <v>Z458</v>
          </cell>
        </row>
        <row r="12128">
          <cell r="AF12128" t="str">
            <v>Z459</v>
          </cell>
        </row>
        <row r="12129">
          <cell r="AF12129" t="str">
            <v>Z460</v>
          </cell>
        </row>
        <row r="12130">
          <cell r="AF12130" t="str">
            <v>Z461</v>
          </cell>
        </row>
        <row r="12131">
          <cell r="AF12131" t="str">
            <v>Z462</v>
          </cell>
        </row>
        <row r="12132">
          <cell r="AF12132" t="str">
            <v>Z463</v>
          </cell>
        </row>
        <row r="12133">
          <cell r="AF12133" t="str">
            <v>Z464</v>
          </cell>
        </row>
        <row r="12134">
          <cell r="AF12134" t="str">
            <v>Z465</v>
          </cell>
        </row>
        <row r="12135">
          <cell r="AF12135" t="str">
            <v>Z466</v>
          </cell>
        </row>
        <row r="12136">
          <cell r="AF12136" t="str">
            <v>Z467</v>
          </cell>
        </row>
        <row r="12137">
          <cell r="AF12137" t="str">
            <v>Z468</v>
          </cell>
        </row>
        <row r="12138">
          <cell r="AF12138" t="str">
            <v>Z469</v>
          </cell>
        </row>
        <row r="12139">
          <cell r="AF12139" t="str">
            <v>Z470</v>
          </cell>
        </row>
        <row r="12140">
          <cell r="AF12140" t="str">
            <v>Z478</v>
          </cell>
        </row>
        <row r="12141">
          <cell r="AF12141" t="str">
            <v>Z479</v>
          </cell>
        </row>
        <row r="12142">
          <cell r="AF12142" t="str">
            <v>Z480</v>
          </cell>
        </row>
        <row r="12143">
          <cell r="AF12143" t="str">
            <v>Z488</v>
          </cell>
        </row>
        <row r="12144">
          <cell r="AF12144" t="str">
            <v>Z489</v>
          </cell>
        </row>
        <row r="12145">
          <cell r="AF12145" t="str">
            <v>Z490</v>
          </cell>
        </row>
        <row r="12146">
          <cell r="AF12146" t="str">
            <v>Z491</v>
          </cell>
        </row>
        <row r="12147">
          <cell r="AF12147" t="str">
            <v>Z492</v>
          </cell>
        </row>
        <row r="12148">
          <cell r="AF12148" t="str">
            <v>Z500</v>
          </cell>
        </row>
        <row r="12149">
          <cell r="AF12149" t="str">
            <v>Z501</v>
          </cell>
        </row>
        <row r="12150">
          <cell r="AF12150" t="str">
            <v>Z502</v>
          </cell>
        </row>
        <row r="12151">
          <cell r="AF12151" t="str">
            <v>Z503</v>
          </cell>
        </row>
        <row r="12152">
          <cell r="AF12152" t="str">
            <v>Z504</v>
          </cell>
        </row>
        <row r="12153">
          <cell r="AF12153" t="str">
            <v>Z505</v>
          </cell>
        </row>
        <row r="12154">
          <cell r="AF12154" t="str">
            <v>Z506</v>
          </cell>
        </row>
        <row r="12155">
          <cell r="AF12155" t="str">
            <v>Z507</v>
          </cell>
        </row>
        <row r="12156">
          <cell r="AF12156" t="str">
            <v>Z508</v>
          </cell>
        </row>
        <row r="12157">
          <cell r="AF12157" t="str">
            <v>Z509</v>
          </cell>
        </row>
        <row r="12158">
          <cell r="AF12158" t="str">
            <v>Z510</v>
          </cell>
        </row>
        <row r="12159">
          <cell r="AF12159" t="str">
            <v>Z511</v>
          </cell>
        </row>
        <row r="12160">
          <cell r="AF12160" t="str">
            <v>Z512</v>
          </cell>
        </row>
        <row r="12161">
          <cell r="AF12161" t="str">
            <v>Z513</v>
          </cell>
        </row>
        <row r="12162">
          <cell r="AF12162" t="str">
            <v>Z514</v>
          </cell>
        </row>
        <row r="12163">
          <cell r="AF12163" t="str">
            <v>Z515</v>
          </cell>
        </row>
        <row r="12164">
          <cell r="AF12164" t="str">
            <v>Z516</v>
          </cell>
        </row>
        <row r="12165">
          <cell r="AF12165" t="str">
            <v>Z518</v>
          </cell>
        </row>
        <row r="12166">
          <cell r="AF12166" t="str">
            <v>Z519</v>
          </cell>
        </row>
        <row r="12167">
          <cell r="AF12167" t="str">
            <v>Z520</v>
          </cell>
        </row>
        <row r="12168">
          <cell r="AF12168" t="str">
            <v>Z521</v>
          </cell>
        </row>
        <row r="12169">
          <cell r="AF12169" t="str">
            <v>Z522</v>
          </cell>
        </row>
        <row r="12170">
          <cell r="AF12170" t="str">
            <v>Z523</v>
          </cell>
        </row>
        <row r="12171">
          <cell r="AF12171" t="str">
            <v>Z524</v>
          </cell>
        </row>
        <row r="12172">
          <cell r="AF12172" t="str">
            <v>Z525</v>
          </cell>
        </row>
        <row r="12173">
          <cell r="AF12173" t="str">
            <v>Z526</v>
          </cell>
        </row>
        <row r="12174">
          <cell r="AF12174" t="str">
            <v>Z527</v>
          </cell>
        </row>
        <row r="12175">
          <cell r="AF12175" t="str">
            <v>Z528</v>
          </cell>
        </row>
        <row r="12176">
          <cell r="AF12176" t="str">
            <v>Z529</v>
          </cell>
        </row>
        <row r="12177">
          <cell r="AF12177" t="str">
            <v>Z530</v>
          </cell>
        </row>
        <row r="12178">
          <cell r="AF12178" t="str">
            <v>Z531</v>
          </cell>
        </row>
        <row r="12179">
          <cell r="AF12179" t="str">
            <v>Z532</v>
          </cell>
        </row>
        <row r="12180">
          <cell r="AF12180" t="str">
            <v>Z538</v>
          </cell>
        </row>
        <row r="12181">
          <cell r="AF12181" t="str">
            <v>Z539</v>
          </cell>
        </row>
        <row r="12182">
          <cell r="AF12182" t="str">
            <v>Z540</v>
          </cell>
        </row>
        <row r="12183">
          <cell r="AF12183" t="str">
            <v>Z541</v>
          </cell>
        </row>
        <row r="12184">
          <cell r="AF12184" t="str">
            <v>Z542</v>
          </cell>
        </row>
        <row r="12185">
          <cell r="AF12185" t="str">
            <v>Z543</v>
          </cell>
        </row>
        <row r="12186">
          <cell r="AF12186" t="str">
            <v>Z544</v>
          </cell>
        </row>
        <row r="12187">
          <cell r="AF12187" t="str">
            <v>Z547</v>
          </cell>
        </row>
        <row r="12188">
          <cell r="AF12188" t="str">
            <v>Z548</v>
          </cell>
        </row>
        <row r="12189">
          <cell r="AF12189" t="str">
            <v>Z549</v>
          </cell>
        </row>
        <row r="12190">
          <cell r="AF12190" t="str">
            <v>Z550</v>
          </cell>
        </row>
        <row r="12191">
          <cell r="AF12191" t="str">
            <v>Z551</v>
          </cell>
        </row>
        <row r="12192">
          <cell r="AF12192" t="str">
            <v>Z552</v>
          </cell>
        </row>
        <row r="12193">
          <cell r="AF12193" t="str">
            <v>Z553</v>
          </cell>
        </row>
        <row r="12194">
          <cell r="AF12194" t="str">
            <v>Z554</v>
          </cell>
        </row>
        <row r="12195">
          <cell r="AF12195" t="str">
            <v>Z558</v>
          </cell>
        </row>
        <row r="12196">
          <cell r="AF12196" t="str">
            <v>Z559</v>
          </cell>
        </row>
        <row r="12197">
          <cell r="AF12197" t="str">
            <v>Z560</v>
          </cell>
        </row>
        <row r="12198">
          <cell r="AF12198" t="str">
            <v>Z561</v>
          </cell>
        </row>
        <row r="12199">
          <cell r="AF12199" t="str">
            <v>Z562</v>
          </cell>
        </row>
        <row r="12200">
          <cell r="AF12200" t="str">
            <v>Z563</v>
          </cell>
        </row>
        <row r="12201">
          <cell r="AF12201" t="str">
            <v>Z564</v>
          </cell>
        </row>
        <row r="12202">
          <cell r="AF12202" t="str">
            <v>Z565</v>
          </cell>
        </row>
        <row r="12203">
          <cell r="AF12203" t="str">
            <v>Z566</v>
          </cell>
        </row>
        <row r="12204">
          <cell r="AF12204" t="str">
            <v>Z567</v>
          </cell>
        </row>
        <row r="12205">
          <cell r="AF12205" t="str">
            <v>Z570</v>
          </cell>
        </row>
        <row r="12206">
          <cell r="AF12206" t="str">
            <v>Z571</v>
          </cell>
        </row>
        <row r="12207">
          <cell r="AF12207" t="str">
            <v>Z572</v>
          </cell>
        </row>
        <row r="12208">
          <cell r="AF12208" t="str">
            <v>Z573</v>
          </cell>
        </row>
        <row r="12209">
          <cell r="AF12209" t="str">
            <v>Z574</v>
          </cell>
        </row>
        <row r="12210">
          <cell r="AF12210" t="str">
            <v>Z575</v>
          </cell>
        </row>
        <row r="12211">
          <cell r="AF12211" t="str">
            <v>Z576</v>
          </cell>
        </row>
        <row r="12212">
          <cell r="AF12212" t="str">
            <v>Z577</v>
          </cell>
        </row>
        <row r="12213">
          <cell r="AF12213" t="str">
            <v>Z578</v>
          </cell>
        </row>
        <row r="12214">
          <cell r="AF12214" t="str">
            <v>Z579</v>
          </cell>
        </row>
        <row r="12215">
          <cell r="AF12215" t="str">
            <v>Z580</v>
          </cell>
        </row>
        <row r="12216">
          <cell r="AF12216" t="str">
            <v>Z581</v>
          </cell>
        </row>
        <row r="12217">
          <cell r="AF12217" t="str">
            <v>Z582</v>
          </cell>
        </row>
        <row r="12218">
          <cell r="AF12218" t="str">
            <v>Z583</v>
          </cell>
        </row>
        <row r="12219">
          <cell r="AF12219" t="str">
            <v>Z584</v>
          </cell>
        </row>
        <row r="12220">
          <cell r="AF12220" t="str">
            <v>Z585</v>
          </cell>
        </row>
        <row r="12221">
          <cell r="AF12221" t="str">
            <v>Z586</v>
          </cell>
        </row>
        <row r="12222">
          <cell r="AF12222" t="str">
            <v>Z587</v>
          </cell>
        </row>
        <row r="12223">
          <cell r="AF12223" t="str">
            <v>Z588</v>
          </cell>
        </row>
        <row r="12224">
          <cell r="AF12224" t="str">
            <v>Z589</v>
          </cell>
        </row>
        <row r="12225">
          <cell r="AF12225" t="str">
            <v>Z590</v>
          </cell>
        </row>
        <row r="12226">
          <cell r="AF12226" t="str">
            <v>Z591</v>
          </cell>
        </row>
        <row r="12227">
          <cell r="AF12227" t="str">
            <v>Z592</v>
          </cell>
        </row>
        <row r="12228">
          <cell r="AF12228" t="str">
            <v>Z593</v>
          </cell>
        </row>
        <row r="12229">
          <cell r="AF12229" t="str">
            <v>Z594</v>
          </cell>
        </row>
        <row r="12230">
          <cell r="AF12230" t="str">
            <v>Z595</v>
          </cell>
        </row>
        <row r="12231">
          <cell r="AF12231" t="str">
            <v>Z596</v>
          </cell>
        </row>
        <row r="12232">
          <cell r="AF12232" t="str">
            <v>Z597</v>
          </cell>
        </row>
        <row r="12233">
          <cell r="AF12233" t="str">
            <v>Z598</v>
          </cell>
        </row>
        <row r="12234">
          <cell r="AF12234" t="str">
            <v>Z599</v>
          </cell>
        </row>
        <row r="12235">
          <cell r="AF12235" t="str">
            <v>Z600</v>
          </cell>
        </row>
        <row r="12236">
          <cell r="AF12236" t="str">
            <v>Z601</v>
          </cell>
        </row>
        <row r="12237">
          <cell r="AF12237" t="str">
            <v>Z602</v>
          </cell>
        </row>
        <row r="12238">
          <cell r="AF12238" t="str">
            <v>Z603</v>
          </cell>
        </row>
        <row r="12239">
          <cell r="AF12239" t="str">
            <v>Z604</v>
          </cell>
        </row>
        <row r="12240">
          <cell r="AF12240" t="str">
            <v>Z605</v>
          </cell>
        </row>
        <row r="12241">
          <cell r="AF12241" t="str">
            <v>Z608</v>
          </cell>
        </row>
        <row r="12242">
          <cell r="AF12242" t="str">
            <v>Z609</v>
          </cell>
        </row>
        <row r="12243">
          <cell r="AF12243" t="str">
            <v>Z610</v>
          </cell>
        </row>
        <row r="12244">
          <cell r="AF12244" t="str">
            <v>Z611</v>
          </cell>
        </row>
        <row r="12245">
          <cell r="AF12245" t="str">
            <v>Z612</v>
          </cell>
        </row>
        <row r="12246">
          <cell r="AF12246" t="str">
            <v>Z613</v>
          </cell>
        </row>
        <row r="12247">
          <cell r="AF12247" t="str">
            <v>Z614</v>
          </cell>
        </row>
        <row r="12248">
          <cell r="AF12248" t="str">
            <v>Z615</v>
          </cell>
        </row>
        <row r="12249">
          <cell r="AF12249" t="str">
            <v>Z616</v>
          </cell>
        </row>
        <row r="12250">
          <cell r="AF12250" t="str">
            <v>Z617</v>
          </cell>
        </row>
        <row r="12251">
          <cell r="AF12251" t="str">
            <v>Z618</v>
          </cell>
        </row>
        <row r="12252">
          <cell r="AF12252" t="str">
            <v>Z619</v>
          </cell>
        </row>
        <row r="12253">
          <cell r="AF12253" t="str">
            <v>Z620</v>
          </cell>
        </row>
        <row r="12254">
          <cell r="AF12254" t="str">
            <v>Z621</v>
          </cell>
        </row>
        <row r="12255">
          <cell r="AF12255" t="str">
            <v>Z622</v>
          </cell>
        </row>
        <row r="12256">
          <cell r="AF12256" t="str">
            <v>Z623</v>
          </cell>
        </row>
        <row r="12257">
          <cell r="AF12257" t="str">
            <v>Z624</v>
          </cell>
        </row>
        <row r="12258">
          <cell r="AF12258" t="str">
            <v>Z625</v>
          </cell>
        </row>
        <row r="12259">
          <cell r="AF12259" t="str">
            <v>Z626</v>
          </cell>
        </row>
        <row r="12260">
          <cell r="AF12260" t="str">
            <v>Z628</v>
          </cell>
        </row>
        <row r="12261">
          <cell r="AF12261" t="str">
            <v>Z629</v>
          </cell>
        </row>
        <row r="12262">
          <cell r="AF12262" t="str">
            <v>Z630</v>
          </cell>
        </row>
        <row r="12263">
          <cell r="AF12263" t="str">
            <v>Z631</v>
          </cell>
        </row>
        <row r="12264">
          <cell r="AF12264" t="str">
            <v>Z632</v>
          </cell>
        </row>
        <row r="12265">
          <cell r="AF12265" t="str">
            <v>Z633</v>
          </cell>
        </row>
        <row r="12266">
          <cell r="AF12266" t="str">
            <v>Z634</v>
          </cell>
        </row>
        <row r="12267">
          <cell r="AF12267" t="str">
            <v>Z635</v>
          </cell>
        </row>
        <row r="12268">
          <cell r="AF12268" t="str">
            <v>Z636</v>
          </cell>
        </row>
        <row r="12269">
          <cell r="AF12269" t="str">
            <v>Z637</v>
          </cell>
        </row>
        <row r="12270">
          <cell r="AF12270" t="str">
            <v>Z638</v>
          </cell>
        </row>
        <row r="12271">
          <cell r="AF12271" t="str">
            <v>Z639</v>
          </cell>
        </row>
        <row r="12272">
          <cell r="AF12272" t="str">
            <v>Z640</v>
          </cell>
        </row>
        <row r="12273">
          <cell r="AF12273" t="str">
            <v>Z641</v>
          </cell>
        </row>
        <row r="12274">
          <cell r="AF12274" t="str">
            <v>Z642</v>
          </cell>
        </row>
        <row r="12275">
          <cell r="AF12275" t="str">
            <v>Z643</v>
          </cell>
        </row>
        <row r="12276">
          <cell r="AF12276" t="str">
            <v>Z644</v>
          </cell>
        </row>
        <row r="12277">
          <cell r="AF12277" t="str">
            <v>Z650</v>
          </cell>
        </row>
        <row r="12278">
          <cell r="AF12278" t="str">
            <v>Z651</v>
          </cell>
        </row>
        <row r="12279">
          <cell r="AF12279" t="str">
            <v>Z652</v>
          </cell>
        </row>
        <row r="12280">
          <cell r="AF12280" t="str">
            <v>Z653</v>
          </cell>
        </row>
        <row r="12281">
          <cell r="AF12281" t="str">
            <v>Z654</v>
          </cell>
        </row>
        <row r="12282">
          <cell r="AF12282" t="str">
            <v>Z655</v>
          </cell>
        </row>
        <row r="12283">
          <cell r="AF12283" t="str">
            <v>Z658</v>
          </cell>
        </row>
        <row r="12284">
          <cell r="AF12284" t="str">
            <v>Z659</v>
          </cell>
        </row>
        <row r="12285">
          <cell r="AF12285" t="str">
            <v>Z700</v>
          </cell>
        </row>
        <row r="12286">
          <cell r="AF12286" t="str">
            <v>Z701</v>
          </cell>
        </row>
        <row r="12287">
          <cell r="AF12287" t="str">
            <v>Z702</v>
          </cell>
        </row>
        <row r="12288">
          <cell r="AF12288" t="str">
            <v>Z703</v>
          </cell>
        </row>
        <row r="12289">
          <cell r="AF12289" t="str">
            <v>Z708</v>
          </cell>
        </row>
        <row r="12290">
          <cell r="AF12290" t="str">
            <v>Z709</v>
          </cell>
        </row>
        <row r="12291">
          <cell r="AF12291" t="str">
            <v>Z710</v>
          </cell>
        </row>
        <row r="12292">
          <cell r="AF12292" t="str">
            <v>Z711</v>
          </cell>
        </row>
        <row r="12293">
          <cell r="AF12293" t="str">
            <v>Z712</v>
          </cell>
        </row>
        <row r="12294">
          <cell r="AF12294" t="str">
            <v>Z713</v>
          </cell>
        </row>
        <row r="12295">
          <cell r="AF12295" t="str">
            <v>Z714</v>
          </cell>
        </row>
        <row r="12296">
          <cell r="AF12296" t="str">
            <v>Z715</v>
          </cell>
        </row>
        <row r="12297">
          <cell r="AF12297" t="str">
            <v>Z716</v>
          </cell>
        </row>
        <row r="12298">
          <cell r="AF12298" t="str">
            <v>Z717</v>
          </cell>
        </row>
        <row r="12299">
          <cell r="AF12299" t="str">
            <v>Z718</v>
          </cell>
        </row>
        <row r="12300">
          <cell r="AF12300" t="str">
            <v>Z719</v>
          </cell>
        </row>
        <row r="12301">
          <cell r="AF12301" t="str">
            <v>Z720</v>
          </cell>
        </row>
        <row r="12302">
          <cell r="AF12302" t="str">
            <v>Z721</v>
          </cell>
        </row>
        <row r="12303">
          <cell r="AF12303" t="str">
            <v>Z722</v>
          </cell>
        </row>
        <row r="12304">
          <cell r="AF12304" t="str">
            <v>Z723</v>
          </cell>
        </row>
        <row r="12305">
          <cell r="AF12305" t="str">
            <v>Z724</v>
          </cell>
        </row>
        <row r="12306">
          <cell r="AF12306" t="str">
            <v>Z725</v>
          </cell>
        </row>
        <row r="12307">
          <cell r="AF12307" t="str">
            <v>Z726</v>
          </cell>
        </row>
        <row r="12308">
          <cell r="AF12308" t="str">
            <v>Z728</v>
          </cell>
        </row>
        <row r="12309">
          <cell r="AF12309" t="str">
            <v>Z729</v>
          </cell>
        </row>
        <row r="12310">
          <cell r="AF12310" t="str">
            <v>Z730</v>
          </cell>
        </row>
        <row r="12311">
          <cell r="AF12311" t="str">
            <v>Z731</v>
          </cell>
        </row>
        <row r="12312">
          <cell r="AF12312" t="str">
            <v>Z732</v>
          </cell>
        </row>
        <row r="12313">
          <cell r="AF12313" t="str">
            <v>Z733</v>
          </cell>
        </row>
        <row r="12314">
          <cell r="AF12314" t="str">
            <v>Z734</v>
          </cell>
        </row>
        <row r="12315">
          <cell r="AF12315" t="str">
            <v>Z735</v>
          </cell>
        </row>
        <row r="12316">
          <cell r="AF12316" t="str">
            <v>Z736</v>
          </cell>
        </row>
        <row r="12317">
          <cell r="AF12317" t="str">
            <v>Z738</v>
          </cell>
        </row>
        <row r="12318">
          <cell r="AF12318" t="str">
            <v>Z739</v>
          </cell>
        </row>
        <row r="12319">
          <cell r="AF12319" t="str">
            <v>Z740</v>
          </cell>
        </row>
        <row r="12320">
          <cell r="AF12320" t="str">
            <v>Z741</v>
          </cell>
        </row>
        <row r="12321">
          <cell r="AF12321" t="str">
            <v>Z742</v>
          </cell>
        </row>
        <row r="12322">
          <cell r="AF12322" t="str">
            <v>Z743</v>
          </cell>
        </row>
        <row r="12323">
          <cell r="AF12323" t="str">
            <v>Z748</v>
          </cell>
        </row>
        <row r="12324">
          <cell r="AF12324" t="str">
            <v>Z749</v>
          </cell>
        </row>
        <row r="12325">
          <cell r="AF12325" t="str">
            <v>Z750</v>
          </cell>
        </row>
        <row r="12326">
          <cell r="AF12326" t="str">
            <v>Z751</v>
          </cell>
        </row>
        <row r="12327">
          <cell r="AF12327" t="str">
            <v>Z752</v>
          </cell>
        </row>
        <row r="12328">
          <cell r="AF12328" t="str">
            <v>Z753</v>
          </cell>
        </row>
        <row r="12329">
          <cell r="AF12329" t="str">
            <v>Z754</v>
          </cell>
        </row>
        <row r="12330">
          <cell r="AF12330" t="str">
            <v>Z755</v>
          </cell>
        </row>
        <row r="12331">
          <cell r="AF12331" t="str">
            <v>Z758</v>
          </cell>
        </row>
        <row r="12332">
          <cell r="AF12332" t="str">
            <v>Z759</v>
          </cell>
        </row>
        <row r="12333">
          <cell r="AF12333" t="str">
            <v>Z760</v>
          </cell>
        </row>
        <row r="12334">
          <cell r="AF12334" t="str">
            <v>Z761</v>
          </cell>
        </row>
        <row r="12335">
          <cell r="AF12335" t="str">
            <v>Z762</v>
          </cell>
        </row>
        <row r="12336">
          <cell r="AF12336" t="str">
            <v>Z763</v>
          </cell>
        </row>
        <row r="12337">
          <cell r="AF12337" t="str">
            <v>Z764</v>
          </cell>
        </row>
        <row r="12338">
          <cell r="AF12338" t="str">
            <v>Z765</v>
          </cell>
        </row>
        <row r="12339">
          <cell r="AF12339" t="str">
            <v>Z768</v>
          </cell>
        </row>
        <row r="12340">
          <cell r="AF12340" t="str">
            <v>Z769</v>
          </cell>
        </row>
        <row r="12341">
          <cell r="AF12341" t="str">
            <v>Z800</v>
          </cell>
        </row>
        <row r="12342">
          <cell r="AF12342" t="str">
            <v>Z801</v>
          </cell>
        </row>
        <row r="12343">
          <cell r="AF12343" t="str">
            <v>Z802</v>
          </cell>
        </row>
        <row r="12344">
          <cell r="AF12344" t="str">
            <v>Z803</v>
          </cell>
        </row>
        <row r="12345">
          <cell r="AF12345" t="str">
            <v>Z804</v>
          </cell>
        </row>
        <row r="12346">
          <cell r="AF12346" t="str">
            <v>Z805</v>
          </cell>
        </row>
        <row r="12347">
          <cell r="AF12347" t="str">
            <v>Z806</v>
          </cell>
        </row>
        <row r="12348">
          <cell r="AF12348" t="str">
            <v>Z807</v>
          </cell>
        </row>
        <row r="12349">
          <cell r="AF12349" t="str">
            <v>Z808</v>
          </cell>
        </row>
        <row r="12350">
          <cell r="AF12350" t="str">
            <v>Z809</v>
          </cell>
        </row>
        <row r="12351">
          <cell r="AF12351" t="str">
            <v>Z810</v>
          </cell>
        </row>
        <row r="12352">
          <cell r="AF12352" t="str">
            <v>Z811</v>
          </cell>
        </row>
        <row r="12353">
          <cell r="AF12353" t="str">
            <v>Z812</v>
          </cell>
        </row>
        <row r="12354">
          <cell r="AF12354" t="str">
            <v>Z813</v>
          </cell>
        </row>
        <row r="12355">
          <cell r="AF12355" t="str">
            <v>Z814</v>
          </cell>
        </row>
        <row r="12356">
          <cell r="AF12356" t="str">
            <v>Z818</v>
          </cell>
        </row>
        <row r="12357">
          <cell r="AF12357" t="str">
            <v>Z820</v>
          </cell>
        </row>
        <row r="12358">
          <cell r="AF12358" t="str">
            <v>Z821</v>
          </cell>
        </row>
        <row r="12359">
          <cell r="AF12359" t="str">
            <v>Z822</v>
          </cell>
        </row>
        <row r="12360">
          <cell r="AF12360" t="str">
            <v>Z823</v>
          </cell>
        </row>
        <row r="12361">
          <cell r="AF12361" t="str">
            <v>Z824</v>
          </cell>
        </row>
        <row r="12362">
          <cell r="AF12362" t="str">
            <v>Z825</v>
          </cell>
        </row>
        <row r="12363">
          <cell r="AF12363" t="str">
            <v>Z826</v>
          </cell>
        </row>
        <row r="12364">
          <cell r="AF12364" t="str">
            <v>Z827</v>
          </cell>
        </row>
        <row r="12365">
          <cell r="AF12365" t="str">
            <v>Z828</v>
          </cell>
        </row>
        <row r="12366">
          <cell r="AF12366" t="str">
            <v>Z830</v>
          </cell>
        </row>
        <row r="12367">
          <cell r="AF12367" t="str">
            <v>Z831</v>
          </cell>
        </row>
        <row r="12368">
          <cell r="AF12368" t="str">
            <v>Z832</v>
          </cell>
        </row>
        <row r="12369">
          <cell r="AF12369" t="str">
            <v>Z833</v>
          </cell>
        </row>
        <row r="12370">
          <cell r="AF12370" t="str">
            <v>Z834</v>
          </cell>
        </row>
        <row r="12371">
          <cell r="AF12371" t="str">
            <v>Z835</v>
          </cell>
        </row>
        <row r="12372">
          <cell r="AF12372" t="str">
            <v>Z836</v>
          </cell>
        </row>
        <row r="12373">
          <cell r="AF12373" t="str">
            <v>Z837</v>
          </cell>
        </row>
        <row r="12374">
          <cell r="AF12374" t="str">
            <v>Z840</v>
          </cell>
        </row>
        <row r="12375">
          <cell r="AF12375" t="str">
            <v>Z841</v>
          </cell>
        </row>
        <row r="12376">
          <cell r="AF12376" t="str">
            <v>Z842</v>
          </cell>
        </row>
        <row r="12377">
          <cell r="AF12377" t="str">
            <v>Z843</v>
          </cell>
        </row>
        <row r="12378">
          <cell r="AF12378" t="str">
            <v>Z848</v>
          </cell>
        </row>
        <row r="12379">
          <cell r="AF12379" t="str">
            <v>Z850</v>
          </cell>
        </row>
        <row r="12380">
          <cell r="AF12380" t="str">
            <v>Z851</v>
          </cell>
        </row>
        <row r="12381">
          <cell r="AF12381" t="str">
            <v>Z852</v>
          </cell>
        </row>
        <row r="12382">
          <cell r="AF12382" t="str">
            <v>Z853</v>
          </cell>
        </row>
        <row r="12383">
          <cell r="AF12383" t="str">
            <v>Z854</v>
          </cell>
        </row>
        <row r="12384">
          <cell r="AF12384" t="str">
            <v>Z855</v>
          </cell>
        </row>
        <row r="12385">
          <cell r="AF12385" t="str">
            <v>Z856</v>
          </cell>
        </row>
        <row r="12386">
          <cell r="AF12386" t="str">
            <v>Z857</v>
          </cell>
        </row>
        <row r="12387">
          <cell r="AF12387" t="str">
            <v>Z858</v>
          </cell>
        </row>
        <row r="12388">
          <cell r="AF12388" t="str">
            <v>Z859</v>
          </cell>
        </row>
        <row r="12389">
          <cell r="AF12389" t="str">
            <v>Z860</v>
          </cell>
        </row>
        <row r="12390">
          <cell r="AF12390" t="str">
            <v>Z861</v>
          </cell>
        </row>
        <row r="12391">
          <cell r="AF12391" t="str">
            <v>Z862</v>
          </cell>
        </row>
        <row r="12392">
          <cell r="AF12392" t="str">
            <v>Z863</v>
          </cell>
        </row>
        <row r="12393">
          <cell r="AF12393" t="str">
            <v>Z864</v>
          </cell>
        </row>
        <row r="12394">
          <cell r="AF12394" t="str">
            <v>Z865</v>
          </cell>
        </row>
        <row r="12395">
          <cell r="AF12395" t="str">
            <v>Z866</v>
          </cell>
        </row>
        <row r="12396">
          <cell r="AF12396" t="str">
            <v>Z867</v>
          </cell>
        </row>
        <row r="12397">
          <cell r="AF12397" t="str">
            <v>Z870</v>
          </cell>
        </row>
        <row r="12398">
          <cell r="AF12398" t="str">
            <v>Z871</v>
          </cell>
        </row>
        <row r="12399">
          <cell r="AF12399" t="str">
            <v>Z872</v>
          </cell>
        </row>
        <row r="12400">
          <cell r="AF12400" t="str">
            <v>Z873</v>
          </cell>
        </row>
        <row r="12401">
          <cell r="AF12401" t="str">
            <v>Z874</v>
          </cell>
        </row>
        <row r="12402">
          <cell r="AF12402" t="str">
            <v>Z875</v>
          </cell>
        </row>
        <row r="12403">
          <cell r="AF12403" t="str">
            <v>Z876</v>
          </cell>
        </row>
        <row r="12404">
          <cell r="AF12404" t="str">
            <v>Z877</v>
          </cell>
        </row>
        <row r="12405">
          <cell r="AF12405" t="str">
            <v>Z878</v>
          </cell>
        </row>
        <row r="12406">
          <cell r="AF12406" t="str">
            <v>Z880</v>
          </cell>
        </row>
        <row r="12407">
          <cell r="AF12407" t="str">
            <v>Z881</v>
          </cell>
        </row>
        <row r="12408">
          <cell r="AF12408" t="str">
            <v>Z882</v>
          </cell>
        </row>
        <row r="12409">
          <cell r="AF12409" t="str">
            <v>Z883</v>
          </cell>
        </row>
        <row r="12410">
          <cell r="AF12410" t="str">
            <v>Z884</v>
          </cell>
        </row>
        <row r="12411">
          <cell r="AF12411" t="str">
            <v>Z885</v>
          </cell>
        </row>
        <row r="12412">
          <cell r="AF12412" t="str">
            <v>Z886</v>
          </cell>
        </row>
        <row r="12413">
          <cell r="AF12413" t="str">
            <v>Z887</v>
          </cell>
        </row>
        <row r="12414">
          <cell r="AF12414" t="str">
            <v>Z888</v>
          </cell>
        </row>
        <row r="12415">
          <cell r="AF12415" t="str">
            <v>Z889</v>
          </cell>
        </row>
        <row r="12416">
          <cell r="AF12416" t="str">
            <v>Z890</v>
          </cell>
        </row>
        <row r="12417">
          <cell r="AF12417" t="str">
            <v>Z891</v>
          </cell>
        </row>
        <row r="12418">
          <cell r="AF12418" t="str">
            <v>Z892</v>
          </cell>
        </row>
        <row r="12419">
          <cell r="AF12419" t="str">
            <v>Z893</v>
          </cell>
        </row>
        <row r="12420">
          <cell r="AF12420" t="str">
            <v>Z894</v>
          </cell>
        </row>
        <row r="12421">
          <cell r="AF12421" t="str">
            <v>Z895</v>
          </cell>
        </row>
        <row r="12422">
          <cell r="AF12422" t="str">
            <v>Z896</v>
          </cell>
        </row>
        <row r="12423">
          <cell r="AF12423" t="str">
            <v>Z897</v>
          </cell>
        </row>
        <row r="12424">
          <cell r="AF12424" t="str">
            <v>Z898</v>
          </cell>
        </row>
        <row r="12425">
          <cell r="AF12425" t="str">
            <v>Z899</v>
          </cell>
        </row>
        <row r="12426">
          <cell r="AF12426" t="str">
            <v>Z900</v>
          </cell>
        </row>
        <row r="12427">
          <cell r="AF12427" t="str">
            <v>Z901</v>
          </cell>
        </row>
        <row r="12428">
          <cell r="AF12428" t="str">
            <v>Z902</v>
          </cell>
        </row>
        <row r="12429">
          <cell r="AF12429" t="str">
            <v>Z903</v>
          </cell>
        </row>
        <row r="12430">
          <cell r="AF12430" t="str">
            <v>Z904</v>
          </cell>
        </row>
        <row r="12431">
          <cell r="AF12431" t="str">
            <v>Z905</v>
          </cell>
        </row>
        <row r="12432">
          <cell r="AF12432" t="str">
            <v>Z906</v>
          </cell>
        </row>
        <row r="12433">
          <cell r="AF12433" t="str">
            <v>Z907</v>
          </cell>
        </row>
        <row r="12434">
          <cell r="AF12434" t="str">
            <v>Z908</v>
          </cell>
        </row>
        <row r="12435">
          <cell r="AF12435" t="str">
            <v>Z910</v>
          </cell>
        </row>
        <row r="12436">
          <cell r="AF12436" t="str">
            <v>Z911</v>
          </cell>
        </row>
        <row r="12437">
          <cell r="AF12437" t="str">
            <v>Z912</v>
          </cell>
        </row>
        <row r="12438">
          <cell r="AF12438" t="str">
            <v>Z913</v>
          </cell>
        </row>
        <row r="12439">
          <cell r="AF12439" t="str">
            <v>Z914</v>
          </cell>
        </row>
        <row r="12440">
          <cell r="AF12440" t="str">
            <v>Z915</v>
          </cell>
        </row>
        <row r="12441">
          <cell r="AF12441" t="str">
            <v>Z916</v>
          </cell>
        </row>
        <row r="12442">
          <cell r="AF12442" t="str">
            <v>Z918</v>
          </cell>
        </row>
        <row r="12443">
          <cell r="AF12443" t="str">
            <v>Z920</v>
          </cell>
        </row>
        <row r="12444">
          <cell r="AF12444" t="str">
            <v>Z921</v>
          </cell>
        </row>
        <row r="12445">
          <cell r="AF12445" t="str">
            <v>Z922</v>
          </cell>
        </row>
        <row r="12446">
          <cell r="AF12446" t="str">
            <v>Z923</v>
          </cell>
        </row>
        <row r="12447">
          <cell r="AF12447" t="str">
            <v>Z924</v>
          </cell>
        </row>
        <row r="12448">
          <cell r="AF12448" t="str">
            <v>Z925</v>
          </cell>
        </row>
        <row r="12449">
          <cell r="AF12449" t="str">
            <v>Z926</v>
          </cell>
        </row>
        <row r="12450">
          <cell r="AF12450" t="str">
            <v>Z928</v>
          </cell>
        </row>
        <row r="12451">
          <cell r="AF12451" t="str">
            <v>Z929</v>
          </cell>
        </row>
        <row r="12452">
          <cell r="AF12452" t="str">
            <v>Z930</v>
          </cell>
        </row>
        <row r="12453">
          <cell r="AF12453" t="str">
            <v>Z931</v>
          </cell>
        </row>
        <row r="12454">
          <cell r="AF12454" t="str">
            <v>Z932</v>
          </cell>
        </row>
        <row r="12455">
          <cell r="AF12455" t="str">
            <v>Z933</v>
          </cell>
        </row>
        <row r="12456">
          <cell r="AF12456" t="str">
            <v>Z934</v>
          </cell>
        </row>
        <row r="12457">
          <cell r="AF12457" t="str">
            <v>Z935</v>
          </cell>
        </row>
        <row r="12458">
          <cell r="AF12458" t="str">
            <v>Z936</v>
          </cell>
        </row>
        <row r="12459">
          <cell r="AF12459" t="str">
            <v>Z938</v>
          </cell>
        </row>
        <row r="12460">
          <cell r="AF12460" t="str">
            <v>Z939</v>
          </cell>
        </row>
        <row r="12461">
          <cell r="AF12461" t="str">
            <v>Z940</v>
          </cell>
        </row>
        <row r="12462">
          <cell r="AF12462" t="str">
            <v>Z941</v>
          </cell>
        </row>
        <row r="12463">
          <cell r="AF12463" t="str">
            <v>Z942</v>
          </cell>
        </row>
        <row r="12464">
          <cell r="AF12464" t="str">
            <v>Z943</v>
          </cell>
        </row>
        <row r="12465">
          <cell r="AF12465" t="str">
            <v>Z944</v>
          </cell>
        </row>
        <row r="12466">
          <cell r="AF12466" t="str">
            <v>Z945</v>
          </cell>
        </row>
        <row r="12467">
          <cell r="AF12467" t="str">
            <v>Z946</v>
          </cell>
        </row>
        <row r="12468">
          <cell r="AF12468" t="str">
            <v>Z947</v>
          </cell>
        </row>
        <row r="12469">
          <cell r="AF12469" t="str">
            <v>Z948</v>
          </cell>
        </row>
        <row r="12470">
          <cell r="AF12470" t="str">
            <v>Z949</v>
          </cell>
        </row>
        <row r="12471">
          <cell r="AF12471" t="str">
            <v>Z950</v>
          </cell>
        </row>
        <row r="12472">
          <cell r="AF12472" t="str">
            <v>Z951</v>
          </cell>
        </row>
        <row r="12473">
          <cell r="AF12473" t="str">
            <v>Z952</v>
          </cell>
        </row>
        <row r="12474">
          <cell r="AF12474" t="str">
            <v>Z953</v>
          </cell>
        </row>
        <row r="12475">
          <cell r="AF12475" t="str">
            <v>Z954</v>
          </cell>
        </row>
        <row r="12476">
          <cell r="AF12476" t="str">
            <v>Z955</v>
          </cell>
        </row>
        <row r="12477">
          <cell r="AF12477" t="str">
            <v>Z958</v>
          </cell>
        </row>
        <row r="12478">
          <cell r="AF12478" t="str">
            <v>Z959</v>
          </cell>
        </row>
        <row r="12479">
          <cell r="AF12479" t="str">
            <v>Z960</v>
          </cell>
        </row>
        <row r="12480">
          <cell r="AF12480" t="str">
            <v>Z961</v>
          </cell>
        </row>
        <row r="12481">
          <cell r="AF12481" t="str">
            <v>Z962</v>
          </cell>
        </row>
        <row r="12482">
          <cell r="AF12482" t="str">
            <v>Z963</v>
          </cell>
        </row>
        <row r="12483">
          <cell r="AF12483" t="str">
            <v>Z964</v>
          </cell>
        </row>
        <row r="12484">
          <cell r="AF12484" t="str">
            <v>Z965</v>
          </cell>
        </row>
        <row r="12485">
          <cell r="AF12485" t="str">
            <v>Z966</v>
          </cell>
        </row>
        <row r="12486">
          <cell r="AF12486" t="str">
            <v>Z967</v>
          </cell>
        </row>
        <row r="12487">
          <cell r="AF12487" t="str">
            <v>Z968</v>
          </cell>
        </row>
        <row r="12488">
          <cell r="AF12488" t="str">
            <v>Z969</v>
          </cell>
        </row>
        <row r="12489">
          <cell r="AF12489" t="str">
            <v>Z970</v>
          </cell>
        </row>
        <row r="12490">
          <cell r="AF12490" t="str">
            <v>Z971</v>
          </cell>
        </row>
        <row r="12491">
          <cell r="AF12491" t="str">
            <v>Z972</v>
          </cell>
        </row>
        <row r="12492">
          <cell r="AF12492" t="str">
            <v>Z973</v>
          </cell>
        </row>
        <row r="12493">
          <cell r="AF12493" t="str">
            <v>Z974</v>
          </cell>
        </row>
        <row r="12494">
          <cell r="AF12494" t="str">
            <v>Z975</v>
          </cell>
        </row>
        <row r="12495">
          <cell r="AF12495" t="str">
            <v>Z978</v>
          </cell>
        </row>
        <row r="12496">
          <cell r="AF12496" t="str">
            <v>Z980</v>
          </cell>
        </row>
        <row r="12497">
          <cell r="AF12497" t="str">
            <v>Z981</v>
          </cell>
        </row>
        <row r="12498">
          <cell r="AF12498" t="str">
            <v>Z982</v>
          </cell>
        </row>
        <row r="12499">
          <cell r="AF12499" t="str">
            <v>Z988</v>
          </cell>
        </row>
        <row r="12500">
          <cell r="AF12500" t="str">
            <v>Z990</v>
          </cell>
        </row>
        <row r="12501">
          <cell r="AF12501" t="str">
            <v>Z991</v>
          </cell>
        </row>
        <row r="12502">
          <cell r="AF12502" t="str">
            <v>Z992</v>
          </cell>
        </row>
        <row r="12503">
          <cell r="AF12503" t="str">
            <v>Z993</v>
          </cell>
        </row>
        <row r="12504">
          <cell r="AF12504" t="str">
            <v>Z994</v>
          </cell>
        </row>
        <row r="12505">
          <cell r="AF12505" t="str">
            <v>Z998</v>
          </cell>
        </row>
        <row r="12506">
          <cell r="AF12506" t="str">
            <v>Z999</v>
          </cell>
        </row>
        <row r="12507">
          <cell r="AF12507" t="str">
            <v>U049</v>
          </cell>
        </row>
        <row r="12508">
          <cell r="AF12508" t="str">
            <v>U060</v>
          </cell>
        </row>
        <row r="12509">
          <cell r="AF12509" t="str">
            <v>U061</v>
          </cell>
        </row>
        <row r="12510">
          <cell r="AF12510" t="str">
            <v>U062</v>
          </cell>
        </row>
        <row r="12511">
          <cell r="AF12511" t="str">
            <v>U063</v>
          </cell>
        </row>
        <row r="12512">
          <cell r="AF12512" t="str">
            <v>U064</v>
          </cell>
        </row>
        <row r="12513">
          <cell r="AF12513" t="str">
            <v>U065</v>
          </cell>
        </row>
        <row r="12514">
          <cell r="AF12514" t="str">
            <v>U066</v>
          </cell>
        </row>
        <row r="12515">
          <cell r="AF12515" t="str">
            <v>U067</v>
          </cell>
        </row>
        <row r="12516">
          <cell r="AF12516" t="str">
            <v>U068</v>
          </cell>
        </row>
        <row r="12517">
          <cell r="AF12517" t="str">
            <v>U069</v>
          </cell>
        </row>
        <row r="12518">
          <cell r="AF12518" t="str">
            <v>U070</v>
          </cell>
        </row>
        <row r="12519">
          <cell r="AF12519" t="str">
            <v>U071</v>
          </cell>
        </row>
        <row r="12520">
          <cell r="AF12520" t="str">
            <v>U072</v>
          </cell>
        </row>
        <row r="12521">
          <cell r="AF12521" t="str">
            <v>U073</v>
          </cell>
        </row>
        <row r="12522">
          <cell r="AF12522" t="str">
            <v>U074</v>
          </cell>
        </row>
        <row r="12523">
          <cell r="AF12523" t="str">
            <v>U075</v>
          </cell>
        </row>
        <row r="12524">
          <cell r="AF12524" t="str">
            <v>U076</v>
          </cell>
        </row>
        <row r="12525">
          <cell r="AF12525" t="str">
            <v>U077</v>
          </cell>
        </row>
        <row r="12526">
          <cell r="AF12526" t="str">
            <v>U078</v>
          </cell>
        </row>
        <row r="12527">
          <cell r="AF12527" t="str">
            <v>U079</v>
          </cell>
        </row>
        <row r="12528">
          <cell r="AF12528" t="str">
            <v>U820</v>
          </cell>
        </row>
        <row r="12529">
          <cell r="AF12529" t="str">
            <v>U821</v>
          </cell>
        </row>
        <row r="12530">
          <cell r="AF12530" t="str">
            <v>U822</v>
          </cell>
        </row>
        <row r="12531">
          <cell r="AF12531" t="str">
            <v>U828</v>
          </cell>
        </row>
        <row r="12532">
          <cell r="AF12532" t="str">
            <v>U829</v>
          </cell>
        </row>
        <row r="12533">
          <cell r="AF12533" t="str">
            <v>U830</v>
          </cell>
        </row>
        <row r="12534">
          <cell r="AF12534" t="str">
            <v>U831</v>
          </cell>
        </row>
        <row r="12535">
          <cell r="AF12535" t="str">
            <v>U832</v>
          </cell>
        </row>
        <row r="12536">
          <cell r="AF12536" t="str">
            <v>U837</v>
          </cell>
        </row>
        <row r="12537">
          <cell r="AF12537" t="str">
            <v>U838</v>
          </cell>
        </row>
        <row r="12538">
          <cell r="AF12538" t="str">
            <v>U839</v>
          </cell>
        </row>
        <row r="12539">
          <cell r="AF12539" t="str">
            <v>U840</v>
          </cell>
        </row>
        <row r="12540">
          <cell r="AF12540" t="str">
            <v>U841</v>
          </cell>
        </row>
        <row r="12541">
          <cell r="AF12541" t="str">
            <v>U842</v>
          </cell>
        </row>
        <row r="12542">
          <cell r="AF12542" t="str">
            <v>U843</v>
          </cell>
        </row>
        <row r="12543">
          <cell r="AF12543" t="str">
            <v>U847</v>
          </cell>
        </row>
        <row r="12544">
          <cell r="AF12544" t="str">
            <v>U848</v>
          </cell>
        </row>
        <row r="12545">
          <cell r="AF12545" t="str">
            <v>U849</v>
          </cell>
        </row>
        <row r="12546">
          <cell r="AF12546" t="str">
            <v>U85X</v>
          </cell>
        </row>
      </sheetData>
      <sheetData sheetId="23" refreshError="1"/>
      <sheetData sheetId="24" refreshError="1"/>
      <sheetData sheetId="25" refreshError="1"/>
      <sheetData sheetId="26"/>
      <sheetData sheetId="27" refreshError="1"/>
      <sheetData sheetId="28" refreshError="1"/>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F16"/>
      <sheetName val="F17"/>
      <sheetName val="F18"/>
      <sheetName val="F19"/>
      <sheetName val="F20"/>
      <sheetName val="Datos"/>
      <sheetName val="F21"/>
      <sheetName val="F22"/>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T1" t="str">
            <v>CAUSA_ATRIBUIDOS_AL_USUARIO</v>
          </cell>
        </row>
        <row r="2">
          <cell r="AN2" t="str">
            <v>ORTOPEDIA</v>
          </cell>
        </row>
        <row r="3">
          <cell r="AN3" t="str">
            <v>PSQUIATRIA</v>
          </cell>
        </row>
        <row r="4">
          <cell r="AN4" t="str">
            <v>OTORRINOLARINGOLOGIA</v>
          </cell>
        </row>
        <row r="5">
          <cell r="AN5" t="str">
            <v>OFTALMOLOGIA</v>
          </cell>
        </row>
        <row r="6">
          <cell r="AN6" t="str">
            <v>DERMATOLOGIA</v>
          </cell>
        </row>
        <row r="7">
          <cell r="AN7" t="str">
            <v>MEDICINA LABORAL</v>
          </cell>
        </row>
        <row r="8">
          <cell r="AN8" t="str">
            <v>MEDICINA FAMILIAR</v>
          </cell>
        </row>
      </sheetData>
      <sheetData sheetId="27"/>
      <sheetData sheetId="28"/>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pola2"/>
      <sheetName val="F1"/>
      <sheetName val="F2A"/>
      <sheetName val="F2B"/>
      <sheetName val="F2C"/>
      <sheetName val="F2D"/>
      <sheetName val="F3"/>
      <sheetName val="F4"/>
      <sheetName val="F5"/>
      <sheetName val="F6"/>
      <sheetName val="F7"/>
      <sheetName val="F8"/>
      <sheetName val="F9"/>
      <sheetName val="F10"/>
      <sheetName val="F11"/>
      <sheetName val="F12"/>
      <sheetName val="F12A"/>
      <sheetName val="F12B"/>
      <sheetName val="Datos"/>
      <sheetName val="F13"/>
      <sheetName val="F14"/>
      <sheetName val="F15"/>
      <sheetName val="F16"/>
      <sheetName val="F17"/>
      <sheetName val="F18"/>
      <sheetName val="F19"/>
      <sheetName val="F20"/>
      <sheetName val="F21"/>
      <sheetName val="F22"/>
    </sheetNames>
    <sheetDataSet>
      <sheetData sheetId="0" refreshError="1"/>
      <sheetData sheetId="1">
        <row r="13">
          <cell r="C13" t="str">
            <v>Región 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B2">
            <v>1</v>
          </cell>
        </row>
      </sheetData>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leclinic.medical.care@gmail.com" TargetMode="External"/><Relationship Id="rId1" Type="http://schemas.openxmlformats.org/officeDocument/2006/relationships/hyperlink" Target="mailto:contratacion@medisalud.com.co"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contratacion@medisalud.com.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521"/>
  <sheetViews>
    <sheetView tabSelected="1" topLeftCell="I55" workbookViewId="0">
      <selection activeCell="T61" sqref="T61"/>
    </sheetView>
  </sheetViews>
  <sheetFormatPr baseColWidth="10" defaultColWidth="11.42578125" defaultRowHeight="15"/>
  <cols>
    <col min="1" max="1" width="11.42578125" style="11"/>
    <col min="2" max="3" width="12.7109375" style="11" customWidth="1"/>
    <col min="4" max="4" width="12.42578125" style="11" customWidth="1"/>
    <col min="5" max="5" width="11.42578125" style="30"/>
    <col min="6" max="6" width="16.140625" style="11" customWidth="1"/>
    <col min="7" max="7" width="12" style="11" customWidth="1"/>
    <col min="8" max="16" width="16.7109375" style="11" customWidth="1"/>
    <col min="17" max="17" width="11.42578125" style="11"/>
    <col min="18" max="18" width="13.28515625" style="11" customWidth="1"/>
    <col min="19" max="19" width="13.140625" style="11" customWidth="1"/>
    <col min="20" max="23" width="12.7109375" style="30" customWidth="1"/>
    <col min="24" max="24" width="15" style="30" customWidth="1"/>
    <col min="25" max="25" width="14.140625" style="30" customWidth="1"/>
    <col min="26" max="16384" width="11.42578125" style="11"/>
  </cols>
  <sheetData>
    <row r="1" spans="1:29" customFormat="1" ht="15" customHeight="1">
      <c r="A1" s="197" t="s">
        <v>9</v>
      </c>
      <c r="B1" s="198"/>
      <c r="C1" s="198"/>
      <c r="D1" s="198"/>
      <c r="E1" s="198"/>
      <c r="F1" s="198"/>
      <c r="G1" s="198"/>
      <c r="H1" s="198"/>
      <c r="I1" s="198"/>
      <c r="J1" s="198"/>
      <c r="K1" s="198"/>
      <c r="L1" s="198"/>
      <c r="M1" s="198"/>
      <c r="N1" s="198"/>
      <c r="O1" s="198"/>
      <c r="P1" s="198"/>
      <c r="Q1" s="198"/>
      <c r="R1" s="198"/>
      <c r="S1" s="198"/>
      <c r="T1" s="198"/>
      <c r="U1" s="198"/>
      <c r="V1" s="198"/>
      <c r="W1" s="198"/>
      <c r="X1" s="198"/>
      <c r="Y1" s="198"/>
      <c r="Z1" s="41"/>
      <c r="AA1" s="41"/>
      <c r="AB1" s="41"/>
      <c r="AC1" s="41"/>
    </row>
    <row r="2" spans="1:29" customFormat="1" ht="45" customHeight="1">
      <c r="A2" s="199" t="s">
        <v>48</v>
      </c>
      <c r="B2" s="200"/>
      <c r="C2" s="200"/>
      <c r="D2" s="200"/>
      <c r="E2" s="200"/>
      <c r="F2" s="200"/>
      <c r="G2" s="200"/>
      <c r="H2" s="200"/>
      <c r="I2" s="200"/>
      <c r="J2" s="200"/>
      <c r="K2" s="200"/>
      <c r="L2" s="200"/>
      <c r="M2" s="200"/>
      <c r="N2" s="200"/>
      <c r="O2" s="200"/>
      <c r="P2" s="200"/>
      <c r="Q2" s="200"/>
      <c r="R2" s="200"/>
      <c r="S2" s="200"/>
      <c r="T2" s="200"/>
      <c r="U2" s="200"/>
      <c r="V2" s="200"/>
      <c r="W2" s="200"/>
      <c r="X2" s="200"/>
      <c r="Y2" s="200"/>
      <c r="Z2" s="42"/>
      <c r="AA2" s="42"/>
      <c r="AB2" s="42"/>
      <c r="AC2" s="42"/>
    </row>
    <row r="3" spans="1:29" customFormat="1" ht="41.25" customHeight="1">
      <c r="A3" s="201" t="s">
        <v>10</v>
      </c>
      <c r="B3" s="202"/>
      <c r="C3" s="202"/>
      <c r="D3" s="202"/>
      <c r="E3" s="202"/>
      <c r="F3" s="202"/>
      <c r="G3" s="202"/>
      <c r="H3" s="202"/>
      <c r="I3" s="202"/>
      <c r="J3" s="202"/>
      <c r="K3" s="202"/>
      <c r="L3" s="202"/>
      <c r="M3" s="202"/>
      <c r="N3" s="202"/>
      <c r="O3" s="202"/>
      <c r="P3" s="202"/>
      <c r="Q3" s="202"/>
      <c r="R3" s="202"/>
      <c r="S3" s="202"/>
      <c r="T3" s="202"/>
      <c r="U3" s="202"/>
      <c r="V3" s="202"/>
      <c r="W3" s="202"/>
      <c r="X3" s="202"/>
      <c r="Y3" s="202"/>
      <c r="Z3" s="43"/>
      <c r="AA3" s="43"/>
      <c r="AB3" s="43"/>
      <c r="AC3" s="43"/>
    </row>
    <row r="4" spans="1:29" customFormat="1" ht="137.25" customHeight="1">
      <c r="A4" s="203" t="s">
        <v>50</v>
      </c>
      <c r="B4" s="204"/>
      <c r="C4" s="204"/>
      <c r="D4" s="204"/>
      <c r="E4" s="204"/>
      <c r="F4" s="204"/>
      <c r="G4" s="204"/>
      <c r="H4" s="204"/>
      <c r="I4" s="204"/>
      <c r="J4" s="204"/>
      <c r="K4" s="204"/>
      <c r="L4" s="204"/>
      <c r="M4" s="204"/>
      <c r="N4" s="204"/>
      <c r="O4" s="204"/>
      <c r="P4" s="204"/>
      <c r="Q4" s="204"/>
      <c r="R4" s="204"/>
      <c r="S4" s="204"/>
      <c r="T4" s="204"/>
      <c r="U4" s="204"/>
      <c r="V4" s="204"/>
      <c r="W4" s="204"/>
      <c r="X4" s="204"/>
      <c r="Y4" s="204"/>
      <c r="Z4" s="44"/>
      <c r="AA4" s="44"/>
      <c r="AB4" s="44"/>
      <c r="AC4" s="44"/>
    </row>
    <row r="5" spans="1:29" s="36" customFormat="1">
      <c r="A5" s="34" t="s">
        <v>11</v>
      </c>
      <c r="B5" s="35"/>
      <c r="C5" s="195" t="s">
        <v>87</v>
      </c>
      <c r="D5" s="195"/>
      <c r="F5" s="37" t="s">
        <v>12</v>
      </c>
      <c r="G5" s="45"/>
      <c r="H5" s="150">
        <v>44804</v>
      </c>
      <c r="I5" s="47"/>
      <c r="J5" s="47"/>
      <c r="K5" s="47"/>
      <c r="L5" s="47"/>
      <c r="M5" s="47"/>
      <c r="N5" s="47"/>
      <c r="P5" s="196" t="s">
        <v>13</v>
      </c>
      <c r="Q5" s="196"/>
      <c r="R5" s="195" t="s">
        <v>894</v>
      </c>
      <c r="S5" s="195"/>
      <c r="U5" s="196" t="s">
        <v>14</v>
      </c>
      <c r="V5" s="196"/>
      <c r="W5" s="151" t="s">
        <v>895</v>
      </c>
    </row>
    <row r="6" spans="1:29" s="36" customFormat="1" ht="15" customHeight="1">
      <c r="A6" s="34"/>
      <c r="C6" s="39"/>
      <c r="G6" s="40"/>
      <c r="H6" s="40"/>
      <c r="I6" s="40"/>
      <c r="J6" s="40"/>
      <c r="K6" s="40"/>
      <c r="L6" s="40"/>
      <c r="M6" s="40"/>
      <c r="N6" s="40"/>
      <c r="O6" s="40"/>
      <c r="P6" s="38"/>
      <c r="S6" s="195"/>
      <c r="T6" s="195"/>
    </row>
    <row r="7" spans="1:29" ht="30" customHeight="1">
      <c r="A7" s="205" t="s">
        <v>4</v>
      </c>
      <c r="B7" s="206" t="s">
        <v>6</v>
      </c>
      <c r="C7" s="207"/>
      <c r="D7" s="193" t="s">
        <v>43</v>
      </c>
      <c r="E7" s="205" t="s">
        <v>5</v>
      </c>
      <c r="F7" s="205" t="s">
        <v>33</v>
      </c>
      <c r="G7" s="193" t="s">
        <v>17</v>
      </c>
      <c r="H7" s="193" t="s">
        <v>18</v>
      </c>
      <c r="I7" s="193" t="s">
        <v>19</v>
      </c>
      <c r="J7" s="193" t="s">
        <v>20</v>
      </c>
      <c r="K7" s="193" t="s">
        <v>21</v>
      </c>
      <c r="L7" s="193" t="s">
        <v>22</v>
      </c>
      <c r="M7" s="193" t="s">
        <v>23</v>
      </c>
      <c r="N7" s="193" t="s">
        <v>24</v>
      </c>
      <c r="O7" s="206" t="s">
        <v>25</v>
      </c>
      <c r="P7" s="207"/>
      <c r="Q7" s="205" t="s">
        <v>26</v>
      </c>
      <c r="R7" s="205" t="s">
        <v>49</v>
      </c>
      <c r="S7" s="205"/>
      <c r="T7" s="193" t="s">
        <v>27</v>
      </c>
      <c r="U7" s="205" t="s">
        <v>38</v>
      </c>
      <c r="V7" s="205"/>
      <c r="W7" s="193" t="s">
        <v>28</v>
      </c>
      <c r="X7" s="205" t="s">
        <v>42</v>
      </c>
      <c r="Y7" s="205" t="s">
        <v>29</v>
      </c>
    </row>
    <row r="8" spans="1:29" ht="22.5">
      <c r="A8" s="205"/>
      <c r="B8" s="8" t="s">
        <v>2</v>
      </c>
      <c r="C8" s="8" t="s">
        <v>3</v>
      </c>
      <c r="D8" s="194"/>
      <c r="E8" s="205"/>
      <c r="F8" s="205"/>
      <c r="G8" s="194"/>
      <c r="H8" s="194"/>
      <c r="I8" s="194"/>
      <c r="J8" s="194"/>
      <c r="K8" s="194"/>
      <c r="L8" s="194"/>
      <c r="M8" s="194"/>
      <c r="N8" s="194"/>
      <c r="O8" s="8" t="s">
        <v>7</v>
      </c>
      <c r="P8" s="8" t="s">
        <v>8</v>
      </c>
      <c r="Q8" s="205"/>
      <c r="R8" s="8" t="s">
        <v>15</v>
      </c>
      <c r="S8" s="8" t="s">
        <v>16</v>
      </c>
      <c r="T8" s="194"/>
      <c r="U8" s="8" t="s">
        <v>15</v>
      </c>
      <c r="V8" s="8" t="s">
        <v>16</v>
      </c>
      <c r="W8" s="194"/>
      <c r="X8" s="205"/>
      <c r="Y8" s="205"/>
    </row>
    <row r="9" spans="1:29" ht="27">
      <c r="A9" s="76" t="s">
        <v>293</v>
      </c>
      <c r="B9" s="77" t="s">
        <v>294</v>
      </c>
      <c r="C9" s="222" t="s">
        <v>295</v>
      </c>
      <c r="D9" s="61" t="s">
        <v>31</v>
      </c>
      <c r="E9" s="62">
        <f>VLOOKUP(C9,BD!G:H,2,0)</f>
        <v>9834</v>
      </c>
      <c r="F9" s="80" t="s">
        <v>296</v>
      </c>
      <c r="G9" s="81">
        <v>822007837</v>
      </c>
      <c r="H9" s="78">
        <v>500010078001</v>
      </c>
      <c r="I9" s="70" t="s">
        <v>286</v>
      </c>
      <c r="J9" s="70" t="s">
        <v>297</v>
      </c>
      <c r="K9" s="70"/>
      <c r="L9" s="70">
        <v>3138309248</v>
      </c>
      <c r="M9" s="70" t="s">
        <v>298</v>
      </c>
      <c r="N9" s="70" t="s">
        <v>262</v>
      </c>
      <c r="O9" s="70">
        <v>601</v>
      </c>
      <c r="P9" s="70" t="s">
        <v>93</v>
      </c>
      <c r="Q9" s="70" t="s">
        <v>299</v>
      </c>
      <c r="R9" s="82">
        <v>43160</v>
      </c>
      <c r="S9" s="63">
        <v>44985</v>
      </c>
      <c r="T9" s="70" t="s">
        <v>300</v>
      </c>
      <c r="U9" s="70" t="s">
        <v>286</v>
      </c>
      <c r="V9" s="70" t="s">
        <v>286</v>
      </c>
      <c r="W9" s="70" t="s">
        <v>300</v>
      </c>
      <c r="X9" s="83" t="s">
        <v>40</v>
      </c>
      <c r="Y9" s="84"/>
    </row>
    <row r="10" spans="1:29" ht="27">
      <c r="A10" s="76" t="s">
        <v>293</v>
      </c>
      <c r="B10" s="77" t="s">
        <v>294</v>
      </c>
      <c r="C10" s="79" t="s">
        <v>295</v>
      </c>
      <c r="D10" s="61" t="s">
        <v>30</v>
      </c>
      <c r="E10" s="62">
        <f>VLOOKUP(C10,BD!G:H,2,0)</f>
        <v>9834</v>
      </c>
      <c r="F10" s="80" t="s">
        <v>296</v>
      </c>
      <c r="G10" s="81">
        <v>822007837</v>
      </c>
      <c r="H10" s="78">
        <v>500010078001</v>
      </c>
      <c r="I10" s="70" t="s">
        <v>286</v>
      </c>
      <c r="J10" s="70" t="s">
        <v>297</v>
      </c>
      <c r="K10" s="70"/>
      <c r="L10" s="70">
        <v>3138309248</v>
      </c>
      <c r="M10" s="70" t="s">
        <v>298</v>
      </c>
      <c r="N10" s="70" t="s">
        <v>262</v>
      </c>
      <c r="O10" s="70">
        <v>602</v>
      </c>
      <c r="P10" s="70" t="s">
        <v>140</v>
      </c>
      <c r="Q10" s="70" t="s">
        <v>299</v>
      </c>
      <c r="R10" s="82">
        <v>43160</v>
      </c>
      <c r="S10" s="63">
        <v>44985</v>
      </c>
      <c r="T10" s="70" t="s">
        <v>300</v>
      </c>
      <c r="U10" s="70" t="s">
        <v>286</v>
      </c>
      <c r="V10" s="70" t="s">
        <v>286</v>
      </c>
      <c r="W10" s="70" t="s">
        <v>300</v>
      </c>
      <c r="X10" s="83" t="s">
        <v>40</v>
      </c>
      <c r="Y10" s="84"/>
    </row>
    <row r="11" spans="1:29" ht="27">
      <c r="A11" s="76" t="s">
        <v>293</v>
      </c>
      <c r="B11" s="77" t="s">
        <v>294</v>
      </c>
      <c r="C11" s="79" t="s">
        <v>295</v>
      </c>
      <c r="D11" s="61" t="s">
        <v>30</v>
      </c>
      <c r="E11" s="62">
        <f>VLOOKUP(C11,BD!G:H,2,0)</f>
        <v>9834</v>
      </c>
      <c r="F11" s="80" t="s">
        <v>301</v>
      </c>
      <c r="G11" s="81">
        <v>900151754</v>
      </c>
      <c r="H11" s="78">
        <v>500010098901</v>
      </c>
      <c r="I11" s="70" t="s">
        <v>302</v>
      </c>
      <c r="J11" s="70" t="s">
        <v>303</v>
      </c>
      <c r="K11" s="70">
        <v>3134410079</v>
      </c>
      <c r="L11" s="70">
        <v>3134410079</v>
      </c>
      <c r="M11" s="70" t="s">
        <v>304</v>
      </c>
      <c r="N11" s="70" t="s">
        <v>262</v>
      </c>
      <c r="O11" s="70">
        <v>601</v>
      </c>
      <c r="P11" s="70" t="s">
        <v>93</v>
      </c>
      <c r="Q11" s="70" t="s">
        <v>305</v>
      </c>
      <c r="R11" s="82">
        <v>43160</v>
      </c>
      <c r="S11" s="63">
        <v>44985</v>
      </c>
      <c r="T11" s="70" t="s">
        <v>300</v>
      </c>
      <c r="U11" s="75">
        <v>44709</v>
      </c>
      <c r="V11" s="75">
        <v>45074</v>
      </c>
      <c r="W11" s="70" t="s">
        <v>300</v>
      </c>
      <c r="X11" s="83" t="s">
        <v>40</v>
      </c>
      <c r="Y11" s="84"/>
    </row>
    <row r="12" spans="1:29" ht="27">
      <c r="A12" s="76" t="s">
        <v>293</v>
      </c>
      <c r="B12" s="77" t="s">
        <v>294</v>
      </c>
      <c r="C12" s="79" t="s">
        <v>295</v>
      </c>
      <c r="D12" s="61" t="s">
        <v>31</v>
      </c>
      <c r="E12" s="62">
        <f>VLOOKUP(C12,BD!G:H,2,0)</f>
        <v>9834</v>
      </c>
      <c r="F12" s="80" t="s">
        <v>301</v>
      </c>
      <c r="G12" s="81">
        <v>900151754</v>
      </c>
      <c r="H12" s="78">
        <v>500010098901</v>
      </c>
      <c r="I12" s="70" t="s">
        <v>302</v>
      </c>
      <c r="J12" s="70" t="s">
        <v>303</v>
      </c>
      <c r="K12" s="70">
        <v>3134410079</v>
      </c>
      <c r="L12" s="70">
        <v>3134410079</v>
      </c>
      <c r="M12" s="70" t="s">
        <v>304</v>
      </c>
      <c r="N12" s="70" t="s">
        <v>262</v>
      </c>
      <c r="O12" s="70">
        <v>602</v>
      </c>
      <c r="P12" s="70" t="s">
        <v>140</v>
      </c>
      <c r="Q12" s="70" t="s">
        <v>305</v>
      </c>
      <c r="R12" s="82">
        <v>43160</v>
      </c>
      <c r="S12" s="63">
        <v>44985</v>
      </c>
      <c r="T12" s="70" t="s">
        <v>300</v>
      </c>
      <c r="U12" s="75">
        <v>44709</v>
      </c>
      <c r="V12" s="75">
        <v>45074</v>
      </c>
      <c r="W12" s="70" t="s">
        <v>300</v>
      </c>
      <c r="X12" s="83" t="s">
        <v>40</v>
      </c>
      <c r="Y12" s="84"/>
    </row>
    <row r="13" spans="1:29" ht="27">
      <c r="A13" s="76" t="s">
        <v>293</v>
      </c>
      <c r="B13" s="77" t="s">
        <v>294</v>
      </c>
      <c r="C13" s="79" t="s">
        <v>295</v>
      </c>
      <c r="D13" s="61" t="s">
        <v>31</v>
      </c>
      <c r="E13" s="62">
        <f>VLOOKUP(C13,BD!G:H,2,0)</f>
        <v>9834</v>
      </c>
      <c r="F13" s="80" t="s">
        <v>306</v>
      </c>
      <c r="G13" s="81">
        <v>900148265</v>
      </c>
      <c r="H13" s="78">
        <v>500010128701</v>
      </c>
      <c r="I13" s="70" t="s">
        <v>302</v>
      </c>
      <c r="J13" s="70" t="s">
        <v>307</v>
      </c>
      <c r="K13" s="70">
        <v>6728850</v>
      </c>
      <c r="L13" s="70">
        <v>3112399108</v>
      </c>
      <c r="M13" s="70" t="s">
        <v>308</v>
      </c>
      <c r="N13" s="70" t="s">
        <v>309</v>
      </c>
      <c r="O13" s="70">
        <v>101</v>
      </c>
      <c r="P13" s="70" t="s">
        <v>310</v>
      </c>
      <c r="Q13" s="70" t="s">
        <v>311</v>
      </c>
      <c r="R13" s="82">
        <v>43160</v>
      </c>
      <c r="S13" s="63">
        <v>44985</v>
      </c>
      <c r="T13" s="70" t="s">
        <v>300</v>
      </c>
      <c r="U13" s="63">
        <v>44736</v>
      </c>
      <c r="V13" s="63">
        <v>45098</v>
      </c>
      <c r="W13" s="70" t="s">
        <v>300</v>
      </c>
      <c r="X13" s="83" t="s">
        <v>40</v>
      </c>
      <c r="Y13" s="84"/>
    </row>
    <row r="14" spans="1:29" ht="27">
      <c r="A14" s="76" t="s">
        <v>293</v>
      </c>
      <c r="B14" s="77" t="s">
        <v>294</v>
      </c>
      <c r="C14" s="79" t="s">
        <v>295</v>
      </c>
      <c r="D14" s="61" t="s">
        <v>31</v>
      </c>
      <c r="E14" s="62">
        <f>VLOOKUP(C14,BD!G:H,2,0)</f>
        <v>9834</v>
      </c>
      <c r="F14" s="80" t="s">
        <v>306</v>
      </c>
      <c r="G14" s="81">
        <v>900148265</v>
      </c>
      <c r="H14" s="78">
        <v>500010128701</v>
      </c>
      <c r="I14" s="70" t="s">
        <v>302</v>
      </c>
      <c r="J14" s="70" t="s">
        <v>307</v>
      </c>
      <c r="K14" s="70">
        <v>6728850</v>
      </c>
      <c r="L14" s="70">
        <v>3112399108</v>
      </c>
      <c r="M14" s="70" t="s">
        <v>308</v>
      </c>
      <c r="N14" s="70" t="s">
        <v>309</v>
      </c>
      <c r="O14" s="70">
        <v>107</v>
      </c>
      <c r="P14" s="70" t="s">
        <v>312</v>
      </c>
      <c r="Q14" s="70" t="s">
        <v>311</v>
      </c>
      <c r="R14" s="82">
        <v>43160</v>
      </c>
      <c r="S14" s="63">
        <v>44985</v>
      </c>
      <c r="T14" s="70" t="s">
        <v>300</v>
      </c>
      <c r="U14" s="63">
        <v>44736</v>
      </c>
      <c r="V14" s="63">
        <v>45098</v>
      </c>
      <c r="W14" s="70" t="s">
        <v>300</v>
      </c>
      <c r="X14" s="83" t="s">
        <v>40</v>
      </c>
      <c r="Y14" s="84"/>
    </row>
    <row r="15" spans="1:29" ht="27">
      <c r="A15" s="76" t="s">
        <v>293</v>
      </c>
      <c r="B15" s="77" t="s">
        <v>294</v>
      </c>
      <c r="C15" s="79" t="s">
        <v>295</v>
      </c>
      <c r="D15" s="61" t="s">
        <v>31</v>
      </c>
      <c r="E15" s="62">
        <f>VLOOKUP(C15,BD!G:H,2,0)</f>
        <v>9834</v>
      </c>
      <c r="F15" s="80" t="s">
        <v>306</v>
      </c>
      <c r="G15" s="81">
        <v>900148265</v>
      </c>
      <c r="H15" s="78">
        <v>500010128701</v>
      </c>
      <c r="I15" s="70" t="s">
        <v>302</v>
      </c>
      <c r="J15" s="70" t="s">
        <v>307</v>
      </c>
      <c r="K15" s="70">
        <v>6728850</v>
      </c>
      <c r="L15" s="70">
        <v>3112399108</v>
      </c>
      <c r="M15" s="70" t="s">
        <v>308</v>
      </c>
      <c r="N15" s="70" t="s">
        <v>309</v>
      </c>
      <c r="O15" s="70">
        <v>110</v>
      </c>
      <c r="P15" s="70" t="s">
        <v>313</v>
      </c>
      <c r="Q15" s="70" t="s">
        <v>311</v>
      </c>
      <c r="R15" s="82">
        <v>43160</v>
      </c>
      <c r="S15" s="63">
        <v>44985</v>
      </c>
      <c r="T15" s="70" t="s">
        <v>300</v>
      </c>
      <c r="U15" s="63">
        <v>44736</v>
      </c>
      <c r="V15" s="63">
        <v>45098</v>
      </c>
      <c r="W15" s="70" t="s">
        <v>300</v>
      </c>
      <c r="X15" s="83" t="s">
        <v>40</v>
      </c>
      <c r="Y15" s="84"/>
    </row>
    <row r="16" spans="1:29" ht="27">
      <c r="A16" s="76" t="s">
        <v>293</v>
      </c>
      <c r="B16" s="77" t="s">
        <v>294</v>
      </c>
      <c r="C16" s="79" t="s">
        <v>295</v>
      </c>
      <c r="D16" s="61" t="s">
        <v>31</v>
      </c>
      <c r="E16" s="62">
        <f>VLOOKUP(C16,BD!G:H,2,0)</f>
        <v>9834</v>
      </c>
      <c r="F16" s="80" t="s">
        <v>306</v>
      </c>
      <c r="G16" s="81">
        <v>900148265</v>
      </c>
      <c r="H16" s="78">
        <v>500010128701</v>
      </c>
      <c r="I16" s="70" t="s">
        <v>302</v>
      </c>
      <c r="J16" s="70" t="s">
        <v>307</v>
      </c>
      <c r="K16" s="70">
        <v>6728850</v>
      </c>
      <c r="L16" s="70">
        <v>3112399108</v>
      </c>
      <c r="M16" s="70" t="s">
        <v>308</v>
      </c>
      <c r="N16" s="70" t="s">
        <v>309</v>
      </c>
      <c r="O16" s="70">
        <v>202</v>
      </c>
      <c r="P16" s="70" t="s">
        <v>314</v>
      </c>
      <c r="Q16" s="70" t="s">
        <v>311</v>
      </c>
      <c r="R16" s="82">
        <v>43160</v>
      </c>
      <c r="S16" s="63">
        <v>44985</v>
      </c>
      <c r="T16" s="70" t="s">
        <v>300</v>
      </c>
      <c r="U16" s="63">
        <v>44736</v>
      </c>
      <c r="V16" s="63">
        <v>45098</v>
      </c>
      <c r="W16" s="70" t="s">
        <v>300</v>
      </c>
      <c r="X16" s="83" t="s">
        <v>40</v>
      </c>
      <c r="Y16" s="84"/>
    </row>
    <row r="17" spans="1:25" ht="27">
      <c r="A17" s="76" t="s">
        <v>293</v>
      </c>
      <c r="B17" s="77" t="s">
        <v>294</v>
      </c>
      <c r="C17" s="79" t="s">
        <v>295</v>
      </c>
      <c r="D17" s="61" t="s">
        <v>31</v>
      </c>
      <c r="E17" s="62">
        <f>VLOOKUP(C17,BD!G:H,2,0)</f>
        <v>9834</v>
      </c>
      <c r="F17" s="80" t="s">
        <v>306</v>
      </c>
      <c r="G17" s="81">
        <v>900148265</v>
      </c>
      <c r="H17" s="78">
        <v>500010128701</v>
      </c>
      <c r="I17" s="70" t="s">
        <v>302</v>
      </c>
      <c r="J17" s="70" t="s">
        <v>307</v>
      </c>
      <c r="K17" s="70">
        <v>6728850</v>
      </c>
      <c r="L17" s="70">
        <v>3112399108</v>
      </c>
      <c r="M17" s="70" t="s">
        <v>308</v>
      </c>
      <c r="N17" s="70" t="s">
        <v>309</v>
      </c>
      <c r="O17" s="70">
        <v>203</v>
      </c>
      <c r="P17" s="70" t="s">
        <v>315</v>
      </c>
      <c r="Q17" s="70" t="s">
        <v>311</v>
      </c>
      <c r="R17" s="82">
        <v>43160</v>
      </c>
      <c r="S17" s="63">
        <v>44985</v>
      </c>
      <c r="T17" s="70" t="s">
        <v>300</v>
      </c>
      <c r="U17" s="63">
        <v>44736</v>
      </c>
      <c r="V17" s="63">
        <v>45098</v>
      </c>
      <c r="W17" s="70" t="s">
        <v>300</v>
      </c>
      <c r="X17" s="83" t="s">
        <v>40</v>
      </c>
      <c r="Y17" s="84"/>
    </row>
    <row r="18" spans="1:25" ht="27">
      <c r="A18" s="76" t="s">
        <v>293</v>
      </c>
      <c r="B18" s="77" t="s">
        <v>294</v>
      </c>
      <c r="C18" s="79" t="s">
        <v>295</v>
      </c>
      <c r="D18" s="61" t="s">
        <v>31</v>
      </c>
      <c r="E18" s="62">
        <f>VLOOKUP(C18,BD!G:H,2,0)</f>
        <v>9834</v>
      </c>
      <c r="F18" s="80" t="s">
        <v>306</v>
      </c>
      <c r="G18" s="81">
        <v>900148265</v>
      </c>
      <c r="H18" s="78">
        <v>500010128701</v>
      </c>
      <c r="I18" s="70" t="s">
        <v>302</v>
      </c>
      <c r="J18" s="70" t="s">
        <v>307</v>
      </c>
      <c r="K18" s="70">
        <v>6728850</v>
      </c>
      <c r="L18" s="70">
        <v>3112399108</v>
      </c>
      <c r="M18" s="70" t="s">
        <v>308</v>
      </c>
      <c r="N18" s="70" t="s">
        <v>309</v>
      </c>
      <c r="O18" s="70">
        <v>204</v>
      </c>
      <c r="P18" s="70" t="s">
        <v>316</v>
      </c>
      <c r="Q18" s="70" t="s">
        <v>311</v>
      </c>
      <c r="R18" s="82">
        <v>43160</v>
      </c>
      <c r="S18" s="63">
        <v>44985</v>
      </c>
      <c r="T18" s="70" t="s">
        <v>300</v>
      </c>
      <c r="U18" s="63">
        <v>44736</v>
      </c>
      <c r="V18" s="63">
        <v>45098</v>
      </c>
      <c r="W18" s="70" t="s">
        <v>300</v>
      </c>
      <c r="X18" s="83" t="s">
        <v>40</v>
      </c>
      <c r="Y18" s="84"/>
    </row>
    <row r="19" spans="1:25" ht="27">
      <c r="A19" s="76" t="s">
        <v>293</v>
      </c>
      <c r="B19" s="77" t="s">
        <v>294</v>
      </c>
      <c r="C19" s="79" t="s">
        <v>295</v>
      </c>
      <c r="D19" s="61" t="s">
        <v>31</v>
      </c>
      <c r="E19" s="62">
        <f>VLOOKUP(C19,BD!G:H,2,0)</f>
        <v>9834</v>
      </c>
      <c r="F19" s="80" t="s">
        <v>306</v>
      </c>
      <c r="G19" s="81">
        <v>900148265</v>
      </c>
      <c r="H19" s="78">
        <v>500010128701</v>
      </c>
      <c r="I19" s="70" t="s">
        <v>302</v>
      </c>
      <c r="J19" s="70" t="s">
        <v>307</v>
      </c>
      <c r="K19" s="70">
        <v>6728850</v>
      </c>
      <c r="L19" s="70">
        <v>3112399108</v>
      </c>
      <c r="M19" s="70" t="s">
        <v>308</v>
      </c>
      <c r="N19" s="70" t="s">
        <v>309</v>
      </c>
      <c r="O19" s="70">
        <v>205</v>
      </c>
      <c r="P19" s="70" t="s">
        <v>317</v>
      </c>
      <c r="Q19" s="70" t="s">
        <v>311</v>
      </c>
      <c r="R19" s="82">
        <v>43160</v>
      </c>
      <c r="S19" s="63">
        <v>44985</v>
      </c>
      <c r="T19" s="70" t="s">
        <v>300</v>
      </c>
      <c r="U19" s="63">
        <v>44736</v>
      </c>
      <c r="V19" s="63">
        <v>45098</v>
      </c>
      <c r="W19" s="70" t="s">
        <v>300</v>
      </c>
      <c r="X19" s="83" t="s">
        <v>40</v>
      </c>
      <c r="Y19" s="84"/>
    </row>
    <row r="20" spans="1:25" ht="27">
      <c r="A20" s="76" t="s">
        <v>293</v>
      </c>
      <c r="B20" s="77" t="s">
        <v>294</v>
      </c>
      <c r="C20" s="79" t="s">
        <v>295</v>
      </c>
      <c r="D20" s="61" t="s">
        <v>31</v>
      </c>
      <c r="E20" s="62">
        <f>VLOOKUP(C20,BD!G:H,2,0)</f>
        <v>9834</v>
      </c>
      <c r="F20" s="80" t="s">
        <v>306</v>
      </c>
      <c r="G20" s="81">
        <v>900148265</v>
      </c>
      <c r="H20" s="78">
        <v>500010128701</v>
      </c>
      <c r="I20" s="70" t="s">
        <v>302</v>
      </c>
      <c r="J20" s="70" t="s">
        <v>307</v>
      </c>
      <c r="K20" s="70">
        <v>6728850</v>
      </c>
      <c r="L20" s="70">
        <v>3112399108</v>
      </c>
      <c r="M20" s="70" t="s">
        <v>308</v>
      </c>
      <c r="N20" s="70" t="s">
        <v>309</v>
      </c>
      <c r="O20" s="70">
        <v>207</v>
      </c>
      <c r="P20" s="70" t="s">
        <v>318</v>
      </c>
      <c r="Q20" s="70" t="s">
        <v>311</v>
      </c>
      <c r="R20" s="82">
        <v>43160</v>
      </c>
      <c r="S20" s="63">
        <v>44985</v>
      </c>
      <c r="T20" s="70" t="s">
        <v>300</v>
      </c>
      <c r="U20" s="63">
        <v>44736</v>
      </c>
      <c r="V20" s="63">
        <v>45098</v>
      </c>
      <c r="W20" s="70" t="s">
        <v>300</v>
      </c>
      <c r="X20" s="83" t="s">
        <v>40</v>
      </c>
      <c r="Y20" s="84"/>
    </row>
    <row r="21" spans="1:25" ht="27">
      <c r="A21" s="76" t="s">
        <v>293</v>
      </c>
      <c r="B21" s="77" t="s">
        <v>294</v>
      </c>
      <c r="C21" s="85" t="s">
        <v>295</v>
      </c>
      <c r="D21" s="61" t="s">
        <v>31</v>
      </c>
      <c r="E21" s="62">
        <f>VLOOKUP(C21,BD!G:H,2,0)</f>
        <v>9834</v>
      </c>
      <c r="F21" s="84" t="s">
        <v>306</v>
      </c>
      <c r="G21" s="81">
        <v>900148265</v>
      </c>
      <c r="H21" s="78">
        <v>500010128701</v>
      </c>
      <c r="I21" s="70" t="s">
        <v>302</v>
      </c>
      <c r="J21" s="70" t="s">
        <v>307</v>
      </c>
      <c r="K21" s="70">
        <v>6728850</v>
      </c>
      <c r="L21" s="70">
        <v>3112399108</v>
      </c>
      <c r="M21" s="70" t="s">
        <v>308</v>
      </c>
      <c r="N21" s="70" t="s">
        <v>309</v>
      </c>
      <c r="O21" s="70">
        <v>209</v>
      </c>
      <c r="P21" s="70" t="s">
        <v>319</v>
      </c>
      <c r="Q21" s="70" t="s">
        <v>311</v>
      </c>
      <c r="R21" s="82">
        <v>43160</v>
      </c>
      <c r="S21" s="63">
        <v>44985</v>
      </c>
      <c r="T21" s="70" t="s">
        <v>300</v>
      </c>
      <c r="U21" s="63">
        <v>44736</v>
      </c>
      <c r="V21" s="63">
        <v>45098</v>
      </c>
      <c r="W21" s="70" t="s">
        <v>300</v>
      </c>
      <c r="X21" s="83" t="s">
        <v>40</v>
      </c>
      <c r="Y21" s="84"/>
    </row>
    <row r="22" spans="1:25" ht="27">
      <c r="A22" s="76" t="s">
        <v>293</v>
      </c>
      <c r="B22" s="77" t="s">
        <v>294</v>
      </c>
      <c r="C22" s="79" t="s">
        <v>295</v>
      </c>
      <c r="D22" s="61" t="s">
        <v>31</v>
      </c>
      <c r="E22" s="62">
        <f>VLOOKUP(C22,BD!G:H,2,0)</f>
        <v>9834</v>
      </c>
      <c r="F22" s="80" t="s">
        <v>306</v>
      </c>
      <c r="G22" s="81">
        <v>900148265</v>
      </c>
      <c r="H22" s="78">
        <v>500010128701</v>
      </c>
      <c r="I22" s="70" t="s">
        <v>302</v>
      </c>
      <c r="J22" s="70" t="s">
        <v>307</v>
      </c>
      <c r="K22" s="70">
        <v>6728850</v>
      </c>
      <c r="L22" s="70">
        <v>3112399108</v>
      </c>
      <c r="M22" s="70" t="s">
        <v>308</v>
      </c>
      <c r="N22" s="70" t="s">
        <v>309</v>
      </c>
      <c r="O22" s="70">
        <v>213</v>
      </c>
      <c r="P22" s="70" t="s">
        <v>320</v>
      </c>
      <c r="Q22" s="70" t="s">
        <v>311</v>
      </c>
      <c r="R22" s="82">
        <v>43160</v>
      </c>
      <c r="S22" s="63">
        <v>44985</v>
      </c>
      <c r="T22" s="70" t="s">
        <v>300</v>
      </c>
      <c r="U22" s="63">
        <v>44736</v>
      </c>
      <c r="V22" s="63">
        <v>45098</v>
      </c>
      <c r="W22" s="70" t="s">
        <v>300</v>
      </c>
      <c r="X22" s="83" t="s">
        <v>40</v>
      </c>
      <c r="Y22" s="84"/>
    </row>
    <row r="23" spans="1:25" ht="27">
      <c r="A23" s="76" t="s">
        <v>293</v>
      </c>
      <c r="B23" s="77" t="s">
        <v>294</v>
      </c>
      <c r="C23" s="85" t="s">
        <v>295</v>
      </c>
      <c r="D23" s="61" t="s">
        <v>31</v>
      </c>
      <c r="E23" s="62">
        <f>VLOOKUP(C23,BD!G:H,2,0)</f>
        <v>9834</v>
      </c>
      <c r="F23" s="80" t="s">
        <v>306</v>
      </c>
      <c r="G23" s="81">
        <v>900148265</v>
      </c>
      <c r="H23" s="78">
        <v>500010128701</v>
      </c>
      <c r="I23" s="70" t="s">
        <v>302</v>
      </c>
      <c r="J23" s="70" t="s">
        <v>307</v>
      </c>
      <c r="K23" s="70">
        <v>6728850</v>
      </c>
      <c r="L23" s="70">
        <v>3112399108</v>
      </c>
      <c r="M23" s="70" t="s">
        <v>308</v>
      </c>
      <c r="N23" s="70" t="s">
        <v>309</v>
      </c>
      <c r="O23" s="70">
        <v>214</v>
      </c>
      <c r="P23" s="70" t="s">
        <v>321</v>
      </c>
      <c r="Q23" s="70" t="s">
        <v>311</v>
      </c>
      <c r="R23" s="82">
        <v>43160</v>
      </c>
      <c r="S23" s="63">
        <v>44985</v>
      </c>
      <c r="T23" s="70" t="s">
        <v>300</v>
      </c>
      <c r="U23" s="63">
        <v>44736</v>
      </c>
      <c r="V23" s="63">
        <v>45098</v>
      </c>
      <c r="W23" s="70" t="s">
        <v>300</v>
      </c>
      <c r="X23" s="83" t="s">
        <v>40</v>
      </c>
      <c r="Y23" s="84"/>
    </row>
    <row r="24" spans="1:25" ht="27">
      <c r="A24" s="76" t="s">
        <v>293</v>
      </c>
      <c r="B24" s="77" t="s">
        <v>294</v>
      </c>
      <c r="C24" s="79" t="s">
        <v>295</v>
      </c>
      <c r="D24" s="61" t="s">
        <v>31</v>
      </c>
      <c r="E24" s="62">
        <f>VLOOKUP(C24,BD!G:H,2,0)</f>
        <v>9834</v>
      </c>
      <c r="F24" s="80" t="s">
        <v>306</v>
      </c>
      <c r="G24" s="81">
        <v>900148265</v>
      </c>
      <c r="H24" s="78">
        <v>500010128701</v>
      </c>
      <c r="I24" s="70" t="s">
        <v>302</v>
      </c>
      <c r="J24" s="70" t="s">
        <v>307</v>
      </c>
      <c r="K24" s="70">
        <v>6728850</v>
      </c>
      <c r="L24" s="70">
        <v>3112399108</v>
      </c>
      <c r="M24" s="70" t="s">
        <v>308</v>
      </c>
      <c r="N24" s="70" t="s">
        <v>309</v>
      </c>
      <c r="O24" s="70">
        <v>217</v>
      </c>
      <c r="P24" s="70" t="s">
        <v>322</v>
      </c>
      <c r="Q24" s="70" t="s">
        <v>311</v>
      </c>
      <c r="R24" s="82">
        <v>43160</v>
      </c>
      <c r="S24" s="63">
        <v>44985</v>
      </c>
      <c r="T24" s="70" t="s">
        <v>300</v>
      </c>
      <c r="U24" s="63">
        <v>44736</v>
      </c>
      <c r="V24" s="63">
        <v>45098</v>
      </c>
      <c r="W24" s="70" t="s">
        <v>300</v>
      </c>
      <c r="X24" s="83" t="s">
        <v>40</v>
      </c>
      <c r="Y24" s="84"/>
    </row>
    <row r="25" spans="1:25" ht="27">
      <c r="A25" s="76" t="s">
        <v>293</v>
      </c>
      <c r="B25" s="77" t="s">
        <v>294</v>
      </c>
      <c r="C25" s="79" t="s">
        <v>295</v>
      </c>
      <c r="D25" s="61" t="s">
        <v>31</v>
      </c>
      <c r="E25" s="62">
        <f>VLOOKUP(C25,BD!G:H,2,0)</f>
        <v>9834</v>
      </c>
      <c r="F25" s="80" t="s">
        <v>306</v>
      </c>
      <c r="G25" s="81">
        <v>900148265</v>
      </c>
      <c r="H25" s="78">
        <v>500010128701</v>
      </c>
      <c r="I25" s="70" t="s">
        <v>302</v>
      </c>
      <c r="J25" s="70" t="s">
        <v>307</v>
      </c>
      <c r="K25" s="70">
        <v>6728850</v>
      </c>
      <c r="L25" s="70">
        <v>3112399108</v>
      </c>
      <c r="M25" s="70" t="s">
        <v>308</v>
      </c>
      <c r="N25" s="70" t="s">
        <v>309</v>
      </c>
      <c r="O25" s="70">
        <v>301</v>
      </c>
      <c r="P25" s="70" t="s">
        <v>323</v>
      </c>
      <c r="Q25" s="70" t="s">
        <v>311</v>
      </c>
      <c r="R25" s="82">
        <v>43160</v>
      </c>
      <c r="S25" s="63">
        <v>44985</v>
      </c>
      <c r="T25" s="70" t="s">
        <v>300</v>
      </c>
      <c r="U25" s="63">
        <v>44736</v>
      </c>
      <c r="V25" s="63">
        <v>45098</v>
      </c>
      <c r="W25" s="70" t="s">
        <v>300</v>
      </c>
      <c r="X25" s="83" t="s">
        <v>40</v>
      </c>
      <c r="Y25" s="84"/>
    </row>
    <row r="26" spans="1:25" ht="27">
      <c r="A26" s="76" t="s">
        <v>293</v>
      </c>
      <c r="B26" s="77" t="s">
        <v>294</v>
      </c>
      <c r="C26" s="79" t="s">
        <v>295</v>
      </c>
      <c r="D26" s="61" t="s">
        <v>30</v>
      </c>
      <c r="E26" s="62">
        <f>VLOOKUP(C26,BD!G:H,2,0)</f>
        <v>9834</v>
      </c>
      <c r="F26" s="80" t="s">
        <v>306</v>
      </c>
      <c r="G26" s="81">
        <v>900148265</v>
      </c>
      <c r="H26" s="78">
        <v>500010128701</v>
      </c>
      <c r="I26" s="70" t="s">
        <v>302</v>
      </c>
      <c r="J26" s="70" t="s">
        <v>307</v>
      </c>
      <c r="K26" s="70">
        <v>6728850</v>
      </c>
      <c r="L26" s="70">
        <v>3112399108</v>
      </c>
      <c r="M26" s="70" t="s">
        <v>308</v>
      </c>
      <c r="N26" s="70" t="s">
        <v>309</v>
      </c>
      <c r="O26" s="70">
        <v>302</v>
      </c>
      <c r="P26" s="70" t="s">
        <v>324</v>
      </c>
      <c r="Q26" s="70" t="s">
        <v>311</v>
      </c>
      <c r="R26" s="82">
        <v>43160</v>
      </c>
      <c r="S26" s="63">
        <v>44985</v>
      </c>
      <c r="T26" s="70" t="s">
        <v>300</v>
      </c>
      <c r="U26" s="63">
        <v>44736</v>
      </c>
      <c r="V26" s="63">
        <v>45098</v>
      </c>
      <c r="W26" s="70" t="s">
        <v>300</v>
      </c>
      <c r="X26" s="83" t="s">
        <v>40</v>
      </c>
      <c r="Y26" s="84"/>
    </row>
    <row r="27" spans="1:25" ht="27">
      <c r="A27" s="76" t="s">
        <v>293</v>
      </c>
      <c r="B27" s="77" t="s">
        <v>294</v>
      </c>
      <c r="C27" s="79" t="s">
        <v>295</v>
      </c>
      <c r="D27" s="61" t="s">
        <v>31</v>
      </c>
      <c r="E27" s="62">
        <f>VLOOKUP(C27,BD!G:H,2,0)</f>
        <v>9834</v>
      </c>
      <c r="F27" s="80" t="s">
        <v>306</v>
      </c>
      <c r="G27" s="81">
        <v>900148265</v>
      </c>
      <c r="H27" s="78">
        <v>500010128701</v>
      </c>
      <c r="I27" s="70" t="s">
        <v>302</v>
      </c>
      <c r="J27" s="70" t="s">
        <v>307</v>
      </c>
      <c r="K27" s="70">
        <v>6728850</v>
      </c>
      <c r="L27" s="70">
        <v>3112399108</v>
      </c>
      <c r="M27" s="70" t="s">
        <v>308</v>
      </c>
      <c r="N27" s="70" t="s">
        <v>309</v>
      </c>
      <c r="O27" s="70">
        <v>303</v>
      </c>
      <c r="P27" s="70" t="s">
        <v>325</v>
      </c>
      <c r="Q27" s="70" t="s">
        <v>311</v>
      </c>
      <c r="R27" s="82">
        <v>43160</v>
      </c>
      <c r="S27" s="63">
        <v>44985</v>
      </c>
      <c r="T27" s="70" t="s">
        <v>300</v>
      </c>
      <c r="U27" s="63">
        <v>44736</v>
      </c>
      <c r="V27" s="63">
        <v>45098</v>
      </c>
      <c r="W27" s="70" t="s">
        <v>300</v>
      </c>
      <c r="X27" s="83" t="s">
        <v>40</v>
      </c>
      <c r="Y27" s="84"/>
    </row>
    <row r="28" spans="1:25" ht="27">
      <c r="A28" s="76" t="s">
        <v>293</v>
      </c>
      <c r="B28" s="77" t="s">
        <v>294</v>
      </c>
      <c r="C28" s="79" t="s">
        <v>295</v>
      </c>
      <c r="D28" s="61" t="s">
        <v>31</v>
      </c>
      <c r="E28" s="62">
        <f>VLOOKUP(C28,BD!G:H,2,0)</f>
        <v>9834</v>
      </c>
      <c r="F28" s="80" t="s">
        <v>306</v>
      </c>
      <c r="G28" s="81">
        <v>900148265</v>
      </c>
      <c r="H28" s="78">
        <v>500010128701</v>
      </c>
      <c r="I28" s="70" t="s">
        <v>302</v>
      </c>
      <c r="J28" s="70" t="s">
        <v>307</v>
      </c>
      <c r="K28" s="70">
        <v>6728850</v>
      </c>
      <c r="L28" s="70">
        <v>3112399108</v>
      </c>
      <c r="M28" s="70" t="s">
        <v>308</v>
      </c>
      <c r="N28" s="70" t="s">
        <v>309</v>
      </c>
      <c r="O28" s="70">
        <v>304</v>
      </c>
      <c r="P28" s="70" t="s">
        <v>326</v>
      </c>
      <c r="Q28" s="70" t="s">
        <v>311</v>
      </c>
      <c r="R28" s="82">
        <v>43160</v>
      </c>
      <c r="S28" s="63">
        <v>44985</v>
      </c>
      <c r="T28" s="70" t="s">
        <v>300</v>
      </c>
      <c r="U28" s="63">
        <v>44736</v>
      </c>
      <c r="V28" s="63">
        <v>45098</v>
      </c>
      <c r="W28" s="70" t="s">
        <v>300</v>
      </c>
      <c r="X28" s="83" t="s">
        <v>40</v>
      </c>
      <c r="Y28" s="84"/>
    </row>
    <row r="29" spans="1:25" ht="27">
      <c r="A29" s="76" t="s">
        <v>293</v>
      </c>
      <c r="B29" s="77" t="s">
        <v>294</v>
      </c>
      <c r="C29" s="79" t="s">
        <v>295</v>
      </c>
      <c r="D29" s="61" t="s">
        <v>31</v>
      </c>
      <c r="E29" s="62">
        <f>VLOOKUP(C29,BD!G:H,2,0)</f>
        <v>9834</v>
      </c>
      <c r="F29" s="80" t="s">
        <v>306</v>
      </c>
      <c r="G29" s="81">
        <v>900148265</v>
      </c>
      <c r="H29" s="78">
        <v>500010128701</v>
      </c>
      <c r="I29" s="70" t="s">
        <v>302</v>
      </c>
      <c r="J29" s="70" t="s">
        <v>307</v>
      </c>
      <c r="K29" s="70">
        <v>6728850</v>
      </c>
      <c r="L29" s="70">
        <v>3112399108</v>
      </c>
      <c r="M29" s="70" t="s">
        <v>308</v>
      </c>
      <c r="N29" s="70" t="s">
        <v>309</v>
      </c>
      <c r="O29" s="70">
        <v>308</v>
      </c>
      <c r="P29" s="70" t="s">
        <v>327</v>
      </c>
      <c r="Q29" s="70" t="s">
        <v>311</v>
      </c>
      <c r="R29" s="82">
        <v>43160</v>
      </c>
      <c r="S29" s="63">
        <v>44985</v>
      </c>
      <c r="T29" s="70" t="s">
        <v>300</v>
      </c>
      <c r="U29" s="63">
        <v>44736</v>
      </c>
      <c r="V29" s="63">
        <v>45098</v>
      </c>
      <c r="W29" s="70" t="s">
        <v>300</v>
      </c>
      <c r="X29" s="83" t="s">
        <v>40</v>
      </c>
      <c r="Y29" s="84"/>
    </row>
    <row r="30" spans="1:25" ht="27">
      <c r="A30" s="76" t="s">
        <v>293</v>
      </c>
      <c r="B30" s="77" t="s">
        <v>294</v>
      </c>
      <c r="C30" s="85" t="s">
        <v>295</v>
      </c>
      <c r="D30" s="61" t="s">
        <v>31</v>
      </c>
      <c r="E30" s="62">
        <f>VLOOKUP(C30,BD!G:H,2,0)</f>
        <v>9834</v>
      </c>
      <c r="F30" s="80" t="s">
        <v>306</v>
      </c>
      <c r="G30" s="81">
        <v>900148265</v>
      </c>
      <c r="H30" s="78">
        <v>500010128701</v>
      </c>
      <c r="I30" s="70" t="s">
        <v>302</v>
      </c>
      <c r="J30" s="70" t="s">
        <v>307</v>
      </c>
      <c r="K30" s="70">
        <v>6728850</v>
      </c>
      <c r="L30" s="70">
        <v>3112399108</v>
      </c>
      <c r="M30" s="70" t="s">
        <v>308</v>
      </c>
      <c r="N30" s="70" t="s">
        <v>309</v>
      </c>
      <c r="O30" s="70">
        <v>320</v>
      </c>
      <c r="P30" s="70" t="s">
        <v>328</v>
      </c>
      <c r="Q30" s="70" t="s">
        <v>311</v>
      </c>
      <c r="R30" s="82">
        <v>43160</v>
      </c>
      <c r="S30" s="63">
        <v>44985</v>
      </c>
      <c r="T30" s="70" t="s">
        <v>300</v>
      </c>
      <c r="U30" s="63">
        <v>44736</v>
      </c>
      <c r="V30" s="63">
        <v>45098</v>
      </c>
      <c r="W30" s="70" t="s">
        <v>300</v>
      </c>
      <c r="X30" s="83" t="s">
        <v>40</v>
      </c>
      <c r="Y30" s="84"/>
    </row>
    <row r="31" spans="1:25" ht="27">
      <c r="A31" s="76" t="s">
        <v>293</v>
      </c>
      <c r="B31" s="77" t="s">
        <v>294</v>
      </c>
      <c r="C31" s="85" t="s">
        <v>295</v>
      </c>
      <c r="D31" s="61" t="s">
        <v>31</v>
      </c>
      <c r="E31" s="62">
        <f>VLOOKUP(C31,BD!G:H,2,0)</f>
        <v>9834</v>
      </c>
      <c r="F31" s="84" t="s">
        <v>306</v>
      </c>
      <c r="G31" s="81">
        <v>900148265</v>
      </c>
      <c r="H31" s="78">
        <v>500010128701</v>
      </c>
      <c r="I31" s="70" t="s">
        <v>302</v>
      </c>
      <c r="J31" s="70" t="s">
        <v>307</v>
      </c>
      <c r="K31" s="70">
        <v>6728850</v>
      </c>
      <c r="L31" s="70">
        <v>3112399108</v>
      </c>
      <c r="M31" s="70" t="s">
        <v>308</v>
      </c>
      <c r="N31" s="70" t="s">
        <v>309</v>
      </c>
      <c r="O31" s="70">
        <v>327</v>
      </c>
      <c r="P31" s="70" t="s">
        <v>329</v>
      </c>
      <c r="Q31" s="70" t="s">
        <v>311</v>
      </c>
      <c r="R31" s="82">
        <v>43160</v>
      </c>
      <c r="S31" s="63">
        <v>44985</v>
      </c>
      <c r="T31" s="70" t="s">
        <v>300</v>
      </c>
      <c r="U31" s="63">
        <v>44736</v>
      </c>
      <c r="V31" s="63">
        <v>45098</v>
      </c>
      <c r="W31" s="70" t="s">
        <v>300</v>
      </c>
      <c r="X31" s="83" t="s">
        <v>40</v>
      </c>
      <c r="Y31" s="84"/>
    </row>
    <row r="32" spans="1:25" ht="27">
      <c r="A32" s="76" t="s">
        <v>293</v>
      </c>
      <c r="B32" s="77" t="s">
        <v>294</v>
      </c>
      <c r="C32" s="79" t="s">
        <v>295</v>
      </c>
      <c r="D32" s="61" t="s">
        <v>31</v>
      </c>
      <c r="E32" s="62">
        <f>VLOOKUP(C32,BD!G:H,2,0)</f>
        <v>9834</v>
      </c>
      <c r="F32" s="86" t="s">
        <v>306</v>
      </c>
      <c r="G32" s="81">
        <v>900148265</v>
      </c>
      <c r="H32" s="78">
        <v>500010128701</v>
      </c>
      <c r="I32" s="70" t="s">
        <v>302</v>
      </c>
      <c r="J32" s="70" t="s">
        <v>307</v>
      </c>
      <c r="K32" s="70">
        <v>6728850</v>
      </c>
      <c r="L32" s="70">
        <v>3112399108</v>
      </c>
      <c r="M32" s="70" t="s">
        <v>308</v>
      </c>
      <c r="N32" s="70" t="s">
        <v>309</v>
      </c>
      <c r="O32" s="70">
        <v>329</v>
      </c>
      <c r="P32" s="70" t="s">
        <v>137</v>
      </c>
      <c r="Q32" s="70" t="s">
        <v>311</v>
      </c>
      <c r="R32" s="82">
        <v>43160</v>
      </c>
      <c r="S32" s="63">
        <v>44985</v>
      </c>
      <c r="T32" s="70" t="s">
        <v>300</v>
      </c>
      <c r="U32" s="63">
        <v>44736</v>
      </c>
      <c r="V32" s="63">
        <v>45098</v>
      </c>
      <c r="W32" s="70" t="s">
        <v>300</v>
      </c>
      <c r="X32" s="83" t="s">
        <v>40</v>
      </c>
      <c r="Y32" s="84"/>
    </row>
    <row r="33" spans="1:25" ht="27">
      <c r="A33" s="76" t="s">
        <v>293</v>
      </c>
      <c r="B33" s="77" t="s">
        <v>294</v>
      </c>
      <c r="C33" s="85" t="s">
        <v>295</v>
      </c>
      <c r="D33" s="61" t="s">
        <v>31</v>
      </c>
      <c r="E33" s="62">
        <f>VLOOKUP(C33,BD!G:H,2,0)</f>
        <v>9834</v>
      </c>
      <c r="F33" s="84" t="s">
        <v>306</v>
      </c>
      <c r="G33" s="81">
        <v>900148265</v>
      </c>
      <c r="H33" s="78">
        <v>500010128701</v>
      </c>
      <c r="I33" s="70" t="s">
        <v>302</v>
      </c>
      <c r="J33" s="70" t="s">
        <v>307</v>
      </c>
      <c r="K33" s="70">
        <v>6728850</v>
      </c>
      <c r="L33" s="70">
        <v>3112399108</v>
      </c>
      <c r="M33" s="70" t="s">
        <v>308</v>
      </c>
      <c r="N33" s="70" t="s">
        <v>309</v>
      </c>
      <c r="O33" s="70">
        <v>339</v>
      </c>
      <c r="P33" s="70" t="s">
        <v>330</v>
      </c>
      <c r="Q33" s="70" t="s">
        <v>311</v>
      </c>
      <c r="R33" s="82">
        <v>43160</v>
      </c>
      <c r="S33" s="63">
        <v>44985</v>
      </c>
      <c r="T33" s="70" t="s">
        <v>300</v>
      </c>
      <c r="U33" s="63">
        <v>44736</v>
      </c>
      <c r="V33" s="63">
        <v>45098</v>
      </c>
      <c r="W33" s="70" t="s">
        <v>300</v>
      </c>
      <c r="X33" s="83" t="s">
        <v>40</v>
      </c>
      <c r="Y33" s="84"/>
    </row>
    <row r="34" spans="1:25" ht="27">
      <c r="A34" s="76" t="s">
        <v>293</v>
      </c>
      <c r="B34" s="77" t="s">
        <v>294</v>
      </c>
      <c r="C34" s="79" t="s">
        <v>295</v>
      </c>
      <c r="D34" s="61" t="s">
        <v>31</v>
      </c>
      <c r="E34" s="62">
        <f>VLOOKUP(C34,BD!G:H,2,0)</f>
        <v>9834</v>
      </c>
      <c r="F34" s="86" t="s">
        <v>306</v>
      </c>
      <c r="G34" s="81">
        <v>900148265</v>
      </c>
      <c r="H34" s="78">
        <v>500010128701</v>
      </c>
      <c r="I34" s="70" t="s">
        <v>302</v>
      </c>
      <c r="J34" s="70" t="s">
        <v>307</v>
      </c>
      <c r="K34" s="70">
        <v>6728850</v>
      </c>
      <c r="L34" s="70">
        <v>3112399108</v>
      </c>
      <c r="M34" s="70" t="s">
        <v>308</v>
      </c>
      <c r="N34" s="70" t="s">
        <v>309</v>
      </c>
      <c r="O34" s="70">
        <v>340</v>
      </c>
      <c r="P34" s="70" t="s">
        <v>331</v>
      </c>
      <c r="Q34" s="70" t="s">
        <v>311</v>
      </c>
      <c r="R34" s="82">
        <v>43160</v>
      </c>
      <c r="S34" s="63">
        <v>44985</v>
      </c>
      <c r="T34" s="70" t="s">
        <v>300</v>
      </c>
      <c r="U34" s="63">
        <v>44736</v>
      </c>
      <c r="V34" s="63">
        <v>45098</v>
      </c>
      <c r="W34" s="70" t="s">
        <v>300</v>
      </c>
      <c r="X34" s="83" t="s">
        <v>40</v>
      </c>
      <c r="Y34" s="84"/>
    </row>
    <row r="35" spans="1:25" ht="27">
      <c r="A35" s="76" t="s">
        <v>293</v>
      </c>
      <c r="B35" s="77" t="s">
        <v>294</v>
      </c>
      <c r="C35" s="85" t="s">
        <v>295</v>
      </c>
      <c r="D35" s="61" t="s">
        <v>31</v>
      </c>
      <c r="E35" s="62">
        <f>VLOOKUP(C35,BD!G:H,2,0)</f>
        <v>9834</v>
      </c>
      <c r="F35" s="86" t="s">
        <v>306</v>
      </c>
      <c r="G35" s="81">
        <v>900148265</v>
      </c>
      <c r="H35" s="78">
        <v>500010128701</v>
      </c>
      <c r="I35" s="70" t="s">
        <v>302</v>
      </c>
      <c r="J35" s="70" t="s">
        <v>307</v>
      </c>
      <c r="K35" s="70">
        <v>6728850</v>
      </c>
      <c r="L35" s="70">
        <v>3112399108</v>
      </c>
      <c r="M35" s="70" t="s">
        <v>308</v>
      </c>
      <c r="N35" s="70" t="s">
        <v>309</v>
      </c>
      <c r="O35" s="70">
        <v>355</v>
      </c>
      <c r="P35" s="70" t="s">
        <v>332</v>
      </c>
      <c r="Q35" s="70" t="s">
        <v>311</v>
      </c>
      <c r="R35" s="82">
        <v>43160</v>
      </c>
      <c r="S35" s="63">
        <v>44985</v>
      </c>
      <c r="T35" s="70" t="s">
        <v>300</v>
      </c>
      <c r="U35" s="63">
        <v>44736</v>
      </c>
      <c r="V35" s="63">
        <v>45098</v>
      </c>
      <c r="W35" s="70" t="s">
        <v>300</v>
      </c>
      <c r="X35" s="83" t="s">
        <v>40</v>
      </c>
      <c r="Y35" s="84"/>
    </row>
    <row r="36" spans="1:25" ht="27">
      <c r="A36" s="76" t="s">
        <v>293</v>
      </c>
      <c r="B36" s="77" t="s">
        <v>294</v>
      </c>
      <c r="C36" s="85" t="s">
        <v>295</v>
      </c>
      <c r="D36" s="61" t="s">
        <v>31</v>
      </c>
      <c r="E36" s="62">
        <f>VLOOKUP(C36,BD!G:H,2,0)</f>
        <v>9834</v>
      </c>
      <c r="F36" s="84" t="s">
        <v>306</v>
      </c>
      <c r="G36" s="81">
        <v>900148265</v>
      </c>
      <c r="H36" s="78">
        <v>500010128701</v>
      </c>
      <c r="I36" s="70" t="s">
        <v>302</v>
      </c>
      <c r="J36" s="70" t="s">
        <v>307</v>
      </c>
      <c r="K36" s="70">
        <v>6728850</v>
      </c>
      <c r="L36" s="70">
        <v>3112399108</v>
      </c>
      <c r="M36" s="70" t="s">
        <v>308</v>
      </c>
      <c r="N36" s="70" t="s">
        <v>309</v>
      </c>
      <c r="O36" s="70">
        <v>359</v>
      </c>
      <c r="P36" s="70" t="s">
        <v>151</v>
      </c>
      <c r="Q36" s="70" t="s">
        <v>311</v>
      </c>
      <c r="R36" s="82">
        <v>43160</v>
      </c>
      <c r="S36" s="63">
        <v>44985</v>
      </c>
      <c r="T36" s="70" t="s">
        <v>300</v>
      </c>
      <c r="U36" s="63">
        <v>44736</v>
      </c>
      <c r="V36" s="63">
        <v>45098</v>
      </c>
      <c r="W36" s="70" t="s">
        <v>300</v>
      </c>
      <c r="X36" s="83" t="s">
        <v>40</v>
      </c>
      <c r="Y36" s="84"/>
    </row>
    <row r="37" spans="1:25" ht="27">
      <c r="A37" s="76" t="s">
        <v>293</v>
      </c>
      <c r="B37" s="77" t="s">
        <v>294</v>
      </c>
      <c r="C37" s="79" t="s">
        <v>295</v>
      </c>
      <c r="D37" s="61" t="s">
        <v>30</v>
      </c>
      <c r="E37" s="62">
        <f>VLOOKUP(C37,BD!G:H,2,0)</f>
        <v>9834</v>
      </c>
      <c r="F37" s="80" t="s">
        <v>306</v>
      </c>
      <c r="G37" s="81">
        <v>900148265</v>
      </c>
      <c r="H37" s="78">
        <v>500010128701</v>
      </c>
      <c r="I37" s="70" t="s">
        <v>302</v>
      </c>
      <c r="J37" s="70" t="s">
        <v>307</v>
      </c>
      <c r="K37" s="70">
        <v>6728850</v>
      </c>
      <c r="L37" s="70">
        <v>3112399108</v>
      </c>
      <c r="M37" s="70" t="s">
        <v>308</v>
      </c>
      <c r="N37" s="70" t="s">
        <v>309</v>
      </c>
      <c r="O37" s="70">
        <v>361</v>
      </c>
      <c r="P37" s="70" t="s">
        <v>333</v>
      </c>
      <c r="Q37" s="70" t="s">
        <v>311</v>
      </c>
      <c r="R37" s="82">
        <v>43160</v>
      </c>
      <c r="S37" s="63">
        <v>44985</v>
      </c>
      <c r="T37" s="70" t="s">
        <v>300</v>
      </c>
      <c r="U37" s="63">
        <v>44736</v>
      </c>
      <c r="V37" s="63">
        <v>45098</v>
      </c>
      <c r="W37" s="70" t="s">
        <v>300</v>
      </c>
      <c r="X37" s="83" t="s">
        <v>40</v>
      </c>
      <c r="Y37" s="84"/>
    </row>
    <row r="38" spans="1:25" ht="27">
      <c r="A38" s="76" t="s">
        <v>293</v>
      </c>
      <c r="B38" s="77" t="s">
        <v>294</v>
      </c>
      <c r="C38" s="79" t="s">
        <v>295</v>
      </c>
      <c r="D38" s="61" t="s">
        <v>30</v>
      </c>
      <c r="E38" s="62">
        <f>VLOOKUP(C38,BD!G:H,2,0)</f>
        <v>9834</v>
      </c>
      <c r="F38" s="80" t="s">
        <v>306</v>
      </c>
      <c r="G38" s="81">
        <v>900148265</v>
      </c>
      <c r="H38" s="78">
        <v>500010128701</v>
      </c>
      <c r="I38" s="70" t="s">
        <v>302</v>
      </c>
      <c r="J38" s="70" t="s">
        <v>307</v>
      </c>
      <c r="K38" s="70">
        <v>6728850</v>
      </c>
      <c r="L38" s="70">
        <v>3112399108</v>
      </c>
      <c r="M38" s="70" t="s">
        <v>308</v>
      </c>
      <c r="N38" s="70" t="s">
        <v>309</v>
      </c>
      <c r="O38" s="70">
        <v>372</v>
      </c>
      <c r="P38" s="70" t="s">
        <v>334</v>
      </c>
      <c r="Q38" s="70" t="s">
        <v>311</v>
      </c>
      <c r="R38" s="82">
        <v>43160</v>
      </c>
      <c r="S38" s="63">
        <v>44985</v>
      </c>
      <c r="T38" s="70" t="s">
        <v>300</v>
      </c>
      <c r="U38" s="63">
        <v>44736</v>
      </c>
      <c r="V38" s="63">
        <v>45098</v>
      </c>
      <c r="W38" s="70" t="s">
        <v>300</v>
      </c>
      <c r="X38" s="83" t="s">
        <v>40</v>
      </c>
      <c r="Y38" s="84"/>
    </row>
    <row r="39" spans="1:25" ht="27">
      <c r="A39" s="76" t="s">
        <v>293</v>
      </c>
      <c r="B39" s="77" t="s">
        <v>294</v>
      </c>
      <c r="C39" s="79" t="s">
        <v>295</v>
      </c>
      <c r="D39" s="61" t="s">
        <v>31</v>
      </c>
      <c r="E39" s="62">
        <f>VLOOKUP(C39,BD!G:H,2,0)</f>
        <v>9834</v>
      </c>
      <c r="F39" s="80" t="s">
        <v>306</v>
      </c>
      <c r="G39" s="81">
        <v>900148265</v>
      </c>
      <c r="H39" s="78">
        <v>500010128701</v>
      </c>
      <c r="I39" s="70" t="s">
        <v>302</v>
      </c>
      <c r="J39" s="70" t="s">
        <v>307</v>
      </c>
      <c r="K39" s="70">
        <v>6728850</v>
      </c>
      <c r="L39" s="70">
        <v>3112399108</v>
      </c>
      <c r="M39" s="70" t="s">
        <v>308</v>
      </c>
      <c r="N39" s="70" t="s">
        <v>309</v>
      </c>
      <c r="O39" s="70">
        <v>411</v>
      </c>
      <c r="P39" s="70" t="s">
        <v>335</v>
      </c>
      <c r="Q39" s="70" t="s">
        <v>311</v>
      </c>
      <c r="R39" s="82">
        <v>43160</v>
      </c>
      <c r="S39" s="63">
        <v>44985</v>
      </c>
      <c r="T39" s="70" t="s">
        <v>300</v>
      </c>
      <c r="U39" s="63">
        <v>44736</v>
      </c>
      <c r="V39" s="63">
        <v>45098</v>
      </c>
      <c r="W39" s="70" t="s">
        <v>300</v>
      </c>
      <c r="X39" s="83" t="s">
        <v>40</v>
      </c>
      <c r="Y39" s="84"/>
    </row>
    <row r="40" spans="1:25" ht="27">
      <c r="A40" s="76" t="s">
        <v>293</v>
      </c>
      <c r="B40" s="77" t="s">
        <v>294</v>
      </c>
      <c r="C40" s="79" t="s">
        <v>295</v>
      </c>
      <c r="D40" s="61" t="s">
        <v>31</v>
      </c>
      <c r="E40" s="62">
        <f>VLOOKUP(C40,BD!G:H,2,0)</f>
        <v>9834</v>
      </c>
      <c r="F40" s="80" t="s">
        <v>306</v>
      </c>
      <c r="G40" s="81">
        <v>900148265</v>
      </c>
      <c r="H40" s="78">
        <v>500010128701</v>
      </c>
      <c r="I40" s="70" t="s">
        <v>302</v>
      </c>
      <c r="J40" s="70" t="s">
        <v>307</v>
      </c>
      <c r="K40" s="70">
        <v>6728850</v>
      </c>
      <c r="L40" s="70">
        <v>3112399108</v>
      </c>
      <c r="M40" s="70" t="s">
        <v>308</v>
      </c>
      <c r="N40" s="70" t="s">
        <v>309</v>
      </c>
      <c r="O40" s="70">
        <v>701</v>
      </c>
      <c r="P40" s="70" t="s">
        <v>211</v>
      </c>
      <c r="Q40" s="70" t="s">
        <v>311</v>
      </c>
      <c r="R40" s="82">
        <v>43160</v>
      </c>
      <c r="S40" s="63">
        <v>44985</v>
      </c>
      <c r="T40" s="70" t="s">
        <v>300</v>
      </c>
      <c r="U40" s="63">
        <v>44736</v>
      </c>
      <c r="V40" s="63">
        <v>45098</v>
      </c>
      <c r="W40" s="70" t="s">
        <v>300</v>
      </c>
      <c r="X40" s="83" t="s">
        <v>40</v>
      </c>
      <c r="Y40" s="84"/>
    </row>
    <row r="41" spans="1:25" ht="27">
      <c r="A41" s="76" t="s">
        <v>293</v>
      </c>
      <c r="B41" s="77" t="s">
        <v>294</v>
      </c>
      <c r="C41" s="85" t="s">
        <v>295</v>
      </c>
      <c r="D41" s="61" t="s">
        <v>30</v>
      </c>
      <c r="E41" s="62">
        <f>VLOOKUP(C41,BD!G:H,2,0)</f>
        <v>9834</v>
      </c>
      <c r="F41" s="87" t="s">
        <v>306</v>
      </c>
      <c r="G41" s="81">
        <v>900148265</v>
      </c>
      <c r="H41" s="78">
        <v>500010128701</v>
      </c>
      <c r="I41" s="70" t="s">
        <v>302</v>
      </c>
      <c r="J41" s="88" t="s">
        <v>307</v>
      </c>
      <c r="K41" s="88">
        <v>6728850</v>
      </c>
      <c r="L41" s="88">
        <v>3112399108</v>
      </c>
      <c r="M41" s="88" t="s">
        <v>308</v>
      </c>
      <c r="N41" s="70" t="s">
        <v>309</v>
      </c>
      <c r="O41" s="70">
        <v>705</v>
      </c>
      <c r="P41" s="70" t="s">
        <v>336</v>
      </c>
      <c r="Q41" s="70" t="s">
        <v>311</v>
      </c>
      <c r="R41" s="82">
        <v>43160</v>
      </c>
      <c r="S41" s="63">
        <v>44985</v>
      </c>
      <c r="T41" s="70" t="s">
        <v>300</v>
      </c>
      <c r="U41" s="63">
        <v>44736</v>
      </c>
      <c r="V41" s="63">
        <v>45098</v>
      </c>
      <c r="W41" s="70" t="s">
        <v>300</v>
      </c>
      <c r="X41" s="83" t="s">
        <v>40</v>
      </c>
      <c r="Y41" s="84"/>
    </row>
    <row r="42" spans="1:25" ht="27">
      <c r="A42" s="76" t="s">
        <v>293</v>
      </c>
      <c r="B42" s="77" t="s">
        <v>294</v>
      </c>
      <c r="C42" s="85" t="s">
        <v>295</v>
      </c>
      <c r="D42" s="61" t="s">
        <v>31</v>
      </c>
      <c r="E42" s="62">
        <f>VLOOKUP(C42,BD!G:H,2,0)</f>
        <v>9834</v>
      </c>
      <c r="F42" s="87" t="s">
        <v>306</v>
      </c>
      <c r="G42" s="81">
        <v>900148265</v>
      </c>
      <c r="H42" s="78">
        <v>500010128701</v>
      </c>
      <c r="I42" s="70" t="s">
        <v>302</v>
      </c>
      <c r="J42" s="88" t="s">
        <v>307</v>
      </c>
      <c r="K42" s="88">
        <v>6728850</v>
      </c>
      <c r="L42" s="88">
        <v>3112399108</v>
      </c>
      <c r="M42" s="88" t="s">
        <v>308</v>
      </c>
      <c r="N42" s="70" t="s">
        <v>309</v>
      </c>
      <c r="O42" s="70">
        <v>706</v>
      </c>
      <c r="P42" s="70" t="s">
        <v>228</v>
      </c>
      <c r="Q42" s="70" t="s">
        <v>311</v>
      </c>
      <c r="R42" s="82">
        <v>43160</v>
      </c>
      <c r="S42" s="63">
        <v>44985</v>
      </c>
      <c r="T42" s="70" t="s">
        <v>300</v>
      </c>
      <c r="U42" s="63">
        <v>44736</v>
      </c>
      <c r="V42" s="63">
        <v>45098</v>
      </c>
      <c r="W42" s="70" t="s">
        <v>300</v>
      </c>
      <c r="X42" s="83" t="s">
        <v>40</v>
      </c>
      <c r="Y42" s="84"/>
    </row>
    <row r="43" spans="1:25" ht="27">
      <c r="A43" s="76" t="s">
        <v>293</v>
      </c>
      <c r="B43" s="77" t="s">
        <v>294</v>
      </c>
      <c r="C43" s="85" t="s">
        <v>295</v>
      </c>
      <c r="D43" s="61" t="s">
        <v>31</v>
      </c>
      <c r="E43" s="62">
        <f>VLOOKUP(C43,BD!G:H,2,0)</f>
        <v>9834</v>
      </c>
      <c r="F43" s="87" t="s">
        <v>306</v>
      </c>
      <c r="G43" s="81">
        <v>900148265</v>
      </c>
      <c r="H43" s="78">
        <v>500010128701</v>
      </c>
      <c r="I43" s="70" t="s">
        <v>302</v>
      </c>
      <c r="J43" s="88" t="s">
        <v>307</v>
      </c>
      <c r="K43" s="88">
        <v>6728850</v>
      </c>
      <c r="L43" s="88">
        <v>3112399108</v>
      </c>
      <c r="M43" s="88" t="s">
        <v>308</v>
      </c>
      <c r="N43" s="70" t="s">
        <v>309</v>
      </c>
      <c r="O43" s="70">
        <v>710</v>
      </c>
      <c r="P43" s="70" t="s">
        <v>138</v>
      </c>
      <c r="Q43" s="70" t="s">
        <v>311</v>
      </c>
      <c r="R43" s="82">
        <v>43160</v>
      </c>
      <c r="S43" s="63">
        <v>44985</v>
      </c>
      <c r="T43" s="70" t="s">
        <v>300</v>
      </c>
      <c r="U43" s="63">
        <v>44736</v>
      </c>
      <c r="V43" s="63">
        <v>45098</v>
      </c>
      <c r="W43" s="70" t="s">
        <v>300</v>
      </c>
      <c r="X43" s="83" t="s">
        <v>40</v>
      </c>
      <c r="Y43" s="84"/>
    </row>
    <row r="44" spans="1:25" ht="27">
      <c r="A44" s="76" t="s">
        <v>293</v>
      </c>
      <c r="B44" s="77" t="s">
        <v>294</v>
      </c>
      <c r="C44" s="85" t="s">
        <v>295</v>
      </c>
      <c r="D44" s="61" t="s">
        <v>31</v>
      </c>
      <c r="E44" s="62">
        <f>VLOOKUP(C44,BD!G:H,2,0)</f>
        <v>9834</v>
      </c>
      <c r="F44" s="87" t="s">
        <v>306</v>
      </c>
      <c r="G44" s="81">
        <v>900148265</v>
      </c>
      <c r="H44" s="78">
        <v>500010128701</v>
      </c>
      <c r="I44" s="70" t="s">
        <v>302</v>
      </c>
      <c r="J44" s="88" t="s">
        <v>307</v>
      </c>
      <c r="K44" s="88">
        <v>6728850</v>
      </c>
      <c r="L44" s="88">
        <v>3112399108</v>
      </c>
      <c r="M44" s="88" t="s">
        <v>308</v>
      </c>
      <c r="N44" s="70" t="s">
        <v>309</v>
      </c>
      <c r="O44" s="70">
        <v>712</v>
      </c>
      <c r="P44" s="70" t="s">
        <v>152</v>
      </c>
      <c r="Q44" s="70" t="s">
        <v>311</v>
      </c>
      <c r="R44" s="82">
        <v>43160</v>
      </c>
      <c r="S44" s="63">
        <v>44985</v>
      </c>
      <c r="T44" s="70" t="s">
        <v>300</v>
      </c>
      <c r="U44" s="63">
        <v>44736</v>
      </c>
      <c r="V44" s="63">
        <v>45098</v>
      </c>
      <c r="W44" s="70" t="s">
        <v>300</v>
      </c>
      <c r="X44" s="83" t="s">
        <v>40</v>
      </c>
      <c r="Y44" s="84"/>
    </row>
    <row r="45" spans="1:25" ht="27">
      <c r="A45" s="76" t="s">
        <v>293</v>
      </c>
      <c r="B45" s="77" t="s">
        <v>294</v>
      </c>
      <c r="C45" s="85" t="s">
        <v>295</v>
      </c>
      <c r="D45" s="61" t="s">
        <v>31</v>
      </c>
      <c r="E45" s="62">
        <f>VLOOKUP(C45,BD!G:H,2,0)</f>
        <v>9834</v>
      </c>
      <c r="F45" s="87" t="s">
        <v>306</v>
      </c>
      <c r="G45" s="81">
        <v>900148265</v>
      </c>
      <c r="H45" s="78">
        <v>500010128701</v>
      </c>
      <c r="I45" s="70" t="s">
        <v>302</v>
      </c>
      <c r="J45" s="88" t="s">
        <v>307</v>
      </c>
      <c r="K45" s="88">
        <v>6728850</v>
      </c>
      <c r="L45" s="88">
        <v>3112399108</v>
      </c>
      <c r="M45" s="88" t="s">
        <v>308</v>
      </c>
      <c r="N45" s="70" t="s">
        <v>309</v>
      </c>
      <c r="O45" s="70">
        <v>713</v>
      </c>
      <c r="P45" s="70" t="s">
        <v>337</v>
      </c>
      <c r="Q45" s="70" t="s">
        <v>311</v>
      </c>
      <c r="R45" s="82">
        <v>43160</v>
      </c>
      <c r="S45" s="63">
        <v>44985</v>
      </c>
      <c r="T45" s="70" t="s">
        <v>300</v>
      </c>
      <c r="U45" s="63">
        <v>44736</v>
      </c>
      <c r="V45" s="63">
        <v>45098</v>
      </c>
      <c r="W45" s="70" t="s">
        <v>300</v>
      </c>
      <c r="X45" s="83" t="s">
        <v>40</v>
      </c>
      <c r="Y45" s="84"/>
    </row>
    <row r="46" spans="1:25" ht="27">
      <c r="A46" s="76" t="s">
        <v>293</v>
      </c>
      <c r="B46" s="77" t="s">
        <v>294</v>
      </c>
      <c r="C46" s="85" t="s">
        <v>295</v>
      </c>
      <c r="D46" s="61" t="s">
        <v>31</v>
      </c>
      <c r="E46" s="62">
        <f>VLOOKUP(C46,BD!G:H,2,0)</f>
        <v>9834</v>
      </c>
      <c r="F46" s="87" t="s">
        <v>306</v>
      </c>
      <c r="G46" s="81">
        <v>900148265</v>
      </c>
      <c r="H46" s="78">
        <v>500010128701</v>
      </c>
      <c r="I46" s="70" t="s">
        <v>302</v>
      </c>
      <c r="J46" s="88" t="s">
        <v>307</v>
      </c>
      <c r="K46" s="88">
        <v>6728850</v>
      </c>
      <c r="L46" s="88">
        <v>3112399108</v>
      </c>
      <c r="M46" s="88" t="s">
        <v>308</v>
      </c>
      <c r="N46" s="70" t="s">
        <v>309</v>
      </c>
      <c r="O46" s="70">
        <v>714</v>
      </c>
      <c r="P46" s="70" t="s">
        <v>172</v>
      </c>
      <c r="Q46" s="70" t="s">
        <v>311</v>
      </c>
      <c r="R46" s="82">
        <v>43160</v>
      </c>
      <c r="S46" s="63">
        <v>44985</v>
      </c>
      <c r="T46" s="70" t="s">
        <v>300</v>
      </c>
      <c r="U46" s="63">
        <v>44736</v>
      </c>
      <c r="V46" s="63">
        <v>45098</v>
      </c>
      <c r="W46" s="70" t="s">
        <v>300</v>
      </c>
      <c r="X46" s="83" t="s">
        <v>40</v>
      </c>
      <c r="Y46" s="84"/>
    </row>
    <row r="47" spans="1:25" ht="27">
      <c r="A47" s="76" t="s">
        <v>293</v>
      </c>
      <c r="B47" s="77" t="s">
        <v>294</v>
      </c>
      <c r="C47" s="85" t="s">
        <v>295</v>
      </c>
      <c r="D47" s="61" t="s">
        <v>31</v>
      </c>
      <c r="E47" s="62">
        <f>VLOOKUP(C47,BD!G:H,2,0)</f>
        <v>9834</v>
      </c>
      <c r="F47" s="87" t="s">
        <v>306</v>
      </c>
      <c r="G47" s="81">
        <v>900148265</v>
      </c>
      <c r="H47" s="78">
        <v>500010128701</v>
      </c>
      <c r="I47" s="70" t="s">
        <v>302</v>
      </c>
      <c r="J47" s="88" t="s">
        <v>307</v>
      </c>
      <c r="K47" s="88">
        <v>6728850</v>
      </c>
      <c r="L47" s="88">
        <v>3112399108</v>
      </c>
      <c r="M47" s="88" t="s">
        <v>308</v>
      </c>
      <c r="N47" s="70" t="s">
        <v>309</v>
      </c>
      <c r="O47" s="70">
        <v>719</v>
      </c>
      <c r="P47" s="70" t="s">
        <v>139</v>
      </c>
      <c r="Q47" s="70" t="s">
        <v>311</v>
      </c>
      <c r="R47" s="82">
        <v>43160</v>
      </c>
      <c r="S47" s="63">
        <v>44985</v>
      </c>
      <c r="T47" s="70" t="s">
        <v>300</v>
      </c>
      <c r="U47" s="63">
        <v>44736</v>
      </c>
      <c r="V47" s="63">
        <v>45098</v>
      </c>
      <c r="W47" s="70" t="s">
        <v>300</v>
      </c>
      <c r="X47" s="83" t="s">
        <v>40</v>
      </c>
      <c r="Y47" s="84"/>
    </row>
    <row r="48" spans="1:25" ht="27">
      <c r="A48" s="76" t="s">
        <v>293</v>
      </c>
      <c r="B48" s="77" t="s">
        <v>294</v>
      </c>
      <c r="C48" s="85" t="s">
        <v>295</v>
      </c>
      <c r="D48" s="61" t="s">
        <v>31</v>
      </c>
      <c r="E48" s="62">
        <f>VLOOKUP(C48,BD!G:H,2,0)</f>
        <v>9834</v>
      </c>
      <c r="F48" s="87" t="s">
        <v>306</v>
      </c>
      <c r="G48" s="81">
        <v>900148265</v>
      </c>
      <c r="H48" s="78">
        <v>500010128701</v>
      </c>
      <c r="I48" s="70" t="s">
        <v>302</v>
      </c>
      <c r="J48" s="88" t="s">
        <v>307</v>
      </c>
      <c r="K48" s="88">
        <v>6728850</v>
      </c>
      <c r="L48" s="88">
        <v>3112399108</v>
      </c>
      <c r="M48" s="88" t="s">
        <v>308</v>
      </c>
      <c r="N48" s="70" t="s">
        <v>309</v>
      </c>
      <c r="O48" s="70">
        <v>732</v>
      </c>
      <c r="P48" s="70" t="s">
        <v>338</v>
      </c>
      <c r="Q48" s="70" t="s">
        <v>311</v>
      </c>
      <c r="R48" s="82">
        <v>43160</v>
      </c>
      <c r="S48" s="63">
        <v>44985</v>
      </c>
      <c r="T48" s="70" t="s">
        <v>300</v>
      </c>
      <c r="U48" s="63">
        <v>44736</v>
      </c>
      <c r="V48" s="63">
        <v>45098</v>
      </c>
      <c r="W48" s="70" t="s">
        <v>300</v>
      </c>
      <c r="X48" s="83" t="s">
        <v>40</v>
      </c>
      <c r="Y48" s="84"/>
    </row>
    <row r="49" spans="1:25" ht="27">
      <c r="A49" s="76" t="s">
        <v>293</v>
      </c>
      <c r="B49" s="77" t="s">
        <v>294</v>
      </c>
      <c r="C49" s="85" t="s">
        <v>295</v>
      </c>
      <c r="D49" s="61" t="s">
        <v>31</v>
      </c>
      <c r="E49" s="62">
        <f>VLOOKUP(C49,BD!G:H,2,0)</f>
        <v>9834</v>
      </c>
      <c r="F49" s="87" t="s">
        <v>306</v>
      </c>
      <c r="G49" s="81">
        <v>900148265</v>
      </c>
      <c r="H49" s="78">
        <v>500010128701</v>
      </c>
      <c r="I49" s="70" t="s">
        <v>302</v>
      </c>
      <c r="J49" s="88" t="s">
        <v>307</v>
      </c>
      <c r="K49" s="88">
        <v>6728850</v>
      </c>
      <c r="L49" s="88">
        <v>3112399108</v>
      </c>
      <c r="M49" s="88" t="s">
        <v>308</v>
      </c>
      <c r="N49" s="70" t="s">
        <v>309</v>
      </c>
      <c r="O49" s="70">
        <v>738</v>
      </c>
      <c r="P49" s="70" t="s">
        <v>339</v>
      </c>
      <c r="Q49" s="70" t="s">
        <v>311</v>
      </c>
      <c r="R49" s="82">
        <v>43160</v>
      </c>
      <c r="S49" s="63">
        <v>44985</v>
      </c>
      <c r="T49" s="70" t="s">
        <v>300</v>
      </c>
      <c r="U49" s="63">
        <v>44736</v>
      </c>
      <c r="V49" s="63">
        <v>45098</v>
      </c>
      <c r="W49" s="70" t="s">
        <v>300</v>
      </c>
      <c r="X49" s="83" t="s">
        <v>40</v>
      </c>
      <c r="Y49" s="84"/>
    </row>
    <row r="50" spans="1:25" ht="27">
      <c r="A50" s="76" t="s">
        <v>293</v>
      </c>
      <c r="B50" s="77" t="s">
        <v>294</v>
      </c>
      <c r="C50" s="85" t="s">
        <v>295</v>
      </c>
      <c r="D50" s="61" t="s">
        <v>31</v>
      </c>
      <c r="E50" s="62">
        <f>VLOOKUP(C50,BD!G:H,2,0)</f>
        <v>9834</v>
      </c>
      <c r="F50" s="87" t="s">
        <v>306</v>
      </c>
      <c r="G50" s="81">
        <v>900148265</v>
      </c>
      <c r="H50" s="78">
        <v>500010128701</v>
      </c>
      <c r="I50" s="70" t="s">
        <v>302</v>
      </c>
      <c r="J50" s="88" t="s">
        <v>307</v>
      </c>
      <c r="K50" s="88">
        <v>6728850</v>
      </c>
      <c r="L50" s="88">
        <v>3112399108</v>
      </c>
      <c r="M50" s="88" t="s">
        <v>308</v>
      </c>
      <c r="N50" s="70" t="s">
        <v>309</v>
      </c>
      <c r="O50" s="70">
        <v>950</v>
      </c>
      <c r="P50" s="70" t="s">
        <v>106</v>
      </c>
      <c r="Q50" s="70" t="s">
        <v>311</v>
      </c>
      <c r="R50" s="82">
        <v>43160</v>
      </c>
      <c r="S50" s="63">
        <v>44985</v>
      </c>
      <c r="T50" s="70" t="s">
        <v>300</v>
      </c>
      <c r="U50" s="63">
        <v>44736</v>
      </c>
      <c r="V50" s="63">
        <v>45098</v>
      </c>
      <c r="W50" s="70" t="s">
        <v>300</v>
      </c>
      <c r="X50" s="83" t="s">
        <v>40</v>
      </c>
      <c r="Y50" s="84"/>
    </row>
    <row r="51" spans="1:25" ht="40.5">
      <c r="A51" s="76" t="s">
        <v>293</v>
      </c>
      <c r="B51" s="77" t="s">
        <v>294</v>
      </c>
      <c r="C51" s="85" t="s">
        <v>295</v>
      </c>
      <c r="D51" s="61" t="s">
        <v>30</v>
      </c>
      <c r="E51" s="62">
        <f>VLOOKUP(C51,BD!G:H,2,0)</f>
        <v>9834</v>
      </c>
      <c r="F51" s="87" t="s">
        <v>340</v>
      </c>
      <c r="G51" s="90">
        <v>900206215</v>
      </c>
      <c r="H51" s="89">
        <v>500010170101</v>
      </c>
      <c r="I51" s="70" t="s">
        <v>253</v>
      </c>
      <c r="J51" s="88" t="s">
        <v>341</v>
      </c>
      <c r="K51" s="88">
        <v>2871540</v>
      </c>
      <c r="L51" s="88">
        <v>3185309941</v>
      </c>
      <c r="M51" s="88" t="s">
        <v>342</v>
      </c>
      <c r="N51" s="70" t="s">
        <v>309</v>
      </c>
      <c r="O51" s="70">
        <v>312</v>
      </c>
      <c r="P51" s="70" t="s">
        <v>90</v>
      </c>
      <c r="Q51" s="70" t="s">
        <v>343</v>
      </c>
      <c r="R51" s="82">
        <v>43525</v>
      </c>
      <c r="S51" s="63">
        <v>44985</v>
      </c>
      <c r="T51" s="70" t="s">
        <v>300</v>
      </c>
      <c r="U51" s="64">
        <v>44741</v>
      </c>
      <c r="V51" s="64">
        <v>45106</v>
      </c>
      <c r="W51" s="70" t="s">
        <v>300</v>
      </c>
      <c r="X51" s="83" t="s">
        <v>40</v>
      </c>
      <c r="Y51" s="84"/>
    </row>
    <row r="52" spans="1:25" ht="40.5">
      <c r="A52" s="76" t="s">
        <v>293</v>
      </c>
      <c r="B52" s="77" t="s">
        <v>294</v>
      </c>
      <c r="C52" s="85" t="s">
        <v>295</v>
      </c>
      <c r="D52" s="61" t="s">
        <v>30</v>
      </c>
      <c r="E52" s="62">
        <f>VLOOKUP(C52,BD!G:H,2,0)</f>
        <v>9834</v>
      </c>
      <c r="F52" s="87" t="s">
        <v>340</v>
      </c>
      <c r="G52" s="90">
        <v>900206215</v>
      </c>
      <c r="H52" s="89">
        <v>500010170101</v>
      </c>
      <c r="I52" s="70" t="s">
        <v>253</v>
      </c>
      <c r="J52" s="88" t="s">
        <v>341</v>
      </c>
      <c r="K52" s="88">
        <v>2871540</v>
      </c>
      <c r="L52" s="88">
        <v>3185309941</v>
      </c>
      <c r="M52" s="88" t="s">
        <v>342</v>
      </c>
      <c r="N52" s="70" t="s">
        <v>309</v>
      </c>
      <c r="O52" s="70">
        <v>323</v>
      </c>
      <c r="P52" s="70" t="s">
        <v>344</v>
      </c>
      <c r="Q52" s="70" t="s">
        <v>343</v>
      </c>
      <c r="R52" s="82">
        <v>43525</v>
      </c>
      <c r="S52" s="63">
        <v>44985</v>
      </c>
      <c r="T52" s="70" t="s">
        <v>300</v>
      </c>
      <c r="U52" s="64">
        <v>44741</v>
      </c>
      <c r="V52" s="64">
        <v>45106</v>
      </c>
      <c r="W52" s="70" t="s">
        <v>300</v>
      </c>
      <c r="X52" s="83" t="s">
        <v>40</v>
      </c>
      <c r="Y52" s="84"/>
    </row>
    <row r="53" spans="1:25" ht="40.5">
      <c r="A53" s="76" t="s">
        <v>293</v>
      </c>
      <c r="B53" s="77" t="s">
        <v>294</v>
      </c>
      <c r="C53" s="85" t="s">
        <v>295</v>
      </c>
      <c r="D53" s="61" t="s">
        <v>30</v>
      </c>
      <c r="E53" s="62">
        <f>VLOOKUP(C53,BD!G:H,2,0)</f>
        <v>9834</v>
      </c>
      <c r="F53" s="87" t="s">
        <v>340</v>
      </c>
      <c r="G53" s="90">
        <v>900206215</v>
      </c>
      <c r="H53" s="89">
        <v>500010170101</v>
      </c>
      <c r="I53" s="70" t="s">
        <v>253</v>
      </c>
      <c r="J53" s="88" t="s">
        <v>341</v>
      </c>
      <c r="K53" s="88">
        <v>2871540</v>
      </c>
      <c r="L53" s="88">
        <v>3185309941</v>
      </c>
      <c r="M53" s="88" t="s">
        <v>342</v>
      </c>
      <c r="N53" s="70" t="s">
        <v>309</v>
      </c>
      <c r="O53" s="70">
        <v>328</v>
      </c>
      <c r="P53" s="70" t="s">
        <v>91</v>
      </c>
      <c r="Q53" s="70" t="s">
        <v>343</v>
      </c>
      <c r="R53" s="82">
        <v>43525</v>
      </c>
      <c r="S53" s="63">
        <v>44985</v>
      </c>
      <c r="T53" s="70" t="s">
        <v>300</v>
      </c>
      <c r="U53" s="64">
        <v>44741</v>
      </c>
      <c r="V53" s="64">
        <v>45106</v>
      </c>
      <c r="W53" s="70" t="s">
        <v>300</v>
      </c>
      <c r="X53" s="83" t="s">
        <v>40</v>
      </c>
      <c r="Y53" s="84"/>
    </row>
    <row r="54" spans="1:25" ht="40.5">
      <c r="A54" s="76" t="s">
        <v>293</v>
      </c>
      <c r="B54" s="77" t="s">
        <v>294</v>
      </c>
      <c r="C54" s="85" t="s">
        <v>295</v>
      </c>
      <c r="D54" s="61" t="s">
        <v>30</v>
      </c>
      <c r="E54" s="62">
        <f>VLOOKUP(C54,BD!G:H,2,0)</f>
        <v>9834</v>
      </c>
      <c r="F54" s="87" t="s">
        <v>340</v>
      </c>
      <c r="G54" s="90">
        <v>900206215</v>
      </c>
      <c r="H54" s="89">
        <v>500010170101</v>
      </c>
      <c r="I54" s="70" t="s">
        <v>253</v>
      </c>
      <c r="J54" s="88" t="s">
        <v>341</v>
      </c>
      <c r="K54" s="88">
        <v>2871540</v>
      </c>
      <c r="L54" s="88">
        <v>3185309941</v>
      </c>
      <c r="M54" s="88" t="s">
        <v>342</v>
      </c>
      <c r="N54" s="70" t="s">
        <v>309</v>
      </c>
      <c r="O54" s="70">
        <v>333</v>
      </c>
      <c r="P54" s="70" t="s">
        <v>345</v>
      </c>
      <c r="Q54" s="70" t="s">
        <v>343</v>
      </c>
      <c r="R54" s="82">
        <v>43525</v>
      </c>
      <c r="S54" s="63">
        <v>44985</v>
      </c>
      <c r="T54" s="70" t="s">
        <v>300</v>
      </c>
      <c r="U54" s="64">
        <v>44741</v>
      </c>
      <c r="V54" s="64">
        <v>45106</v>
      </c>
      <c r="W54" s="70" t="s">
        <v>300</v>
      </c>
      <c r="X54" s="83" t="s">
        <v>40</v>
      </c>
      <c r="Y54" s="84"/>
    </row>
    <row r="55" spans="1:25" ht="40.5">
      <c r="A55" s="76" t="s">
        <v>293</v>
      </c>
      <c r="B55" s="77" t="s">
        <v>294</v>
      </c>
      <c r="C55" s="85" t="s">
        <v>295</v>
      </c>
      <c r="D55" s="61" t="s">
        <v>30</v>
      </c>
      <c r="E55" s="62">
        <f>VLOOKUP(C55,BD!G:H,2,0)</f>
        <v>9834</v>
      </c>
      <c r="F55" s="87" t="s">
        <v>340</v>
      </c>
      <c r="G55" s="90">
        <v>900206215</v>
      </c>
      <c r="H55" s="89">
        <v>500010170101</v>
      </c>
      <c r="I55" s="70" t="s">
        <v>253</v>
      </c>
      <c r="J55" s="88" t="s">
        <v>341</v>
      </c>
      <c r="K55" s="88">
        <v>2871540</v>
      </c>
      <c r="L55" s="88">
        <v>3185309941</v>
      </c>
      <c r="M55" s="88" t="s">
        <v>342</v>
      </c>
      <c r="N55" s="70" t="s">
        <v>309</v>
      </c>
      <c r="O55" s="70">
        <v>344</v>
      </c>
      <c r="P55" s="70" t="s">
        <v>210</v>
      </c>
      <c r="Q55" s="70" t="s">
        <v>343</v>
      </c>
      <c r="R55" s="82">
        <v>43525</v>
      </c>
      <c r="S55" s="63">
        <v>44985</v>
      </c>
      <c r="T55" s="70" t="s">
        <v>300</v>
      </c>
      <c r="U55" s="64">
        <v>44741</v>
      </c>
      <c r="V55" s="64">
        <v>45106</v>
      </c>
      <c r="W55" s="70" t="s">
        <v>300</v>
      </c>
      <c r="X55" s="83" t="s">
        <v>40</v>
      </c>
      <c r="Y55" s="84"/>
    </row>
    <row r="56" spans="1:25" ht="40.5">
      <c r="A56" s="76" t="s">
        <v>293</v>
      </c>
      <c r="B56" s="77" t="s">
        <v>294</v>
      </c>
      <c r="C56" s="85" t="s">
        <v>295</v>
      </c>
      <c r="D56" s="61" t="s">
        <v>30</v>
      </c>
      <c r="E56" s="62">
        <f>VLOOKUP(C56,BD!G:H,2,0)</f>
        <v>9834</v>
      </c>
      <c r="F56" s="87" t="s">
        <v>340</v>
      </c>
      <c r="G56" s="90">
        <v>900206215</v>
      </c>
      <c r="H56" s="89">
        <v>500010170101</v>
      </c>
      <c r="I56" s="70" t="s">
        <v>253</v>
      </c>
      <c r="J56" s="88" t="s">
        <v>341</v>
      </c>
      <c r="K56" s="88">
        <v>2871540</v>
      </c>
      <c r="L56" s="88">
        <v>3185309941</v>
      </c>
      <c r="M56" s="88" t="s">
        <v>342</v>
      </c>
      <c r="N56" s="70" t="s">
        <v>309</v>
      </c>
      <c r="O56" s="70">
        <v>714</v>
      </c>
      <c r="P56" s="70" t="s">
        <v>172</v>
      </c>
      <c r="Q56" s="70" t="s">
        <v>343</v>
      </c>
      <c r="R56" s="82">
        <v>43525</v>
      </c>
      <c r="S56" s="63">
        <v>44985</v>
      </c>
      <c r="T56" s="70" t="s">
        <v>300</v>
      </c>
      <c r="U56" s="64">
        <v>44741</v>
      </c>
      <c r="V56" s="64">
        <v>45106</v>
      </c>
      <c r="W56" s="70" t="s">
        <v>300</v>
      </c>
      <c r="X56" s="83" t="s">
        <v>40</v>
      </c>
      <c r="Y56" s="84"/>
    </row>
    <row r="57" spans="1:25" ht="40.5">
      <c r="A57" s="76" t="s">
        <v>293</v>
      </c>
      <c r="B57" s="77" t="s">
        <v>294</v>
      </c>
      <c r="C57" s="85" t="s">
        <v>295</v>
      </c>
      <c r="D57" s="61" t="s">
        <v>30</v>
      </c>
      <c r="E57" s="62">
        <f>VLOOKUP(C57,BD!G:H,2,0)</f>
        <v>9834</v>
      </c>
      <c r="F57" s="87" t="s">
        <v>340</v>
      </c>
      <c r="G57" s="90">
        <v>900206215</v>
      </c>
      <c r="H57" s="89">
        <v>500010170101</v>
      </c>
      <c r="I57" s="70" t="s">
        <v>253</v>
      </c>
      <c r="J57" s="88" t="s">
        <v>341</v>
      </c>
      <c r="K57" s="88">
        <v>2871540</v>
      </c>
      <c r="L57" s="88">
        <v>3185309941</v>
      </c>
      <c r="M57" s="88" t="s">
        <v>342</v>
      </c>
      <c r="N57" s="70" t="s">
        <v>309</v>
      </c>
      <c r="O57" s="70">
        <v>916</v>
      </c>
      <c r="P57" s="70" t="s">
        <v>103</v>
      </c>
      <c r="Q57" s="70" t="s">
        <v>343</v>
      </c>
      <c r="R57" s="82">
        <v>43525</v>
      </c>
      <c r="S57" s="63">
        <v>44985</v>
      </c>
      <c r="T57" s="70" t="s">
        <v>300</v>
      </c>
      <c r="U57" s="64">
        <v>44741</v>
      </c>
      <c r="V57" s="64">
        <v>45106</v>
      </c>
      <c r="W57" s="70" t="s">
        <v>300</v>
      </c>
      <c r="X57" s="83" t="s">
        <v>40</v>
      </c>
      <c r="Y57" s="84"/>
    </row>
    <row r="58" spans="1:25" ht="40.5">
      <c r="A58" s="76" t="s">
        <v>293</v>
      </c>
      <c r="B58" s="77" t="s">
        <v>294</v>
      </c>
      <c r="C58" s="85" t="s">
        <v>295</v>
      </c>
      <c r="D58" s="61" t="s">
        <v>31</v>
      </c>
      <c r="E58" s="62">
        <f>VLOOKUP(C58,BD!G:H,2,0)</f>
        <v>9834</v>
      </c>
      <c r="F58" s="87" t="s">
        <v>346</v>
      </c>
      <c r="G58" s="90">
        <v>822005547</v>
      </c>
      <c r="H58" s="89" t="s">
        <v>347</v>
      </c>
      <c r="I58" s="70" t="s">
        <v>348</v>
      </c>
      <c r="J58" s="88" t="s">
        <v>349</v>
      </c>
      <c r="K58" s="88">
        <v>3132708841</v>
      </c>
      <c r="L58" s="88">
        <v>3132708841</v>
      </c>
      <c r="M58" s="88" t="s">
        <v>350</v>
      </c>
      <c r="N58" s="70" t="s">
        <v>309</v>
      </c>
      <c r="O58" s="70">
        <v>344</v>
      </c>
      <c r="P58" s="70" t="s">
        <v>210</v>
      </c>
      <c r="Q58" s="70" t="s">
        <v>351</v>
      </c>
      <c r="R58" s="82">
        <v>43160</v>
      </c>
      <c r="S58" s="63">
        <v>44985</v>
      </c>
      <c r="T58" s="70" t="s">
        <v>300</v>
      </c>
      <c r="U58" s="82">
        <v>44689</v>
      </c>
      <c r="V58" s="82">
        <v>45054</v>
      </c>
      <c r="W58" s="70" t="s">
        <v>300</v>
      </c>
      <c r="X58" s="83" t="s">
        <v>40</v>
      </c>
      <c r="Y58" s="84"/>
    </row>
    <row r="59" spans="1:25" ht="40.5">
      <c r="A59" s="76" t="s">
        <v>293</v>
      </c>
      <c r="B59" s="77" t="s">
        <v>294</v>
      </c>
      <c r="C59" s="85" t="s">
        <v>295</v>
      </c>
      <c r="D59" s="61" t="s">
        <v>31</v>
      </c>
      <c r="E59" s="62">
        <f>VLOOKUP(C59,BD!G:H,2,0)</f>
        <v>9834</v>
      </c>
      <c r="F59" s="87" t="s">
        <v>346</v>
      </c>
      <c r="G59" s="90">
        <v>822005547</v>
      </c>
      <c r="H59" s="89" t="s">
        <v>347</v>
      </c>
      <c r="I59" s="70" t="s">
        <v>348</v>
      </c>
      <c r="J59" s="88" t="s">
        <v>349</v>
      </c>
      <c r="K59" s="88">
        <v>3132708841</v>
      </c>
      <c r="L59" s="88">
        <v>3132708841</v>
      </c>
      <c r="M59" s="88" t="s">
        <v>350</v>
      </c>
      <c r="N59" s="70" t="s">
        <v>309</v>
      </c>
      <c r="O59" s="70">
        <v>728</v>
      </c>
      <c r="P59" s="70" t="s">
        <v>173</v>
      </c>
      <c r="Q59" s="70" t="s">
        <v>351</v>
      </c>
      <c r="R59" s="82">
        <v>43160</v>
      </c>
      <c r="S59" s="63">
        <v>44985</v>
      </c>
      <c r="T59" s="70" t="s">
        <v>300</v>
      </c>
      <c r="U59" s="82">
        <v>44689</v>
      </c>
      <c r="V59" s="82">
        <v>45054</v>
      </c>
      <c r="W59" s="70" t="s">
        <v>300</v>
      </c>
      <c r="X59" s="83" t="s">
        <v>40</v>
      </c>
      <c r="Y59" s="84"/>
    </row>
    <row r="60" spans="1:25" ht="40.5">
      <c r="A60" s="76" t="s">
        <v>293</v>
      </c>
      <c r="B60" s="77" t="s">
        <v>294</v>
      </c>
      <c r="C60" s="85" t="s">
        <v>295</v>
      </c>
      <c r="D60" s="61" t="s">
        <v>31</v>
      </c>
      <c r="E60" s="62">
        <f>VLOOKUP(C60,BD!G:H,2,0)</f>
        <v>9834</v>
      </c>
      <c r="F60" s="87" t="s">
        <v>346</v>
      </c>
      <c r="G60" s="90">
        <v>822005547</v>
      </c>
      <c r="H60" s="89" t="s">
        <v>347</v>
      </c>
      <c r="I60" s="70" t="s">
        <v>348</v>
      </c>
      <c r="J60" s="88" t="s">
        <v>349</v>
      </c>
      <c r="K60" s="88">
        <v>3132708841</v>
      </c>
      <c r="L60" s="88">
        <v>3132708841</v>
      </c>
      <c r="M60" s="88" t="s">
        <v>350</v>
      </c>
      <c r="N60" s="70" t="s">
        <v>309</v>
      </c>
      <c r="O60" s="70">
        <v>739</v>
      </c>
      <c r="P60" s="70" t="s">
        <v>352</v>
      </c>
      <c r="Q60" s="70" t="s">
        <v>351</v>
      </c>
      <c r="R60" s="82">
        <v>43160</v>
      </c>
      <c r="S60" s="63">
        <v>44985</v>
      </c>
      <c r="T60" s="70" t="s">
        <v>300</v>
      </c>
      <c r="U60" s="82">
        <v>44689</v>
      </c>
      <c r="V60" s="82">
        <v>45054</v>
      </c>
      <c r="W60" s="70" t="s">
        <v>300</v>
      </c>
      <c r="X60" s="83" t="s">
        <v>40</v>
      </c>
      <c r="Y60" s="84"/>
    </row>
    <row r="61" spans="1:25" ht="40.5">
      <c r="A61" s="76" t="s">
        <v>293</v>
      </c>
      <c r="B61" s="77" t="s">
        <v>294</v>
      </c>
      <c r="C61" s="85" t="s">
        <v>295</v>
      </c>
      <c r="D61" s="61" t="s">
        <v>31</v>
      </c>
      <c r="E61" s="62">
        <f>VLOOKUP(C61,BD!G:H,2,0)</f>
        <v>9834</v>
      </c>
      <c r="F61" s="87" t="s">
        <v>346</v>
      </c>
      <c r="G61" s="90">
        <v>822005547</v>
      </c>
      <c r="H61" s="89" t="s">
        <v>347</v>
      </c>
      <c r="I61" s="70" t="s">
        <v>348</v>
      </c>
      <c r="J61" s="88" t="s">
        <v>349</v>
      </c>
      <c r="K61" s="88">
        <v>3132708841</v>
      </c>
      <c r="L61" s="88">
        <v>3132708841</v>
      </c>
      <c r="M61" s="88" t="s">
        <v>350</v>
      </c>
      <c r="N61" s="70" t="s">
        <v>309</v>
      </c>
      <c r="O61" s="70">
        <v>740</v>
      </c>
      <c r="P61" s="70" t="s">
        <v>353</v>
      </c>
      <c r="Q61" s="70" t="s">
        <v>351</v>
      </c>
      <c r="R61" s="82">
        <v>43160</v>
      </c>
      <c r="S61" s="63">
        <v>44985</v>
      </c>
      <c r="T61" s="70" t="s">
        <v>300</v>
      </c>
      <c r="U61" s="82">
        <v>44689</v>
      </c>
      <c r="V61" s="82">
        <v>45054</v>
      </c>
      <c r="W61" s="70" t="s">
        <v>300</v>
      </c>
      <c r="X61" s="83" t="s">
        <v>40</v>
      </c>
      <c r="Y61" s="84"/>
    </row>
    <row r="62" spans="1:25" ht="67.5">
      <c r="A62" s="76" t="s">
        <v>293</v>
      </c>
      <c r="B62" s="77" t="s">
        <v>294</v>
      </c>
      <c r="C62" s="79" t="s">
        <v>295</v>
      </c>
      <c r="D62" s="61" t="s">
        <v>30</v>
      </c>
      <c r="E62" s="62">
        <f>VLOOKUP(C62,BD!G:H,2,0)</f>
        <v>9834</v>
      </c>
      <c r="F62" s="87" t="s">
        <v>354</v>
      </c>
      <c r="G62" s="90">
        <v>800001077</v>
      </c>
      <c r="H62" s="89" t="s">
        <v>355</v>
      </c>
      <c r="I62" s="70" t="s">
        <v>302</v>
      </c>
      <c r="J62" s="88" t="s">
        <v>356</v>
      </c>
      <c r="K62" s="88">
        <v>6625061</v>
      </c>
      <c r="L62" s="88" t="s">
        <v>357</v>
      </c>
      <c r="M62" s="88" t="s">
        <v>358</v>
      </c>
      <c r="N62" s="70" t="s">
        <v>309</v>
      </c>
      <c r="O62" s="70">
        <v>710</v>
      </c>
      <c r="P62" s="70" t="s">
        <v>138</v>
      </c>
      <c r="Q62" s="70" t="s">
        <v>359</v>
      </c>
      <c r="R62" s="82">
        <v>43160</v>
      </c>
      <c r="S62" s="63">
        <v>44985</v>
      </c>
      <c r="T62" s="70" t="s">
        <v>300</v>
      </c>
      <c r="U62" s="82">
        <v>44531</v>
      </c>
      <c r="V62" s="82">
        <v>44896</v>
      </c>
      <c r="W62" s="70" t="s">
        <v>300</v>
      </c>
      <c r="X62" s="83" t="s">
        <v>40</v>
      </c>
      <c r="Y62" s="84"/>
    </row>
    <row r="63" spans="1:25" ht="67.5">
      <c r="A63" s="76" t="s">
        <v>293</v>
      </c>
      <c r="B63" s="77" t="s">
        <v>294</v>
      </c>
      <c r="C63" s="85" t="s">
        <v>295</v>
      </c>
      <c r="D63" s="61" t="s">
        <v>30</v>
      </c>
      <c r="E63" s="62">
        <f>VLOOKUP(C63,BD!G:H,2,0)</f>
        <v>9834</v>
      </c>
      <c r="F63" s="87" t="s">
        <v>354</v>
      </c>
      <c r="G63" s="90">
        <v>800001077</v>
      </c>
      <c r="H63" s="89" t="s">
        <v>355</v>
      </c>
      <c r="I63" s="70" t="s">
        <v>302</v>
      </c>
      <c r="J63" s="84" t="s">
        <v>356</v>
      </c>
      <c r="K63" s="84">
        <v>6625061</v>
      </c>
      <c r="L63" s="84" t="s">
        <v>357</v>
      </c>
      <c r="M63" s="84" t="s">
        <v>358</v>
      </c>
      <c r="N63" s="70" t="s">
        <v>309</v>
      </c>
      <c r="O63" s="70">
        <v>719</v>
      </c>
      <c r="P63" s="70" t="s">
        <v>139</v>
      </c>
      <c r="Q63" s="70" t="s">
        <v>359</v>
      </c>
      <c r="R63" s="82">
        <v>43160</v>
      </c>
      <c r="S63" s="63">
        <v>44985</v>
      </c>
      <c r="T63" s="70" t="s">
        <v>300</v>
      </c>
      <c r="U63" s="82">
        <v>44531</v>
      </c>
      <c r="V63" s="82">
        <v>44896</v>
      </c>
      <c r="W63" s="70" t="s">
        <v>300</v>
      </c>
      <c r="X63" s="83" t="s">
        <v>40</v>
      </c>
      <c r="Y63" s="84"/>
    </row>
    <row r="64" spans="1:25" ht="40.5">
      <c r="A64" s="76" t="s">
        <v>293</v>
      </c>
      <c r="B64" s="77" t="s">
        <v>294</v>
      </c>
      <c r="C64" s="85" t="s">
        <v>295</v>
      </c>
      <c r="D64" s="61" t="s">
        <v>30</v>
      </c>
      <c r="E64" s="62">
        <f>VLOOKUP(C64,BD!G:H,2,0)</f>
        <v>9834</v>
      </c>
      <c r="F64" s="84" t="s">
        <v>360</v>
      </c>
      <c r="G64" s="81">
        <v>822007351</v>
      </c>
      <c r="H64" s="78" t="s">
        <v>361</v>
      </c>
      <c r="I64" s="70" t="s">
        <v>302</v>
      </c>
      <c r="J64" s="70" t="s">
        <v>362</v>
      </c>
      <c r="K64" s="70">
        <v>6622118</v>
      </c>
      <c r="L64" s="70">
        <v>6622118</v>
      </c>
      <c r="M64" s="70" t="s">
        <v>363</v>
      </c>
      <c r="N64" s="70" t="s">
        <v>309</v>
      </c>
      <c r="O64" s="70">
        <v>208</v>
      </c>
      <c r="P64" s="70" t="s">
        <v>364</v>
      </c>
      <c r="Q64" s="70" t="s">
        <v>365</v>
      </c>
      <c r="R64" s="82">
        <v>43160</v>
      </c>
      <c r="S64" s="63">
        <v>44985</v>
      </c>
      <c r="T64" s="70" t="s">
        <v>300</v>
      </c>
      <c r="U64" s="82">
        <v>44466</v>
      </c>
      <c r="V64" s="82">
        <v>44824</v>
      </c>
      <c r="W64" s="70" t="s">
        <v>300</v>
      </c>
      <c r="X64" s="83" t="s">
        <v>123</v>
      </c>
      <c r="Y64" s="84"/>
    </row>
    <row r="65" spans="1:25" ht="40.5">
      <c r="A65" s="76" t="s">
        <v>293</v>
      </c>
      <c r="B65" s="77" t="s">
        <v>294</v>
      </c>
      <c r="C65" s="85" t="s">
        <v>295</v>
      </c>
      <c r="D65" s="61" t="s">
        <v>30</v>
      </c>
      <c r="E65" s="62">
        <f>VLOOKUP(C65,BD!G:H,2,0)</f>
        <v>9834</v>
      </c>
      <c r="F65" s="84" t="s">
        <v>360</v>
      </c>
      <c r="G65" s="81">
        <v>822007351</v>
      </c>
      <c r="H65" s="78" t="s">
        <v>361</v>
      </c>
      <c r="I65" s="70" t="s">
        <v>302</v>
      </c>
      <c r="J65" s="70" t="s">
        <v>362</v>
      </c>
      <c r="K65" s="70">
        <v>6622118</v>
      </c>
      <c r="L65" s="70">
        <v>6622118</v>
      </c>
      <c r="M65" s="70" t="s">
        <v>363</v>
      </c>
      <c r="N65" s="70" t="s">
        <v>309</v>
      </c>
      <c r="O65" s="70">
        <v>335</v>
      </c>
      <c r="P65" s="70" t="s">
        <v>366</v>
      </c>
      <c r="Q65" s="70" t="s">
        <v>365</v>
      </c>
      <c r="R65" s="82">
        <v>43160</v>
      </c>
      <c r="S65" s="63">
        <v>44985</v>
      </c>
      <c r="T65" s="70" t="s">
        <v>300</v>
      </c>
      <c r="U65" s="82">
        <v>44466</v>
      </c>
      <c r="V65" s="82">
        <v>44824</v>
      </c>
      <c r="W65" s="70" t="s">
        <v>300</v>
      </c>
      <c r="X65" s="83" t="s">
        <v>123</v>
      </c>
      <c r="Y65" s="84"/>
    </row>
    <row r="66" spans="1:25" ht="40.5">
      <c r="A66" s="76" t="s">
        <v>293</v>
      </c>
      <c r="B66" s="77" t="s">
        <v>294</v>
      </c>
      <c r="C66" s="85" t="s">
        <v>295</v>
      </c>
      <c r="D66" s="61" t="s">
        <v>30</v>
      </c>
      <c r="E66" s="62">
        <f>VLOOKUP(C66,BD!G:H,2,0)</f>
        <v>9834</v>
      </c>
      <c r="F66" s="80" t="s">
        <v>360</v>
      </c>
      <c r="G66" s="81">
        <v>822007351</v>
      </c>
      <c r="H66" s="78" t="s">
        <v>361</v>
      </c>
      <c r="I66" s="70" t="s">
        <v>302</v>
      </c>
      <c r="J66" s="70" t="s">
        <v>362</v>
      </c>
      <c r="K66" s="70">
        <v>6622118</v>
      </c>
      <c r="L66" s="70">
        <v>6622118</v>
      </c>
      <c r="M66" s="70" t="s">
        <v>363</v>
      </c>
      <c r="N66" s="70" t="s">
        <v>309</v>
      </c>
      <c r="O66" s="70">
        <v>337</v>
      </c>
      <c r="P66" s="70" t="s">
        <v>212</v>
      </c>
      <c r="Q66" s="70" t="s">
        <v>365</v>
      </c>
      <c r="R66" s="82">
        <v>43160</v>
      </c>
      <c r="S66" s="63">
        <v>44985</v>
      </c>
      <c r="T66" s="70" t="s">
        <v>300</v>
      </c>
      <c r="U66" s="82">
        <v>44466</v>
      </c>
      <c r="V66" s="82">
        <v>44824</v>
      </c>
      <c r="W66" s="70" t="s">
        <v>300</v>
      </c>
      <c r="X66" s="83" t="s">
        <v>123</v>
      </c>
      <c r="Y66" s="84"/>
    </row>
    <row r="67" spans="1:25" ht="40.5">
      <c r="A67" s="76" t="s">
        <v>293</v>
      </c>
      <c r="B67" s="77" t="s">
        <v>294</v>
      </c>
      <c r="C67" s="79" t="s">
        <v>295</v>
      </c>
      <c r="D67" s="61" t="s">
        <v>30</v>
      </c>
      <c r="E67" s="62">
        <f>VLOOKUP(C67,BD!G:H,2,0)</f>
        <v>9834</v>
      </c>
      <c r="F67" s="87" t="s">
        <v>360</v>
      </c>
      <c r="G67" s="81">
        <v>822007351</v>
      </c>
      <c r="H67" s="78" t="s">
        <v>361</v>
      </c>
      <c r="I67" s="70" t="s">
        <v>302</v>
      </c>
      <c r="J67" s="70" t="s">
        <v>362</v>
      </c>
      <c r="K67" s="70">
        <v>6622118</v>
      </c>
      <c r="L67" s="70">
        <v>6622118</v>
      </c>
      <c r="M67" s="70" t="s">
        <v>363</v>
      </c>
      <c r="N67" s="70" t="s">
        <v>309</v>
      </c>
      <c r="O67" s="70">
        <v>356</v>
      </c>
      <c r="P67" s="70" t="s">
        <v>367</v>
      </c>
      <c r="Q67" s="70" t="s">
        <v>365</v>
      </c>
      <c r="R67" s="82">
        <v>43160</v>
      </c>
      <c r="S67" s="63">
        <v>44985</v>
      </c>
      <c r="T67" s="70" t="s">
        <v>300</v>
      </c>
      <c r="U67" s="82">
        <v>44466</v>
      </c>
      <c r="V67" s="82">
        <v>44824</v>
      </c>
      <c r="W67" s="70" t="s">
        <v>300</v>
      </c>
      <c r="X67" s="83" t="s">
        <v>123</v>
      </c>
      <c r="Y67" s="84"/>
    </row>
    <row r="68" spans="1:25" ht="40.5">
      <c r="A68" s="76" t="s">
        <v>293</v>
      </c>
      <c r="B68" s="77" t="s">
        <v>294</v>
      </c>
      <c r="C68" s="79" t="s">
        <v>295</v>
      </c>
      <c r="D68" s="61" t="s">
        <v>30</v>
      </c>
      <c r="E68" s="62">
        <f>VLOOKUP(C68,BD!G:H,2,0)</f>
        <v>9834</v>
      </c>
      <c r="F68" s="80" t="s">
        <v>360</v>
      </c>
      <c r="G68" s="81">
        <v>822007351</v>
      </c>
      <c r="H68" s="78" t="s">
        <v>361</v>
      </c>
      <c r="I68" s="70" t="s">
        <v>302</v>
      </c>
      <c r="J68" s="70" t="s">
        <v>362</v>
      </c>
      <c r="K68" s="70">
        <v>6622118</v>
      </c>
      <c r="L68" s="70">
        <v>6622118</v>
      </c>
      <c r="M68" s="70" t="s">
        <v>363</v>
      </c>
      <c r="N68" s="70" t="s">
        <v>309</v>
      </c>
      <c r="O68" s="70">
        <v>719</v>
      </c>
      <c r="P68" s="70" t="s">
        <v>139</v>
      </c>
      <c r="Q68" s="70" t="s">
        <v>365</v>
      </c>
      <c r="R68" s="82">
        <v>43160</v>
      </c>
      <c r="S68" s="63">
        <v>44985</v>
      </c>
      <c r="T68" s="70" t="s">
        <v>300</v>
      </c>
      <c r="U68" s="82">
        <v>44466</v>
      </c>
      <c r="V68" s="82">
        <v>44824</v>
      </c>
      <c r="W68" s="70" t="s">
        <v>300</v>
      </c>
      <c r="X68" s="83" t="s">
        <v>123</v>
      </c>
      <c r="Y68" s="84"/>
    </row>
    <row r="69" spans="1:25" ht="40.5">
      <c r="A69" s="76" t="s">
        <v>293</v>
      </c>
      <c r="B69" s="77" t="s">
        <v>294</v>
      </c>
      <c r="C69" s="79" t="s">
        <v>295</v>
      </c>
      <c r="D69" s="61" t="s">
        <v>30</v>
      </c>
      <c r="E69" s="62">
        <f>VLOOKUP(C69,BD!G:H,2,0)</f>
        <v>9834</v>
      </c>
      <c r="F69" s="80" t="s">
        <v>360</v>
      </c>
      <c r="G69" s="81">
        <v>822007351</v>
      </c>
      <c r="H69" s="78" t="s">
        <v>361</v>
      </c>
      <c r="I69" s="70" t="s">
        <v>302</v>
      </c>
      <c r="J69" s="70" t="s">
        <v>362</v>
      </c>
      <c r="K69" s="70">
        <v>6622118</v>
      </c>
      <c r="L69" s="70">
        <v>6622118</v>
      </c>
      <c r="M69" s="70" t="s">
        <v>363</v>
      </c>
      <c r="N69" s="70" t="s">
        <v>309</v>
      </c>
      <c r="O69" s="70">
        <v>950</v>
      </c>
      <c r="P69" s="70" t="s">
        <v>106</v>
      </c>
      <c r="Q69" s="70" t="s">
        <v>365</v>
      </c>
      <c r="R69" s="82">
        <v>43160</v>
      </c>
      <c r="S69" s="63">
        <v>44985</v>
      </c>
      <c r="T69" s="70" t="s">
        <v>300</v>
      </c>
      <c r="U69" s="82">
        <v>44466</v>
      </c>
      <c r="V69" s="82">
        <v>44824</v>
      </c>
      <c r="W69" s="70" t="s">
        <v>300</v>
      </c>
      <c r="X69" s="83" t="s">
        <v>123</v>
      </c>
      <c r="Y69" s="84"/>
    </row>
    <row r="70" spans="1:25">
      <c r="A70" s="76" t="s">
        <v>293</v>
      </c>
      <c r="B70" s="77" t="s">
        <v>294</v>
      </c>
      <c r="C70" s="76" t="s">
        <v>295</v>
      </c>
      <c r="D70" s="61" t="s">
        <v>30</v>
      </c>
      <c r="E70" s="62">
        <f>VLOOKUP(C70,BD!G:H,2,0)</f>
        <v>9834</v>
      </c>
      <c r="F70" s="87" t="s">
        <v>368</v>
      </c>
      <c r="G70" s="81">
        <v>900450008</v>
      </c>
      <c r="H70" s="78" t="s">
        <v>369</v>
      </c>
      <c r="I70" s="70" t="s">
        <v>348</v>
      </c>
      <c r="J70" s="70" t="s">
        <v>370</v>
      </c>
      <c r="K70" s="70">
        <v>3153274693</v>
      </c>
      <c r="L70" s="70">
        <v>3153274693</v>
      </c>
      <c r="M70" s="70" t="s">
        <v>371</v>
      </c>
      <c r="N70" s="70" t="s">
        <v>309</v>
      </c>
      <c r="O70" s="70">
        <v>123</v>
      </c>
      <c r="P70" s="70" t="s">
        <v>372</v>
      </c>
      <c r="Q70" s="70" t="s">
        <v>373</v>
      </c>
      <c r="R70" s="82">
        <v>43160</v>
      </c>
      <c r="S70" s="63">
        <v>44985</v>
      </c>
      <c r="T70" s="70" t="s">
        <v>300</v>
      </c>
      <c r="U70" s="64">
        <v>44741</v>
      </c>
      <c r="V70" s="64">
        <v>45106</v>
      </c>
      <c r="W70" s="70" t="s">
        <v>300</v>
      </c>
      <c r="X70" s="83" t="s">
        <v>40</v>
      </c>
      <c r="Y70" s="84"/>
    </row>
    <row r="71" spans="1:25">
      <c r="A71" s="76" t="s">
        <v>293</v>
      </c>
      <c r="B71" s="77" t="s">
        <v>294</v>
      </c>
      <c r="C71" s="76" t="s">
        <v>295</v>
      </c>
      <c r="D71" s="61" t="s">
        <v>30</v>
      </c>
      <c r="E71" s="62">
        <f>VLOOKUP(C71,BD!G:H,2,0)</f>
        <v>9834</v>
      </c>
      <c r="F71" s="87" t="s">
        <v>368</v>
      </c>
      <c r="G71" s="81">
        <v>900450008</v>
      </c>
      <c r="H71" s="78" t="s">
        <v>369</v>
      </c>
      <c r="I71" s="70" t="s">
        <v>348</v>
      </c>
      <c r="J71" s="70" t="s">
        <v>370</v>
      </c>
      <c r="K71" s="70">
        <v>3153274693</v>
      </c>
      <c r="L71" s="70">
        <v>3153274693</v>
      </c>
      <c r="M71" s="70" t="s">
        <v>371</v>
      </c>
      <c r="N71" s="70" t="s">
        <v>309</v>
      </c>
      <c r="O71" s="70">
        <v>124</v>
      </c>
      <c r="P71" s="70" t="s">
        <v>374</v>
      </c>
      <c r="Q71" s="70" t="s">
        <v>373</v>
      </c>
      <c r="R71" s="82">
        <v>43160</v>
      </c>
      <c r="S71" s="63">
        <v>44985</v>
      </c>
      <c r="T71" s="70" t="s">
        <v>300</v>
      </c>
      <c r="U71" s="64">
        <v>44741</v>
      </c>
      <c r="V71" s="64">
        <v>45106</v>
      </c>
      <c r="W71" s="70" t="s">
        <v>300</v>
      </c>
      <c r="X71" s="83" t="s">
        <v>40</v>
      </c>
      <c r="Y71" s="84"/>
    </row>
    <row r="72" spans="1:25">
      <c r="A72" s="76" t="s">
        <v>293</v>
      </c>
      <c r="B72" s="77" t="s">
        <v>294</v>
      </c>
      <c r="C72" s="76" t="s">
        <v>295</v>
      </c>
      <c r="D72" s="61" t="s">
        <v>30</v>
      </c>
      <c r="E72" s="62">
        <f>VLOOKUP(C72,BD!G:H,2,0)</f>
        <v>9834</v>
      </c>
      <c r="F72" s="87" t="s">
        <v>368</v>
      </c>
      <c r="G72" s="81">
        <v>900450008</v>
      </c>
      <c r="H72" s="78" t="s">
        <v>369</v>
      </c>
      <c r="I72" s="70" t="s">
        <v>348</v>
      </c>
      <c r="J72" s="70" t="s">
        <v>370</v>
      </c>
      <c r="K72" s="70">
        <v>3153274693</v>
      </c>
      <c r="L72" s="70">
        <v>3153274693</v>
      </c>
      <c r="M72" s="70" t="s">
        <v>371</v>
      </c>
      <c r="N72" s="70" t="s">
        <v>309</v>
      </c>
      <c r="O72" s="70">
        <v>126</v>
      </c>
      <c r="P72" s="70" t="s">
        <v>169</v>
      </c>
      <c r="Q72" s="70" t="s">
        <v>373</v>
      </c>
      <c r="R72" s="82">
        <v>43160</v>
      </c>
      <c r="S72" s="63">
        <v>44985</v>
      </c>
      <c r="T72" s="70" t="s">
        <v>300</v>
      </c>
      <c r="U72" s="64">
        <v>44741</v>
      </c>
      <c r="V72" s="64">
        <v>45106</v>
      </c>
      <c r="W72" s="70" t="s">
        <v>300</v>
      </c>
      <c r="X72" s="83" t="s">
        <v>40</v>
      </c>
      <c r="Y72" s="84"/>
    </row>
    <row r="73" spans="1:25">
      <c r="A73" s="76" t="s">
        <v>293</v>
      </c>
      <c r="B73" s="77" t="s">
        <v>294</v>
      </c>
      <c r="C73" s="76" t="s">
        <v>295</v>
      </c>
      <c r="D73" s="61" t="s">
        <v>30</v>
      </c>
      <c r="E73" s="62">
        <f>VLOOKUP(C73,BD!G:H,2,0)</f>
        <v>9834</v>
      </c>
      <c r="F73" s="87" t="s">
        <v>368</v>
      </c>
      <c r="G73" s="81">
        <v>900450008</v>
      </c>
      <c r="H73" s="78" t="s">
        <v>369</v>
      </c>
      <c r="I73" s="70" t="s">
        <v>348</v>
      </c>
      <c r="J73" s="70" t="s">
        <v>370</v>
      </c>
      <c r="K73" s="70">
        <v>3153274693</v>
      </c>
      <c r="L73" s="70">
        <v>3153274693</v>
      </c>
      <c r="M73" s="70" t="s">
        <v>371</v>
      </c>
      <c r="N73" s="70" t="s">
        <v>309</v>
      </c>
      <c r="O73" s="70">
        <v>127</v>
      </c>
      <c r="P73" s="70" t="s">
        <v>170</v>
      </c>
      <c r="Q73" s="70" t="s">
        <v>373</v>
      </c>
      <c r="R73" s="82">
        <v>43160</v>
      </c>
      <c r="S73" s="63">
        <v>44985</v>
      </c>
      <c r="T73" s="70" t="s">
        <v>300</v>
      </c>
      <c r="U73" s="64">
        <v>44741</v>
      </c>
      <c r="V73" s="64">
        <v>45106</v>
      </c>
      <c r="W73" s="70" t="s">
        <v>300</v>
      </c>
      <c r="X73" s="83" t="s">
        <v>40</v>
      </c>
      <c r="Y73" s="84"/>
    </row>
    <row r="74" spans="1:25">
      <c r="A74" s="76" t="s">
        <v>293</v>
      </c>
      <c r="B74" s="77" t="s">
        <v>294</v>
      </c>
      <c r="C74" s="76" t="s">
        <v>295</v>
      </c>
      <c r="D74" s="61" t="s">
        <v>30</v>
      </c>
      <c r="E74" s="62">
        <f>VLOOKUP(C74,BD!G:H,2,0)</f>
        <v>9834</v>
      </c>
      <c r="F74" s="87" t="s">
        <v>368</v>
      </c>
      <c r="G74" s="81">
        <v>900450008</v>
      </c>
      <c r="H74" s="78" t="s">
        <v>369</v>
      </c>
      <c r="I74" s="70" t="s">
        <v>348</v>
      </c>
      <c r="J74" s="70" t="s">
        <v>370</v>
      </c>
      <c r="K74" s="70">
        <v>3153274693</v>
      </c>
      <c r="L74" s="70">
        <v>3153274693</v>
      </c>
      <c r="M74" s="70" t="s">
        <v>371</v>
      </c>
      <c r="N74" s="70" t="s">
        <v>309</v>
      </c>
      <c r="O74" s="70">
        <v>328</v>
      </c>
      <c r="P74" s="70" t="s">
        <v>91</v>
      </c>
      <c r="Q74" s="70" t="s">
        <v>373</v>
      </c>
      <c r="R74" s="82">
        <v>43160</v>
      </c>
      <c r="S74" s="63">
        <v>44985</v>
      </c>
      <c r="T74" s="70" t="s">
        <v>300</v>
      </c>
      <c r="U74" s="64">
        <v>44741</v>
      </c>
      <c r="V74" s="64">
        <v>45106</v>
      </c>
      <c r="W74" s="70" t="s">
        <v>300</v>
      </c>
      <c r="X74" s="83" t="s">
        <v>40</v>
      </c>
      <c r="Y74" s="84"/>
    </row>
    <row r="75" spans="1:25">
      <c r="A75" s="76" t="s">
        <v>293</v>
      </c>
      <c r="B75" s="77" t="s">
        <v>294</v>
      </c>
      <c r="C75" s="76" t="s">
        <v>295</v>
      </c>
      <c r="D75" s="61" t="s">
        <v>30</v>
      </c>
      <c r="E75" s="62">
        <f>VLOOKUP(C75,BD!G:H,2,0)</f>
        <v>9834</v>
      </c>
      <c r="F75" s="87" t="s">
        <v>368</v>
      </c>
      <c r="G75" s="81">
        <v>900450008</v>
      </c>
      <c r="H75" s="78" t="s">
        <v>369</v>
      </c>
      <c r="I75" s="70" t="s">
        <v>348</v>
      </c>
      <c r="J75" s="70" t="s">
        <v>370</v>
      </c>
      <c r="K75" s="70">
        <v>3153274693</v>
      </c>
      <c r="L75" s="70">
        <v>3153274693</v>
      </c>
      <c r="M75" s="70" t="s">
        <v>371</v>
      </c>
      <c r="N75" s="70" t="s">
        <v>309</v>
      </c>
      <c r="O75" s="70">
        <v>714</v>
      </c>
      <c r="P75" s="70" t="s">
        <v>172</v>
      </c>
      <c r="Q75" s="70" t="s">
        <v>373</v>
      </c>
      <c r="R75" s="82">
        <v>43160</v>
      </c>
      <c r="S75" s="63">
        <v>44985</v>
      </c>
      <c r="T75" s="70" t="s">
        <v>300</v>
      </c>
      <c r="U75" s="64">
        <v>44741</v>
      </c>
      <c r="V75" s="64">
        <v>45106</v>
      </c>
      <c r="W75" s="70" t="s">
        <v>300</v>
      </c>
      <c r="X75" s="83" t="s">
        <v>40</v>
      </c>
      <c r="Y75" s="84"/>
    </row>
    <row r="76" spans="1:25">
      <c r="A76" s="76" t="s">
        <v>293</v>
      </c>
      <c r="B76" s="77" t="s">
        <v>294</v>
      </c>
      <c r="C76" s="76" t="s">
        <v>295</v>
      </c>
      <c r="D76" s="61" t="s">
        <v>30</v>
      </c>
      <c r="E76" s="62">
        <f>VLOOKUP(C76,BD!G:H,2,0)</f>
        <v>9834</v>
      </c>
      <c r="F76" s="87" t="s">
        <v>368</v>
      </c>
      <c r="G76" s="81">
        <v>900450008</v>
      </c>
      <c r="H76" s="78" t="s">
        <v>369</v>
      </c>
      <c r="I76" s="70" t="s">
        <v>348</v>
      </c>
      <c r="J76" s="70" t="s">
        <v>370</v>
      </c>
      <c r="K76" s="70">
        <v>3153274693</v>
      </c>
      <c r="L76" s="70">
        <v>3153274693</v>
      </c>
      <c r="M76" s="70" t="s">
        <v>371</v>
      </c>
      <c r="N76" s="70" t="s">
        <v>309</v>
      </c>
      <c r="O76" s="70">
        <v>728</v>
      </c>
      <c r="P76" s="70" t="s">
        <v>173</v>
      </c>
      <c r="Q76" s="70" t="s">
        <v>373</v>
      </c>
      <c r="R76" s="82">
        <v>43160</v>
      </c>
      <c r="S76" s="63">
        <v>44985</v>
      </c>
      <c r="T76" s="70" t="s">
        <v>300</v>
      </c>
      <c r="U76" s="64">
        <v>44741</v>
      </c>
      <c r="V76" s="64">
        <v>45106</v>
      </c>
      <c r="W76" s="70" t="s">
        <v>300</v>
      </c>
      <c r="X76" s="83" t="s">
        <v>40</v>
      </c>
      <c r="Y76" s="84"/>
    </row>
    <row r="77" spans="1:25">
      <c r="A77" s="76" t="s">
        <v>293</v>
      </c>
      <c r="B77" s="77" t="s">
        <v>294</v>
      </c>
      <c r="C77" s="76" t="s">
        <v>295</v>
      </c>
      <c r="D77" s="61" t="s">
        <v>30</v>
      </c>
      <c r="E77" s="62">
        <f>VLOOKUP(C77,BD!G:H,2,0)</f>
        <v>9834</v>
      </c>
      <c r="F77" s="87" t="s">
        <v>368</v>
      </c>
      <c r="G77" s="81">
        <v>900450008</v>
      </c>
      <c r="H77" s="78" t="s">
        <v>369</v>
      </c>
      <c r="I77" s="70" t="s">
        <v>348</v>
      </c>
      <c r="J77" s="70" t="s">
        <v>370</v>
      </c>
      <c r="K77" s="70">
        <v>3153274693</v>
      </c>
      <c r="L77" s="70">
        <v>3153274693</v>
      </c>
      <c r="M77" s="70" t="s">
        <v>371</v>
      </c>
      <c r="N77" s="70" t="s">
        <v>309</v>
      </c>
      <c r="O77" s="70">
        <v>739</v>
      </c>
      <c r="P77" s="70" t="s">
        <v>352</v>
      </c>
      <c r="Q77" s="70" t="s">
        <v>373</v>
      </c>
      <c r="R77" s="82">
        <v>43160</v>
      </c>
      <c r="S77" s="63">
        <v>44985</v>
      </c>
      <c r="T77" s="70" t="s">
        <v>300</v>
      </c>
      <c r="U77" s="64">
        <v>44741</v>
      </c>
      <c r="V77" s="64">
        <v>45106</v>
      </c>
      <c r="W77" s="70" t="s">
        <v>300</v>
      </c>
      <c r="X77" s="83" t="s">
        <v>40</v>
      </c>
      <c r="Y77" s="84"/>
    </row>
    <row r="78" spans="1:25">
      <c r="A78" s="76" t="s">
        <v>293</v>
      </c>
      <c r="B78" s="77" t="s">
        <v>294</v>
      </c>
      <c r="C78" s="76" t="s">
        <v>295</v>
      </c>
      <c r="D78" s="61" t="s">
        <v>30</v>
      </c>
      <c r="E78" s="62">
        <f>VLOOKUP(C78,BD!G:H,2,0)</f>
        <v>9834</v>
      </c>
      <c r="F78" s="87" t="s">
        <v>368</v>
      </c>
      <c r="G78" s="81">
        <v>900450008</v>
      </c>
      <c r="H78" s="78" t="s">
        <v>369</v>
      </c>
      <c r="I78" s="70" t="s">
        <v>348</v>
      </c>
      <c r="J78" s="70" t="s">
        <v>370</v>
      </c>
      <c r="K78" s="70">
        <v>3153274693</v>
      </c>
      <c r="L78" s="70">
        <v>3153274693</v>
      </c>
      <c r="M78" s="70" t="s">
        <v>371</v>
      </c>
      <c r="N78" s="70" t="s">
        <v>309</v>
      </c>
      <c r="O78" s="70">
        <v>819</v>
      </c>
      <c r="P78" s="70" t="s">
        <v>375</v>
      </c>
      <c r="Q78" s="70" t="s">
        <v>373</v>
      </c>
      <c r="R78" s="82">
        <v>43160</v>
      </c>
      <c r="S78" s="63">
        <v>44985</v>
      </c>
      <c r="T78" s="70" t="s">
        <v>300</v>
      </c>
      <c r="U78" s="64">
        <v>44741</v>
      </c>
      <c r="V78" s="64">
        <v>45106</v>
      </c>
      <c r="W78" s="70" t="s">
        <v>300</v>
      </c>
      <c r="X78" s="83" t="s">
        <v>40</v>
      </c>
      <c r="Y78" s="84"/>
    </row>
    <row r="79" spans="1:25">
      <c r="A79" s="76" t="s">
        <v>293</v>
      </c>
      <c r="B79" s="77" t="s">
        <v>294</v>
      </c>
      <c r="C79" s="76" t="s">
        <v>295</v>
      </c>
      <c r="D79" s="61" t="s">
        <v>30</v>
      </c>
      <c r="E79" s="62">
        <f>VLOOKUP(C79,BD!G:H,2,0)</f>
        <v>9834</v>
      </c>
      <c r="F79" s="87" t="s">
        <v>368</v>
      </c>
      <c r="G79" s="81">
        <v>900450008</v>
      </c>
      <c r="H79" s="78" t="s">
        <v>369</v>
      </c>
      <c r="I79" s="70" t="s">
        <v>348</v>
      </c>
      <c r="J79" s="70" t="s">
        <v>370</v>
      </c>
      <c r="K79" s="70">
        <v>3153274693</v>
      </c>
      <c r="L79" s="70">
        <v>3153274693</v>
      </c>
      <c r="M79" s="70" t="s">
        <v>371</v>
      </c>
      <c r="N79" s="70" t="s">
        <v>309</v>
      </c>
      <c r="O79" s="70">
        <v>820</v>
      </c>
      <c r="P79" s="70" t="s">
        <v>376</v>
      </c>
      <c r="Q79" s="70" t="s">
        <v>373</v>
      </c>
      <c r="R79" s="82">
        <v>43160</v>
      </c>
      <c r="S79" s="63">
        <v>44985</v>
      </c>
      <c r="T79" s="70" t="s">
        <v>300</v>
      </c>
      <c r="U79" s="64">
        <v>44741</v>
      </c>
      <c r="V79" s="64">
        <v>45106</v>
      </c>
      <c r="W79" s="70" t="s">
        <v>300</v>
      </c>
      <c r="X79" s="83" t="s">
        <v>40</v>
      </c>
      <c r="Y79" s="84"/>
    </row>
    <row r="80" spans="1:25" ht="27">
      <c r="A80" s="76" t="s">
        <v>293</v>
      </c>
      <c r="B80" s="91" t="s">
        <v>377</v>
      </c>
      <c r="C80" s="72" t="s">
        <v>295</v>
      </c>
      <c r="D80" s="61" t="s">
        <v>30</v>
      </c>
      <c r="E80" s="62">
        <f>VLOOKUP(C80,BD!G:H,2,0)</f>
        <v>9834</v>
      </c>
      <c r="F80" s="92" t="s">
        <v>379</v>
      </c>
      <c r="G80" s="71" t="s">
        <v>378</v>
      </c>
      <c r="H80" s="68">
        <v>500010103401</v>
      </c>
      <c r="I80" s="93" t="s">
        <v>380</v>
      </c>
      <c r="J80" s="72" t="s">
        <v>381</v>
      </c>
      <c r="K80" s="72">
        <v>6614300</v>
      </c>
      <c r="L80" s="72">
        <v>6614300</v>
      </c>
      <c r="M80" s="72" t="s">
        <v>382</v>
      </c>
      <c r="N80" s="70" t="s">
        <v>262</v>
      </c>
      <c r="O80" s="72">
        <v>101</v>
      </c>
      <c r="P80" s="72" t="s">
        <v>310</v>
      </c>
      <c r="Q80" s="93" t="s">
        <v>383</v>
      </c>
      <c r="R80" s="94">
        <v>43610</v>
      </c>
      <c r="S80" s="94">
        <v>45070</v>
      </c>
      <c r="T80" s="93" t="s">
        <v>0</v>
      </c>
      <c r="U80" s="63">
        <v>44755</v>
      </c>
      <c r="V80" s="63">
        <v>45120</v>
      </c>
      <c r="W80" s="93" t="s">
        <v>0</v>
      </c>
      <c r="X80" s="93" t="s">
        <v>40</v>
      </c>
      <c r="Y80" s="84"/>
    </row>
    <row r="81" spans="1:25" ht="27">
      <c r="A81" s="76" t="s">
        <v>293</v>
      </c>
      <c r="B81" s="91" t="s">
        <v>377</v>
      </c>
      <c r="C81" s="72" t="s">
        <v>295</v>
      </c>
      <c r="D81" s="61" t="s">
        <v>30</v>
      </c>
      <c r="E81" s="62">
        <f>VLOOKUP(C81,BD!G:H,2,0)</f>
        <v>9834</v>
      </c>
      <c r="F81" s="92" t="s">
        <v>379</v>
      </c>
      <c r="G81" s="71" t="s">
        <v>378</v>
      </c>
      <c r="H81" s="68">
        <v>500010103401</v>
      </c>
      <c r="I81" s="93" t="s">
        <v>380</v>
      </c>
      <c r="J81" s="72" t="s">
        <v>381</v>
      </c>
      <c r="K81" s="72">
        <v>6614300</v>
      </c>
      <c r="L81" s="72">
        <v>6614300</v>
      </c>
      <c r="M81" s="72" t="s">
        <v>382</v>
      </c>
      <c r="N81" s="70" t="s">
        <v>262</v>
      </c>
      <c r="O81" s="72">
        <v>102</v>
      </c>
      <c r="P81" s="72" t="s">
        <v>384</v>
      </c>
      <c r="Q81" s="93" t="s">
        <v>383</v>
      </c>
      <c r="R81" s="94">
        <v>43610</v>
      </c>
      <c r="S81" s="94">
        <v>45070</v>
      </c>
      <c r="T81" s="93" t="s">
        <v>0</v>
      </c>
      <c r="U81" s="63">
        <v>44755</v>
      </c>
      <c r="V81" s="63">
        <v>45120</v>
      </c>
      <c r="W81" s="93" t="s">
        <v>0</v>
      </c>
      <c r="X81" s="93" t="s">
        <v>40</v>
      </c>
      <c r="Y81" s="84"/>
    </row>
    <row r="82" spans="1:25" ht="27">
      <c r="A82" s="76" t="s">
        <v>293</v>
      </c>
      <c r="B82" s="72" t="s">
        <v>377</v>
      </c>
      <c r="C82" s="72" t="s">
        <v>295</v>
      </c>
      <c r="D82" s="61" t="s">
        <v>30</v>
      </c>
      <c r="E82" s="62">
        <f>VLOOKUP(C82,BD!G:H,2,0)</f>
        <v>9834</v>
      </c>
      <c r="F82" s="92" t="s">
        <v>379</v>
      </c>
      <c r="G82" s="71" t="s">
        <v>378</v>
      </c>
      <c r="H82" s="68">
        <v>500010103401</v>
      </c>
      <c r="I82" s="93" t="s">
        <v>380</v>
      </c>
      <c r="J82" s="72" t="s">
        <v>381</v>
      </c>
      <c r="K82" s="72">
        <v>6614300</v>
      </c>
      <c r="L82" s="72">
        <v>6614300</v>
      </c>
      <c r="M82" s="72" t="s">
        <v>382</v>
      </c>
      <c r="N82" s="70" t="s">
        <v>262</v>
      </c>
      <c r="O82" s="72">
        <v>105</v>
      </c>
      <c r="P82" s="72" t="s">
        <v>385</v>
      </c>
      <c r="Q82" s="93" t="s">
        <v>383</v>
      </c>
      <c r="R82" s="94">
        <v>43610</v>
      </c>
      <c r="S82" s="94">
        <v>45070</v>
      </c>
      <c r="T82" s="93" t="s">
        <v>0</v>
      </c>
      <c r="U82" s="63">
        <v>44755</v>
      </c>
      <c r="V82" s="63">
        <v>45120</v>
      </c>
      <c r="W82" s="93" t="s">
        <v>0</v>
      </c>
      <c r="X82" s="93" t="s">
        <v>40</v>
      </c>
      <c r="Y82" s="84"/>
    </row>
    <row r="83" spans="1:25" ht="27">
      <c r="A83" s="76" t="s">
        <v>293</v>
      </c>
      <c r="B83" s="72" t="s">
        <v>377</v>
      </c>
      <c r="C83" s="72" t="s">
        <v>295</v>
      </c>
      <c r="D83" s="61" t="s">
        <v>30</v>
      </c>
      <c r="E83" s="62">
        <f>VLOOKUP(C83,BD!G:H,2,0)</f>
        <v>9834</v>
      </c>
      <c r="F83" s="92" t="s">
        <v>379</v>
      </c>
      <c r="G83" s="71" t="s">
        <v>378</v>
      </c>
      <c r="H83" s="68">
        <v>500010103401</v>
      </c>
      <c r="I83" s="93" t="s">
        <v>380</v>
      </c>
      <c r="J83" s="72" t="s">
        <v>381</v>
      </c>
      <c r="K83" s="72">
        <v>6614300</v>
      </c>
      <c r="L83" s="72">
        <v>6614300</v>
      </c>
      <c r="M83" s="72" t="s">
        <v>382</v>
      </c>
      <c r="N83" s="70" t="s">
        <v>262</v>
      </c>
      <c r="O83" s="72">
        <v>107</v>
      </c>
      <c r="P83" s="72" t="s">
        <v>312</v>
      </c>
      <c r="Q83" s="93" t="s">
        <v>383</v>
      </c>
      <c r="R83" s="94">
        <v>43610</v>
      </c>
      <c r="S83" s="94">
        <v>45070</v>
      </c>
      <c r="T83" s="93" t="s">
        <v>0</v>
      </c>
      <c r="U83" s="63">
        <v>44755</v>
      </c>
      <c r="V83" s="63">
        <v>45120</v>
      </c>
      <c r="W83" s="93" t="s">
        <v>0</v>
      </c>
      <c r="X83" s="93" t="s">
        <v>40</v>
      </c>
      <c r="Y83" s="84"/>
    </row>
    <row r="84" spans="1:25" ht="27">
      <c r="A84" s="76" t="s">
        <v>293</v>
      </c>
      <c r="B84" s="72" t="s">
        <v>377</v>
      </c>
      <c r="C84" s="72" t="s">
        <v>295</v>
      </c>
      <c r="D84" s="61" t="s">
        <v>30</v>
      </c>
      <c r="E84" s="62">
        <f>VLOOKUP(C84,BD!G:H,2,0)</f>
        <v>9834</v>
      </c>
      <c r="F84" s="92" t="s">
        <v>379</v>
      </c>
      <c r="G84" s="71" t="s">
        <v>378</v>
      </c>
      <c r="H84" s="68">
        <v>500010103401</v>
      </c>
      <c r="I84" s="93" t="s">
        <v>380</v>
      </c>
      <c r="J84" s="72" t="s">
        <v>381</v>
      </c>
      <c r="K84" s="72">
        <v>6614300</v>
      </c>
      <c r="L84" s="72">
        <v>6614300</v>
      </c>
      <c r="M84" s="72" t="s">
        <v>382</v>
      </c>
      <c r="N84" s="70" t="s">
        <v>262</v>
      </c>
      <c r="O84" s="72">
        <v>108</v>
      </c>
      <c r="P84" s="72" t="s">
        <v>386</v>
      </c>
      <c r="Q84" s="93" t="s">
        <v>383</v>
      </c>
      <c r="R84" s="94">
        <v>43610</v>
      </c>
      <c r="S84" s="94">
        <v>45070</v>
      </c>
      <c r="T84" s="93" t="s">
        <v>0</v>
      </c>
      <c r="U84" s="63">
        <v>44755</v>
      </c>
      <c r="V84" s="63">
        <v>45120</v>
      </c>
      <c r="W84" s="93" t="s">
        <v>0</v>
      </c>
      <c r="X84" s="93" t="s">
        <v>40</v>
      </c>
      <c r="Y84" s="84"/>
    </row>
    <row r="85" spans="1:25" ht="27">
      <c r="A85" s="76" t="s">
        <v>293</v>
      </c>
      <c r="B85" s="72" t="s">
        <v>377</v>
      </c>
      <c r="C85" s="72" t="s">
        <v>295</v>
      </c>
      <c r="D85" s="61" t="s">
        <v>30</v>
      </c>
      <c r="E85" s="62">
        <f>VLOOKUP(C85,BD!G:H,2,0)</f>
        <v>9834</v>
      </c>
      <c r="F85" s="92" t="s">
        <v>379</v>
      </c>
      <c r="G85" s="71" t="s">
        <v>378</v>
      </c>
      <c r="H85" s="68">
        <v>500010103401</v>
      </c>
      <c r="I85" s="93" t="s">
        <v>380</v>
      </c>
      <c r="J85" s="72" t="s">
        <v>381</v>
      </c>
      <c r="K85" s="72">
        <v>6614300</v>
      </c>
      <c r="L85" s="72">
        <v>6614300</v>
      </c>
      <c r="M85" s="72" t="s">
        <v>382</v>
      </c>
      <c r="N85" s="70" t="s">
        <v>262</v>
      </c>
      <c r="O85" s="72">
        <v>110</v>
      </c>
      <c r="P85" s="72" t="s">
        <v>313</v>
      </c>
      <c r="Q85" s="93" t="s">
        <v>383</v>
      </c>
      <c r="R85" s="94">
        <v>43610</v>
      </c>
      <c r="S85" s="94">
        <v>45070</v>
      </c>
      <c r="T85" s="93" t="s">
        <v>0</v>
      </c>
      <c r="U85" s="63">
        <v>44755</v>
      </c>
      <c r="V85" s="63">
        <v>45120</v>
      </c>
      <c r="W85" s="93" t="s">
        <v>0</v>
      </c>
      <c r="X85" s="93" t="s">
        <v>40</v>
      </c>
      <c r="Y85" s="84"/>
    </row>
    <row r="86" spans="1:25" ht="27">
      <c r="A86" s="76" t="s">
        <v>293</v>
      </c>
      <c r="B86" s="72" t="s">
        <v>377</v>
      </c>
      <c r="C86" s="72" t="s">
        <v>295</v>
      </c>
      <c r="D86" s="61" t="s">
        <v>30</v>
      </c>
      <c r="E86" s="62">
        <f>VLOOKUP(C86,BD!G:H,2,0)</f>
        <v>9834</v>
      </c>
      <c r="F86" s="92" t="s">
        <v>379</v>
      </c>
      <c r="G86" s="71" t="s">
        <v>378</v>
      </c>
      <c r="H86" s="68">
        <v>500010103401</v>
      </c>
      <c r="I86" s="93" t="s">
        <v>380</v>
      </c>
      <c r="J86" s="72" t="s">
        <v>381</v>
      </c>
      <c r="K86" s="72">
        <v>6614300</v>
      </c>
      <c r="L86" s="72">
        <v>6614300</v>
      </c>
      <c r="M86" s="72" t="s">
        <v>382</v>
      </c>
      <c r="N86" s="70" t="s">
        <v>262</v>
      </c>
      <c r="O86" s="72">
        <v>112</v>
      </c>
      <c r="P86" s="72" t="s">
        <v>387</v>
      </c>
      <c r="Q86" s="93" t="s">
        <v>383</v>
      </c>
      <c r="R86" s="94">
        <v>43610</v>
      </c>
      <c r="S86" s="94">
        <v>45070</v>
      </c>
      <c r="T86" s="93" t="s">
        <v>0</v>
      </c>
      <c r="U86" s="63">
        <v>44755</v>
      </c>
      <c r="V86" s="63">
        <v>45120</v>
      </c>
      <c r="W86" s="93" t="s">
        <v>0</v>
      </c>
      <c r="X86" s="93" t="s">
        <v>40</v>
      </c>
      <c r="Y86" s="84"/>
    </row>
    <row r="87" spans="1:25" ht="27">
      <c r="A87" s="76" t="s">
        <v>293</v>
      </c>
      <c r="B87" s="72" t="s">
        <v>377</v>
      </c>
      <c r="C87" s="72" t="s">
        <v>295</v>
      </c>
      <c r="D87" s="61" t="s">
        <v>30</v>
      </c>
      <c r="E87" s="62">
        <f>VLOOKUP(C87,BD!G:H,2,0)</f>
        <v>9834</v>
      </c>
      <c r="F87" s="92" t="s">
        <v>379</v>
      </c>
      <c r="G87" s="71" t="s">
        <v>378</v>
      </c>
      <c r="H87" s="68">
        <v>500010103401</v>
      </c>
      <c r="I87" s="93" t="s">
        <v>380</v>
      </c>
      <c r="J87" s="72" t="s">
        <v>381</v>
      </c>
      <c r="K87" s="72">
        <v>6614300</v>
      </c>
      <c r="L87" s="72">
        <v>6614300</v>
      </c>
      <c r="M87" s="72" t="s">
        <v>382</v>
      </c>
      <c r="N87" s="70" t="s">
        <v>262</v>
      </c>
      <c r="O87" s="72">
        <v>120</v>
      </c>
      <c r="P87" s="72" t="s">
        <v>388</v>
      </c>
      <c r="Q87" s="93" t="s">
        <v>383</v>
      </c>
      <c r="R87" s="94">
        <v>43610</v>
      </c>
      <c r="S87" s="94">
        <v>45070</v>
      </c>
      <c r="T87" s="93" t="s">
        <v>0</v>
      </c>
      <c r="U87" s="63">
        <v>44755</v>
      </c>
      <c r="V87" s="63">
        <v>45120</v>
      </c>
      <c r="W87" s="93" t="s">
        <v>0</v>
      </c>
      <c r="X87" s="93" t="s">
        <v>40</v>
      </c>
      <c r="Y87" s="84"/>
    </row>
    <row r="88" spans="1:25" ht="27">
      <c r="A88" s="76" t="s">
        <v>293</v>
      </c>
      <c r="B88" s="72" t="s">
        <v>377</v>
      </c>
      <c r="C88" s="72" t="s">
        <v>295</v>
      </c>
      <c r="D88" s="61" t="s">
        <v>30</v>
      </c>
      <c r="E88" s="62">
        <f>VLOOKUP(C88,BD!G:H,2,0)</f>
        <v>9834</v>
      </c>
      <c r="F88" s="92" t="s">
        <v>379</v>
      </c>
      <c r="G88" s="71" t="s">
        <v>378</v>
      </c>
      <c r="H88" s="68">
        <v>500010103401</v>
      </c>
      <c r="I88" s="93" t="s">
        <v>380</v>
      </c>
      <c r="J88" s="72" t="s">
        <v>381</v>
      </c>
      <c r="K88" s="72">
        <v>6614300</v>
      </c>
      <c r="L88" s="72">
        <v>6614300</v>
      </c>
      <c r="M88" s="72" t="s">
        <v>382</v>
      </c>
      <c r="N88" s="70" t="s">
        <v>262</v>
      </c>
      <c r="O88" s="72">
        <v>203</v>
      </c>
      <c r="P88" s="72" t="s">
        <v>315</v>
      </c>
      <c r="Q88" s="93" t="s">
        <v>383</v>
      </c>
      <c r="R88" s="94">
        <v>43610</v>
      </c>
      <c r="S88" s="94">
        <v>45070</v>
      </c>
      <c r="T88" s="93" t="s">
        <v>0</v>
      </c>
      <c r="U88" s="63">
        <v>44755</v>
      </c>
      <c r="V88" s="63">
        <v>45120</v>
      </c>
      <c r="W88" s="93" t="s">
        <v>0</v>
      </c>
      <c r="X88" s="93" t="s">
        <v>40</v>
      </c>
      <c r="Y88" s="84"/>
    </row>
    <row r="89" spans="1:25" ht="27">
      <c r="A89" s="76" t="s">
        <v>293</v>
      </c>
      <c r="B89" s="72" t="s">
        <v>377</v>
      </c>
      <c r="C89" s="72" t="s">
        <v>295</v>
      </c>
      <c r="D89" s="61" t="s">
        <v>30</v>
      </c>
      <c r="E89" s="62">
        <f>VLOOKUP(C89,BD!G:H,2,0)</f>
        <v>9834</v>
      </c>
      <c r="F89" s="92" t="s">
        <v>379</v>
      </c>
      <c r="G89" s="71" t="s">
        <v>378</v>
      </c>
      <c r="H89" s="68">
        <v>500010103401</v>
      </c>
      <c r="I89" s="93" t="s">
        <v>380</v>
      </c>
      <c r="J89" s="72" t="s">
        <v>381</v>
      </c>
      <c r="K89" s="72">
        <v>6614300</v>
      </c>
      <c r="L89" s="72">
        <v>6614300</v>
      </c>
      <c r="M89" s="72" t="s">
        <v>382</v>
      </c>
      <c r="N89" s="70" t="s">
        <v>262</v>
      </c>
      <c r="O89" s="72">
        <v>204</v>
      </c>
      <c r="P89" s="72" t="s">
        <v>316</v>
      </c>
      <c r="Q89" s="93" t="s">
        <v>383</v>
      </c>
      <c r="R89" s="94">
        <v>43610</v>
      </c>
      <c r="S89" s="94">
        <v>45070</v>
      </c>
      <c r="T89" s="93" t="s">
        <v>0</v>
      </c>
      <c r="U89" s="63">
        <v>44755</v>
      </c>
      <c r="V89" s="63">
        <v>45120</v>
      </c>
      <c r="W89" s="93" t="s">
        <v>0</v>
      </c>
      <c r="X89" s="93" t="s">
        <v>40</v>
      </c>
      <c r="Y89" s="84"/>
    </row>
    <row r="90" spans="1:25" ht="27">
      <c r="A90" s="76" t="s">
        <v>293</v>
      </c>
      <c r="B90" s="72" t="s">
        <v>377</v>
      </c>
      <c r="C90" s="72" t="s">
        <v>295</v>
      </c>
      <c r="D90" s="61" t="s">
        <v>30</v>
      </c>
      <c r="E90" s="62">
        <f>VLOOKUP(C90,BD!G:H,2,0)</f>
        <v>9834</v>
      </c>
      <c r="F90" s="92" t="s">
        <v>379</v>
      </c>
      <c r="G90" s="71" t="s">
        <v>378</v>
      </c>
      <c r="H90" s="68">
        <v>500010103401</v>
      </c>
      <c r="I90" s="93" t="s">
        <v>380</v>
      </c>
      <c r="J90" s="72" t="s">
        <v>381</v>
      </c>
      <c r="K90" s="72">
        <v>6614300</v>
      </c>
      <c r="L90" s="72">
        <v>6614300</v>
      </c>
      <c r="M90" s="72" t="s">
        <v>382</v>
      </c>
      <c r="N90" s="70" t="s">
        <v>262</v>
      </c>
      <c r="O90" s="72">
        <v>205</v>
      </c>
      <c r="P90" s="72" t="s">
        <v>317</v>
      </c>
      <c r="Q90" s="93" t="s">
        <v>383</v>
      </c>
      <c r="R90" s="94">
        <v>43610</v>
      </c>
      <c r="S90" s="94">
        <v>45070</v>
      </c>
      <c r="T90" s="93" t="s">
        <v>0</v>
      </c>
      <c r="U90" s="63">
        <v>44755</v>
      </c>
      <c r="V90" s="63">
        <v>45120</v>
      </c>
      <c r="W90" s="93" t="s">
        <v>0</v>
      </c>
      <c r="X90" s="93" t="s">
        <v>40</v>
      </c>
      <c r="Y90" s="84"/>
    </row>
    <row r="91" spans="1:25" ht="27">
      <c r="A91" s="76" t="s">
        <v>293</v>
      </c>
      <c r="B91" s="72" t="s">
        <v>377</v>
      </c>
      <c r="C91" s="72" t="s">
        <v>295</v>
      </c>
      <c r="D91" s="61" t="s">
        <v>30</v>
      </c>
      <c r="E91" s="62">
        <f>VLOOKUP(C91,BD!G:H,2,0)</f>
        <v>9834</v>
      </c>
      <c r="F91" s="92" t="s">
        <v>379</v>
      </c>
      <c r="G91" s="71" t="s">
        <v>378</v>
      </c>
      <c r="H91" s="68">
        <v>500010103401</v>
      </c>
      <c r="I91" s="93" t="s">
        <v>380</v>
      </c>
      <c r="J91" s="72" t="s">
        <v>381</v>
      </c>
      <c r="K91" s="72">
        <v>6614300</v>
      </c>
      <c r="L91" s="72">
        <v>6614300</v>
      </c>
      <c r="M91" s="72" t="s">
        <v>382</v>
      </c>
      <c r="N91" s="70" t="s">
        <v>262</v>
      </c>
      <c r="O91" s="72">
        <v>206</v>
      </c>
      <c r="P91" s="72" t="s">
        <v>389</v>
      </c>
      <c r="Q91" s="93" t="s">
        <v>383</v>
      </c>
      <c r="R91" s="94">
        <v>43610</v>
      </c>
      <c r="S91" s="94">
        <v>45070</v>
      </c>
      <c r="T91" s="93" t="s">
        <v>0</v>
      </c>
      <c r="U91" s="63">
        <v>44755</v>
      </c>
      <c r="V91" s="63">
        <v>45120</v>
      </c>
      <c r="W91" s="93" t="s">
        <v>0</v>
      </c>
      <c r="X91" s="93" t="s">
        <v>40</v>
      </c>
      <c r="Y91" s="84"/>
    </row>
    <row r="92" spans="1:25" ht="27">
      <c r="A92" s="76" t="s">
        <v>293</v>
      </c>
      <c r="B92" s="72" t="s">
        <v>377</v>
      </c>
      <c r="C92" s="72" t="s">
        <v>295</v>
      </c>
      <c r="D92" s="61" t="s">
        <v>30</v>
      </c>
      <c r="E92" s="62">
        <f>VLOOKUP(C92,BD!G:H,2,0)</f>
        <v>9834</v>
      </c>
      <c r="F92" s="92" t="s">
        <v>379</v>
      </c>
      <c r="G92" s="71" t="s">
        <v>378</v>
      </c>
      <c r="H92" s="68">
        <v>500010103401</v>
      </c>
      <c r="I92" s="93" t="s">
        <v>380</v>
      </c>
      <c r="J92" s="72" t="s">
        <v>381</v>
      </c>
      <c r="K92" s="72">
        <v>6614300</v>
      </c>
      <c r="L92" s="72">
        <v>6614300</v>
      </c>
      <c r="M92" s="72" t="s">
        <v>382</v>
      </c>
      <c r="N92" s="70" t="s">
        <v>262</v>
      </c>
      <c r="O92" s="72">
        <v>207</v>
      </c>
      <c r="P92" s="72" t="s">
        <v>318</v>
      </c>
      <c r="Q92" s="93" t="s">
        <v>383</v>
      </c>
      <c r="R92" s="94">
        <v>43610</v>
      </c>
      <c r="S92" s="94">
        <v>45070</v>
      </c>
      <c r="T92" s="93" t="s">
        <v>0</v>
      </c>
      <c r="U92" s="63">
        <v>44755</v>
      </c>
      <c r="V92" s="63">
        <v>45120</v>
      </c>
      <c r="W92" s="93" t="s">
        <v>0</v>
      </c>
      <c r="X92" s="93" t="s">
        <v>40</v>
      </c>
      <c r="Y92" s="84"/>
    </row>
    <row r="93" spans="1:25" ht="27">
      <c r="A93" s="70" t="s">
        <v>293</v>
      </c>
      <c r="B93" s="72" t="s">
        <v>377</v>
      </c>
      <c r="C93" s="72" t="s">
        <v>295</v>
      </c>
      <c r="D93" s="61" t="s">
        <v>30</v>
      </c>
      <c r="E93" s="62">
        <f>VLOOKUP(C93,BD!G:H,2,0)</f>
        <v>9834</v>
      </c>
      <c r="F93" s="92" t="s">
        <v>379</v>
      </c>
      <c r="G93" s="71" t="s">
        <v>378</v>
      </c>
      <c r="H93" s="68">
        <v>500010103401</v>
      </c>
      <c r="I93" s="93" t="s">
        <v>380</v>
      </c>
      <c r="J93" s="72" t="s">
        <v>381</v>
      </c>
      <c r="K93" s="72">
        <v>6614300</v>
      </c>
      <c r="L93" s="72">
        <v>6614300</v>
      </c>
      <c r="M93" s="72" t="s">
        <v>382</v>
      </c>
      <c r="N93" s="70" t="s">
        <v>262</v>
      </c>
      <c r="O93" s="72">
        <v>209</v>
      </c>
      <c r="P93" s="72" t="s">
        <v>319</v>
      </c>
      <c r="Q93" s="93" t="s">
        <v>383</v>
      </c>
      <c r="R93" s="94">
        <v>43610</v>
      </c>
      <c r="S93" s="94">
        <v>45070</v>
      </c>
      <c r="T93" s="93" t="s">
        <v>0</v>
      </c>
      <c r="U93" s="63">
        <v>44755</v>
      </c>
      <c r="V93" s="63">
        <v>45120</v>
      </c>
      <c r="W93" s="93" t="s">
        <v>0</v>
      </c>
      <c r="X93" s="93" t="s">
        <v>40</v>
      </c>
      <c r="Y93" s="84"/>
    </row>
    <row r="94" spans="1:25" ht="27">
      <c r="A94" s="76" t="s">
        <v>293</v>
      </c>
      <c r="B94" s="72" t="s">
        <v>377</v>
      </c>
      <c r="C94" s="72" t="s">
        <v>295</v>
      </c>
      <c r="D94" s="61" t="s">
        <v>30</v>
      </c>
      <c r="E94" s="62">
        <f>VLOOKUP(C94,BD!G:H,2,0)</f>
        <v>9834</v>
      </c>
      <c r="F94" s="92" t="s">
        <v>379</v>
      </c>
      <c r="G94" s="71" t="s">
        <v>378</v>
      </c>
      <c r="H94" s="68">
        <v>500010103401</v>
      </c>
      <c r="I94" s="93" t="s">
        <v>380</v>
      </c>
      <c r="J94" s="72" t="s">
        <v>381</v>
      </c>
      <c r="K94" s="72">
        <v>6614300</v>
      </c>
      <c r="L94" s="72">
        <v>6614300</v>
      </c>
      <c r="M94" s="72" t="s">
        <v>382</v>
      </c>
      <c r="N94" s="70" t="s">
        <v>262</v>
      </c>
      <c r="O94" s="72">
        <v>210</v>
      </c>
      <c r="P94" s="72" t="s">
        <v>390</v>
      </c>
      <c r="Q94" s="93" t="s">
        <v>383</v>
      </c>
      <c r="R94" s="94">
        <v>43610</v>
      </c>
      <c r="S94" s="94">
        <v>45070</v>
      </c>
      <c r="T94" s="93" t="s">
        <v>0</v>
      </c>
      <c r="U94" s="63">
        <v>44755</v>
      </c>
      <c r="V94" s="63">
        <v>45120</v>
      </c>
      <c r="W94" s="93" t="s">
        <v>0</v>
      </c>
      <c r="X94" s="93" t="s">
        <v>40</v>
      </c>
      <c r="Y94" s="84"/>
    </row>
    <row r="95" spans="1:25" ht="27">
      <c r="A95" s="76" t="s">
        <v>293</v>
      </c>
      <c r="B95" s="72" t="s">
        <v>377</v>
      </c>
      <c r="C95" s="72" t="s">
        <v>295</v>
      </c>
      <c r="D95" s="61" t="s">
        <v>30</v>
      </c>
      <c r="E95" s="62">
        <f>VLOOKUP(C95,BD!G:H,2,0)</f>
        <v>9834</v>
      </c>
      <c r="F95" s="92" t="s">
        <v>379</v>
      </c>
      <c r="G95" s="71" t="s">
        <v>378</v>
      </c>
      <c r="H95" s="68">
        <v>500010103401</v>
      </c>
      <c r="I95" s="93" t="s">
        <v>380</v>
      </c>
      <c r="J95" s="72" t="s">
        <v>381</v>
      </c>
      <c r="K95" s="72">
        <v>6614300</v>
      </c>
      <c r="L95" s="72">
        <v>6614300</v>
      </c>
      <c r="M95" s="72" t="s">
        <v>382</v>
      </c>
      <c r="N95" s="70" t="s">
        <v>262</v>
      </c>
      <c r="O95" s="72">
        <v>212</v>
      </c>
      <c r="P95" s="72" t="s">
        <v>391</v>
      </c>
      <c r="Q95" s="93" t="s">
        <v>383</v>
      </c>
      <c r="R95" s="94">
        <v>43610</v>
      </c>
      <c r="S95" s="94">
        <v>45070</v>
      </c>
      <c r="T95" s="93" t="s">
        <v>0</v>
      </c>
      <c r="U95" s="63">
        <v>44755</v>
      </c>
      <c r="V95" s="63">
        <v>45120</v>
      </c>
      <c r="W95" s="93" t="s">
        <v>0</v>
      </c>
      <c r="X95" s="93" t="s">
        <v>40</v>
      </c>
      <c r="Y95" s="84"/>
    </row>
    <row r="96" spans="1:25" ht="27">
      <c r="A96" s="76" t="s">
        <v>293</v>
      </c>
      <c r="B96" s="72" t="s">
        <v>377</v>
      </c>
      <c r="C96" s="72" t="s">
        <v>295</v>
      </c>
      <c r="D96" s="61" t="s">
        <v>30</v>
      </c>
      <c r="E96" s="62">
        <f>VLOOKUP(C96,BD!G:H,2,0)</f>
        <v>9834</v>
      </c>
      <c r="F96" s="92" t="s">
        <v>379</v>
      </c>
      <c r="G96" s="71" t="s">
        <v>378</v>
      </c>
      <c r="H96" s="68">
        <v>500010103401</v>
      </c>
      <c r="I96" s="93" t="s">
        <v>380</v>
      </c>
      <c r="J96" s="72" t="s">
        <v>381</v>
      </c>
      <c r="K96" s="72">
        <v>6614300</v>
      </c>
      <c r="L96" s="72">
        <v>6614300</v>
      </c>
      <c r="M96" s="72" t="s">
        <v>382</v>
      </c>
      <c r="N96" s="70" t="s">
        <v>262</v>
      </c>
      <c r="O96" s="72">
        <v>213</v>
      </c>
      <c r="P96" s="72" t="s">
        <v>320</v>
      </c>
      <c r="Q96" s="93" t="s">
        <v>383</v>
      </c>
      <c r="R96" s="94">
        <v>43610</v>
      </c>
      <c r="S96" s="94">
        <v>45070</v>
      </c>
      <c r="T96" s="93" t="s">
        <v>0</v>
      </c>
      <c r="U96" s="63">
        <v>44755</v>
      </c>
      <c r="V96" s="63">
        <v>45120</v>
      </c>
      <c r="W96" s="93" t="s">
        <v>0</v>
      </c>
      <c r="X96" s="93" t="s">
        <v>40</v>
      </c>
      <c r="Y96" s="84"/>
    </row>
    <row r="97" spans="1:25" ht="27">
      <c r="A97" s="76" t="s">
        <v>293</v>
      </c>
      <c r="B97" s="72" t="s">
        <v>377</v>
      </c>
      <c r="C97" s="72" t="s">
        <v>295</v>
      </c>
      <c r="D97" s="61" t="s">
        <v>30</v>
      </c>
      <c r="E97" s="62">
        <f>VLOOKUP(C97,BD!G:H,2,0)</f>
        <v>9834</v>
      </c>
      <c r="F97" s="92" t="s">
        <v>379</v>
      </c>
      <c r="G97" s="71" t="s">
        <v>378</v>
      </c>
      <c r="H97" s="68">
        <v>500010103401</v>
      </c>
      <c r="I97" s="93" t="s">
        <v>380</v>
      </c>
      <c r="J97" s="72" t="s">
        <v>381</v>
      </c>
      <c r="K97" s="72">
        <v>6614300</v>
      </c>
      <c r="L97" s="72">
        <v>6614300</v>
      </c>
      <c r="M97" s="72" t="s">
        <v>382</v>
      </c>
      <c r="N97" s="70" t="s">
        <v>262</v>
      </c>
      <c r="O97" s="72">
        <v>215</v>
      </c>
      <c r="P97" s="72" t="s">
        <v>392</v>
      </c>
      <c r="Q97" s="93" t="s">
        <v>383</v>
      </c>
      <c r="R97" s="94">
        <v>43610</v>
      </c>
      <c r="S97" s="94">
        <v>45070</v>
      </c>
      <c r="T97" s="93" t="s">
        <v>0</v>
      </c>
      <c r="U97" s="63">
        <v>44755</v>
      </c>
      <c r="V97" s="63">
        <v>45120</v>
      </c>
      <c r="W97" s="93" t="s">
        <v>0</v>
      </c>
      <c r="X97" s="93" t="s">
        <v>40</v>
      </c>
      <c r="Y97" s="84"/>
    </row>
    <row r="98" spans="1:25" ht="27">
      <c r="A98" s="76" t="s">
        <v>293</v>
      </c>
      <c r="B98" s="72" t="s">
        <v>377</v>
      </c>
      <c r="C98" s="72" t="s">
        <v>295</v>
      </c>
      <c r="D98" s="61" t="s">
        <v>30</v>
      </c>
      <c r="E98" s="62">
        <f>VLOOKUP(C98,BD!G:H,2,0)</f>
        <v>9834</v>
      </c>
      <c r="F98" s="92" t="s">
        <v>379</v>
      </c>
      <c r="G98" s="71" t="s">
        <v>378</v>
      </c>
      <c r="H98" s="68">
        <v>500010103401</v>
      </c>
      <c r="I98" s="93" t="s">
        <v>380</v>
      </c>
      <c r="J98" s="72" t="s">
        <v>381</v>
      </c>
      <c r="K98" s="72">
        <v>6614300</v>
      </c>
      <c r="L98" s="72">
        <v>6614300</v>
      </c>
      <c r="M98" s="72" t="s">
        <v>382</v>
      </c>
      <c r="N98" s="70" t="s">
        <v>262</v>
      </c>
      <c r="O98" s="72">
        <v>217</v>
      </c>
      <c r="P98" s="72" t="s">
        <v>393</v>
      </c>
      <c r="Q98" s="93" t="s">
        <v>383</v>
      </c>
      <c r="R98" s="94">
        <v>43610</v>
      </c>
      <c r="S98" s="94">
        <v>45070</v>
      </c>
      <c r="T98" s="93" t="s">
        <v>0</v>
      </c>
      <c r="U98" s="63">
        <v>44755</v>
      </c>
      <c r="V98" s="63">
        <v>45120</v>
      </c>
      <c r="W98" s="93" t="s">
        <v>0</v>
      </c>
      <c r="X98" s="93" t="s">
        <v>40</v>
      </c>
      <c r="Y98" s="84"/>
    </row>
    <row r="99" spans="1:25" ht="27">
      <c r="A99" s="76" t="s">
        <v>293</v>
      </c>
      <c r="B99" s="72" t="s">
        <v>377</v>
      </c>
      <c r="C99" s="72" t="s">
        <v>295</v>
      </c>
      <c r="D99" s="61" t="s">
        <v>30</v>
      </c>
      <c r="E99" s="62">
        <f>VLOOKUP(C99,BD!G:H,2,0)</f>
        <v>9834</v>
      </c>
      <c r="F99" s="92" t="s">
        <v>379</v>
      </c>
      <c r="G99" s="71" t="s">
        <v>378</v>
      </c>
      <c r="H99" s="68">
        <v>500010103401</v>
      </c>
      <c r="I99" s="93" t="s">
        <v>380</v>
      </c>
      <c r="J99" s="72" t="s">
        <v>381</v>
      </c>
      <c r="K99" s="72">
        <v>6614300</v>
      </c>
      <c r="L99" s="72">
        <v>6614300</v>
      </c>
      <c r="M99" s="72" t="s">
        <v>382</v>
      </c>
      <c r="N99" s="70" t="s">
        <v>262</v>
      </c>
      <c r="O99" s="72">
        <v>231</v>
      </c>
      <c r="P99" s="72" t="s">
        <v>394</v>
      </c>
      <c r="Q99" s="93" t="s">
        <v>383</v>
      </c>
      <c r="R99" s="94">
        <v>43610</v>
      </c>
      <c r="S99" s="94">
        <v>45070</v>
      </c>
      <c r="T99" s="93" t="s">
        <v>0</v>
      </c>
      <c r="U99" s="63">
        <v>44755</v>
      </c>
      <c r="V99" s="63">
        <v>45120</v>
      </c>
      <c r="W99" s="93" t="s">
        <v>0</v>
      </c>
      <c r="X99" s="93" t="s">
        <v>40</v>
      </c>
      <c r="Y99" s="84"/>
    </row>
    <row r="100" spans="1:25" ht="27">
      <c r="A100" s="76" t="s">
        <v>293</v>
      </c>
      <c r="B100" s="72" t="s">
        <v>377</v>
      </c>
      <c r="C100" s="72" t="s">
        <v>295</v>
      </c>
      <c r="D100" s="61" t="s">
        <v>30</v>
      </c>
      <c r="E100" s="62">
        <f>VLOOKUP(C100,BD!G:H,2,0)</f>
        <v>9834</v>
      </c>
      <c r="F100" s="92" t="s">
        <v>379</v>
      </c>
      <c r="G100" s="71" t="s">
        <v>378</v>
      </c>
      <c r="H100" s="68">
        <v>500010103401</v>
      </c>
      <c r="I100" s="93" t="s">
        <v>380</v>
      </c>
      <c r="J100" s="72" t="s">
        <v>381</v>
      </c>
      <c r="K100" s="72">
        <v>6614300</v>
      </c>
      <c r="L100" s="72">
        <v>6614300</v>
      </c>
      <c r="M100" s="72" t="s">
        <v>382</v>
      </c>
      <c r="N100" s="70" t="s">
        <v>262</v>
      </c>
      <c r="O100" s="72">
        <v>232</v>
      </c>
      <c r="P100" s="72" t="s">
        <v>395</v>
      </c>
      <c r="Q100" s="93" t="s">
        <v>383</v>
      </c>
      <c r="R100" s="94">
        <v>43610</v>
      </c>
      <c r="S100" s="94">
        <v>45070</v>
      </c>
      <c r="T100" s="93" t="s">
        <v>0</v>
      </c>
      <c r="U100" s="63">
        <v>44755</v>
      </c>
      <c r="V100" s="63">
        <v>45120</v>
      </c>
      <c r="W100" s="93" t="s">
        <v>0</v>
      </c>
      <c r="X100" s="93" t="s">
        <v>40</v>
      </c>
      <c r="Y100" s="84"/>
    </row>
    <row r="101" spans="1:25" ht="27">
      <c r="A101" s="76" t="s">
        <v>293</v>
      </c>
      <c r="B101" s="72" t="s">
        <v>377</v>
      </c>
      <c r="C101" s="72" t="s">
        <v>295</v>
      </c>
      <c r="D101" s="61" t="s">
        <v>30</v>
      </c>
      <c r="E101" s="62">
        <f>VLOOKUP(C101,BD!G:H,2,0)</f>
        <v>9834</v>
      </c>
      <c r="F101" s="92" t="s">
        <v>379</v>
      </c>
      <c r="G101" s="71" t="s">
        <v>378</v>
      </c>
      <c r="H101" s="68">
        <v>500010103401</v>
      </c>
      <c r="I101" s="93" t="s">
        <v>380</v>
      </c>
      <c r="J101" s="72" t="s">
        <v>381</v>
      </c>
      <c r="K101" s="72">
        <v>6614300</v>
      </c>
      <c r="L101" s="72">
        <v>6614300</v>
      </c>
      <c r="M101" s="72" t="s">
        <v>382</v>
      </c>
      <c r="N101" s="70" t="s">
        <v>262</v>
      </c>
      <c r="O101" s="72">
        <v>301</v>
      </c>
      <c r="P101" s="72" t="s">
        <v>323</v>
      </c>
      <c r="Q101" s="93" t="s">
        <v>383</v>
      </c>
      <c r="R101" s="94">
        <v>43610</v>
      </c>
      <c r="S101" s="94">
        <v>45070</v>
      </c>
      <c r="T101" s="93" t="s">
        <v>0</v>
      </c>
      <c r="U101" s="63">
        <v>44755</v>
      </c>
      <c r="V101" s="63">
        <v>45120</v>
      </c>
      <c r="W101" s="93" t="s">
        <v>0</v>
      </c>
      <c r="X101" s="93" t="s">
        <v>40</v>
      </c>
      <c r="Y101" s="84"/>
    </row>
    <row r="102" spans="1:25" ht="27">
      <c r="A102" s="76" t="s">
        <v>293</v>
      </c>
      <c r="B102" s="72" t="s">
        <v>377</v>
      </c>
      <c r="C102" s="72" t="s">
        <v>295</v>
      </c>
      <c r="D102" s="61" t="s">
        <v>30</v>
      </c>
      <c r="E102" s="62">
        <f>VLOOKUP(C102,BD!G:H,2,0)</f>
        <v>9834</v>
      </c>
      <c r="F102" s="92" t="s">
        <v>379</v>
      </c>
      <c r="G102" s="71" t="s">
        <v>378</v>
      </c>
      <c r="H102" s="68">
        <v>500010103401</v>
      </c>
      <c r="I102" s="93" t="s">
        <v>380</v>
      </c>
      <c r="J102" s="72" t="s">
        <v>381</v>
      </c>
      <c r="K102" s="72">
        <v>6614300</v>
      </c>
      <c r="L102" s="72">
        <v>6614300</v>
      </c>
      <c r="M102" s="72" t="s">
        <v>382</v>
      </c>
      <c r="N102" s="70" t="s">
        <v>262</v>
      </c>
      <c r="O102" s="72">
        <v>304</v>
      </c>
      <c r="P102" s="72" t="s">
        <v>326</v>
      </c>
      <c r="Q102" s="93" t="s">
        <v>383</v>
      </c>
      <c r="R102" s="94">
        <v>43610</v>
      </c>
      <c r="S102" s="94">
        <v>45070</v>
      </c>
      <c r="T102" s="93" t="s">
        <v>0</v>
      </c>
      <c r="U102" s="63">
        <v>44755</v>
      </c>
      <c r="V102" s="63">
        <v>45120</v>
      </c>
      <c r="W102" s="93" t="s">
        <v>0</v>
      </c>
      <c r="X102" s="93" t="s">
        <v>40</v>
      </c>
      <c r="Y102" s="84"/>
    </row>
    <row r="103" spans="1:25" ht="27">
      <c r="A103" s="76" t="s">
        <v>293</v>
      </c>
      <c r="B103" s="72" t="s">
        <v>377</v>
      </c>
      <c r="C103" s="72" t="s">
        <v>295</v>
      </c>
      <c r="D103" s="61" t="s">
        <v>30</v>
      </c>
      <c r="E103" s="62">
        <f>VLOOKUP(C103,BD!G:H,2,0)</f>
        <v>9834</v>
      </c>
      <c r="F103" s="92" t="s">
        <v>379</v>
      </c>
      <c r="G103" s="71" t="s">
        <v>378</v>
      </c>
      <c r="H103" s="68">
        <v>500010103401</v>
      </c>
      <c r="I103" s="93" t="s">
        <v>380</v>
      </c>
      <c r="J103" s="72" t="s">
        <v>381</v>
      </c>
      <c r="K103" s="72">
        <v>6614300</v>
      </c>
      <c r="L103" s="72">
        <v>6614300</v>
      </c>
      <c r="M103" s="72" t="s">
        <v>382</v>
      </c>
      <c r="N103" s="70" t="s">
        <v>262</v>
      </c>
      <c r="O103" s="72">
        <v>312</v>
      </c>
      <c r="P103" s="72" t="s">
        <v>90</v>
      </c>
      <c r="Q103" s="93" t="s">
        <v>383</v>
      </c>
      <c r="R103" s="94">
        <v>43610</v>
      </c>
      <c r="S103" s="94">
        <v>45070</v>
      </c>
      <c r="T103" s="93" t="s">
        <v>0</v>
      </c>
      <c r="U103" s="63">
        <v>44755</v>
      </c>
      <c r="V103" s="63">
        <v>45120</v>
      </c>
      <c r="W103" s="93" t="s">
        <v>0</v>
      </c>
      <c r="X103" s="93" t="s">
        <v>40</v>
      </c>
      <c r="Y103" s="84"/>
    </row>
    <row r="104" spans="1:25" ht="27">
      <c r="A104" s="76" t="s">
        <v>293</v>
      </c>
      <c r="B104" s="72" t="s">
        <v>377</v>
      </c>
      <c r="C104" s="72" t="s">
        <v>295</v>
      </c>
      <c r="D104" s="61" t="s">
        <v>30</v>
      </c>
      <c r="E104" s="62">
        <f>VLOOKUP(C104,BD!G:H,2,0)</f>
        <v>9834</v>
      </c>
      <c r="F104" s="92" t="s">
        <v>379</v>
      </c>
      <c r="G104" s="71" t="s">
        <v>378</v>
      </c>
      <c r="H104" s="68">
        <v>500010103401</v>
      </c>
      <c r="I104" s="93" t="s">
        <v>380</v>
      </c>
      <c r="J104" s="72" t="s">
        <v>381</v>
      </c>
      <c r="K104" s="72">
        <v>6614300</v>
      </c>
      <c r="L104" s="72">
        <v>6614300</v>
      </c>
      <c r="M104" s="72" t="s">
        <v>382</v>
      </c>
      <c r="N104" s="70" t="s">
        <v>262</v>
      </c>
      <c r="O104" s="72">
        <v>316</v>
      </c>
      <c r="P104" s="72" t="s">
        <v>396</v>
      </c>
      <c r="Q104" s="93" t="s">
        <v>383</v>
      </c>
      <c r="R104" s="94">
        <v>43610</v>
      </c>
      <c r="S104" s="94">
        <v>45070</v>
      </c>
      <c r="T104" s="93" t="s">
        <v>0</v>
      </c>
      <c r="U104" s="63">
        <v>44755</v>
      </c>
      <c r="V104" s="63">
        <v>45120</v>
      </c>
      <c r="W104" s="93" t="s">
        <v>0</v>
      </c>
      <c r="X104" s="93" t="s">
        <v>40</v>
      </c>
      <c r="Y104" s="84"/>
    </row>
    <row r="105" spans="1:25" ht="27">
      <c r="A105" s="76" t="s">
        <v>293</v>
      </c>
      <c r="B105" s="72" t="s">
        <v>377</v>
      </c>
      <c r="C105" s="72" t="s">
        <v>295</v>
      </c>
      <c r="D105" s="61" t="s">
        <v>30</v>
      </c>
      <c r="E105" s="62">
        <f>VLOOKUP(C105,BD!G:H,2,0)</f>
        <v>9834</v>
      </c>
      <c r="F105" s="92" t="s">
        <v>379</v>
      </c>
      <c r="G105" s="71" t="s">
        <v>378</v>
      </c>
      <c r="H105" s="68">
        <v>500010103401</v>
      </c>
      <c r="I105" s="93" t="s">
        <v>380</v>
      </c>
      <c r="J105" s="72" t="s">
        <v>381</v>
      </c>
      <c r="K105" s="72">
        <v>6614300</v>
      </c>
      <c r="L105" s="72">
        <v>6614300</v>
      </c>
      <c r="M105" s="72" t="s">
        <v>382</v>
      </c>
      <c r="N105" s="70" t="s">
        <v>262</v>
      </c>
      <c r="O105" s="72">
        <v>320</v>
      </c>
      <c r="P105" s="72" t="s">
        <v>328</v>
      </c>
      <c r="Q105" s="93" t="s">
        <v>383</v>
      </c>
      <c r="R105" s="94">
        <v>43610</v>
      </c>
      <c r="S105" s="94">
        <v>45070</v>
      </c>
      <c r="T105" s="93" t="s">
        <v>0</v>
      </c>
      <c r="U105" s="63">
        <v>44755</v>
      </c>
      <c r="V105" s="63">
        <v>45120</v>
      </c>
      <c r="W105" s="93" t="s">
        <v>0</v>
      </c>
      <c r="X105" s="93" t="s">
        <v>40</v>
      </c>
      <c r="Y105" s="84"/>
    </row>
    <row r="106" spans="1:25" ht="27">
      <c r="A106" s="76" t="s">
        <v>293</v>
      </c>
      <c r="B106" s="72" t="s">
        <v>377</v>
      </c>
      <c r="C106" s="72" t="s">
        <v>295</v>
      </c>
      <c r="D106" s="61" t="s">
        <v>30</v>
      </c>
      <c r="E106" s="62">
        <f>VLOOKUP(C106,BD!G:H,2,0)</f>
        <v>9834</v>
      </c>
      <c r="F106" s="92" t="s">
        <v>379</v>
      </c>
      <c r="G106" s="71" t="s">
        <v>378</v>
      </c>
      <c r="H106" s="68">
        <v>500010103401</v>
      </c>
      <c r="I106" s="93" t="s">
        <v>380</v>
      </c>
      <c r="J106" s="72" t="s">
        <v>381</v>
      </c>
      <c r="K106" s="72">
        <v>6614300</v>
      </c>
      <c r="L106" s="72">
        <v>6614300</v>
      </c>
      <c r="M106" s="72" t="s">
        <v>382</v>
      </c>
      <c r="N106" s="70" t="s">
        <v>262</v>
      </c>
      <c r="O106" s="72">
        <v>332</v>
      </c>
      <c r="P106" s="72" t="s">
        <v>397</v>
      </c>
      <c r="Q106" s="93" t="s">
        <v>383</v>
      </c>
      <c r="R106" s="94">
        <v>43610</v>
      </c>
      <c r="S106" s="94">
        <v>45070</v>
      </c>
      <c r="T106" s="93" t="s">
        <v>0</v>
      </c>
      <c r="U106" s="63">
        <v>44755</v>
      </c>
      <c r="V106" s="63">
        <v>45120</v>
      </c>
      <c r="W106" s="93" t="s">
        <v>0</v>
      </c>
      <c r="X106" s="93" t="s">
        <v>40</v>
      </c>
      <c r="Y106" s="84"/>
    </row>
    <row r="107" spans="1:25" ht="27">
      <c r="A107" s="76" t="s">
        <v>293</v>
      </c>
      <c r="B107" s="72" t="s">
        <v>377</v>
      </c>
      <c r="C107" s="72" t="s">
        <v>295</v>
      </c>
      <c r="D107" s="61" t="s">
        <v>30</v>
      </c>
      <c r="E107" s="62">
        <f>VLOOKUP(C107,BD!G:H,2,0)</f>
        <v>9834</v>
      </c>
      <c r="F107" s="92" t="s">
        <v>379</v>
      </c>
      <c r="G107" s="71" t="s">
        <v>378</v>
      </c>
      <c r="H107" s="68">
        <v>500010103401</v>
      </c>
      <c r="I107" s="93" t="s">
        <v>380</v>
      </c>
      <c r="J107" s="72" t="s">
        <v>381</v>
      </c>
      <c r="K107" s="72">
        <v>6614300</v>
      </c>
      <c r="L107" s="72">
        <v>6614300</v>
      </c>
      <c r="M107" s="72" t="s">
        <v>382</v>
      </c>
      <c r="N107" s="70" t="s">
        <v>262</v>
      </c>
      <c r="O107" s="72">
        <v>333</v>
      </c>
      <c r="P107" s="72" t="s">
        <v>345</v>
      </c>
      <c r="Q107" s="93" t="s">
        <v>383</v>
      </c>
      <c r="R107" s="94">
        <v>43610</v>
      </c>
      <c r="S107" s="94">
        <v>45070</v>
      </c>
      <c r="T107" s="93" t="s">
        <v>0</v>
      </c>
      <c r="U107" s="63">
        <v>44755</v>
      </c>
      <c r="V107" s="63">
        <v>45120</v>
      </c>
      <c r="W107" s="93" t="s">
        <v>0</v>
      </c>
      <c r="X107" s="93" t="s">
        <v>40</v>
      </c>
      <c r="Y107" s="84"/>
    </row>
    <row r="108" spans="1:25" ht="27">
      <c r="A108" s="76" t="s">
        <v>293</v>
      </c>
      <c r="B108" s="72" t="s">
        <v>377</v>
      </c>
      <c r="C108" s="72" t="s">
        <v>295</v>
      </c>
      <c r="D108" s="61" t="s">
        <v>30</v>
      </c>
      <c r="E108" s="62">
        <f>VLOOKUP(C108,BD!G:H,2,0)</f>
        <v>9834</v>
      </c>
      <c r="F108" s="92" t="s">
        <v>379</v>
      </c>
      <c r="G108" s="71" t="s">
        <v>378</v>
      </c>
      <c r="H108" s="68">
        <v>500010103401</v>
      </c>
      <c r="I108" s="93" t="s">
        <v>380</v>
      </c>
      <c r="J108" s="72" t="s">
        <v>381</v>
      </c>
      <c r="K108" s="72">
        <v>6614300</v>
      </c>
      <c r="L108" s="72">
        <v>6614300</v>
      </c>
      <c r="M108" s="72" t="s">
        <v>382</v>
      </c>
      <c r="N108" s="70" t="s">
        <v>262</v>
      </c>
      <c r="O108" s="72">
        <v>339</v>
      </c>
      <c r="P108" s="72" t="s">
        <v>330</v>
      </c>
      <c r="Q108" s="93" t="s">
        <v>383</v>
      </c>
      <c r="R108" s="94">
        <v>43610</v>
      </c>
      <c r="S108" s="94">
        <v>45070</v>
      </c>
      <c r="T108" s="93" t="s">
        <v>0</v>
      </c>
      <c r="U108" s="63">
        <v>44755</v>
      </c>
      <c r="V108" s="63">
        <v>45120</v>
      </c>
      <c r="W108" s="93" t="s">
        <v>0</v>
      </c>
      <c r="X108" s="93" t="s">
        <v>40</v>
      </c>
      <c r="Y108" s="84"/>
    </row>
    <row r="109" spans="1:25" ht="27">
      <c r="A109" s="76" t="s">
        <v>293</v>
      </c>
      <c r="B109" s="72" t="s">
        <v>377</v>
      </c>
      <c r="C109" s="72" t="s">
        <v>295</v>
      </c>
      <c r="D109" s="61" t="s">
        <v>30</v>
      </c>
      <c r="E109" s="62">
        <f>VLOOKUP(C109,BD!G:H,2,0)</f>
        <v>9834</v>
      </c>
      <c r="F109" s="92" t="s">
        <v>379</v>
      </c>
      <c r="G109" s="71" t="s">
        <v>378</v>
      </c>
      <c r="H109" s="68">
        <v>500010103401</v>
      </c>
      <c r="I109" s="93" t="s">
        <v>380</v>
      </c>
      <c r="J109" s="72" t="s">
        <v>381</v>
      </c>
      <c r="K109" s="72">
        <v>6614300</v>
      </c>
      <c r="L109" s="72">
        <v>6614300</v>
      </c>
      <c r="M109" s="72" t="s">
        <v>382</v>
      </c>
      <c r="N109" s="70" t="s">
        <v>262</v>
      </c>
      <c r="O109" s="72">
        <v>340</v>
      </c>
      <c r="P109" s="72" t="s">
        <v>331</v>
      </c>
      <c r="Q109" s="93" t="s">
        <v>383</v>
      </c>
      <c r="R109" s="94">
        <v>43610</v>
      </c>
      <c r="S109" s="94">
        <v>45070</v>
      </c>
      <c r="T109" s="93" t="s">
        <v>0</v>
      </c>
      <c r="U109" s="63">
        <v>44755</v>
      </c>
      <c r="V109" s="63">
        <v>45120</v>
      </c>
      <c r="W109" s="93" t="s">
        <v>0</v>
      </c>
      <c r="X109" s="93" t="s">
        <v>40</v>
      </c>
      <c r="Y109" s="84"/>
    </row>
    <row r="110" spans="1:25" ht="27">
      <c r="A110" s="76" t="s">
        <v>293</v>
      </c>
      <c r="B110" s="72" t="s">
        <v>377</v>
      </c>
      <c r="C110" s="72" t="s">
        <v>295</v>
      </c>
      <c r="D110" s="61" t="s">
        <v>30</v>
      </c>
      <c r="E110" s="62">
        <f>VLOOKUP(C110,BD!G:H,2,0)</f>
        <v>9834</v>
      </c>
      <c r="F110" s="92" t="s">
        <v>379</v>
      </c>
      <c r="G110" s="71" t="s">
        <v>378</v>
      </c>
      <c r="H110" s="68">
        <v>500010103401</v>
      </c>
      <c r="I110" s="93" t="s">
        <v>380</v>
      </c>
      <c r="J110" s="72" t="s">
        <v>381</v>
      </c>
      <c r="K110" s="72">
        <v>6614300</v>
      </c>
      <c r="L110" s="72">
        <v>6614300</v>
      </c>
      <c r="M110" s="72" t="s">
        <v>382</v>
      </c>
      <c r="N110" s="70" t="s">
        <v>262</v>
      </c>
      <c r="O110" s="72">
        <v>344</v>
      </c>
      <c r="P110" s="72" t="s">
        <v>210</v>
      </c>
      <c r="Q110" s="93" t="s">
        <v>383</v>
      </c>
      <c r="R110" s="94">
        <v>43610</v>
      </c>
      <c r="S110" s="94">
        <v>45070</v>
      </c>
      <c r="T110" s="93" t="s">
        <v>0</v>
      </c>
      <c r="U110" s="63">
        <v>44755</v>
      </c>
      <c r="V110" s="63">
        <v>45120</v>
      </c>
      <c r="W110" s="93" t="s">
        <v>0</v>
      </c>
      <c r="X110" s="93" t="s">
        <v>40</v>
      </c>
      <c r="Y110" s="84"/>
    </row>
    <row r="111" spans="1:25" ht="27">
      <c r="A111" s="76" t="s">
        <v>293</v>
      </c>
      <c r="B111" s="72" t="s">
        <v>377</v>
      </c>
      <c r="C111" s="72" t="s">
        <v>295</v>
      </c>
      <c r="D111" s="61" t="s">
        <v>30</v>
      </c>
      <c r="E111" s="62">
        <f>VLOOKUP(C111,BD!G:H,2,0)</f>
        <v>9834</v>
      </c>
      <c r="F111" s="92" t="s">
        <v>379</v>
      </c>
      <c r="G111" s="71" t="s">
        <v>378</v>
      </c>
      <c r="H111" s="68">
        <v>500010103401</v>
      </c>
      <c r="I111" s="93" t="s">
        <v>380</v>
      </c>
      <c r="J111" s="72" t="s">
        <v>381</v>
      </c>
      <c r="K111" s="72">
        <v>6614300</v>
      </c>
      <c r="L111" s="72">
        <v>6614300</v>
      </c>
      <c r="M111" s="72" t="s">
        <v>382</v>
      </c>
      <c r="N111" s="70" t="s">
        <v>262</v>
      </c>
      <c r="O111" s="72">
        <v>355</v>
      </c>
      <c r="P111" s="72" t="s">
        <v>332</v>
      </c>
      <c r="Q111" s="93" t="s">
        <v>383</v>
      </c>
      <c r="R111" s="94">
        <v>43610</v>
      </c>
      <c r="S111" s="94">
        <v>45070</v>
      </c>
      <c r="T111" s="93" t="s">
        <v>0</v>
      </c>
      <c r="U111" s="63">
        <v>44755</v>
      </c>
      <c r="V111" s="63">
        <v>45120</v>
      </c>
      <c r="W111" s="93" t="s">
        <v>0</v>
      </c>
      <c r="X111" s="93" t="s">
        <v>40</v>
      </c>
      <c r="Y111" s="84"/>
    </row>
    <row r="112" spans="1:25" ht="27">
      <c r="A112" s="76" t="s">
        <v>293</v>
      </c>
      <c r="B112" s="72" t="s">
        <v>377</v>
      </c>
      <c r="C112" s="72" t="s">
        <v>295</v>
      </c>
      <c r="D112" s="61" t="s">
        <v>30</v>
      </c>
      <c r="E112" s="62">
        <f>VLOOKUP(C112,BD!G:H,2,0)</f>
        <v>9834</v>
      </c>
      <c r="F112" s="92" t="s">
        <v>379</v>
      </c>
      <c r="G112" s="71" t="s">
        <v>378</v>
      </c>
      <c r="H112" s="68">
        <v>500010103401</v>
      </c>
      <c r="I112" s="93" t="s">
        <v>380</v>
      </c>
      <c r="J112" s="72" t="s">
        <v>381</v>
      </c>
      <c r="K112" s="72">
        <v>6614300</v>
      </c>
      <c r="L112" s="72">
        <v>6614300</v>
      </c>
      <c r="M112" s="72" t="s">
        <v>382</v>
      </c>
      <c r="N112" s="70" t="s">
        <v>262</v>
      </c>
      <c r="O112" s="72">
        <v>356</v>
      </c>
      <c r="P112" s="72" t="s">
        <v>367</v>
      </c>
      <c r="Q112" s="93" t="s">
        <v>383</v>
      </c>
      <c r="R112" s="94">
        <v>43610</v>
      </c>
      <c r="S112" s="94">
        <v>45070</v>
      </c>
      <c r="T112" s="93" t="s">
        <v>0</v>
      </c>
      <c r="U112" s="63">
        <v>44755</v>
      </c>
      <c r="V112" s="63">
        <v>45120</v>
      </c>
      <c r="W112" s="93" t="s">
        <v>0</v>
      </c>
      <c r="X112" s="93" t="s">
        <v>40</v>
      </c>
      <c r="Y112" s="84"/>
    </row>
    <row r="113" spans="1:25" ht="27">
      <c r="A113" s="76" t="s">
        <v>293</v>
      </c>
      <c r="B113" s="72" t="s">
        <v>377</v>
      </c>
      <c r="C113" s="72" t="s">
        <v>295</v>
      </c>
      <c r="D113" s="61" t="s">
        <v>30</v>
      </c>
      <c r="E113" s="62">
        <f>VLOOKUP(C113,BD!G:H,2,0)</f>
        <v>9834</v>
      </c>
      <c r="F113" s="92" t="s">
        <v>379</v>
      </c>
      <c r="G113" s="71" t="s">
        <v>378</v>
      </c>
      <c r="H113" s="68">
        <v>500010103401</v>
      </c>
      <c r="I113" s="93" t="s">
        <v>380</v>
      </c>
      <c r="J113" s="72" t="s">
        <v>381</v>
      </c>
      <c r="K113" s="72">
        <v>6614300</v>
      </c>
      <c r="L113" s="72">
        <v>6614300</v>
      </c>
      <c r="M113" s="72" t="s">
        <v>382</v>
      </c>
      <c r="N113" s="70" t="s">
        <v>262</v>
      </c>
      <c r="O113" s="72">
        <v>369</v>
      </c>
      <c r="P113" s="72" t="s">
        <v>398</v>
      </c>
      <c r="Q113" s="93" t="s">
        <v>383</v>
      </c>
      <c r="R113" s="94">
        <v>43610</v>
      </c>
      <c r="S113" s="94">
        <v>45070</v>
      </c>
      <c r="T113" s="93" t="s">
        <v>0</v>
      </c>
      <c r="U113" s="63">
        <v>44755</v>
      </c>
      <c r="V113" s="63">
        <v>45120</v>
      </c>
      <c r="W113" s="93" t="s">
        <v>0</v>
      </c>
      <c r="X113" s="93" t="s">
        <v>40</v>
      </c>
      <c r="Y113" s="84"/>
    </row>
    <row r="114" spans="1:25" ht="27">
      <c r="A114" s="76" t="s">
        <v>293</v>
      </c>
      <c r="B114" s="72" t="s">
        <v>377</v>
      </c>
      <c r="C114" s="72" t="s">
        <v>295</v>
      </c>
      <c r="D114" s="61" t="s">
        <v>30</v>
      </c>
      <c r="E114" s="62">
        <f>VLOOKUP(C114,BD!G:H,2,0)</f>
        <v>9834</v>
      </c>
      <c r="F114" s="92" t="s">
        <v>379</v>
      </c>
      <c r="G114" s="71" t="s">
        <v>378</v>
      </c>
      <c r="H114" s="68">
        <v>500010103401</v>
      </c>
      <c r="I114" s="93" t="s">
        <v>380</v>
      </c>
      <c r="J114" s="72" t="s">
        <v>381</v>
      </c>
      <c r="K114" s="72">
        <v>6614300</v>
      </c>
      <c r="L114" s="72">
        <v>6614300</v>
      </c>
      <c r="M114" s="72" t="s">
        <v>382</v>
      </c>
      <c r="N114" s="70" t="s">
        <v>262</v>
      </c>
      <c r="O114" s="72">
        <v>387</v>
      </c>
      <c r="P114" s="72" t="s">
        <v>399</v>
      </c>
      <c r="Q114" s="93" t="s">
        <v>383</v>
      </c>
      <c r="R114" s="94">
        <v>43610</v>
      </c>
      <c r="S114" s="94">
        <v>45070</v>
      </c>
      <c r="T114" s="93" t="s">
        <v>0</v>
      </c>
      <c r="U114" s="63">
        <v>44755</v>
      </c>
      <c r="V114" s="63">
        <v>45120</v>
      </c>
      <c r="W114" s="93" t="s">
        <v>0</v>
      </c>
      <c r="X114" s="93" t="s">
        <v>40</v>
      </c>
      <c r="Y114" s="84"/>
    </row>
    <row r="115" spans="1:25" ht="27">
      <c r="A115" s="76" t="s">
        <v>293</v>
      </c>
      <c r="B115" s="72" t="s">
        <v>377</v>
      </c>
      <c r="C115" s="72" t="s">
        <v>295</v>
      </c>
      <c r="D115" s="61" t="s">
        <v>30</v>
      </c>
      <c r="E115" s="62">
        <f>VLOOKUP(C115,BD!G:H,2,0)</f>
        <v>9834</v>
      </c>
      <c r="F115" s="92" t="s">
        <v>379</v>
      </c>
      <c r="G115" s="71" t="s">
        <v>378</v>
      </c>
      <c r="H115" s="68">
        <v>500010103401</v>
      </c>
      <c r="I115" s="93" t="s">
        <v>380</v>
      </c>
      <c r="J115" s="72" t="s">
        <v>381</v>
      </c>
      <c r="K115" s="72">
        <v>6614300</v>
      </c>
      <c r="L115" s="72">
        <v>6614300</v>
      </c>
      <c r="M115" s="72" t="s">
        <v>382</v>
      </c>
      <c r="N115" s="70" t="s">
        <v>262</v>
      </c>
      <c r="O115" s="72">
        <v>411</v>
      </c>
      <c r="P115" s="72" t="s">
        <v>335</v>
      </c>
      <c r="Q115" s="93" t="s">
        <v>383</v>
      </c>
      <c r="R115" s="94">
        <v>43610</v>
      </c>
      <c r="S115" s="94">
        <v>45070</v>
      </c>
      <c r="T115" s="93" t="s">
        <v>0</v>
      </c>
      <c r="U115" s="63">
        <v>44755</v>
      </c>
      <c r="V115" s="63">
        <v>45120</v>
      </c>
      <c r="W115" s="93" t="s">
        <v>0</v>
      </c>
      <c r="X115" s="93" t="s">
        <v>40</v>
      </c>
      <c r="Y115" s="84"/>
    </row>
    <row r="116" spans="1:25" ht="27">
      <c r="A116" s="76" t="s">
        <v>293</v>
      </c>
      <c r="B116" s="72" t="s">
        <v>377</v>
      </c>
      <c r="C116" s="72" t="s">
        <v>295</v>
      </c>
      <c r="D116" s="61" t="s">
        <v>30</v>
      </c>
      <c r="E116" s="62">
        <f>VLOOKUP(C116,BD!G:H,2,0)</f>
        <v>9834</v>
      </c>
      <c r="F116" s="92" t="s">
        <v>379</v>
      </c>
      <c r="G116" s="71" t="s">
        <v>378</v>
      </c>
      <c r="H116" s="68">
        <v>500010103401</v>
      </c>
      <c r="I116" s="93" t="s">
        <v>380</v>
      </c>
      <c r="J116" s="72" t="s">
        <v>381</v>
      </c>
      <c r="K116" s="72">
        <v>6614300</v>
      </c>
      <c r="L116" s="72">
        <v>6614300</v>
      </c>
      <c r="M116" s="72" t="s">
        <v>382</v>
      </c>
      <c r="N116" s="70" t="s">
        <v>262</v>
      </c>
      <c r="O116" s="72">
        <v>501</v>
      </c>
      <c r="P116" s="72" t="s">
        <v>400</v>
      </c>
      <c r="Q116" s="93" t="s">
        <v>383</v>
      </c>
      <c r="R116" s="94">
        <v>43610</v>
      </c>
      <c r="S116" s="94">
        <v>45070</v>
      </c>
      <c r="T116" s="93" t="s">
        <v>0</v>
      </c>
      <c r="U116" s="63">
        <v>44755</v>
      </c>
      <c r="V116" s="63">
        <v>45120</v>
      </c>
      <c r="W116" s="93" t="s">
        <v>0</v>
      </c>
      <c r="X116" s="93" t="s">
        <v>40</v>
      </c>
      <c r="Y116" s="84"/>
    </row>
    <row r="117" spans="1:25" ht="27">
      <c r="A117" s="76" t="s">
        <v>293</v>
      </c>
      <c r="B117" s="72" t="s">
        <v>377</v>
      </c>
      <c r="C117" s="72" t="s">
        <v>295</v>
      </c>
      <c r="D117" s="61" t="s">
        <v>30</v>
      </c>
      <c r="E117" s="62">
        <f>VLOOKUP(C117,BD!G:H,2,0)</f>
        <v>9834</v>
      </c>
      <c r="F117" s="92" t="s">
        <v>379</v>
      </c>
      <c r="G117" s="71" t="s">
        <v>378</v>
      </c>
      <c r="H117" s="68">
        <v>500010103401</v>
      </c>
      <c r="I117" s="93" t="s">
        <v>380</v>
      </c>
      <c r="J117" s="72" t="s">
        <v>381</v>
      </c>
      <c r="K117" s="72">
        <v>6614300</v>
      </c>
      <c r="L117" s="72">
        <v>6614300</v>
      </c>
      <c r="M117" s="72" t="s">
        <v>382</v>
      </c>
      <c r="N117" s="70" t="s">
        <v>262</v>
      </c>
      <c r="O117" s="72">
        <v>703</v>
      </c>
      <c r="P117" s="72" t="s">
        <v>230</v>
      </c>
      <c r="Q117" s="93" t="s">
        <v>383</v>
      </c>
      <c r="R117" s="94">
        <v>43610</v>
      </c>
      <c r="S117" s="94">
        <v>45070</v>
      </c>
      <c r="T117" s="93" t="s">
        <v>0</v>
      </c>
      <c r="U117" s="63">
        <v>44755</v>
      </c>
      <c r="V117" s="63">
        <v>45120</v>
      </c>
      <c r="W117" s="93" t="s">
        <v>0</v>
      </c>
      <c r="X117" s="93" t="s">
        <v>40</v>
      </c>
      <c r="Y117" s="84"/>
    </row>
    <row r="118" spans="1:25" ht="27">
      <c r="A118" s="76" t="s">
        <v>293</v>
      </c>
      <c r="B118" s="72" t="s">
        <v>377</v>
      </c>
      <c r="C118" s="72" t="s">
        <v>295</v>
      </c>
      <c r="D118" s="61" t="s">
        <v>30</v>
      </c>
      <c r="E118" s="62">
        <f>VLOOKUP(C118,BD!G:H,2,0)</f>
        <v>9834</v>
      </c>
      <c r="F118" s="92" t="s">
        <v>379</v>
      </c>
      <c r="G118" s="71" t="s">
        <v>378</v>
      </c>
      <c r="H118" s="68">
        <v>500010103401</v>
      </c>
      <c r="I118" s="93" t="s">
        <v>380</v>
      </c>
      <c r="J118" s="72" t="s">
        <v>381</v>
      </c>
      <c r="K118" s="72">
        <v>6614300</v>
      </c>
      <c r="L118" s="72">
        <v>6614300</v>
      </c>
      <c r="M118" s="72" t="s">
        <v>382</v>
      </c>
      <c r="N118" s="70" t="s">
        <v>262</v>
      </c>
      <c r="O118" s="72">
        <v>706</v>
      </c>
      <c r="P118" s="72" t="s">
        <v>228</v>
      </c>
      <c r="Q118" s="93" t="s">
        <v>383</v>
      </c>
      <c r="R118" s="94">
        <v>43610</v>
      </c>
      <c r="S118" s="94">
        <v>45070</v>
      </c>
      <c r="T118" s="93" t="s">
        <v>0</v>
      </c>
      <c r="U118" s="63">
        <v>44755</v>
      </c>
      <c r="V118" s="63">
        <v>45120</v>
      </c>
      <c r="W118" s="93" t="s">
        <v>0</v>
      </c>
      <c r="X118" s="93" t="s">
        <v>40</v>
      </c>
      <c r="Y118" s="84"/>
    </row>
    <row r="119" spans="1:25" ht="27">
      <c r="A119" s="76" t="s">
        <v>293</v>
      </c>
      <c r="B119" s="72" t="s">
        <v>377</v>
      </c>
      <c r="C119" s="72" t="s">
        <v>295</v>
      </c>
      <c r="D119" s="61" t="s">
        <v>30</v>
      </c>
      <c r="E119" s="62">
        <f>VLOOKUP(C119,BD!G:H,2,0)</f>
        <v>9834</v>
      </c>
      <c r="F119" s="92" t="s">
        <v>379</v>
      </c>
      <c r="G119" s="71" t="s">
        <v>378</v>
      </c>
      <c r="H119" s="68">
        <v>500010103401</v>
      </c>
      <c r="I119" s="93" t="s">
        <v>380</v>
      </c>
      <c r="J119" s="72" t="s">
        <v>381</v>
      </c>
      <c r="K119" s="72">
        <v>6614300</v>
      </c>
      <c r="L119" s="72">
        <v>6614300</v>
      </c>
      <c r="M119" s="72" t="s">
        <v>382</v>
      </c>
      <c r="N119" s="70" t="s">
        <v>262</v>
      </c>
      <c r="O119" s="72">
        <v>710</v>
      </c>
      <c r="P119" s="72" t="s">
        <v>138</v>
      </c>
      <c r="Q119" s="93" t="s">
        <v>383</v>
      </c>
      <c r="R119" s="94">
        <v>43610</v>
      </c>
      <c r="S119" s="94">
        <v>45070</v>
      </c>
      <c r="T119" s="93" t="s">
        <v>0</v>
      </c>
      <c r="U119" s="63">
        <v>44755</v>
      </c>
      <c r="V119" s="63">
        <v>45120</v>
      </c>
      <c r="W119" s="93" t="s">
        <v>0</v>
      </c>
      <c r="X119" s="93" t="s">
        <v>40</v>
      </c>
      <c r="Y119" s="84"/>
    </row>
    <row r="120" spans="1:25" ht="27">
      <c r="A120" s="76" t="s">
        <v>293</v>
      </c>
      <c r="B120" s="72" t="s">
        <v>377</v>
      </c>
      <c r="C120" s="72" t="s">
        <v>295</v>
      </c>
      <c r="D120" s="61" t="s">
        <v>30</v>
      </c>
      <c r="E120" s="62">
        <f>VLOOKUP(C120,BD!G:H,2,0)</f>
        <v>9834</v>
      </c>
      <c r="F120" s="92" t="s">
        <v>379</v>
      </c>
      <c r="G120" s="71" t="s">
        <v>378</v>
      </c>
      <c r="H120" s="68">
        <v>500010103401</v>
      </c>
      <c r="I120" s="93" t="s">
        <v>380</v>
      </c>
      <c r="J120" s="72" t="s">
        <v>381</v>
      </c>
      <c r="K120" s="72">
        <v>6614300</v>
      </c>
      <c r="L120" s="72">
        <v>6614300</v>
      </c>
      <c r="M120" s="72" t="s">
        <v>382</v>
      </c>
      <c r="N120" s="70" t="s">
        <v>262</v>
      </c>
      <c r="O120" s="72">
        <v>712</v>
      </c>
      <c r="P120" s="72" t="s">
        <v>152</v>
      </c>
      <c r="Q120" s="93" t="s">
        <v>383</v>
      </c>
      <c r="R120" s="94">
        <v>43610</v>
      </c>
      <c r="S120" s="94">
        <v>45070</v>
      </c>
      <c r="T120" s="93" t="s">
        <v>0</v>
      </c>
      <c r="U120" s="63">
        <v>44755</v>
      </c>
      <c r="V120" s="63">
        <v>45120</v>
      </c>
      <c r="W120" s="93" t="s">
        <v>0</v>
      </c>
      <c r="X120" s="93" t="s">
        <v>40</v>
      </c>
      <c r="Y120" s="84"/>
    </row>
    <row r="121" spans="1:25" ht="27">
      <c r="A121" s="76" t="s">
        <v>293</v>
      </c>
      <c r="B121" s="72" t="s">
        <v>377</v>
      </c>
      <c r="C121" s="72" t="s">
        <v>295</v>
      </c>
      <c r="D121" s="61" t="s">
        <v>30</v>
      </c>
      <c r="E121" s="62">
        <f>VLOOKUP(C121,BD!G:H,2,0)</f>
        <v>9834</v>
      </c>
      <c r="F121" s="92" t="s">
        <v>379</v>
      </c>
      <c r="G121" s="71" t="s">
        <v>378</v>
      </c>
      <c r="H121" s="68">
        <v>500010103401</v>
      </c>
      <c r="I121" s="93" t="s">
        <v>380</v>
      </c>
      <c r="J121" s="72" t="s">
        <v>381</v>
      </c>
      <c r="K121" s="72">
        <v>6614300</v>
      </c>
      <c r="L121" s="72">
        <v>6614300</v>
      </c>
      <c r="M121" s="72" t="s">
        <v>382</v>
      </c>
      <c r="N121" s="70" t="s">
        <v>262</v>
      </c>
      <c r="O121" s="72">
        <v>713</v>
      </c>
      <c r="P121" s="72" t="s">
        <v>337</v>
      </c>
      <c r="Q121" s="93" t="s">
        <v>383</v>
      </c>
      <c r="R121" s="94">
        <v>43610</v>
      </c>
      <c r="S121" s="94">
        <v>45070</v>
      </c>
      <c r="T121" s="93" t="s">
        <v>0</v>
      </c>
      <c r="U121" s="63">
        <v>44755</v>
      </c>
      <c r="V121" s="63">
        <v>45120</v>
      </c>
      <c r="W121" s="93" t="s">
        <v>0</v>
      </c>
      <c r="X121" s="93" t="s">
        <v>40</v>
      </c>
      <c r="Y121" s="84"/>
    </row>
    <row r="122" spans="1:25" ht="27">
      <c r="A122" s="76" t="s">
        <v>293</v>
      </c>
      <c r="B122" s="72" t="s">
        <v>377</v>
      </c>
      <c r="C122" s="72" t="s">
        <v>295</v>
      </c>
      <c r="D122" s="61" t="s">
        <v>30</v>
      </c>
      <c r="E122" s="62">
        <f>VLOOKUP(C122,BD!G:H,2,0)</f>
        <v>9834</v>
      </c>
      <c r="F122" s="92" t="s">
        <v>379</v>
      </c>
      <c r="G122" s="71" t="s">
        <v>378</v>
      </c>
      <c r="H122" s="68">
        <v>500010103401</v>
      </c>
      <c r="I122" s="93" t="s">
        <v>380</v>
      </c>
      <c r="J122" s="72" t="s">
        <v>381</v>
      </c>
      <c r="K122" s="72">
        <v>6614300</v>
      </c>
      <c r="L122" s="72">
        <v>6614300</v>
      </c>
      <c r="M122" s="72" t="s">
        <v>382</v>
      </c>
      <c r="N122" s="70" t="s">
        <v>262</v>
      </c>
      <c r="O122" s="72">
        <v>714</v>
      </c>
      <c r="P122" s="72" t="s">
        <v>172</v>
      </c>
      <c r="Q122" s="93" t="s">
        <v>383</v>
      </c>
      <c r="R122" s="94">
        <v>43610</v>
      </c>
      <c r="S122" s="94">
        <v>45070</v>
      </c>
      <c r="T122" s="93" t="s">
        <v>0</v>
      </c>
      <c r="U122" s="63">
        <v>44755</v>
      </c>
      <c r="V122" s="63">
        <v>45120</v>
      </c>
      <c r="W122" s="93" t="s">
        <v>0</v>
      </c>
      <c r="X122" s="93" t="s">
        <v>40</v>
      </c>
      <c r="Y122" s="84"/>
    </row>
    <row r="123" spans="1:25" ht="27">
      <c r="A123" s="76" t="s">
        <v>293</v>
      </c>
      <c r="B123" s="72" t="s">
        <v>377</v>
      </c>
      <c r="C123" s="72" t="s">
        <v>295</v>
      </c>
      <c r="D123" s="61" t="s">
        <v>30</v>
      </c>
      <c r="E123" s="62">
        <f>VLOOKUP(C123,BD!G:H,2,0)</f>
        <v>9834</v>
      </c>
      <c r="F123" s="92" t="s">
        <v>379</v>
      </c>
      <c r="G123" s="71" t="s">
        <v>378</v>
      </c>
      <c r="H123" s="68">
        <v>500010103401</v>
      </c>
      <c r="I123" s="93" t="s">
        <v>380</v>
      </c>
      <c r="J123" s="72" t="s">
        <v>381</v>
      </c>
      <c r="K123" s="72">
        <v>6614300</v>
      </c>
      <c r="L123" s="72">
        <v>6614300</v>
      </c>
      <c r="M123" s="72" t="s">
        <v>382</v>
      </c>
      <c r="N123" s="70" t="s">
        <v>262</v>
      </c>
      <c r="O123" s="72">
        <v>719</v>
      </c>
      <c r="P123" s="72" t="s">
        <v>139</v>
      </c>
      <c r="Q123" s="93" t="s">
        <v>383</v>
      </c>
      <c r="R123" s="94">
        <v>43610</v>
      </c>
      <c r="S123" s="94">
        <v>45070</v>
      </c>
      <c r="T123" s="93" t="s">
        <v>0</v>
      </c>
      <c r="U123" s="63">
        <v>44755</v>
      </c>
      <c r="V123" s="63">
        <v>45120</v>
      </c>
      <c r="W123" s="93" t="s">
        <v>0</v>
      </c>
      <c r="X123" s="93" t="s">
        <v>40</v>
      </c>
      <c r="Y123" s="84"/>
    </row>
    <row r="124" spans="1:25" ht="27">
      <c r="A124" s="76" t="s">
        <v>293</v>
      </c>
      <c r="B124" s="72" t="s">
        <v>377</v>
      </c>
      <c r="C124" s="72" t="s">
        <v>295</v>
      </c>
      <c r="D124" s="61" t="s">
        <v>30</v>
      </c>
      <c r="E124" s="62">
        <f>VLOOKUP(C124,BD!G:H,2,0)</f>
        <v>9834</v>
      </c>
      <c r="F124" s="92" t="s">
        <v>379</v>
      </c>
      <c r="G124" s="71" t="s">
        <v>378</v>
      </c>
      <c r="H124" s="68">
        <v>500010103401</v>
      </c>
      <c r="I124" s="93" t="s">
        <v>380</v>
      </c>
      <c r="J124" s="72" t="s">
        <v>381</v>
      </c>
      <c r="K124" s="72">
        <v>6614300</v>
      </c>
      <c r="L124" s="72">
        <v>6614300</v>
      </c>
      <c r="M124" s="72" t="s">
        <v>382</v>
      </c>
      <c r="N124" s="70" t="s">
        <v>262</v>
      </c>
      <c r="O124" s="72">
        <v>728</v>
      </c>
      <c r="P124" s="72" t="s">
        <v>173</v>
      </c>
      <c r="Q124" s="93" t="s">
        <v>383</v>
      </c>
      <c r="R124" s="94">
        <v>43610</v>
      </c>
      <c r="S124" s="94">
        <v>45070</v>
      </c>
      <c r="T124" s="93" t="s">
        <v>0</v>
      </c>
      <c r="U124" s="63">
        <v>44755</v>
      </c>
      <c r="V124" s="63">
        <v>45120</v>
      </c>
      <c r="W124" s="93" t="s">
        <v>0</v>
      </c>
      <c r="X124" s="93" t="s">
        <v>40</v>
      </c>
      <c r="Y124" s="84"/>
    </row>
    <row r="125" spans="1:25" ht="27">
      <c r="A125" s="76" t="s">
        <v>293</v>
      </c>
      <c r="B125" s="72" t="s">
        <v>377</v>
      </c>
      <c r="C125" s="72" t="s">
        <v>295</v>
      </c>
      <c r="D125" s="61" t="s">
        <v>30</v>
      </c>
      <c r="E125" s="62">
        <f>VLOOKUP(C125,BD!G:H,2,0)</f>
        <v>9834</v>
      </c>
      <c r="F125" s="92" t="s">
        <v>379</v>
      </c>
      <c r="G125" s="71" t="s">
        <v>378</v>
      </c>
      <c r="H125" s="68">
        <v>500010103401</v>
      </c>
      <c r="I125" s="93" t="s">
        <v>380</v>
      </c>
      <c r="J125" s="72" t="s">
        <v>381</v>
      </c>
      <c r="K125" s="72">
        <v>6614300</v>
      </c>
      <c r="L125" s="72">
        <v>6614300</v>
      </c>
      <c r="M125" s="72" t="s">
        <v>382</v>
      </c>
      <c r="N125" s="70" t="s">
        <v>262</v>
      </c>
      <c r="O125" s="72">
        <v>729</v>
      </c>
      <c r="P125" s="72" t="s">
        <v>401</v>
      </c>
      <c r="Q125" s="93" t="s">
        <v>383</v>
      </c>
      <c r="R125" s="94">
        <v>43610</v>
      </c>
      <c r="S125" s="94">
        <v>45070</v>
      </c>
      <c r="T125" s="93" t="s">
        <v>0</v>
      </c>
      <c r="U125" s="63">
        <v>44755</v>
      </c>
      <c r="V125" s="63">
        <v>45120</v>
      </c>
      <c r="W125" s="93" t="s">
        <v>0</v>
      </c>
      <c r="X125" s="93" t="s">
        <v>40</v>
      </c>
      <c r="Y125" s="84"/>
    </row>
    <row r="126" spans="1:25" ht="27">
      <c r="A126" s="76" t="s">
        <v>293</v>
      </c>
      <c r="B126" s="72" t="s">
        <v>377</v>
      </c>
      <c r="C126" s="72" t="s">
        <v>295</v>
      </c>
      <c r="D126" s="61" t="s">
        <v>30</v>
      </c>
      <c r="E126" s="62">
        <f>VLOOKUP(C126,BD!G:H,2,0)</f>
        <v>9834</v>
      </c>
      <c r="F126" s="92" t="s">
        <v>379</v>
      </c>
      <c r="G126" s="71" t="s">
        <v>378</v>
      </c>
      <c r="H126" s="68">
        <v>500010103401</v>
      </c>
      <c r="I126" s="93" t="s">
        <v>380</v>
      </c>
      <c r="J126" s="72" t="s">
        <v>381</v>
      </c>
      <c r="K126" s="72">
        <v>6614300</v>
      </c>
      <c r="L126" s="72">
        <v>6614300</v>
      </c>
      <c r="M126" s="72" t="s">
        <v>382</v>
      </c>
      <c r="N126" s="70" t="s">
        <v>262</v>
      </c>
      <c r="O126" s="72">
        <v>739</v>
      </c>
      <c r="P126" s="72" t="s">
        <v>352</v>
      </c>
      <c r="Q126" s="93" t="s">
        <v>383</v>
      </c>
      <c r="R126" s="94">
        <v>43610</v>
      </c>
      <c r="S126" s="94">
        <v>45070</v>
      </c>
      <c r="T126" s="93" t="s">
        <v>0</v>
      </c>
      <c r="U126" s="63">
        <v>44755</v>
      </c>
      <c r="V126" s="63">
        <v>45120</v>
      </c>
      <c r="W126" s="93" t="s">
        <v>0</v>
      </c>
      <c r="X126" s="93" t="s">
        <v>40</v>
      </c>
      <c r="Y126" s="84"/>
    </row>
    <row r="127" spans="1:25" ht="27">
      <c r="A127" s="76" t="s">
        <v>293</v>
      </c>
      <c r="B127" s="72" t="s">
        <v>377</v>
      </c>
      <c r="C127" s="72" t="s">
        <v>295</v>
      </c>
      <c r="D127" s="61" t="s">
        <v>30</v>
      </c>
      <c r="E127" s="62">
        <f>VLOOKUP(C127,BD!G:H,2,0)</f>
        <v>9834</v>
      </c>
      <c r="F127" s="92" t="s">
        <v>379</v>
      </c>
      <c r="G127" s="71" t="s">
        <v>378</v>
      </c>
      <c r="H127" s="68">
        <v>500010103401</v>
      </c>
      <c r="I127" s="93" t="s">
        <v>380</v>
      </c>
      <c r="J127" s="72" t="s">
        <v>381</v>
      </c>
      <c r="K127" s="72">
        <v>6614300</v>
      </c>
      <c r="L127" s="72">
        <v>6614300</v>
      </c>
      <c r="M127" s="72" t="s">
        <v>382</v>
      </c>
      <c r="N127" s="70" t="s">
        <v>262</v>
      </c>
      <c r="O127" s="72">
        <v>740</v>
      </c>
      <c r="P127" s="72" t="s">
        <v>353</v>
      </c>
      <c r="Q127" s="93" t="s">
        <v>383</v>
      </c>
      <c r="R127" s="94">
        <v>43610</v>
      </c>
      <c r="S127" s="94">
        <v>45070</v>
      </c>
      <c r="T127" s="93" t="s">
        <v>0</v>
      </c>
      <c r="U127" s="63">
        <v>44755</v>
      </c>
      <c r="V127" s="63">
        <v>45120</v>
      </c>
      <c r="W127" s="93" t="s">
        <v>0</v>
      </c>
      <c r="X127" s="93" t="s">
        <v>40</v>
      </c>
      <c r="Y127" s="84"/>
    </row>
    <row r="128" spans="1:25" ht="27">
      <c r="A128" s="76" t="s">
        <v>293</v>
      </c>
      <c r="B128" s="72" t="s">
        <v>377</v>
      </c>
      <c r="C128" s="72" t="s">
        <v>295</v>
      </c>
      <c r="D128" s="61" t="s">
        <v>31</v>
      </c>
      <c r="E128" s="62">
        <f>VLOOKUP(C128,BD!G:H,2,0)</f>
        <v>9834</v>
      </c>
      <c r="F128" s="92" t="s">
        <v>379</v>
      </c>
      <c r="G128" s="71" t="s">
        <v>378</v>
      </c>
      <c r="H128" s="68">
        <v>500010103401</v>
      </c>
      <c r="I128" s="93" t="s">
        <v>380</v>
      </c>
      <c r="J128" s="72" t="s">
        <v>381</v>
      </c>
      <c r="K128" s="72">
        <v>6614300</v>
      </c>
      <c r="L128" s="72">
        <v>6614300</v>
      </c>
      <c r="M128" s="72" t="s">
        <v>382</v>
      </c>
      <c r="N128" s="70" t="s">
        <v>262</v>
      </c>
      <c r="O128" s="72">
        <v>816</v>
      </c>
      <c r="P128" s="72" t="s">
        <v>402</v>
      </c>
      <c r="Q128" s="93" t="s">
        <v>383</v>
      </c>
      <c r="R128" s="94">
        <v>43610</v>
      </c>
      <c r="S128" s="94">
        <v>45070</v>
      </c>
      <c r="T128" s="93" t="s">
        <v>0</v>
      </c>
      <c r="U128" s="63">
        <v>44755</v>
      </c>
      <c r="V128" s="63">
        <v>45120</v>
      </c>
      <c r="W128" s="93" t="s">
        <v>0</v>
      </c>
      <c r="X128" s="93" t="s">
        <v>40</v>
      </c>
      <c r="Y128" s="84"/>
    </row>
    <row r="129" spans="1:25" ht="27">
      <c r="A129" s="76" t="s">
        <v>293</v>
      </c>
      <c r="B129" s="72" t="s">
        <v>377</v>
      </c>
      <c r="C129" s="72" t="s">
        <v>295</v>
      </c>
      <c r="D129" s="61" t="s">
        <v>30</v>
      </c>
      <c r="E129" s="62">
        <f>VLOOKUP(C129,BD!G:H,2,0)</f>
        <v>9834</v>
      </c>
      <c r="F129" s="92" t="s">
        <v>379</v>
      </c>
      <c r="G129" s="71" t="s">
        <v>378</v>
      </c>
      <c r="H129" s="68">
        <v>500010103401</v>
      </c>
      <c r="I129" s="93" t="s">
        <v>380</v>
      </c>
      <c r="J129" s="72" t="s">
        <v>381</v>
      </c>
      <c r="K129" s="72">
        <v>6614300</v>
      </c>
      <c r="L129" s="72">
        <v>6614300</v>
      </c>
      <c r="M129" s="72" t="s">
        <v>382</v>
      </c>
      <c r="N129" s="70" t="s">
        <v>262</v>
      </c>
      <c r="O129" s="72">
        <v>916</v>
      </c>
      <c r="P129" s="72" t="s">
        <v>103</v>
      </c>
      <c r="Q129" s="93" t="s">
        <v>383</v>
      </c>
      <c r="R129" s="94">
        <v>43610</v>
      </c>
      <c r="S129" s="94">
        <v>45070</v>
      </c>
      <c r="T129" s="93" t="s">
        <v>0</v>
      </c>
      <c r="U129" s="63">
        <v>44755</v>
      </c>
      <c r="V129" s="63">
        <v>45120</v>
      </c>
      <c r="W129" s="93" t="s">
        <v>0</v>
      </c>
      <c r="X129" s="93" t="s">
        <v>40</v>
      </c>
      <c r="Y129" s="84"/>
    </row>
    <row r="130" spans="1:25" ht="27">
      <c r="A130" s="76" t="s">
        <v>293</v>
      </c>
      <c r="B130" s="72" t="s">
        <v>377</v>
      </c>
      <c r="C130" s="72" t="s">
        <v>295</v>
      </c>
      <c r="D130" s="61" t="s">
        <v>30</v>
      </c>
      <c r="E130" s="62">
        <f>VLOOKUP(C130,BD!G:H,2,0)</f>
        <v>9834</v>
      </c>
      <c r="F130" s="92" t="s">
        <v>379</v>
      </c>
      <c r="G130" s="71" t="s">
        <v>378</v>
      </c>
      <c r="H130" s="68">
        <v>500010103401</v>
      </c>
      <c r="I130" s="93" t="s">
        <v>380</v>
      </c>
      <c r="J130" s="72" t="s">
        <v>381</v>
      </c>
      <c r="K130" s="72">
        <v>6614300</v>
      </c>
      <c r="L130" s="72">
        <v>6614300</v>
      </c>
      <c r="M130" s="72" t="s">
        <v>382</v>
      </c>
      <c r="N130" s="70" t="s">
        <v>262</v>
      </c>
      <c r="O130" s="72">
        <v>950</v>
      </c>
      <c r="P130" s="72" t="s">
        <v>106</v>
      </c>
      <c r="Q130" s="93" t="s">
        <v>383</v>
      </c>
      <c r="R130" s="94">
        <v>43610</v>
      </c>
      <c r="S130" s="94">
        <v>45070</v>
      </c>
      <c r="T130" s="93" t="s">
        <v>0</v>
      </c>
      <c r="U130" s="63">
        <v>44755</v>
      </c>
      <c r="V130" s="63">
        <v>45120</v>
      </c>
      <c r="W130" s="93" t="s">
        <v>0</v>
      </c>
      <c r="X130" s="93" t="s">
        <v>40</v>
      </c>
      <c r="Y130" s="84"/>
    </row>
    <row r="131" spans="1:25">
      <c r="A131" s="76" t="s">
        <v>293</v>
      </c>
      <c r="B131" s="77" t="s">
        <v>294</v>
      </c>
      <c r="C131" s="76" t="s">
        <v>295</v>
      </c>
      <c r="D131" s="61" t="s">
        <v>30</v>
      </c>
      <c r="E131" s="62">
        <f>VLOOKUP(C131,BD!G:H,2,0)</f>
        <v>9834</v>
      </c>
      <c r="F131" s="87" t="s">
        <v>403</v>
      </c>
      <c r="G131" s="81">
        <v>900691301</v>
      </c>
      <c r="H131" s="78" t="s">
        <v>404</v>
      </c>
      <c r="I131" s="70" t="s">
        <v>302</v>
      </c>
      <c r="J131" s="70" t="s">
        <v>405</v>
      </c>
      <c r="K131" s="70" t="s">
        <v>406</v>
      </c>
      <c r="L131" s="70" t="s">
        <v>406</v>
      </c>
      <c r="M131" s="70" t="s">
        <v>407</v>
      </c>
      <c r="N131" s="70" t="s">
        <v>309</v>
      </c>
      <c r="O131" s="70">
        <v>710</v>
      </c>
      <c r="P131" s="70" t="s">
        <v>138</v>
      </c>
      <c r="Q131" s="70" t="s">
        <v>408</v>
      </c>
      <c r="R131" s="82">
        <v>43160</v>
      </c>
      <c r="S131" s="63">
        <v>44985</v>
      </c>
      <c r="T131" s="70" t="s">
        <v>300</v>
      </c>
      <c r="U131" s="82">
        <v>44638</v>
      </c>
      <c r="V131" s="82">
        <v>45003</v>
      </c>
      <c r="W131" s="70" t="s">
        <v>300</v>
      </c>
      <c r="X131" s="83" t="s">
        <v>40</v>
      </c>
      <c r="Y131" s="84"/>
    </row>
    <row r="132" spans="1:25">
      <c r="A132" s="76" t="s">
        <v>293</v>
      </c>
      <c r="B132" s="77" t="s">
        <v>294</v>
      </c>
      <c r="C132" s="76" t="s">
        <v>295</v>
      </c>
      <c r="D132" s="61" t="s">
        <v>30</v>
      </c>
      <c r="E132" s="62">
        <f>VLOOKUP(C132,BD!G:H,2,0)</f>
        <v>9834</v>
      </c>
      <c r="F132" s="87" t="s">
        <v>403</v>
      </c>
      <c r="G132" s="81">
        <v>900691301</v>
      </c>
      <c r="H132" s="78" t="s">
        <v>404</v>
      </c>
      <c r="I132" s="70" t="s">
        <v>302</v>
      </c>
      <c r="J132" s="70" t="s">
        <v>405</v>
      </c>
      <c r="K132" s="70" t="s">
        <v>406</v>
      </c>
      <c r="L132" s="70" t="s">
        <v>406</v>
      </c>
      <c r="M132" s="70" t="s">
        <v>407</v>
      </c>
      <c r="N132" s="70" t="s">
        <v>309</v>
      </c>
      <c r="O132" s="70">
        <v>719</v>
      </c>
      <c r="P132" s="70" t="s">
        <v>139</v>
      </c>
      <c r="Q132" s="70" t="s">
        <v>408</v>
      </c>
      <c r="R132" s="82">
        <v>43160</v>
      </c>
      <c r="S132" s="63">
        <v>44985</v>
      </c>
      <c r="T132" s="70" t="s">
        <v>300</v>
      </c>
      <c r="U132" s="82">
        <v>44638</v>
      </c>
      <c r="V132" s="82">
        <v>45003</v>
      </c>
      <c r="W132" s="70" t="s">
        <v>300</v>
      </c>
      <c r="X132" s="83" t="s">
        <v>40</v>
      </c>
      <c r="Y132" s="84"/>
    </row>
    <row r="133" spans="1:25" ht="67.5">
      <c r="A133" s="76" t="s">
        <v>293</v>
      </c>
      <c r="B133" s="77" t="s">
        <v>294</v>
      </c>
      <c r="C133" s="223" t="s">
        <v>409</v>
      </c>
      <c r="D133" s="61" t="s">
        <v>30</v>
      </c>
      <c r="E133" s="62">
        <f>VLOOKUP(C133,BD!G:H,2,0)</f>
        <v>357</v>
      </c>
      <c r="F133" s="87" t="s">
        <v>410</v>
      </c>
      <c r="G133" s="81">
        <v>892000458</v>
      </c>
      <c r="H133" s="78" t="s">
        <v>411</v>
      </c>
      <c r="I133" s="70" t="s">
        <v>302</v>
      </c>
      <c r="J133" s="70" t="s">
        <v>412</v>
      </c>
      <c r="K133" s="70">
        <v>6488333</v>
      </c>
      <c r="L133" s="70">
        <v>3222015241</v>
      </c>
      <c r="M133" s="70" t="s">
        <v>413</v>
      </c>
      <c r="N133" s="70" t="s">
        <v>262</v>
      </c>
      <c r="O133" s="70">
        <v>101</v>
      </c>
      <c r="P133" s="70" t="s">
        <v>310</v>
      </c>
      <c r="Q133" s="70" t="s">
        <v>414</v>
      </c>
      <c r="R133" s="82">
        <v>43160</v>
      </c>
      <c r="S133" s="63">
        <v>44985</v>
      </c>
      <c r="T133" s="70" t="s">
        <v>300</v>
      </c>
      <c r="U133" s="63">
        <v>44737</v>
      </c>
      <c r="V133" s="63">
        <v>45102</v>
      </c>
      <c r="W133" s="70" t="s">
        <v>300</v>
      </c>
      <c r="X133" s="83" t="s">
        <v>40</v>
      </c>
      <c r="Y133" s="84"/>
    </row>
    <row r="134" spans="1:25" ht="67.5">
      <c r="A134" s="76" t="s">
        <v>293</v>
      </c>
      <c r="B134" s="77" t="s">
        <v>294</v>
      </c>
      <c r="C134" s="76" t="s">
        <v>409</v>
      </c>
      <c r="D134" s="61" t="s">
        <v>30</v>
      </c>
      <c r="E134" s="62">
        <f>VLOOKUP(C134,BD!G:H,2,0)</f>
        <v>357</v>
      </c>
      <c r="F134" s="87" t="s">
        <v>410</v>
      </c>
      <c r="G134" s="81">
        <v>892000458</v>
      </c>
      <c r="H134" s="78" t="s">
        <v>411</v>
      </c>
      <c r="I134" s="70" t="s">
        <v>302</v>
      </c>
      <c r="J134" s="70" t="s">
        <v>412</v>
      </c>
      <c r="K134" s="70">
        <v>6488333</v>
      </c>
      <c r="L134" s="70">
        <v>3222015241</v>
      </c>
      <c r="M134" s="70" t="s">
        <v>413</v>
      </c>
      <c r="N134" s="70" t="s">
        <v>262</v>
      </c>
      <c r="O134" s="70">
        <v>102</v>
      </c>
      <c r="P134" s="70" t="s">
        <v>384</v>
      </c>
      <c r="Q134" s="70" t="s">
        <v>414</v>
      </c>
      <c r="R134" s="82">
        <v>43160</v>
      </c>
      <c r="S134" s="63">
        <v>44985</v>
      </c>
      <c r="T134" s="70" t="s">
        <v>300</v>
      </c>
      <c r="U134" s="63">
        <v>44737</v>
      </c>
      <c r="V134" s="63">
        <v>45102</v>
      </c>
      <c r="W134" s="70" t="s">
        <v>300</v>
      </c>
      <c r="X134" s="83" t="s">
        <v>40</v>
      </c>
      <c r="Y134" s="84"/>
    </row>
    <row r="135" spans="1:25" ht="67.5">
      <c r="A135" s="76" t="s">
        <v>293</v>
      </c>
      <c r="B135" s="77" t="s">
        <v>294</v>
      </c>
      <c r="C135" s="76" t="s">
        <v>409</v>
      </c>
      <c r="D135" s="61" t="s">
        <v>30</v>
      </c>
      <c r="E135" s="62">
        <f>VLOOKUP(C135,BD!G:H,2,0)</f>
        <v>357</v>
      </c>
      <c r="F135" s="87" t="s">
        <v>410</v>
      </c>
      <c r="G135" s="81">
        <v>892000458</v>
      </c>
      <c r="H135" s="78" t="s">
        <v>411</v>
      </c>
      <c r="I135" s="70" t="s">
        <v>302</v>
      </c>
      <c r="J135" s="70" t="s">
        <v>412</v>
      </c>
      <c r="K135" s="70">
        <v>6488333</v>
      </c>
      <c r="L135" s="70">
        <v>3222015241</v>
      </c>
      <c r="M135" s="70" t="s">
        <v>413</v>
      </c>
      <c r="N135" s="70" t="s">
        <v>262</v>
      </c>
      <c r="O135" s="70">
        <v>112</v>
      </c>
      <c r="P135" s="70" t="s">
        <v>387</v>
      </c>
      <c r="Q135" s="70" t="s">
        <v>414</v>
      </c>
      <c r="R135" s="82">
        <v>43160</v>
      </c>
      <c r="S135" s="63">
        <v>44985</v>
      </c>
      <c r="T135" s="70" t="s">
        <v>300</v>
      </c>
      <c r="U135" s="63">
        <v>44737</v>
      </c>
      <c r="V135" s="63">
        <v>45102</v>
      </c>
      <c r="W135" s="70" t="s">
        <v>300</v>
      </c>
      <c r="X135" s="83" t="s">
        <v>40</v>
      </c>
      <c r="Y135" s="84"/>
    </row>
    <row r="136" spans="1:25" ht="67.5">
      <c r="A136" s="76" t="s">
        <v>293</v>
      </c>
      <c r="B136" s="77" t="s">
        <v>294</v>
      </c>
      <c r="C136" s="76" t="s">
        <v>409</v>
      </c>
      <c r="D136" s="61" t="s">
        <v>31</v>
      </c>
      <c r="E136" s="62">
        <f>VLOOKUP(C136,BD!G:H,2,0)</f>
        <v>357</v>
      </c>
      <c r="F136" s="87" t="s">
        <v>410</v>
      </c>
      <c r="G136" s="81">
        <v>892000458</v>
      </c>
      <c r="H136" s="78" t="s">
        <v>411</v>
      </c>
      <c r="I136" s="70" t="s">
        <v>302</v>
      </c>
      <c r="J136" s="70" t="s">
        <v>412</v>
      </c>
      <c r="K136" s="70">
        <v>6488333</v>
      </c>
      <c r="L136" s="70">
        <v>3222015241</v>
      </c>
      <c r="M136" s="70" t="s">
        <v>413</v>
      </c>
      <c r="N136" s="70" t="s">
        <v>262</v>
      </c>
      <c r="O136" s="70">
        <v>312</v>
      </c>
      <c r="P136" s="70" t="s">
        <v>90</v>
      </c>
      <c r="Q136" s="70" t="s">
        <v>414</v>
      </c>
      <c r="R136" s="82">
        <v>43160</v>
      </c>
      <c r="S136" s="63">
        <v>44985</v>
      </c>
      <c r="T136" s="70" t="s">
        <v>300</v>
      </c>
      <c r="U136" s="63">
        <v>44737</v>
      </c>
      <c r="V136" s="63">
        <v>45102</v>
      </c>
      <c r="W136" s="70" t="s">
        <v>300</v>
      </c>
      <c r="X136" s="83" t="s">
        <v>40</v>
      </c>
      <c r="Y136" s="84"/>
    </row>
    <row r="137" spans="1:25" ht="67.5">
      <c r="A137" s="76" t="s">
        <v>293</v>
      </c>
      <c r="B137" s="77" t="s">
        <v>294</v>
      </c>
      <c r="C137" s="76" t="s">
        <v>409</v>
      </c>
      <c r="D137" s="61" t="s">
        <v>31</v>
      </c>
      <c r="E137" s="62">
        <f>VLOOKUP(C137,BD!G:H,2,0)</f>
        <v>357</v>
      </c>
      <c r="F137" s="87" t="s">
        <v>410</v>
      </c>
      <c r="G137" s="81">
        <v>892000458</v>
      </c>
      <c r="H137" s="78" t="s">
        <v>411</v>
      </c>
      <c r="I137" s="70" t="s">
        <v>302</v>
      </c>
      <c r="J137" s="70" t="s">
        <v>412</v>
      </c>
      <c r="K137" s="70">
        <v>6488333</v>
      </c>
      <c r="L137" s="70">
        <v>3222015241</v>
      </c>
      <c r="M137" s="70" t="s">
        <v>413</v>
      </c>
      <c r="N137" s="70" t="s">
        <v>262</v>
      </c>
      <c r="O137" s="70">
        <v>328</v>
      </c>
      <c r="P137" s="70" t="s">
        <v>91</v>
      </c>
      <c r="Q137" s="70" t="s">
        <v>414</v>
      </c>
      <c r="R137" s="82">
        <v>43160</v>
      </c>
      <c r="S137" s="63">
        <v>44985</v>
      </c>
      <c r="T137" s="70" t="s">
        <v>300</v>
      </c>
      <c r="U137" s="63">
        <v>44737</v>
      </c>
      <c r="V137" s="63">
        <v>45102</v>
      </c>
      <c r="W137" s="70" t="s">
        <v>300</v>
      </c>
      <c r="X137" s="83" t="s">
        <v>40</v>
      </c>
      <c r="Y137" s="84"/>
    </row>
    <row r="138" spans="1:25" ht="67.5">
      <c r="A138" s="76" t="s">
        <v>293</v>
      </c>
      <c r="B138" s="77" t="s">
        <v>294</v>
      </c>
      <c r="C138" s="76" t="s">
        <v>409</v>
      </c>
      <c r="D138" s="61" t="s">
        <v>31</v>
      </c>
      <c r="E138" s="62">
        <f>VLOOKUP(C138,BD!G:H,2,0)</f>
        <v>357</v>
      </c>
      <c r="F138" s="87" t="s">
        <v>410</v>
      </c>
      <c r="G138" s="81">
        <v>892000458</v>
      </c>
      <c r="H138" s="78" t="s">
        <v>411</v>
      </c>
      <c r="I138" s="70" t="s">
        <v>302</v>
      </c>
      <c r="J138" s="70" t="s">
        <v>412</v>
      </c>
      <c r="K138" s="70">
        <v>6488333</v>
      </c>
      <c r="L138" s="70">
        <v>3222015241</v>
      </c>
      <c r="M138" s="70" t="s">
        <v>413</v>
      </c>
      <c r="N138" s="70" t="s">
        <v>262</v>
      </c>
      <c r="O138" s="70">
        <v>334</v>
      </c>
      <c r="P138" s="70" t="s">
        <v>92</v>
      </c>
      <c r="Q138" s="70" t="s">
        <v>414</v>
      </c>
      <c r="R138" s="82">
        <v>43160</v>
      </c>
      <c r="S138" s="63">
        <v>44985</v>
      </c>
      <c r="T138" s="70" t="s">
        <v>300</v>
      </c>
      <c r="U138" s="63">
        <v>44737</v>
      </c>
      <c r="V138" s="63">
        <v>45102</v>
      </c>
      <c r="W138" s="70" t="s">
        <v>300</v>
      </c>
      <c r="X138" s="83" t="s">
        <v>40</v>
      </c>
      <c r="Y138" s="84"/>
    </row>
    <row r="139" spans="1:25" ht="67.5">
      <c r="A139" s="76" t="s">
        <v>293</v>
      </c>
      <c r="B139" s="77" t="s">
        <v>294</v>
      </c>
      <c r="C139" s="76" t="s">
        <v>409</v>
      </c>
      <c r="D139" s="61" t="s">
        <v>31</v>
      </c>
      <c r="E139" s="62">
        <f>VLOOKUP(C139,BD!G:H,2,0)</f>
        <v>357</v>
      </c>
      <c r="F139" s="87" t="s">
        <v>410</v>
      </c>
      <c r="G139" s="81">
        <v>892000458</v>
      </c>
      <c r="H139" s="78" t="s">
        <v>411</v>
      </c>
      <c r="I139" s="70" t="s">
        <v>302</v>
      </c>
      <c r="J139" s="70" t="s">
        <v>412</v>
      </c>
      <c r="K139" s="70">
        <v>6488333</v>
      </c>
      <c r="L139" s="70">
        <v>3222015241</v>
      </c>
      <c r="M139" s="70" t="s">
        <v>413</v>
      </c>
      <c r="N139" s="70" t="s">
        <v>262</v>
      </c>
      <c r="O139" s="70">
        <v>359</v>
      </c>
      <c r="P139" s="70" t="s">
        <v>151</v>
      </c>
      <c r="Q139" s="70" t="s">
        <v>414</v>
      </c>
      <c r="R139" s="82">
        <v>43160</v>
      </c>
      <c r="S139" s="63">
        <v>44985</v>
      </c>
      <c r="T139" s="70" t="s">
        <v>300</v>
      </c>
      <c r="U139" s="63">
        <v>44737</v>
      </c>
      <c r="V139" s="63">
        <v>45102</v>
      </c>
      <c r="W139" s="70" t="s">
        <v>300</v>
      </c>
      <c r="X139" s="83" t="s">
        <v>40</v>
      </c>
      <c r="Y139" s="84"/>
    </row>
    <row r="140" spans="1:25" ht="67.5">
      <c r="A140" s="76" t="s">
        <v>293</v>
      </c>
      <c r="B140" s="77" t="s">
        <v>294</v>
      </c>
      <c r="C140" s="76" t="s">
        <v>409</v>
      </c>
      <c r="D140" s="61" t="s">
        <v>30</v>
      </c>
      <c r="E140" s="62">
        <f>VLOOKUP(C140,BD!G:H,2,0)</f>
        <v>357</v>
      </c>
      <c r="F140" s="87" t="s">
        <v>410</v>
      </c>
      <c r="G140" s="81">
        <v>892000458</v>
      </c>
      <c r="H140" s="78" t="s">
        <v>411</v>
      </c>
      <c r="I140" s="70" t="s">
        <v>302</v>
      </c>
      <c r="J140" s="70" t="s">
        <v>412</v>
      </c>
      <c r="K140" s="70">
        <v>6488333</v>
      </c>
      <c r="L140" s="70">
        <v>3222015241</v>
      </c>
      <c r="M140" s="70" t="s">
        <v>413</v>
      </c>
      <c r="N140" s="70" t="s">
        <v>262</v>
      </c>
      <c r="O140" s="70">
        <v>501</v>
      </c>
      <c r="P140" s="70" t="s">
        <v>400</v>
      </c>
      <c r="Q140" s="70" t="s">
        <v>414</v>
      </c>
      <c r="R140" s="82">
        <v>43160</v>
      </c>
      <c r="S140" s="63">
        <v>44985</v>
      </c>
      <c r="T140" s="70" t="s">
        <v>300</v>
      </c>
      <c r="U140" s="63">
        <v>44737</v>
      </c>
      <c r="V140" s="63">
        <v>45102</v>
      </c>
      <c r="W140" s="70" t="s">
        <v>300</v>
      </c>
      <c r="X140" s="83" t="s">
        <v>40</v>
      </c>
      <c r="Y140" s="84"/>
    </row>
    <row r="141" spans="1:25" ht="67.5">
      <c r="A141" s="76" t="s">
        <v>293</v>
      </c>
      <c r="B141" s="77" t="s">
        <v>294</v>
      </c>
      <c r="C141" s="76" t="s">
        <v>409</v>
      </c>
      <c r="D141" s="61" t="s">
        <v>30</v>
      </c>
      <c r="E141" s="62">
        <f>VLOOKUP(C141,BD!G:H,2,0)</f>
        <v>357</v>
      </c>
      <c r="F141" s="87" t="s">
        <v>410</v>
      </c>
      <c r="G141" s="81">
        <v>892000458</v>
      </c>
      <c r="H141" s="78" t="s">
        <v>411</v>
      </c>
      <c r="I141" s="70" t="s">
        <v>302</v>
      </c>
      <c r="J141" s="70" t="s">
        <v>412</v>
      </c>
      <c r="K141" s="70">
        <v>6488333</v>
      </c>
      <c r="L141" s="70">
        <v>3222015241</v>
      </c>
      <c r="M141" s="70" t="s">
        <v>413</v>
      </c>
      <c r="N141" s="70" t="s">
        <v>262</v>
      </c>
      <c r="O141" s="70">
        <v>601</v>
      </c>
      <c r="P141" s="70" t="s">
        <v>93</v>
      </c>
      <c r="Q141" s="70" t="s">
        <v>414</v>
      </c>
      <c r="R141" s="82">
        <v>43160</v>
      </c>
      <c r="S141" s="63">
        <v>44985</v>
      </c>
      <c r="T141" s="70" t="s">
        <v>300</v>
      </c>
      <c r="U141" s="63">
        <v>44737</v>
      </c>
      <c r="V141" s="63">
        <v>45102</v>
      </c>
      <c r="W141" s="70" t="s">
        <v>300</v>
      </c>
      <c r="X141" s="83" t="s">
        <v>40</v>
      </c>
      <c r="Y141" s="84"/>
    </row>
    <row r="142" spans="1:25" ht="67.5">
      <c r="A142" s="76" t="s">
        <v>293</v>
      </c>
      <c r="B142" s="77" t="s">
        <v>294</v>
      </c>
      <c r="C142" s="76" t="s">
        <v>409</v>
      </c>
      <c r="D142" s="61" t="s">
        <v>31</v>
      </c>
      <c r="E142" s="62">
        <f>VLOOKUP(C142,BD!G:H,2,0)</f>
        <v>357</v>
      </c>
      <c r="F142" s="87" t="s">
        <v>410</v>
      </c>
      <c r="G142" s="81">
        <v>892000458</v>
      </c>
      <c r="H142" s="78" t="s">
        <v>411</v>
      </c>
      <c r="I142" s="70" t="s">
        <v>302</v>
      </c>
      <c r="J142" s="70" t="s">
        <v>412</v>
      </c>
      <c r="K142" s="70">
        <v>6488333</v>
      </c>
      <c r="L142" s="70">
        <v>3222015241</v>
      </c>
      <c r="M142" s="70" t="s">
        <v>413</v>
      </c>
      <c r="N142" s="70" t="s">
        <v>262</v>
      </c>
      <c r="O142" s="70">
        <v>706</v>
      </c>
      <c r="P142" s="70" t="s">
        <v>228</v>
      </c>
      <c r="Q142" s="70" t="s">
        <v>414</v>
      </c>
      <c r="R142" s="82">
        <v>43160</v>
      </c>
      <c r="S142" s="63">
        <v>44985</v>
      </c>
      <c r="T142" s="70" t="s">
        <v>300</v>
      </c>
      <c r="U142" s="63">
        <v>44737</v>
      </c>
      <c r="V142" s="63">
        <v>45102</v>
      </c>
      <c r="W142" s="70" t="s">
        <v>300</v>
      </c>
      <c r="X142" s="83" t="s">
        <v>40</v>
      </c>
      <c r="Y142" s="84"/>
    </row>
    <row r="143" spans="1:25" ht="67.5">
      <c r="A143" s="76" t="s">
        <v>293</v>
      </c>
      <c r="B143" s="77" t="s">
        <v>294</v>
      </c>
      <c r="C143" s="76" t="s">
        <v>409</v>
      </c>
      <c r="D143" s="61" t="s">
        <v>31</v>
      </c>
      <c r="E143" s="62">
        <f>VLOOKUP(C143,BD!G:H,2,0)</f>
        <v>357</v>
      </c>
      <c r="F143" s="87" t="s">
        <v>410</v>
      </c>
      <c r="G143" s="81">
        <v>892000458</v>
      </c>
      <c r="H143" s="78" t="s">
        <v>411</v>
      </c>
      <c r="I143" s="70" t="s">
        <v>302</v>
      </c>
      <c r="J143" s="70" t="s">
        <v>412</v>
      </c>
      <c r="K143" s="70">
        <v>6488333</v>
      </c>
      <c r="L143" s="70">
        <v>3222015241</v>
      </c>
      <c r="M143" s="70" t="s">
        <v>413</v>
      </c>
      <c r="N143" s="70" t="s">
        <v>262</v>
      </c>
      <c r="O143" s="70">
        <v>710</v>
      </c>
      <c r="P143" s="70" t="s">
        <v>138</v>
      </c>
      <c r="Q143" s="70" t="s">
        <v>414</v>
      </c>
      <c r="R143" s="82">
        <v>43160</v>
      </c>
      <c r="S143" s="63">
        <v>44985</v>
      </c>
      <c r="T143" s="70" t="s">
        <v>300</v>
      </c>
      <c r="U143" s="63">
        <v>44737</v>
      </c>
      <c r="V143" s="63">
        <v>45102</v>
      </c>
      <c r="W143" s="70" t="s">
        <v>300</v>
      </c>
      <c r="X143" s="83" t="s">
        <v>40</v>
      </c>
      <c r="Y143" s="84"/>
    </row>
    <row r="144" spans="1:25" ht="67.5">
      <c r="A144" s="76" t="s">
        <v>293</v>
      </c>
      <c r="B144" s="77" t="s">
        <v>294</v>
      </c>
      <c r="C144" s="76" t="s">
        <v>409</v>
      </c>
      <c r="D144" s="61" t="s">
        <v>31</v>
      </c>
      <c r="E144" s="62">
        <f>VLOOKUP(C144,BD!G:H,2,0)</f>
        <v>357</v>
      </c>
      <c r="F144" s="87" t="s">
        <v>410</v>
      </c>
      <c r="G144" s="81">
        <v>892000458</v>
      </c>
      <c r="H144" s="78" t="s">
        <v>411</v>
      </c>
      <c r="I144" s="70" t="s">
        <v>302</v>
      </c>
      <c r="J144" s="70" t="s">
        <v>412</v>
      </c>
      <c r="K144" s="70">
        <v>6488333</v>
      </c>
      <c r="L144" s="70">
        <v>3222015241</v>
      </c>
      <c r="M144" s="70" t="s">
        <v>413</v>
      </c>
      <c r="N144" s="70" t="s">
        <v>262</v>
      </c>
      <c r="O144" s="70">
        <v>712</v>
      </c>
      <c r="P144" s="70" t="s">
        <v>152</v>
      </c>
      <c r="Q144" s="70" t="s">
        <v>414</v>
      </c>
      <c r="R144" s="82">
        <v>43160</v>
      </c>
      <c r="S144" s="63">
        <v>44985</v>
      </c>
      <c r="T144" s="70" t="s">
        <v>300</v>
      </c>
      <c r="U144" s="63">
        <v>44737</v>
      </c>
      <c r="V144" s="63">
        <v>45102</v>
      </c>
      <c r="W144" s="70" t="s">
        <v>300</v>
      </c>
      <c r="X144" s="83" t="s">
        <v>40</v>
      </c>
      <c r="Y144" s="84"/>
    </row>
    <row r="145" spans="1:25" ht="67.5">
      <c r="A145" s="76" t="s">
        <v>293</v>
      </c>
      <c r="B145" s="77" t="s">
        <v>294</v>
      </c>
      <c r="C145" s="76" t="s">
        <v>409</v>
      </c>
      <c r="D145" s="61" t="s">
        <v>31</v>
      </c>
      <c r="E145" s="62">
        <f>VLOOKUP(C145,BD!G:H,2,0)</f>
        <v>357</v>
      </c>
      <c r="F145" s="87" t="s">
        <v>410</v>
      </c>
      <c r="G145" s="81">
        <v>892000458</v>
      </c>
      <c r="H145" s="78" t="s">
        <v>411</v>
      </c>
      <c r="I145" s="70" t="s">
        <v>302</v>
      </c>
      <c r="J145" s="70" t="s">
        <v>412</v>
      </c>
      <c r="K145" s="70">
        <v>6488333</v>
      </c>
      <c r="L145" s="70">
        <v>3222015241</v>
      </c>
      <c r="M145" s="70" t="s">
        <v>413</v>
      </c>
      <c r="N145" s="70" t="s">
        <v>262</v>
      </c>
      <c r="O145" s="70">
        <v>714</v>
      </c>
      <c r="P145" s="70" t="s">
        <v>172</v>
      </c>
      <c r="Q145" s="70" t="s">
        <v>414</v>
      </c>
      <c r="R145" s="82">
        <v>43160</v>
      </c>
      <c r="S145" s="63">
        <v>44985</v>
      </c>
      <c r="T145" s="70" t="s">
        <v>300</v>
      </c>
      <c r="U145" s="63">
        <v>44737</v>
      </c>
      <c r="V145" s="63">
        <v>45102</v>
      </c>
      <c r="W145" s="70" t="s">
        <v>300</v>
      </c>
      <c r="X145" s="83" t="s">
        <v>40</v>
      </c>
      <c r="Y145" s="84"/>
    </row>
    <row r="146" spans="1:25" ht="67.5">
      <c r="A146" s="76" t="s">
        <v>293</v>
      </c>
      <c r="B146" s="77" t="s">
        <v>294</v>
      </c>
      <c r="C146" s="76" t="s">
        <v>409</v>
      </c>
      <c r="D146" s="61" t="s">
        <v>31</v>
      </c>
      <c r="E146" s="62">
        <f>VLOOKUP(C146,BD!G:H,2,0)</f>
        <v>357</v>
      </c>
      <c r="F146" s="87" t="s">
        <v>410</v>
      </c>
      <c r="G146" s="81">
        <v>892000458</v>
      </c>
      <c r="H146" s="78" t="s">
        <v>411</v>
      </c>
      <c r="I146" s="70" t="s">
        <v>302</v>
      </c>
      <c r="J146" s="70" t="s">
        <v>412</v>
      </c>
      <c r="K146" s="70">
        <v>6488333</v>
      </c>
      <c r="L146" s="70">
        <v>3222015241</v>
      </c>
      <c r="M146" s="70" t="s">
        <v>413</v>
      </c>
      <c r="N146" s="70" t="s">
        <v>262</v>
      </c>
      <c r="O146" s="70">
        <v>719</v>
      </c>
      <c r="P146" s="70" t="s">
        <v>139</v>
      </c>
      <c r="Q146" s="70" t="s">
        <v>414</v>
      </c>
      <c r="R146" s="82">
        <v>43160</v>
      </c>
      <c r="S146" s="63">
        <v>44985</v>
      </c>
      <c r="T146" s="70" t="s">
        <v>300</v>
      </c>
      <c r="U146" s="63">
        <v>44737</v>
      </c>
      <c r="V146" s="63">
        <v>45102</v>
      </c>
      <c r="W146" s="70" t="s">
        <v>300</v>
      </c>
      <c r="X146" s="83" t="s">
        <v>40</v>
      </c>
      <c r="Y146" s="84"/>
    </row>
    <row r="147" spans="1:25" ht="67.5">
      <c r="A147" s="76" t="s">
        <v>293</v>
      </c>
      <c r="B147" s="77" t="s">
        <v>294</v>
      </c>
      <c r="C147" s="76" t="s">
        <v>409</v>
      </c>
      <c r="D147" s="61" t="s">
        <v>31</v>
      </c>
      <c r="E147" s="62">
        <f>VLOOKUP(C147,BD!G:H,2,0)</f>
        <v>357</v>
      </c>
      <c r="F147" s="87" t="s">
        <v>410</v>
      </c>
      <c r="G147" s="81">
        <v>892000458</v>
      </c>
      <c r="H147" s="78" t="s">
        <v>411</v>
      </c>
      <c r="I147" s="70" t="s">
        <v>302</v>
      </c>
      <c r="J147" s="70" t="s">
        <v>412</v>
      </c>
      <c r="K147" s="70">
        <v>6488333</v>
      </c>
      <c r="L147" s="70">
        <v>3222015241</v>
      </c>
      <c r="M147" s="70" t="s">
        <v>413</v>
      </c>
      <c r="N147" s="70" t="s">
        <v>262</v>
      </c>
      <c r="O147" s="70">
        <v>741</v>
      </c>
      <c r="P147" s="70" t="s">
        <v>94</v>
      </c>
      <c r="Q147" s="70" t="s">
        <v>414</v>
      </c>
      <c r="R147" s="82">
        <v>43160</v>
      </c>
      <c r="S147" s="63">
        <v>44985</v>
      </c>
      <c r="T147" s="70" t="s">
        <v>300</v>
      </c>
      <c r="U147" s="63">
        <v>44737</v>
      </c>
      <c r="V147" s="63">
        <v>45102</v>
      </c>
      <c r="W147" s="70" t="s">
        <v>300</v>
      </c>
      <c r="X147" s="83" t="s">
        <v>40</v>
      </c>
      <c r="Y147" s="84"/>
    </row>
    <row r="148" spans="1:25" ht="67.5">
      <c r="A148" s="76" t="s">
        <v>293</v>
      </c>
      <c r="B148" s="77" t="s">
        <v>294</v>
      </c>
      <c r="C148" s="76" t="s">
        <v>409</v>
      </c>
      <c r="D148" s="61" t="s">
        <v>31</v>
      </c>
      <c r="E148" s="62">
        <f>VLOOKUP(C148,BD!G:H,2,0)</f>
        <v>357</v>
      </c>
      <c r="F148" s="87" t="s">
        <v>410</v>
      </c>
      <c r="G148" s="81">
        <v>892000458</v>
      </c>
      <c r="H148" s="78" t="s">
        <v>411</v>
      </c>
      <c r="I148" s="70" t="s">
        <v>302</v>
      </c>
      <c r="J148" s="70" t="s">
        <v>412</v>
      </c>
      <c r="K148" s="70">
        <v>6488333</v>
      </c>
      <c r="L148" s="70">
        <v>3222015241</v>
      </c>
      <c r="M148" s="70" t="s">
        <v>413</v>
      </c>
      <c r="N148" s="70" t="s">
        <v>262</v>
      </c>
      <c r="O148" s="70">
        <v>907</v>
      </c>
      <c r="P148" s="70" t="s">
        <v>415</v>
      </c>
      <c r="Q148" s="70" t="s">
        <v>414</v>
      </c>
      <c r="R148" s="82">
        <v>43160</v>
      </c>
      <c r="S148" s="63">
        <v>44985</v>
      </c>
      <c r="T148" s="70" t="s">
        <v>300</v>
      </c>
      <c r="U148" s="63">
        <v>44737</v>
      </c>
      <c r="V148" s="63">
        <v>45102</v>
      </c>
      <c r="W148" s="70" t="s">
        <v>300</v>
      </c>
      <c r="X148" s="83" t="s">
        <v>40</v>
      </c>
      <c r="Y148" s="84"/>
    </row>
    <row r="149" spans="1:25" ht="67.5">
      <c r="A149" s="76" t="s">
        <v>293</v>
      </c>
      <c r="B149" s="77" t="s">
        <v>294</v>
      </c>
      <c r="C149" s="76" t="s">
        <v>409</v>
      </c>
      <c r="D149" s="61" t="s">
        <v>31</v>
      </c>
      <c r="E149" s="62">
        <f>VLOOKUP(C149,BD!G:H,2,0)</f>
        <v>357</v>
      </c>
      <c r="F149" s="87" t="s">
        <v>410</v>
      </c>
      <c r="G149" s="81">
        <v>892000458</v>
      </c>
      <c r="H149" s="78" t="s">
        <v>411</v>
      </c>
      <c r="I149" s="70" t="s">
        <v>302</v>
      </c>
      <c r="J149" s="70" t="s">
        <v>412</v>
      </c>
      <c r="K149" s="70">
        <v>6488333</v>
      </c>
      <c r="L149" s="70">
        <v>3222015241</v>
      </c>
      <c r="M149" s="70" t="s">
        <v>413</v>
      </c>
      <c r="N149" s="70" t="s">
        <v>262</v>
      </c>
      <c r="O149" s="70">
        <v>908</v>
      </c>
      <c r="P149" s="70" t="s">
        <v>95</v>
      </c>
      <c r="Q149" s="70" t="s">
        <v>414</v>
      </c>
      <c r="R149" s="82">
        <v>43160</v>
      </c>
      <c r="S149" s="63">
        <v>44985</v>
      </c>
      <c r="T149" s="70" t="s">
        <v>300</v>
      </c>
      <c r="U149" s="63">
        <v>44737</v>
      </c>
      <c r="V149" s="63">
        <v>45102</v>
      </c>
      <c r="W149" s="70" t="s">
        <v>300</v>
      </c>
      <c r="X149" s="83" t="s">
        <v>40</v>
      </c>
      <c r="Y149" s="84"/>
    </row>
    <row r="150" spans="1:25" ht="67.5">
      <c r="A150" s="76" t="s">
        <v>293</v>
      </c>
      <c r="B150" s="77" t="s">
        <v>294</v>
      </c>
      <c r="C150" s="76" t="s">
        <v>409</v>
      </c>
      <c r="D150" s="61" t="s">
        <v>31</v>
      </c>
      <c r="E150" s="62">
        <f>VLOOKUP(C150,BD!G:H,2,0)</f>
        <v>357</v>
      </c>
      <c r="F150" s="87" t="s">
        <v>410</v>
      </c>
      <c r="G150" s="81">
        <v>892000458</v>
      </c>
      <c r="H150" s="78" t="s">
        <v>411</v>
      </c>
      <c r="I150" s="70" t="s">
        <v>302</v>
      </c>
      <c r="J150" s="70" t="s">
        <v>412</v>
      </c>
      <c r="K150" s="70">
        <v>6488333</v>
      </c>
      <c r="L150" s="70">
        <v>3222015241</v>
      </c>
      <c r="M150" s="70" t="s">
        <v>413</v>
      </c>
      <c r="N150" s="70" t="s">
        <v>262</v>
      </c>
      <c r="O150" s="70">
        <v>909</v>
      </c>
      <c r="P150" s="70" t="s">
        <v>96</v>
      </c>
      <c r="Q150" s="70" t="s">
        <v>414</v>
      </c>
      <c r="R150" s="82">
        <v>43160</v>
      </c>
      <c r="S150" s="63">
        <v>44985</v>
      </c>
      <c r="T150" s="70" t="s">
        <v>300</v>
      </c>
      <c r="U150" s="63">
        <v>44737</v>
      </c>
      <c r="V150" s="63">
        <v>45102</v>
      </c>
      <c r="W150" s="70" t="s">
        <v>300</v>
      </c>
      <c r="X150" s="83" t="s">
        <v>40</v>
      </c>
      <c r="Y150" s="84"/>
    </row>
    <row r="151" spans="1:25" ht="67.5">
      <c r="A151" s="76" t="s">
        <v>293</v>
      </c>
      <c r="B151" s="77" t="s">
        <v>294</v>
      </c>
      <c r="C151" s="76" t="s">
        <v>409</v>
      </c>
      <c r="D151" s="61" t="s">
        <v>31</v>
      </c>
      <c r="E151" s="62">
        <f>VLOOKUP(C151,BD!G:H,2,0)</f>
        <v>357</v>
      </c>
      <c r="F151" s="87" t="s">
        <v>410</v>
      </c>
      <c r="G151" s="81">
        <v>892000458</v>
      </c>
      <c r="H151" s="78" t="s">
        <v>411</v>
      </c>
      <c r="I151" s="70" t="s">
        <v>302</v>
      </c>
      <c r="J151" s="70" t="s">
        <v>412</v>
      </c>
      <c r="K151" s="70">
        <v>6488333</v>
      </c>
      <c r="L151" s="70">
        <v>3222015241</v>
      </c>
      <c r="M151" s="70" t="s">
        <v>413</v>
      </c>
      <c r="N151" s="70" t="s">
        <v>262</v>
      </c>
      <c r="O151" s="70">
        <v>910</v>
      </c>
      <c r="P151" s="70" t="s">
        <v>97</v>
      </c>
      <c r="Q151" s="70" t="s">
        <v>414</v>
      </c>
      <c r="R151" s="82">
        <v>43160</v>
      </c>
      <c r="S151" s="63">
        <v>44985</v>
      </c>
      <c r="T151" s="70" t="s">
        <v>300</v>
      </c>
      <c r="U151" s="63">
        <v>44737</v>
      </c>
      <c r="V151" s="63">
        <v>45102</v>
      </c>
      <c r="W151" s="70" t="s">
        <v>300</v>
      </c>
      <c r="X151" s="83" t="s">
        <v>40</v>
      </c>
      <c r="Y151" s="84"/>
    </row>
    <row r="152" spans="1:25" ht="67.5">
      <c r="A152" s="76" t="s">
        <v>293</v>
      </c>
      <c r="B152" s="77" t="s">
        <v>294</v>
      </c>
      <c r="C152" s="76" t="s">
        <v>409</v>
      </c>
      <c r="D152" s="61" t="s">
        <v>31</v>
      </c>
      <c r="E152" s="62">
        <f>VLOOKUP(C152,BD!G:H,2,0)</f>
        <v>357</v>
      </c>
      <c r="F152" s="87" t="s">
        <v>410</v>
      </c>
      <c r="G152" s="81">
        <v>892000458</v>
      </c>
      <c r="H152" s="78" t="s">
        <v>411</v>
      </c>
      <c r="I152" s="70" t="s">
        <v>302</v>
      </c>
      <c r="J152" s="70" t="s">
        <v>412</v>
      </c>
      <c r="K152" s="70">
        <v>6488333</v>
      </c>
      <c r="L152" s="70">
        <v>3222015241</v>
      </c>
      <c r="M152" s="70" t="s">
        <v>413</v>
      </c>
      <c r="N152" s="70" t="s">
        <v>262</v>
      </c>
      <c r="O152" s="70">
        <v>911</v>
      </c>
      <c r="P152" s="70" t="s">
        <v>98</v>
      </c>
      <c r="Q152" s="70" t="s">
        <v>414</v>
      </c>
      <c r="R152" s="82">
        <v>43160</v>
      </c>
      <c r="S152" s="63">
        <v>44985</v>
      </c>
      <c r="T152" s="70" t="s">
        <v>300</v>
      </c>
      <c r="U152" s="63">
        <v>44737</v>
      </c>
      <c r="V152" s="63">
        <v>45102</v>
      </c>
      <c r="W152" s="70" t="s">
        <v>300</v>
      </c>
      <c r="X152" s="83" t="s">
        <v>40</v>
      </c>
      <c r="Y152" s="84"/>
    </row>
    <row r="153" spans="1:25" ht="67.5">
      <c r="A153" s="76" t="s">
        <v>293</v>
      </c>
      <c r="B153" s="77" t="s">
        <v>294</v>
      </c>
      <c r="C153" s="76" t="s">
        <v>409</v>
      </c>
      <c r="D153" s="61" t="s">
        <v>31</v>
      </c>
      <c r="E153" s="62">
        <f>VLOOKUP(C153,BD!G:H,2,0)</f>
        <v>357</v>
      </c>
      <c r="F153" s="87" t="s">
        <v>410</v>
      </c>
      <c r="G153" s="81">
        <v>892000458</v>
      </c>
      <c r="H153" s="78" t="s">
        <v>411</v>
      </c>
      <c r="I153" s="70" t="s">
        <v>302</v>
      </c>
      <c r="J153" s="70" t="s">
        <v>412</v>
      </c>
      <c r="K153" s="70">
        <v>6488333</v>
      </c>
      <c r="L153" s="70">
        <v>3222015241</v>
      </c>
      <c r="M153" s="70" t="s">
        <v>413</v>
      </c>
      <c r="N153" s="70" t="s">
        <v>262</v>
      </c>
      <c r="O153" s="70">
        <v>912</v>
      </c>
      <c r="P153" s="70" t="s">
        <v>99</v>
      </c>
      <c r="Q153" s="70" t="s">
        <v>414</v>
      </c>
      <c r="R153" s="82">
        <v>43160</v>
      </c>
      <c r="S153" s="63">
        <v>44985</v>
      </c>
      <c r="T153" s="70" t="s">
        <v>300</v>
      </c>
      <c r="U153" s="63">
        <v>44737</v>
      </c>
      <c r="V153" s="63">
        <v>45102</v>
      </c>
      <c r="W153" s="70" t="s">
        <v>300</v>
      </c>
      <c r="X153" s="83" t="s">
        <v>40</v>
      </c>
      <c r="Y153" s="84"/>
    </row>
    <row r="154" spans="1:25" ht="67.5">
      <c r="A154" s="76" t="s">
        <v>293</v>
      </c>
      <c r="B154" s="77" t="s">
        <v>294</v>
      </c>
      <c r="C154" s="76" t="s">
        <v>409</v>
      </c>
      <c r="D154" s="61" t="s">
        <v>31</v>
      </c>
      <c r="E154" s="62">
        <f>VLOOKUP(C154,BD!G:H,2,0)</f>
        <v>357</v>
      </c>
      <c r="F154" s="87" t="s">
        <v>410</v>
      </c>
      <c r="G154" s="81">
        <v>892000458</v>
      </c>
      <c r="H154" s="78" t="s">
        <v>411</v>
      </c>
      <c r="I154" s="70" t="s">
        <v>302</v>
      </c>
      <c r="J154" s="70" t="s">
        <v>412</v>
      </c>
      <c r="K154" s="70">
        <v>6488333</v>
      </c>
      <c r="L154" s="70">
        <v>3222015241</v>
      </c>
      <c r="M154" s="70" t="s">
        <v>413</v>
      </c>
      <c r="N154" s="70" t="s">
        <v>262</v>
      </c>
      <c r="O154" s="70">
        <v>913</v>
      </c>
      <c r="P154" s="70" t="s">
        <v>100</v>
      </c>
      <c r="Q154" s="70" t="s">
        <v>414</v>
      </c>
      <c r="R154" s="82">
        <v>43160</v>
      </c>
      <c r="S154" s="63">
        <v>44985</v>
      </c>
      <c r="T154" s="70" t="s">
        <v>300</v>
      </c>
      <c r="U154" s="63">
        <v>44737</v>
      </c>
      <c r="V154" s="63">
        <v>45102</v>
      </c>
      <c r="W154" s="70" t="s">
        <v>300</v>
      </c>
      <c r="X154" s="83" t="s">
        <v>40</v>
      </c>
      <c r="Y154" s="84"/>
    </row>
    <row r="155" spans="1:25" ht="67.5">
      <c r="A155" s="76" t="s">
        <v>293</v>
      </c>
      <c r="B155" s="77" t="s">
        <v>294</v>
      </c>
      <c r="C155" s="76" t="s">
        <v>409</v>
      </c>
      <c r="D155" s="61" t="s">
        <v>31</v>
      </c>
      <c r="E155" s="62">
        <f>VLOOKUP(C155,BD!G:H,2,0)</f>
        <v>357</v>
      </c>
      <c r="F155" s="87" t="s">
        <v>410</v>
      </c>
      <c r="G155" s="81">
        <v>892000458</v>
      </c>
      <c r="H155" s="78" t="s">
        <v>411</v>
      </c>
      <c r="I155" s="70" t="s">
        <v>302</v>
      </c>
      <c r="J155" s="70" t="s">
        <v>412</v>
      </c>
      <c r="K155" s="70">
        <v>6488333</v>
      </c>
      <c r="L155" s="70">
        <v>3222015241</v>
      </c>
      <c r="M155" s="70" t="s">
        <v>413</v>
      </c>
      <c r="N155" s="70" t="s">
        <v>262</v>
      </c>
      <c r="O155" s="70">
        <v>914</v>
      </c>
      <c r="P155" s="70" t="s">
        <v>101</v>
      </c>
      <c r="Q155" s="70" t="s">
        <v>414</v>
      </c>
      <c r="R155" s="82">
        <v>43160</v>
      </c>
      <c r="S155" s="63">
        <v>44985</v>
      </c>
      <c r="T155" s="70" t="s">
        <v>300</v>
      </c>
      <c r="U155" s="63">
        <v>44737</v>
      </c>
      <c r="V155" s="63">
        <v>45102</v>
      </c>
      <c r="W155" s="70" t="s">
        <v>300</v>
      </c>
      <c r="X155" s="83" t="s">
        <v>40</v>
      </c>
      <c r="Y155" s="84"/>
    </row>
    <row r="156" spans="1:25" ht="67.5">
      <c r="A156" s="76" t="s">
        <v>293</v>
      </c>
      <c r="B156" s="77" t="s">
        <v>294</v>
      </c>
      <c r="C156" s="76" t="s">
        <v>409</v>
      </c>
      <c r="D156" s="61" t="s">
        <v>31</v>
      </c>
      <c r="E156" s="62">
        <f>VLOOKUP(C156,BD!G:H,2,0)</f>
        <v>357</v>
      </c>
      <c r="F156" s="87" t="s">
        <v>410</v>
      </c>
      <c r="G156" s="81">
        <v>892000458</v>
      </c>
      <c r="H156" s="78" t="s">
        <v>411</v>
      </c>
      <c r="I156" s="70" t="s">
        <v>302</v>
      </c>
      <c r="J156" s="70" t="s">
        <v>412</v>
      </c>
      <c r="K156" s="70">
        <v>6488333</v>
      </c>
      <c r="L156" s="70">
        <v>3222015241</v>
      </c>
      <c r="M156" s="70" t="s">
        <v>413</v>
      </c>
      <c r="N156" s="70" t="s">
        <v>262</v>
      </c>
      <c r="O156" s="70">
        <v>915</v>
      </c>
      <c r="P156" s="70" t="s">
        <v>102</v>
      </c>
      <c r="Q156" s="70" t="s">
        <v>414</v>
      </c>
      <c r="R156" s="82">
        <v>43160</v>
      </c>
      <c r="S156" s="63">
        <v>44985</v>
      </c>
      <c r="T156" s="70" t="s">
        <v>300</v>
      </c>
      <c r="U156" s="63">
        <v>44737</v>
      </c>
      <c r="V156" s="63">
        <v>45102</v>
      </c>
      <c r="W156" s="70" t="s">
        <v>300</v>
      </c>
      <c r="X156" s="83" t="s">
        <v>40</v>
      </c>
      <c r="Y156" s="84"/>
    </row>
    <row r="157" spans="1:25" ht="67.5">
      <c r="A157" s="76" t="s">
        <v>293</v>
      </c>
      <c r="B157" s="77" t="s">
        <v>294</v>
      </c>
      <c r="C157" s="76" t="s">
        <v>409</v>
      </c>
      <c r="D157" s="61" t="s">
        <v>31</v>
      </c>
      <c r="E157" s="62">
        <f>VLOOKUP(C157,BD!G:H,2,0)</f>
        <v>357</v>
      </c>
      <c r="F157" s="87" t="s">
        <v>410</v>
      </c>
      <c r="G157" s="81">
        <v>892000458</v>
      </c>
      <c r="H157" s="78" t="s">
        <v>411</v>
      </c>
      <c r="I157" s="70" t="s">
        <v>302</v>
      </c>
      <c r="J157" s="70" t="s">
        <v>412</v>
      </c>
      <c r="K157" s="70">
        <v>6488333</v>
      </c>
      <c r="L157" s="70">
        <v>3222015241</v>
      </c>
      <c r="M157" s="70" t="s">
        <v>413</v>
      </c>
      <c r="N157" s="70" t="s">
        <v>262</v>
      </c>
      <c r="O157" s="70">
        <v>916</v>
      </c>
      <c r="P157" s="70" t="s">
        <v>103</v>
      </c>
      <c r="Q157" s="70" t="s">
        <v>414</v>
      </c>
      <c r="R157" s="82">
        <v>43160</v>
      </c>
      <c r="S157" s="63">
        <v>44985</v>
      </c>
      <c r="T157" s="70" t="s">
        <v>300</v>
      </c>
      <c r="U157" s="63">
        <v>44737</v>
      </c>
      <c r="V157" s="63">
        <v>45102</v>
      </c>
      <c r="W157" s="70" t="s">
        <v>300</v>
      </c>
      <c r="X157" s="83" t="s">
        <v>40</v>
      </c>
      <c r="Y157" s="84"/>
    </row>
    <row r="158" spans="1:25" ht="67.5">
      <c r="A158" s="76" t="s">
        <v>293</v>
      </c>
      <c r="B158" s="77" t="s">
        <v>294</v>
      </c>
      <c r="C158" s="76" t="s">
        <v>409</v>
      </c>
      <c r="D158" s="61" t="s">
        <v>31</v>
      </c>
      <c r="E158" s="62">
        <f>VLOOKUP(C158,BD!G:H,2,0)</f>
        <v>357</v>
      </c>
      <c r="F158" s="87" t="s">
        <v>410</v>
      </c>
      <c r="G158" s="81">
        <v>892000458</v>
      </c>
      <c r="H158" s="78" t="s">
        <v>411</v>
      </c>
      <c r="I158" s="70" t="s">
        <v>302</v>
      </c>
      <c r="J158" s="70" t="s">
        <v>412</v>
      </c>
      <c r="K158" s="70">
        <v>6488333</v>
      </c>
      <c r="L158" s="70">
        <v>3222015241</v>
      </c>
      <c r="M158" s="70" t="s">
        <v>413</v>
      </c>
      <c r="N158" s="70" t="s">
        <v>262</v>
      </c>
      <c r="O158" s="70">
        <v>917</v>
      </c>
      <c r="P158" s="70" t="s">
        <v>104</v>
      </c>
      <c r="Q158" s="70" t="s">
        <v>414</v>
      </c>
      <c r="R158" s="82">
        <v>43160</v>
      </c>
      <c r="S158" s="63">
        <v>44985</v>
      </c>
      <c r="T158" s="70" t="s">
        <v>300</v>
      </c>
      <c r="U158" s="63">
        <v>44737</v>
      </c>
      <c r="V158" s="63">
        <v>45102</v>
      </c>
      <c r="W158" s="70" t="s">
        <v>300</v>
      </c>
      <c r="X158" s="83" t="s">
        <v>40</v>
      </c>
      <c r="Y158" s="84"/>
    </row>
    <row r="159" spans="1:25" ht="67.5">
      <c r="A159" s="76" t="s">
        <v>293</v>
      </c>
      <c r="B159" s="77" t="s">
        <v>294</v>
      </c>
      <c r="C159" s="76" t="s">
        <v>409</v>
      </c>
      <c r="D159" s="61" t="s">
        <v>31</v>
      </c>
      <c r="E159" s="62">
        <f>VLOOKUP(C159,BD!G:H,2,0)</f>
        <v>357</v>
      </c>
      <c r="F159" s="87" t="s">
        <v>410</v>
      </c>
      <c r="G159" s="81">
        <v>892000458</v>
      </c>
      <c r="H159" s="78" t="s">
        <v>411</v>
      </c>
      <c r="I159" s="70" t="s">
        <v>302</v>
      </c>
      <c r="J159" s="70" t="s">
        <v>412</v>
      </c>
      <c r="K159" s="70">
        <v>6488333</v>
      </c>
      <c r="L159" s="70">
        <v>3222015241</v>
      </c>
      <c r="M159" s="70" t="s">
        <v>413</v>
      </c>
      <c r="N159" s="70" t="s">
        <v>262</v>
      </c>
      <c r="O159" s="70">
        <v>918</v>
      </c>
      <c r="P159" s="70" t="s">
        <v>105</v>
      </c>
      <c r="Q159" s="70" t="s">
        <v>414</v>
      </c>
      <c r="R159" s="82">
        <v>43160</v>
      </c>
      <c r="S159" s="63">
        <v>44985</v>
      </c>
      <c r="T159" s="70" t="s">
        <v>300</v>
      </c>
      <c r="U159" s="63">
        <v>44737</v>
      </c>
      <c r="V159" s="63">
        <v>45102</v>
      </c>
      <c r="W159" s="70" t="s">
        <v>300</v>
      </c>
      <c r="X159" s="83" t="s">
        <v>40</v>
      </c>
      <c r="Y159" s="84"/>
    </row>
    <row r="160" spans="1:25" ht="67.5">
      <c r="A160" s="76" t="s">
        <v>293</v>
      </c>
      <c r="B160" s="77" t="s">
        <v>294</v>
      </c>
      <c r="C160" s="76" t="s">
        <v>409</v>
      </c>
      <c r="D160" s="61" t="s">
        <v>31</v>
      </c>
      <c r="E160" s="62">
        <f>VLOOKUP(C160,BD!G:H,2,0)</f>
        <v>357</v>
      </c>
      <c r="F160" s="87" t="s">
        <v>410</v>
      </c>
      <c r="G160" s="81">
        <v>892000458</v>
      </c>
      <c r="H160" s="78" t="s">
        <v>411</v>
      </c>
      <c r="I160" s="70" t="s">
        <v>302</v>
      </c>
      <c r="J160" s="70" t="s">
        <v>412</v>
      </c>
      <c r="K160" s="70">
        <v>6488333</v>
      </c>
      <c r="L160" s="70">
        <v>3222015241</v>
      </c>
      <c r="M160" s="70" t="s">
        <v>413</v>
      </c>
      <c r="N160" s="70" t="s">
        <v>262</v>
      </c>
      <c r="O160" s="70">
        <v>950</v>
      </c>
      <c r="P160" s="70" t="s">
        <v>106</v>
      </c>
      <c r="Q160" s="70" t="s">
        <v>414</v>
      </c>
      <c r="R160" s="82">
        <v>43160</v>
      </c>
      <c r="S160" s="63">
        <v>44985</v>
      </c>
      <c r="T160" s="70" t="s">
        <v>300</v>
      </c>
      <c r="U160" s="63">
        <v>44737</v>
      </c>
      <c r="V160" s="63">
        <v>45102</v>
      </c>
      <c r="W160" s="70" t="s">
        <v>300</v>
      </c>
      <c r="X160" s="83" t="s">
        <v>40</v>
      </c>
      <c r="Y160" s="84"/>
    </row>
    <row r="161" spans="1:25" ht="54">
      <c r="A161" s="76" t="s">
        <v>293</v>
      </c>
      <c r="B161" s="77" t="s">
        <v>294</v>
      </c>
      <c r="C161" s="223" t="s">
        <v>416</v>
      </c>
      <c r="D161" s="61" t="s">
        <v>30</v>
      </c>
      <c r="E161" s="62">
        <f>VLOOKUP(C161,BD!G:H,2,0)</f>
        <v>9</v>
      </c>
      <c r="F161" s="87" t="s">
        <v>417</v>
      </c>
      <c r="G161" s="81">
        <v>900048040</v>
      </c>
      <c r="H161" s="78" t="s">
        <v>418</v>
      </c>
      <c r="I161" s="70" t="s">
        <v>302</v>
      </c>
      <c r="J161" s="70" t="s">
        <v>419</v>
      </c>
      <c r="K161" s="70">
        <v>6763355</v>
      </c>
      <c r="L161" s="70">
        <v>3203450481</v>
      </c>
      <c r="M161" s="70" t="s">
        <v>420</v>
      </c>
      <c r="N161" s="70" t="s">
        <v>262</v>
      </c>
      <c r="O161" s="70">
        <v>101</v>
      </c>
      <c r="P161" s="70" t="s">
        <v>310</v>
      </c>
      <c r="Q161" s="70" t="s">
        <v>421</v>
      </c>
      <c r="R161" s="82">
        <v>43160</v>
      </c>
      <c r="S161" s="63">
        <v>44985</v>
      </c>
      <c r="T161" s="70" t="s">
        <v>300</v>
      </c>
      <c r="U161" s="82">
        <v>44550</v>
      </c>
      <c r="V161" s="82">
        <v>44915</v>
      </c>
      <c r="W161" s="70" t="s">
        <v>300</v>
      </c>
      <c r="X161" s="83" t="s">
        <v>40</v>
      </c>
      <c r="Y161" s="84"/>
    </row>
    <row r="162" spans="1:25" ht="54">
      <c r="A162" s="76" t="s">
        <v>293</v>
      </c>
      <c r="B162" s="77" t="s">
        <v>294</v>
      </c>
      <c r="C162" s="76" t="s">
        <v>416</v>
      </c>
      <c r="D162" s="61" t="s">
        <v>30</v>
      </c>
      <c r="E162" s="62">
        <f>VLOOKUP(C162,BD!G:H,2,0)</f>
        <v>9</v>
      </c>
      <c r="F162" s="87" t="s">
        <v>417</v>
      </c>
      <c r="G162" s="81">
        <v>900048040</v>
      </c>
      <c r="H162" s="78" t="s">
        <v>418</v>
      </c>
      <c r="I162" s="70" t="s">
        <v>302</v>
      </c>
      <c r="J162" s="70" t="s">
        <v>419</v>
      </c>
      <c r="K162" s="70">
        <v>6763355</v>
      </c>
      <c r="L162" s="70">
        <v>3203450481</v>
      </c>
      <c r="M162" s="70" t="s">
        <v>420</v>
      </c>
      <c r="N162" s="70" t="s">
        <v>262</v>
      </c>
      <c r="O162" s="70">
        <v>102</v>
      </c>
      <c r="P162" s="70" t="s">
        <v>384</v>
      </c>
      <c r="Q162" s="70" t="s">
        <v>421</v>
      </c>
      <c r="R162" s="82">
        <v>43160</v>
      </c>
      <c r="S162" s="63">
        <v>44985</v>
      </c>
      <c r="T162" s="70" t="s">
        <v>300</v>
      </c>
      <c r="U162" s="82">
        <v>44550</v>
      </c>
      <c r="V162" s="82">
        <v>44915</v>
      </c>
      <c r="W162" s="70" t="s">
        <v>300</v>
      </c>
      <c r="X162" s="83" t="s">
        <v>40</v>
      </c>
      <c r="Y162" s="84"/>
    </row>
    <row r="163" spans="1:25" ht="54">
      <c r="A163" s="76" t="s">
        <v>293</v>
      </c>
      <c r="B163" s="77" t="s">
        <v>294</v>
      </c>
      <c r="C163" s="76" t="s">
        <v>416</v>
      </c>
      <c r="D163" s="61" t="s">
        <v>31</v>
      </c>
      <c r="E163" s="62">
        <f>VLOOKUP(C163,BD!G:H,2,0)</f>
        <v>9</v>
      </c>
      <c r="F163" s="87" t="s">
        <v>417</v>
      </c>
      <c r="G163" s="81">
        <v>900048040</v>
      </c>
      <c r="H163" s="78" t="s">
        <v>418</v>
      </c>
      <c r="I163" s="70" t="s">
        <v>302</v>
      </c>
      <c r="J163" s="70" t="s">
        <v>419</v>
      </c>
      <c r="K163" s="70">
        <v>6763355</v>
      </c>
      <c r="L163" s="70">
        <v>3203450481</v>
      </c>
      <c r="M163" s="70" t="s">
        <v>420</v>
      </c>
      <c r="N163" s="70" t="s">
        <v>262</v>
      </c>
      <c r="O163" s="70">
        <v>112</v>
      </c>
      <c r="P163" s="70" t="s">
        <v>387</v>
      </c>
      <c r="Q163" s="70" t="s">
        <v>421</v>
      </c>
      <c r="R163" s="82">
        <v>43160</v>
      </c>
      <c r="S163" s="63">
        <v>44985</v>
      </c>
      <c r="T163" s="70" t="s">
        <v>300</v>
      </c>
      <c r="U163" s="82">
        <v>44550</v>
      </c>
      <c r="V163" s="82">
        <v>44915</v>
      </c>
      <c r="W163" s="70" t="s">
        <v>300</v>
      </c>
      <c r="X163" s="83" t="s">
        <v>40</v>
      </c>
      <c r="Y163" s="84"/>
    </row>
    <row r="164" spans="1:25" ht="54">
      <c r="A164" s="76" t="s">
        <v>293</v>
      </c>
      <c r="B164" s="77" t="s">
        <v>294</v>
      </c>
      <c r="C164" s="76" t="s">
        <v>416</v>
      </c>
      <c r="D164" s="61" t="s">
        <v>31</v>
      </c>
      <c r="E164" s="62">
        <f>VLOOKUP(C164,BD!G:H,2,0)</f>
        <v>9</v>
      </c>
      <c r="F164" s="87" t="s">
        <v>417</v>
      </c>
      <c r="G164" s="81">
        <v>900048040</v>
      </c>
      <c r="H164" s="78" t="s">
        <v>418</v>
      </c>
      <c r="I164" s="70" t="s">
        <v>302</v>
      </c>
      <c r="J164" s="70" t="s">
        <v>419</v>
      </c>
      <c r="K164" s="70">
        <v>6763355</v>
      </c>
      <c r="L164" s="70">
        <v>3203450481</v>
      </c>
      <c r="M164" s="70" t="s">
        <v>420</v>
      </c>
      <c r="N164" s="70" t="s">
        <v>262</v>
      </c>
      <c r="O164" s="70">
        <v>312</v>
      </c>
      <c r="P164" s="70" t="s">
        <v>90</v>
      </c>
      <c r="Q164" s="70" t="s">
        <v>421</v>
      </c>
      <c r="R164" s="82">
        <v>43160</v>
      </c>
      <c r="S164" s="63">
        <v>44985</v>
      </c>
      <c r="T164" s="70" t="s">
        <v>300</v>
      </c>
      <c r="U164" s="82">
        <v>44550</v>
      </c>
      <c r="V164" s="82">
        <v>44915</v>
      </c>
      <c r="W164" s="70" t="s">
        <v>300</v>
      </c>
      <c r="X164" s="83" t="s">
        <v>40</v>
      </c>
      <c r="Y164" s="84"/>
    </row>
    <row r="165" spans="1:25" ht="54">
      <c r="A165" s="76" t="s">
        <v>293</v>
      </c>
      <c r="B165" s="77" t="s">
        <v>294</v>
      </c>
      <c r="C165" s="76" t="s">
        <v>416</v>
      </c>
      <c r="D165" s="61" t="s">
        <v>31</v>
      </c>
      <c r="E165" s="62">
        <f>VLOOKUP(C165,BD!G:H,2,0)</f>
        <v>9</v>
      </c>
      <c r="F165" s="87" t="s">
        <v>417</v>
      </c>
      <c r="G165" s="81">
        <v>900048040</v>
      </c>
      <c r="H165" s="78" t="s">
        <v>418</v>
      </c>
      <c r="I165" s="70" t="s">
        <v>302</v>
      </c>
      <c r="J165" s="70" t="s">
        <v>419</v>
      </c>
      <c r="K165" s="70">
        <v>6763355</v>
      </c>
      <c r="L165" s="70">
        <v>3203450481</v>
      </c>
      <c r="M165" s="70" t="s">
        <v>420</v>
      </c>
      <c r="N165" s="70" t="s">
        <v>262</v>
      </c>
      <c r="O165" s="70">
        <v>328</v>
      </c>
      <c r="P165" s="70" t="s">
        <v>91</v>
      </c>
      <c r="Q165" s="70" t="s">
        <v>421</v>
      </c>
      <c r="R165" s="82">
        <v>43160</v>
      </c>
      <c r="S165" s="63">
        <v>44985</v>
      </c>
      <c r="T165" s="70" t="s">
        <v>300</v>
      </c>
      <c r="U165" s="82">
        <v>44550</v>
      </c>
      <c r="V165" s="82">
        <v>44915</v>
      </c>
      <c r="W165" s="70" t="s">
        <v>300</v>
      </c>
      <c r="X165" s="83" t="s">
        <v>40</v>
      </c>
      <c r="Y165" s="84"/>
    </row>
    <row r="166" spans="1:25" ht="54">
      <c r="A166" s="76" t="s">
        <v>293</v>
      </c>
      <c r="B166" s="77" t="s">
        <v>294</v>
      </c>
      <c r="C166" s="76" t="s">
        <v>416</v>
      </c>
      <c r="D166" s="61" t="s">
        <v>31</v>
      </c>
      <c r="E166" s="62">
        <f>VLOOKUP(C166,BD!G:H,2,0)</f>
        <v>9</v>
      </c>
      <c r="F166" s="87" t="s">
        <v>417</v>
      </c>
      <c r="G166" s="81">
        <v>900048040</v>
      </c>
      <c r="H166" s="78" t="s">
        <v>418</v>
      </c>
      <c r="I166" s="70" t="s">
        <v>302</v>
      </c>
      <c r="J166" s="70" t="s">
        <v>419</v>
      </c>
      <c r="K166" s="70">
        <v>6763355</v>
      </c>
      <c r="L166" s="70">
        <v>3203450481</v>
      </c>
      <c r="M166" s="70" t="s">
        <v>420</v>
      </c>
      <c r="N166" s="70" t="s">
        <v>262</v>
      </c>
      <c r="O166" s="70">
        <v>334</v>
      </c>
      <c r="P166" s="70" t="s">
        <v>92</v>
      </c>
      <c r="Q166" s="70" t="s">
        <v>421</v>
      </c>
      <c r="R166" s="82">
        <v>43160</v>
      </c>
      <c r="S166" s="63">
        <v>44985</v>
      </c>
      <c r="T166" s="70" t="s">
        <v>300</v>
      </c>
      <c r="U166" s="82">
        <v>44550</v>
      </c>
      <c r="V166" s="82">
        <v>44915</v>
      </c>
      <c r="W166" s="70" t="s">
        <v>300</v>
      </c>
      <c r="X166" s="83" t="s">
        <v>40</v>
      </c>
      <c r="Y166" s="84"/>
    </row>
    <row r="167" spans="1:25" ht="54">
      <c r="A167" s="76" t="s">
        <v>293</v>
      </c>
      <c r="B167" s="77" t="s">
        <v>294</v>
      </c>
      <c r="C167" s="76" t="s">
        <v>416</v>
      </c>
      <c r="D167" s="61" t="s">
        <v>31</v>
      </c>
      <c r="E167" s="62">
        <f>VLOOKUP(C167,BD!G:H,2,0)</f>
        <v>9</v>
      </c>
      <c r="F167" s="87" t="s">
        <v>417</v>
      </c>
      <c r="G167" s="81">
        <v>900048040</v>
      </c>
      <c r="H167" s="78" t="s">
        <v>418</v>
      </c>
      <c r="I167" s="70" t="s">
        <v>302</v>
      </c>
      <c r="J167" s="70" t="s">
        <v>419</v>
      </c>
      <c r="K167" s="70">
        <v>6763355</v>
      </c>
      <c r="L167" s="70">
        <v>3203450481</v>
      </c>
      <c r="M167" s="70" t="s">
        <v>420</v>
      </c>
      <c r="N167" s="70" t="s">
        <v>262</v>
      </c>
      <c r="O167" s="70">
        <v>344</v>
      </c>
      <c r="P167" s="70" t="s">
        <v>210</v>
      </c>
      <c r="Q167" s="70" t="s">
        <v>421</v>
      </c>
      <c r="R167" s="82">
        <v>43160</v>
      </c>
      <c r="S167" s="63">
        <v>44985</v>
      </c>
      <c r="T167" s="70" t="s">
        <v>300</v>
      </c>
      <c r="U167" s="82">
        <v>44550</v>
      </c>
      <c r="V167" s="82">
        <v>44915</v>
      </c>
      <c r="W167" s="70" t="s">
        <v>300</v>
      </c>
      <c r="X167" s="83" t="s">
        <v>40</v>
      </c>
      <c r="Y167" s="84"/>
    </row>
    <row r="168" spans="1:25" ht="54">
      <c r="A168" s="76" t="s">
        <v>293</v>
      </c>
      <c r="B168" s="77" t="s">
        <v>294</v>
      </c>
      <c r="C168" s="76" t="s">
        <v>416</v>
      </c>
      <c r="D168" s="61" t="s">
        <v>31</v>
      </c>
      <c r="E168" s="62">
        <f>VLOOKUP(C168,BD!G:H,2,0)</f>
        <v>9</v>
      </c>
      <c r="F168" s="87" t="s">
        <v>417</v>
      </c>
      <c r="G168" s="81">
        <v>900048040</v>
      </c>
      <c r="H168" s="78" t="s">
        <v>418</v>
      </c>
      <c r="I168" s="70" t="s">
        <v>302</v>
      </c>
      <c r="J168" s="70" t="s">
        <v>419</v>
      </c>
      <c r="K168" s="70">
        <v>6763355</v>
      </c>
      <c r="L168" s="70">
        <v>3203450481</v>
      </c>
      <c r="M168" s="70" t="s">
        <v>420</v>
      </c>
      <c r="N168" s="70" t="s">
        <v>262</v>
      </c>
      <c r="O168" s="70">
        <v>359</v>
      </c>
      <c r="P168" s="70" t="s">
        <v>151</v>
      </c>
      <c r="Q168" s="70" t="s">
        <v>421</v>
      </c>
      <c r="R168" s="82">
        <v>43160</v>
      </c>
      <c r="S168" s="63">
        <v>44985</v>
      </c>
      <c r="T168" s="70" t="s">
        <v>300</v>
      </c>
      <c r="U168" s="82">
        <v>44550</v>
      </c>
      <c r="V168" s="82">
        <v>44915</v>
      </c>
      <c r="W168" s="70" t="s">
        <v>300</v>
      </c>
      <c r="X168" s="83" t="s">
        <v>40</v>
      </c>
      <c r="Y168" s="84"/>
    </row>
    <row r="169" spans="1:25" ht="54">
      <c r="A169" s="76" t="s">
        <v>293</v>
      </c>
      <c r="B169" s="77" t="s">
        <v>294</v>
      </c>
      <c r="C169" s="76" t="s">
        <v>416</v>
      </c>
      <c r="D169" s="61" t="s">
        <v>30</v>
      </c>
      <c r="E169" s="62">
        <f>VLOOKUP(C169,BD!G:H,2,0)</f>
        <v>9</v>
      </c>
      <c r="F169" s="87" t="s">
        <v>417</v>
      </c>
      <c r="G169" s="81">
        <v>900048040</v>
      </c>
      <c r="H169" s="78" t="s">
        <v>418</v>
      </c>
      <c r="I169" s="70" t="s">
        <v>302</v>
      </c>
      <c r="J169" s="70" t="s">
        <v>419</v>
      </c>
      <c r="K169" s="70">
        <v>6763355</v>
      </c>
      <c r="L169" s="70">
        <v>3203450481</v>
      </c>
      <c r="M169" s="70" t="s">
        <v>420</v>
      </c>
      <c r="N169" s="70" t="s">
        <v>262</v>
      </c>
      <c r="O169" s="70">
        <v>501</v>
      </c>
      <c r="P169" s="70" t="s">
        <v>400</v>
      </c>
      <c r="Q169" s="70" t="s">
        <v>421</v>
      </c>
      <c r="R169" s="82">
        <v>43160</v>
      </c>
      <c r="S169" s="63">
        <v>44985</v>
      </c>
      <c r="T169" s="70" t="s">
        <v>300</v>
      </c>
      <c r="U169" s="82">
        <v>44550</v>
      </c>
      <c r="V169" s="82">
        <v>44915</v>
      </c>
      <c r="W169" s="70" t="s">
        <v>300</v>
      </c>
      <c r="X169" s="83" t="s">
        <v>40</v>
      </c>
      <c r="Y169" s="84"/>
    </row>
    <row r="170" spans="1:25" ht="54">
      <c r="A170" s="76" t="s">
        <v>293</v>
      </c>
      <c r="B170" s="77" t="s">
        <v>294</v>
      </c>
      <c r="C170" s="76" t="s">
        <v>416</v>
      </c>
      <c r="D170" s="61" t="s">
        <v>30</v>
      </c>
      <c r="E170" s="62">
        <f>VLOOKUP(C170,BD!G:H,2,0)</f>
        <v>9</v>
      </c>
      <c r="F170" s="87" t="s">
        <v>417</v>
      </c>
      <c r="G170" s="81">
        <v>900048040</v>
      </c>
      <c r="H170" s="78" t="s">
        <v>418</v>
      </c>
      <c r="I170" s="70" t="s">
        <v>302</v>
      </c>
      <c r="J170" s="70" t="s">
        <v>419</v>
      </c>
      <c r="K170" s="70">
        <v>6763355</v>
      </c>
      <c r="L170" s="70">
        <v>3203450481</v>
      </c>
      <c r="M170" s="70" t="s">
        <v>420</v>
      </c>
      <c r="N170" s="70" t="s">
        <v>262</v>
      </c>
      <c r="O170" s="70">
        <v>601</v>
      </c>
      <c r="P170" s="70" t="s">
        <v>93</v>
      </c>
      <c r="Q170" s="70" t="s">
        <v>421</v>
      </c>
      <c r="R170" s="82">
        <v>43160</v>
      </c>
      <c r="S170" s="63">
        <v>44985</v>
      </c>
      <c r="T170" s="70" t="s">
        <v>300</v>
      </c>
      <c r="U170" s="82">
        <v>44550</v>
      </c>
      <c r="V170" s="82">
        <v>44915</v>
      </c>
      <c r="W170" s="70" t="s">
        <v>300</v>
      </c>
      <c r="X170" s="83" t="s">
        <v>40</v>
      </c>
      <c r="Y170" s="84"/>
    </row>
    <row r="171" spans="1:25" ht="54">
      <c r="A171" s="76" t="s">
        <v>293</v>
      </c>
      <c r="B171" s="77" t="s">
        <v>294</v>
      </c>
      <c r="C171" s="76" t="s">
        <v>416</v>
      </c>
      <c r="D171" s="61" t="s">
        <v>30</v>
      </c>
      <c r="E171" s="62">
        <f>VLOOKUP(C171,BD!G:H,2,0)</f>
        <v>9</v>
      </c>
      <c r="F171" s="87" t="s">
        <v>417</v>
      </c>
      <c r="G171" s="81">
        <v>900048040</v>
      </c>
      <c r="H171" s="78" t="s">
        <v>418</v>
      </c>
      <c r="I171" s="70" t="s">
        <v>302</v>
      </c>
      <c r="J171" s="70" t="s">
        <v>419</v>
      </c>
      <c r="K171" s="70">
        <v>6763355</v>
      </c>
      <c r="L171" s="70">
        <v>3203450481</v>
      </c>
      <c r="M171" s="70" t="s">
        <v>420</v>
      </c>
      <c r="N171" s="70" t="s">
        <v>262</v>
      </c>
      <c r="O171" s="70">
        <v>706</v>
      </c>
      <c r="P171" s="70" t="s">
        <v>228</v>
      </c>
      <c r="Q171" s="70" t="s">
        <v>421</v>
      </c>
      <c r="R171" s="82">
        <v>43160</v>
      </c>
      <c r="S171" s="63">
        <v>44985</v>
      </c>
      <c r="T171" s="70" t="s">
        <v>300</v>
      </c>
      <c r="U171" s="82">
        <v>44550</v>
      </c>
      <c r="V171" s="82">
        <v>44915</v>
      </c>
      <c r="W171" s="70" t="s">
        <v>300</v>
      </c>
      <c r="X171" s="83" t="s">
        <v>40</v>
      </c>
      <c r="Y171" s="84"/>
    </row>
    <row r="172" spans="1:25" ht="54">
      <c r="A172" s="76" t="s">
        <v>293</v>
      </c>
      <c r="B172" s="77" t="s">
        <v>294</v>
      </c>
      <c r="C172" s="76" t="s">
        <v>416</v>
      </c>
      <c r="D172" s="61" t="s">
        <v>30</v>
      </c>
      <c r="E172" s="62">
        <f>VLOOKUP(C172,BD!G:H,2,0)</f>
        <v>9</v>
      </c>
      <c r="F172" s="87" t="s">
        <v>417</v>
      </c>
      <c r="G172" s="81">
        <v>900048040</v>
      </c>
      <c r="H172" s="78" t="s">
        <v>418</v>
      </c>
      <c r="I172" s="70" t="s">
        <v>302</v>
      </c>
      <c r="J172" s="70" t="s">
        <v>419</v>
      </c>
      <c r="K172" s="70">
        <v>6763355</v>
      </c>
      <c r="L172" s="70">
        <v>3203450481</v>
      </c>
      <c r="M172" s="70" t="s">
        <v>420</v>
      </c>
      <c r="N172" s="70" t="s">
        <v>262</v>
      </c>
      <c r="O172" s="70">
        <v>712</v>
      </c>
      <c r="P172" s="70" t="s">
        <v>152</v>
      </c>
      <c r="Q172" s="70" t="s">
        <v>421</v>
      </c>
      <c r="R172" s="82">
        <v>43160</v>
      </c>
      <c r="S172" s="63">
        <v>44985</v>
      </c>
      <c r="T172" s="70" t="s">
        <v>300</v>
      </c>
      <c r="U172" s="82">
        <v>44550</v>
      </c>
      <c r="V172" s="82">
        <v>44915</v>
      </c>
      <c r="W172" s="70" t="s">
        <v>300</v>
      </c>
      <c r="X172" s="83" t="s">
        <v>40</v>
      </c>
      <c r="Y172" s="84"/>
    </row>
    <row r="173" spans="1:25" ht="54">
      <c r="A173" s="76" t="s">
        <v>293</v>
      </c>
      <c r="B173" s="77" t="s">
        <v>294</v>
      </c>
      <c r="C173" s="76" t="s">
        <v>416</v>
      </c>
      <c r="D173" s="61" t="s">
        <v>30</v>
      </c>
      <c r="E173" s="62">
        <f>VLOOKUP(C173,BD!G:H,2,0)</f>
        <v>9</v>
      </c>
      <c r="F173" s="87" t="s">
        <v>417</v>
      </c>
      <c r="G173" s="81">
        <v>900048040</v>
      </c>
      <c r="H173" s="78" t="s">
        <v>418</v>
      </c>
      <c r="I173" s="70" t="s">
        <v>302</v>
      </c>
      <c r="J173" s="70" t="s">
        <v>419</v>
      </c>
      <c r="K173" s="70">
        <v>6763355</v>
      </c>
      <c r="L173" s="70">
        <v>3203450481</v>
      </c>
      <c r="M173" s="70" t="s">
        <v>420</v>
      </c>
      <c r="N173" s="70" t="s">
        <v>262</v>
      </c>
      <c r="O173" s="70">
        <v>714</v>
      </c>
      <c r="P173" s="70" t="s">
        <v>172</v>
      </c>
      <c r="Q173" s="70" t="s">
        <v>421</v>
      </c>
      <c r="R173" s="82">
        <v>43160</v>
      </c>
      <c r="S173" s="63">
        <v>44985</v>
      </c>
      <c r="T173" s="70" t="s">
        <v>300</v>
      </c>
      <c r="U173" s="82">
        <v>44550</v>
      </c>
      <c r="V173" s="82">
        <v>44915</v>
      </c>
      <c r="W173" s="70" t="s">
        <v>300</v>
      </c>
      <c r="X173" s="83" t="s">
        <v>40</v>
      </c>
      <c r="Y173" s="84"/>
    </row>
    <row r="174" spans="1:25" ht="54">
      <c r="A174" s="76" t="s">
        <v>293</v>
      </c>
      <c r="B174" s="77" t="s">
        <v>294</v>
      </c>
      <c r="C174" s="76" t="s">
        <v>416</v>
      </c>
      <c r="D174" s="61" t="s">
        <v>30</v>
      </c>
      <c r="E174" s="62">
        <f>VLOOKUP(C174,BD!G:H,2,0)</f>
        <v>9</v>
      </c>
      <c r="F174" s="87" t="s">
        <v>417</v>
      </c>
      <c r="G174" s="81">
        <v>900048040</v>
      </c>
      <c r="H174" s="78" t="s">
        <v>418</v>
      </c>
      <c r="I174" s="70" t="s">
        <v>302</v>
      </c>
      <c r="J174" s="70" t="s">
        <v>419</v>
      </c>
      <c r="K174" s="70">
        <v>6763355</v>
      </c>
      <c r="L174" s="70">
        <v>3203450481</v>
      </c>
      <c r="M174" s="70" t="s">
        <v>420</v>
      </c>
      <c r="N174" s="70" t="s">
        <v>262</v>
      </c>
      <c r="O174" s="70">
        <v>719</v>
      </c>
      <c r="P174" s="70" t="s">
        <v>139</v>
      </c>
      <c r="Q174" s="70" t="s">
        <v>421</v>
      </c>
      <c r="R174" s="82">
        <v>43160</v>
      </c>
      <c r="S174" s="63">
        <v>44985</v>
      </c>
      <c r="T174" s="70" t="s">
        <v>300</v>
      </c>
      <c r="U174" s="82">
        <v>44550</v>
      </c>
      <c r="V174" s="82">
        <v>44915</v>
      </c>
      <c r="W174" s="70" t="s">
        <v>300</v>
      </c>
      <c r="X174" s="83" t="s">
        <v>40</v>
      </c>
      <c r="Y174" s="84"/>
    </row>
    <row r="175" spans="1:25" ht="54">
      <c r="A175" s="76" t="s">
        <v>293</v>
      </c>
      <c r="B175" s="77" t="s">
        <v>294</v>
      </c>
      <c r="C175" s="76" t="s">
        <v>416</v>
      </c>
      <c r="D175" s="61" t="s">
        <v>30</v>
      </c>
      <c r="E175" s="62">
        <f>VLOOKUP(C175,BD!G:H,2,0)</f>
        <v>9</v>
      </c>
      <c r="F175" s="87" t="s">
        <v>417</v>
      </c>
      <c r="G175" s="81">
        <v>900048040</v>
      </c>
      <c r="H175" s="78" t="s">
        <v>418</v>
      </c>
      <c r="I175" s="70" t="s">
        <v>302</v>
      </c>
      <c r="J175" s="70" t="s">
        <v>419</v>
      </c>
      <c r="K175" s="70">
        <v>6763355</v>
      </c>
      <c r="L175" s="70">
        <v>3203450481</v>
      </c>
      <c r="M175" s="70" t="s">
        <v>420</v>
      </c>
      <c r="N175" s="70" t="s">
        <v>262</v>
      </c>
      <c r="O175" s="70">
        <v>724</v>
      </c>
      <c r="P175" s="70" t="s">
        <v>422</v>
      </c>
      <c r="Q175" s="70" t="s">
        <v>421</v>
      </c>
      <c r="R175" s="82">
        <v>43160</v>
      </c>
      <c r="S175" s="63">
        <v>44985</v>
      </c>
      <c r="T175" s="70" t="s">
        <v>300</v>
      </c>
      <c r="U175" s="82">
        <v>44550</v>
      </c>
      <c r="V175" s="82">
        <v>44915</v>
      </c>
      <c r="W175" s="70" t="s">
        <v>300</v>
      </c>
      <c r="X175" s="83" t="s">
        <v>40</v>
      </c>
      <c r="Y175" s="84"/>
    </row>
    <row r="176" spans="1:25" ht="54">
      <c r="A176" s="76" t="s">
        <v>293</v>
      </c>
      <c r="B176" s="77" t="s">
        <v>294</v>
      </c>
      <c r="C176" s="76" t="s">
        <v>416</v>
      </c>
      <c r="D176" s="61" t="s">
        <v>30</v>
      </c>
      <c r="E176" s="62">
        <f>VLOOKUP(C176,BD!G:H,2,0)</f>
        <v>9</v>
      </c>
      <c r="F176" s="87" t="s">
        <v>417</v>
      </c>
      <c r="G176" s="81">
        <v>900048040</v>
      </c>
      <c r="H176" s="78" t="s">
        <v>418</v>
      </c>
      <c r="I176" s="70" t="s">
        <v>302</v>
      </c>
      <c r="J176" s="70" t="s">
        <v>419</v>
      </c>
      <c r="K176" s="70">
        <v>6763355</v>
      </c>
      <c r="L176" s="70">
        <v>3203450481</v>
      </c>
      <c r="M176" s="70" t="s">
        <v>420</v>
      </c>
      <c r="N176" s="70" t="s">
        <v>262</v>
      </c>
      <c r="O176" s="70">
        <v>739</v>
      </c>
      <c r="P176" s="70" t="s">
        <v>352</v>
      </c>
      <c r="Q176" s="70" t="s">
        <v>421</v>
      </c>
      <c r="R176" s="82">
        <v>43160</v>
      </c>
      <c r="S176" s="63">
        <v>44985</v>
      </c>
      <c r="T176" s="70" t="s">
        <v>300</v>
      </c>
      <c r="U176" s="82">
        <v>44550</v>
      </c>
      <c r="V176" s="82">
        <v>44915</v>
      </c>
      <c r="W176" s="70" t="s">
        <v>300</v>
      </c>
      <c r="X176" s="83" t="s">
        <v>40</v>
      </c>
      <c r="Y176" s="84"/>
    </row>
    <row r="177" spans="1:25" ht="54">
      <c r="A177" s="76" t="s">
        <v>293</v>
      </c>
      <c r="B177" s="77" t="s">
        <v>294</v>
      </c>
      <c r="C177" s="76" t="s">
        <v>416</v>
      </c>
      <c r="D177" s="61" t="s">
        <v>30</v>
      </c>
      <c r="E177" s="62">
        <f>VLOOKUP(C177,BD!G:H,2,0)</f>
        <v>9</v>
      </c>
      <c r="F177" s="87" t="s">
        <v>417</v>
      </c>
      <c r="G177" s="81">
        <v>900048040</v>
      </c>
      <c r="H177" s="78" t="s">
        <v>418</v>
      </c>
      <c r="I177" s="70" t="s">
        <v>302</v>
      </c>
      <c r="J177" s="70" t="s">
        <v>419</v>
      </c>
      <c r="K177" s="70">
        <v>6763355</v>
      </c>
      <c r="L177" s="70">
        <v>3203450481</v>
      </c>
      <c r="M177" s="70" t="s">
        <v>420</v>
      </c>
      <c r="N177" s="70" t="s">
        <v>262</v>
      </c>
      <c r="O177" s="70">
        <v>741</v>
      </c>
      <c r="P177" s="70" t="s">
        <v>94</v>
      </c>
      <c r="Q177" s="70" t="s">
        <v>421</v>
      </c>
      <c r="R177" s="82">
        <v>43160</v>
      </c>
      <c r="S177" s="63">
        <v>44985</v>
      </c>
      <c r="T177" s="70" t="s">
        <v>300</v>
      </c>
      <c r="U177" s="82">
        <v>44550</v>
      </c>
      <c r="V177" s="82">
        <v>44915</v>
      </c>
      <c r="W177" s="70" t="s">
        <v>300</v>
      </c>
      <c r="X177" s="83" t="s">
        <v>40</v>
      </c>
      <c r="Y177" s="84"/>
    </row>
    <row r="178" spans="1:25" ht="54">
      <c r="A178" s="76" t="s">
        <v>293</v>
      </c>
      <c r="B178" s="77" t="s">
        <v>294</v>
      </c>
      <c r="C178" s="76" t="s">
        <v>416</v>
      </c>
      <c r="D178" s="61" t="s">
        <v>30</v>
      </c>
      <c r="E178" s="62">
        <f>VLOOKUP(C178,BD!G:H,2,0)</f>
        <v>9</v>
      </c>
      <c r="F178" s="87" t="s">
        <v>417</v>
      </c>
      <c r="G178" s="81">
        <v>900048040</v>
      </c>
      <c r="H178" s="78" t="s">
        <v>418</v>
      </c>
      <c r="I178" s="70" t="s">
        <v>302</v>
      </c>
      <c r="J178" s="70" t="s">
        <v>419</v>
      </c>
      <c r="K178" s="70">
        <v>6763355</v>
      </c>
      <c r="L178" s="70">
        <v>3203450481</v>
      </c>
      <c r="M178" s="70" t="s">
        <v>420</v>
      </c>
      <c r="N178" s="70" t="s">
        <v>262</v>
      </c>
      <c r="O178" s="70">
        <v>907</v>
      </c>
      <c r="P178" s="70" t="s">
        <v>415</v>
      </c>
      <c r="Q178" s="70" t="s">
        <v>421</v>
      </c>
      <c r="R178" s="82">
        <v>43160</v>
      </c>
      <c r="S178" s="63">
        <v>44985</v>
      </c>
      <c r="T178" s="70" t="s">
        <v>300</v>
      </c>
      <c r="U178" s="82">
        <v>44550</v>
      </c>
      <c r="V178" s="82">
        <v>44915</v>
      </c>
      <c r="W178" s="70" t="s">
        <v>300</v>
      </c>
      <c r="X178" s="83" t="s">
        <v>40</v>
      </c>
      <c r="Y178" s="84"/>
    </row>
    <row r="179" spans="1:25" ht="54">
      <c r="A179" s="76" t="s">
        <v>293</v>
      </c>
      <c r="B179" s="77" t="s">
        <v>294</v>
      </c>
      <c r="C179" s="76" t="s">
        <v>416</v>
      </c>
      <c r="D179" s="61" t="s">
        <v>30</v>
      </c>
      <c r="E179" s="62">
        <f>VLOOKUP(C179,BD!G:H,2,0)</f>
        <v>9</v>
      </c>
      <c r="F179" s="87" t="s">
        <v>417</v>
      </c>
      <c r="G179" s="81">
        <v>900048040</v>
      </c>
      <c r="H179" s="78" t="s">
        <v>418</v>
      </c>
      <c r="I179" s="70" t="s">
        <v>302</v>
      </c>
      <c r="J179" s="70" t="s">
        <v>419</v>
      </c>
      <c r="K179" s="70">
        <v>6763355</v>
      </c>
      <c r="L179" s="70">
        <v>3203450481</v>
      </c>
      <c r="M179" s="70" t="s">
        <v>420</v>
      </c>
      <c r="N179" s="70" t="s">
        <v>262</v>
      </c>
      <c r="O179" s="70">
        <v>908</v>
      </c>
      <c r="P179" s="70" t="s">
        <v>95</v>
      </c>
      <c r="Q179" s="70" t="s">
        <v>421</v>
      </c>
      <c r="R179" s="82">
        <v>43160</v>
      </c>
      <c r="S179" s="63">
        <v>44985</v>
      </c>
      <c r="T179" s="70" t="s">
        <v>300</v>
      </c>
      <c r="U179" s="82">
        <v>44550</v>
      </c>
      <c r="V179" s="82">
        <v>44915</v>
      </c>
      <c r="W179" s="70" t="s">
        <v>300</v>
      </c>
      <c r="X179" s="83" t="s">
        <v>40</v>
      </c>
      <c r="Y179" s="84"/>
    </row>
    <row r="180" spans="1:25" ht="54">
      <c r="A180" s="76" t="s">
        <v>293</v>
      </c>
      <c r="B180" s="77" t="s">
        <v>294</v>
      </c>
      <c r="C180" s="76" t="s">
        <v>416</v>
      </c>
      <c r="D180" s="61" t="s">
        <v>30</v>
      </c>
      <c r="E180" s="62">
        <f>VLOOKUP(C180,BD!G:H,2,0)</f>
        <v>9</v>
      </c>
      <c r="F180" s="87" t="s">
        <v>417</v>
      </c>
      <c r="G180" s="81">
        <v>900048040</v>
      </c>
      <c r="H180" s="78" t="s">
        <v>418</v>
      </c>
      <c r="I180" s="70" t="s">
        <v>302</v>
      </c>
      <c r="J180" s="70" t="s">
        <v>419</v>
      </c>
      <c r="K180" s="70">
        <v>6763355</v>
      </c>
      <c r="L180" s="70">
        <v>3203450481</v>
      </c>
      <c r="M180" s="70" t="s">
        <v>420</v>
      </c>
      <c r="N180" s="70" t="s">
        <v>262</v>
      </c>
      <c r="O180" s="70">
        <v>909</v>
      </c>
      <c r="P180" s="70" t="s">
        <v>96</v>
      </c>
      <c r="Q180" s="70" t="s">
        <v>421</v>
      </c>
      <c r="R180" s="82">
        <v>43160</v>
      </c>
      <c r="S180" s="63">
        <v>44985</v>
      </c>
      <c r="T180" s="70" t="s">
        <v>300</v>
      </c>
      <c r="U180" s="82">
        <v>44550</v>
      </c>
      <c r="V180" s="82">
        <v>44915</v>
      </c>
      <c r="W180" s="70" t="s">
        <v>300</v>
      </c>
      <c r="X180" s="83" t="s">
        <v>40</v>
      </c>
      <c r="Y180" s="84"/>
    </row>
    <row r="181" spans="1:25" ht="54">
      <c r="A181" s="76" t="s">
        <v>293</v>
      </c>
      <c r="B181" s="77" t="s">
        <v>294</v>
      </c>
      <c r="C181" s="76" t="s">
        <v>416</v>
      </c>
      <c r="D181" s="61" t="s">
        <v>30</v>
      </c>
      <c r="E181" s="62">
        <f>VLOOKUP(C181,BD!G:H,2,0)</f>
        <v>9</v>
      </c>
      <c r="F181" s="87" t="s">
        <v>417</v>
      </c>
      <c r="G181" s="81">
        <v>900048040</v>
      </c>
      <c r="H181" s="78" t="s">
        <v>418</v>
      </c>
      <c r="I181" s="70" t="s">
        <v>302</v>
      </c>
      <c r="J181" s="70" t="s">
        <v>419</v>
      </c>
      <c r="K181" s="70">
        <v>6763355</v>
      </c>
      <c r="L181" s="70">
        <v>3203450481</v>
      </c>
      <c r="M181" s="70" t="s">
        <v>420</v>
      </c>
      <c r="N181" s="70" t="s">
        <v>262</v>
      </c>
      <c r="O181" s="70">
        <v>910</v>
      </c>
      <c r="P181" s="70" t="s">
        <v>97</v>
      </c>
      <c r="Q181" s="70" t="s">
        <v>421</v>
      </c>
      <c r="R181" s="82">
        <v>43160</v>
      </c>
      <c r="S181" s="63">
        <v>44985</v>
      </c>
      <c r="T181" s="70" t="s">
        <v>300</v>
      </c>
      <c r="U181" s="82">
        <v>44550</v>
      </c>
      <c r="V181" s="82">
        <v>44915</v>
      </c>
      <c r="W181" s="70" t="s">
        <v>300</v>
      </c>
      <c r="X181" s="83" t="s">
        <v>40</v>
      </c>
      <c r="Y181" s="84"/>
    </row>
    <row r="182" spans="1:25" ht="54">
      <c r="A182" s="76" t="s">
        <v>293</v>
      </c>
      <c r="B182" s="77" t="s">
        <v>294</v>
      </c>
      <c r="C182" s="76" t="s">
        <v>416</v>
      </c>
      <c r="D182" s="61" t="s">
        <v>30</v>
      </c>
      <c r="E182" s="62">
        <f>VLOOKUP(C182,BD!G:H,2,0)</f>
        <v>9</v>
      </c>
      <c r="F182" s="87" t="s">
        <v>417</v>
      </c>
      <c r="G182" s="81">
        <v>900048040</v>
      </c>
      <c r="H182" s="78" t="s">
        <v>418</v>
      </c>
      <c r="I182" s="70" t="s">
        <v>302</v>
      </c>
      <c r="J182" s="70" t="s">
        <v>419</v>
      </c>
      <c r="K182" s="70">
        <v>6763355</v>
      </c>
      <c r="L182" s="70">
        <v>3203450481</v>
      </c>
      <c r="M182" s="70" t="s">
        <v>420</v>
      </c>
      <c r="N182" s="70" t="s">
        <v>262</v>
      </c>
      <c r="O182" s="70">
        <v>911</v>
      </c>
      <c r="P182" s="70" t="s">
        <v>98</v>
      </c>
      <c r="Q182" s="70" t="s">
        <v>421</v>
      </c>
      <c r="R182" s="82">
        <v>43160</v>
      </c>
      <c r="S182" s="63">
        <v>44985</v>
      </c>
      <c r="T182" s="70" t="s">
        <v>300</v>
      </c>
      <c r="U182" s="82">
        <v>44550</v>
      </c>
      <c r="V182" s="82">
        <v>44915</v>
      </c>
      <c r="W182" s="70" t="s">
        <v>300</v>
      </c>
      <c r="X182" s="83" t="s">
        <v>40</v>
      </c>
      <c r="Y182" s="84"/>
    </row>
    <row r="183" spans="1:25" ht="54">
      <c r="A183" s="76" t="s">
        <v>293</v>
      </c>
      <c r="B183" s="77" t="s">
        <v>294</v>
      </c>
      <c r="C183" s="76" t="s">
        <v>416</v>
      </c>
      <c r="D183" s="61" t="s">
        <v>30</v>
      </c>
      <c r="E183" s="62">
        <f>VLOOKUP(C183,BD!G:H,2,0)</f>
        <v>9</v>
      </c>
      <c r="F183" s="87" t="s">
        <v>417</v>
      </c>
      <c r="G183" s="81">
        <v>900048040</v>
      </c>
      <c r="H183" s="78" t="s">
        <v>418</v>
      </c>
      <c r="I183" s="70" t="s">
        <v>302</v>
      </c>
      <c r="J183" s="70" t="s">
        <v>419</v>
      </c>
      <c r="K183" s="70">
        <v>6763355</v>
      </c>
      <c r="L183" s="70">
        <v>3203450481</v>
      </c>
      <c r="M183" s="70" t="s">
        <v>420</v>
      </c>
      <c r="N183" s="70" t="s">
        <v>262</v>
      </c>
      <c r="O183" s="70">
        <v>912</v>
      </c>
      <c r="P183" s="70" t="s">
        <v>99</v>
      </c>
      <c r="Q183" s="70" t="s">
        <v>421</v>
      </c>
      <c r="R183" s="82">
        <v>43160</v>
      </c>
      <c r="S183" s="63">
        <v>44985</v>
      </c>
      <c r="T183" s="70" t="s">
        <v>300</v>
      </c>
      <c r="U183" s="82">
        <v>44550</v>
      </c>
      <c r="V183" s="82">
        <v>44915</v>
      </c>
      <c r="W183" s="70" t="s">
        <v>300</v>
      </c>
      <c r="X183" s="83" t="s">
        <v>40</v>
      </c>
      <c r="Y183" s="84"/>
    </row>
    <row r="184" spans="1:25" ht="54">
      <c r="A184" s="76" t="s">
        <v>293</v>
      </c>
      <c r="B184" s="77" t="s">
        <v>294</v>
      </c>
      <c r="C184" s="76" t="s">
        <v>416</v>
      </c>
      <c r="D184" s="61" t="s">
        <v>30</v>
      </c>
      <c r="E184" s="62">
        <f>VLOOKUP(C184,BD!G:H,2,0)</f>
        <v>9</v>
      </c>
      <c r="F184" s="87" t="s">
        <v>417</v>
      </c>
      <c r="G184" s="81">
        <v>900048040</v>
      </c>
      <c r="H184" s="78" t="s">
        <v>418</v>
      </c>
      <c r="I184" s="70" t="s">
        <v>302</v>
      </c>
      <c r="J184" s="70" t="s">
        <v>419</v>
      </c>
      <c r="K184" s="70">
        <v>6763355</v>
      </c>
      <c r="L184" s="70">
        <v>3203450481</v>
      </c>
      <c r="M184" s="70" t="s">
        <v>420</v>
      </c>
      <c r="N184" s="70" t="s">
        <v>262</v>
      </c>
      <c r="O184" s="70">
        <v>913</v>
      </c>
      <c r="P184" s="70" t="s">
        <v>100</v>
      </c>
      <c r="Q184" s="70" t="s">
        <v>421</v>
      </c>
      <c r="R184" s="82">
        <v>43160</v>
      </c>
      <c r="S184" s="63">
        <v>44985</v>
      </c>
      <c r="T184" s="70" t="s">
        <v>300</v>
      </c>
      <c r="U184" s="82">
        <v>44550</v>
      </c>
      <c r="V184" s="82">
        <v>44915</v>
      </c>
      <c r="W184" s="70" t="s">
        <v>300</v>
      </c>
      <c r="X184" s="83" t="s">
        <v>40</v>
      </c>
      <c r="Y184" s="84"/>
    </row>
    <row r="185" spans="1:25" ht="54">
      <c r="A185" s="76" t="s">
        <v>293</v>
      </c>
      <c r="B185" s="77" t="s">
        <v>294</v>
      </c>
      <c r="C185" s="76" t="s">
        <v>416</v>
      </c>
      <c r="D185" s="61" t="s">
        <v>30</v>
      </c>
      <c r="E185" s="62">
        <f>VLOOKUP(C185,BD!G:H,2,0)</f>
        <v>9</v>
      </c>
      <c r="F185" s="87" t="s">
        <v>417</v>
      </c>
      <c r="G185" s="81">
        <v>900048040</v>
      </c>
      <c r="H185" s="78" t="s">
        <v>418</v>
      </c>
      <c r="I185" s="70" t="s">
        <v>302</v>
      </c>
      <c r="J185" s="70" t="s">
        <v>419</v>
      </c>
      <c r="K185" s="70">
        <v>6763355</v>
      </c>
      <c r="L185" s="70">
        <v>3203450481</v>
      </c>
      <c r="M185" s="70" t="s">
        <v>420</v>
      </c>
      <c r="N185" s="70" t="s">
        <v>262</v>
      </c>
      <c r="O185" s="70">
        <v>914</v>
      </c>
      <c r="P185" s="70" t="s">
        <v>101</v>
      </c>
      <c r="Q185" s="70" t="s">
        <v>421</v>
      </c>
      <c r="R185" s="82">
        <v>43160</v>
      </c>
      <c r="S185" s="63">
        <v>44985</v>
      </c>
      <c r="T185" s="70" t="s">
        <v>300</v>
      </c>
      <c r="U185" s="82">
        <v>44550</v>
      </c>
      <c r="V185" s="82">
        <v>44915</v>
      </c>
      <c r="W185" s="70" t="s">
        <v>300</v>
      </c>
      <c r="X185" s="83" t="s">
        <v>40</v>
      </c>
      <c r="Y185" s="84"/>
    </row>
    <row r="186" spans="1:25" ht="54">
      <c r="A186" s="76" t="s">
        <v>293</v>
      </c>
      <c r="B186" s="77" t="s">
        <v>294</v>
      </c>
      <c r="C186" s="76" t="s">
        <v>416</v>
      </c>
      <c r="D186" s="61" t="s">
        <v>30</v>
      </c>
      <c r="E186" s="62">
        <f>VLOOKUP(C186,BD!G:H,2,0)</f>
        <v>9</v>
      </c>
      <c r="F186" s="87" t="s">
        <v>417</v>
      </c>
      <c r="G186" s="81">
        <v>900048040</v>
      </c>
      <c r="H186" s="78" t="s">
        <v>418</v>
      </c>
      <c r="I186" s="70" t="s">
        <v>302</v>
      </c>
      <c r="J186" s="70" t="s">
        <v>419</v>
      </c>
      <c r="K186" s="70">
        <v>6763355</v>
      </c>
      <c r="L186" s="70">
        <v>3203450481</v>
      </c>
      <c r="M186" s="70" t="s">
        <v>420</v>
      </c>
      <c r="N186" s="70" t="s">
        <v>262</v>
      </c>
      <c r="O186" s="70">
        <v>915</v>
      </c>
      <c r="P186" s="70" t="s">
        <v>102</v>
      </c>
      <c r="Q186" s="70" t="s">
        <v>421</v>
      </c>
      <c r="R186" s="82">
        <v>43160</v>
      </c>
      <c r="S186" s="63">
        <v>44985</v>
      </c>
      <c r="T186" s="70" t="s">
        <v>300</v>
      </c>
      <c r="U186" s="82">
        <v>44550</v>
      </c>
      <c r="V186" s="82">
        <v>44915</v>
      </c>
      <c r="W186" s="70" t="s">
        <v>300</v>
      </c>
      <c r="X186" s="83" t="s">
        <v>40</v>
      </c>
      <c r="Y186" s="84"/>
    </row>
    <row r="187" spans="1:25" ht="54">
      <c r="A187" s="76" t="s">
        <v>293</v>
      </c>
      <c r="B187" s="77" t="s">
        <v>294</v>
      </c>
      <c r="C187" s="76" t="s">
        <v>416</v>
      </c>
      <c r="D187" s="61" t="s">
        <v>30</v>
      </c>
      <c r="E187" s="62">
        <f>VLOOKUP(C187,BD!G:H,2,0)</f>
        <v>9</v>
      </c>
      <c r="F187" s="87" t="s">
        <v>417</v>
      </c>
      <c r="G187" s="81">
        <v>900048040</v>
      </c>
      <c r="H187" s="78" t="s">
        <v>418</v>
      </c>
      <c r="I187" s="70" t="s">
        <v>302</v>
      </c>
      <c r="J187" s="70" t="s">
        <v>419</v>
      </c>
      <c r="K187" s="70">
        <v>6763355</v>
      </c>
      <c r="L187" s="70">
        <v>3203450481</v>
      </c>
      <c r="M187" s="70" t="s">
        <v>420</v>
      </c>
      <c r="N187" s="70" t="s">
        <v>262</v>
      </c>
      <c r="O187" s="70">
        <v>916</v>
      </c>
      <c r="P187" s="70" t="s">
        <v>103</v>
      </c>
      <c r="Q187" s="70" t="s">
        <v>421</v>
      </c>
      <c r="R187" s="82">
        <v>43160</v>
      </c>
      <c r="S187" s="63">
        <v>44985</v>
      </c>
      <c r="T187" s="70" t="s">
        <v>300</v>
      </c>
      <c r="U187" s="82">
        <v>44550</v>
      </c>
      <c r="V187" s="82">
        <v>44915</v>
      </c>
      <c r="W187" s="70" t="s">
        <v>300</v>
      </c>
      <c r="X187" s="83" t="s">
        <v>40</v>
      </c>
      <c r="Y187" s="84"/>
    </row>
    <row r="188" spans="1:25" ht="54">
      <c r="A188" s="76" t="s">
        <v>293</v>
      </c>
      <c r="B188" s="77" t="s">
        <v>294</v>
      </c>
      <c r="C188" s="76" t="s">
        <v>416</v>
      </c>
      <c r="D188" s="61" t="s">
        <v>30</v>
      </c>
      <c r="E188" s="62">
        <f>VLOOKUP(C188,BD!G:H,2,0)</f>
        <v>9</v>
      </c>
      <c r="F188" s="87" t="s">
        <v>417</v>
      </c>
      <c r="G188" s="81">
        <v>900048040</v>
      </c>
      <c r="H188" s="78" t="s">
        <v>418</v>
      </c>
      <c r="I188" s="70" t="s">
        <v>302</v>
      </c>
      <c r="J188" s="70" t="s">
        <v>419</v>
      </c>
      <c r="K188" s="70">
        <v>6763355</v>
      </c>
      <c r="L188" s="70">
        <v>3203450481</v>
      </c>
      <c r="M188" s="70" t="s">
        <v>420</v>
      </c>
      <c r="N188" s="70" t="s">
        <v>262</v>
      </c>
      <c r="O188" s="70">
        <v>917</v>
      </c>
      <c r="P188" s="70" t="s">
        <v>104</v>
      </c>
      <c r="Q188" s="70" t="s">
        <v>421</v>
      </c>
      <c r="R188" s="82">
        <v>43160</v>
      </c>
      <c r="S188" s="63">
        <v>44985</v>
      </c>
      <c r="T188" s="70" t="s">
        <v>300</v>
      </c>
      <c r="U188" s="82">
        <v>44550</v>
      </c>
      <c r="V188" s="82">
        <v>44915</v>
      </c>
      <c r="W188" s="70" t="s">
        <v>300</v>
      </c>
      <c r="X188" s="83" t="s">
        <v>40</v>
      </c>
      <c r="Y188" s="84"/>
    </row>
    <row r="189" spans="1:25" ht="54">
      <c r="A189" s="76" t="s">
        <v>293</v>
      </c>
      <c r="B189" s="77" t="s">
        <v>294</v>
      </c>
      <c r="C189" s="76" t="s">
        <v>416</v>
      </c>
      <c r="D189" s="61" t="s">
        <v>30</v>
      </c>
      <c r="E189" s="62">
        <f>VLOOKUP(C189,BD!G:H,2,0)</f>
        <v>9</v>
      </c>
      <c r="F189" s="87" t="s">
        <v>417</v>
      </c>
      <c r="G189" s="81">
        <v>900048040</v>
      </c>
      <c r="H189" s="78" t="s">
        <v>418</v>
      </c>
      <c r="I189" s="70" t="s">
        <v>302</v>
      </c>
      <c r="J189" s="70" t="s">
        <v>419</v>
      </c>
      <c r="K189" s="70">
        <v>6763355</v>
      </c>
      <c r="L189" s="70">
        <v>3203450481</v>
      </c>
      <c r="M189" s="70" t="s">
        <v>420</v>
      </c>
      <c r="N189" s="70" t="s">
        <v>262</v>
      </c>
      <c r="O189" s="70">
        <v>918</v>
      </c>
      <c r="P189" s="70" t="s">
        <v>105</v>
      </c>
      <c r="Q189" s="70" t="s">
        <v>421</v>
      </c>
      <c r="R189" s="82">
        <v>43160</v>
      </c>
      <c r="S189" s="63">
        <v>44985</v>
      </c>
      <c r="T189" s="70" t="s">
        <v>300</v>
      </c>
      <c r="U189" s="82">
        <v>44550</v>
      </c>
      <c r="V189" s="82">
        <v>44915</v>
      </c>
      <c r="W189" s="70" t="s">
        <v>300</v>
      </c>
      <c r="X189" s="83" t="s">
        <v>40</v>
      </c>
      <c r="Y189" s="84"/>
    </row>
    <row r="190" spans="1:25" ht="54">
      <c r="A190" s="76" t="s">
        <v>293</v>
      </c>
      <c r="B190" s="77" t="s">
        <v>294</v>
      </c>
      <c r="C190" s="76" t="s">
        <v>416</v>
      </c>
      <c r="D190" s="61" t="s">
        <v>30</v>
      </c>
      <c r="E190" s="62">
        <f>VLOOKUP(C190,BD!G:H,2,0)</f>
        <v>9</v>
      </c>
      <c r="F190" s="87" t="s">
        <v>417</v>
      </c>
      <c r="G190" s="81">
        <v>900048040</v>
      </c>
      <c r="H190" s="78" t="s">
        <v>418</v>
      </c>
      <c r="I190" s="70" t="s">
        <v>302</v>
      </c>
      <c r="J190" s="70" t="s">
        <v>419</v>
      </c>
      <c r="K190" s="70">
        <v>6763355</v>
      </c>
      <c r="L190" s="70">
        <v>3203450481</v>
      </c>
      <c r="M190" s="70" t="s">
        <v>420</v>
      </c>
      <c r="N190" s="70" t="s">
        <v>262</v>
      </c>
      <c r="O190" s="70">
        <v>950</v>
      </c>
      <c r="P190" s="70" t="s">
        <v>106</v>
      </c>
      <c r="Q190" s="70" t="s">
        <v>421</v>
      </c>
      <c r="R190" s="82">
        <v>43160</v>
      </c>
      <c r="S190" s="63">
        <v>44985</v>
      </c>
      <c r="T190" s="70" t="s">
        <v>300</v>
      </c>
      <c r="U190" s="82">
        <v>44550</v>
      </c>
      <c r="V190" s="82">
        <v>44915</v>
      </c>
      <c r="W190" s="70" t="s">
        <v>300</v>
      </c>
      <c r="X190" s="83" t="s">
        <v>40</v>
      </c>
      <c r="Y190" s="84"/>
    </row>
    <row r="191" spans="1:25" ht="67.5">
      <c r="A191" s="76" t="s">
        <v>293</v>
      </c>
      <c r="B191" s="77" t="s">
        <v>294</v>
      </c>
      <c r="C191" s="76" t="s">
        <v>423</v>
      </c>
      <c r="D191" s="61" t="s">
        <v>30</v>
      </c>
      <c r="E191" s="62">
        <f>VLOOKUP(C191,BD!G:H,2,0)</f>
        <v>29</v>
      </c>
      <c r="F191" s="87" t="s">
        <v>424</v>
      </c>
      <c r="G191" s="81">
        <v>900077520</v>
      </c>
      <c r="H191" s="78" t="s">
        <v>425</v>
      </c>
      <c r="I191" s="70" t="s">
        <v>302</v>
      </c>
      <c r="J191" s="70" t="s">
        <v>426</v>
      </c>
      <c r="K191" s="70">
        <v>6557112</v>
      </c>
      <c r="L191" s="70">
        <v>6557112</v>
      </c>
      <c r="M191" s="70" t="s">
        <v>427</v>
      </c>
      <c r="N191" s="70" t="s">
        <v>262</v>
      </c>
      <c r="O191" s="70">
        <v>101</v>
      </c>
      <c r="P191" s="70" t="s">
        <v>310</v>
      </c>
      <c r="Q191" s="70" t="s">
        <v>428</v>
      </c>
      <c r="R191" s="82">
        <v>43160</v>
      </c>
      <c r="S191" s="63">
        <v>44985</v>
      </c>
      <c r="T191" s="70" t="s">
        <v>300</v>
      </c>
      <c r="U191" s="82">
        <v>44469</v>
      </c>
      <c r="V191" s="82">
        <v>44834</v>
      </c>
      <c r="W191" s="70" t="s">
        <v>300</v>
      </c>
      <c r="X191" s="83" t="s">
        <v>40</v>
      </c>
      <c r="Y191" s="84"/>
    </row>
    <row r="192" spans="1:25" ht="67.5">
      <c r="A192" s="76" t="s">
        <v>293</v>
      </c>
      <c r="B192" s="77" t="s">
        <v>294</v>
      </c>
      <c r="C192" s="76" t="s">
        <v>423</v>
      </c>
      <c r="D192" s="61" t="s">
        <v>30</v>
      </c>
      <c r="E192" s="62">
        <f>VLOOKUP(C192,BD!G:H,2,0)</f>
        <v>29</v>
      </c>
      <c r="F192" s="87" t="s">
        <v>424</v>
      </c>
      <c r="G192" s="81">
        <v>900077520</v>
      </c>
      <c r="H192" s="78" t="s">
        <v>425</v>
      </c>
      <c r="I192" s="70" t="s">
        <v>302</v>
      </c>
      <c r="J192" s="70" t="s">
        <v>426</v>
      </c>
      <c r="K192" s="70">
        <v>6557112</v>
      </c>
      <c r="L192" s="70">
        <v>6557112</v>
      </c>
      <c r="M192" s="70" t="s">
        <v>427</v>
      </c>
      <c r="N192" s="70" t="s">
        <v>262</v>
      </c>
      <c r="O192" s="70">
        <v>102</v>
      </c>
      <c r="P192" s="70" t="s">
        <v>384</v>
      </c>
      <c r="Q192" s="70" t="s">
        <v>428</v>
      </c>
      <c r="R192" s="82">
        <v>43160</v>
      </c>
      <c r="S192" s="63">
        <v>44985</v>
      </c>
      <c r="T192" s="70" t="s">
        <v>300</v>
      </c>
      <c r="U192" s="82">
        <v>44469</v>
      </c>
      <c r="V192" s="82">
        <v>44834</v>
      </c>
      <c r="W192" s="70" t="s">
        <v>300</v>
      </c>
      <c r="X192" s="83" t="s">
        <v>40</v>
      </c>
      <c r="Y192" s="84"/>
    </row>
    <row r="193" spans="1:25" ht="67.5">
      <c r="A193" s="76" t="s">
        <v>293</v>
      </c>
      <c r="B193" s="77" t="s">
        <v>294</v>
      </c>
      <c r="C193" s="223" t="s">
        <v>423</v>
      </c>
      <c r="D193" s="61" t="s">
        <v>30</v>
      </c>
      <c r="E193" s="62">
        <f>VLOOKUP(C193,BD!G:H,2,0)</f>
        <v>29</v>
      </c>
      <c r="F193" s="87" t="s">
        <v>424</v>
      </c>
      <c r="G193" s="81">
        <v>900077520</v>
      </c>
      <c r="H193" s="78" t="s">
        <v>425</v>
      </c>
      <c r="I193" s="70" t="s">
        <v>302</v>
      </c>
      <c r="J193" s="70" t="s">
        <v>426</v>
      </c>
      <c r="K193" s="70">
        <v>6557112</v>
      </c>
      <c r="L193" s="70">
        <v>6557112</v>
      </c>
      <c r="M193" s="70" t="s">
        <v>427</v>
      </c>
      <c r="N193" s="70" t="s">
        <v>262</v>
      </c>
      <c r="O193" s="70">
        <v>112</v>
      </c>
      <c r="P193" s="70" t="s">
        <v>387</v>
      </c>
      <c r="Q193" s="70" t="s">
        <v>428</v>
      </c>
      <c r="R193" s="82">
        <v>43160</v>
      </c>
      <c r="S193" s="63">
        <v>44985</v>
      </c>
      <c r="T193" s="70" t="s">
        <v>300</v>
      </c>
      <c r="U193" s="82">
        <v>44469</v>
      </c>
      <c r="V193" s="82">
        <v>44834</v>
      </c>
      <c r="W193" s="70" t="s">
        <v>300</v>
      </c>
      <c r="X193" s="83" t="s">
        <v>40</v>
      </c>
      <c r="Y193" s="84"/>
    </row>
    <row r="194" spans="1:25" ht="67.5">
      <c r="A194" s="76" t="s">
        <v>293</v>
      </c>
      <c r="B194" s="77" t="s">
        <v>294</v>
      </c>
      <c r="C194" s="76" t="s">
        <v>423</v>
      </c>
      <c r="D194" s="61" t="s">
        <v>30</v>
      </c>
      <c r="E194" s="62">
        <f>VLOOKUP(C194,BD!G:H,2,0)</f>
        <v>29</v>
      </c>
      <c r="F194" s="87" t="s">
        <v>424</v>
      </c>
      <c r="G194" s="81">
        <v>900077520</v>
      </c>
      <c r="H194" s="78" t="s">
        <v>425</v>
      </c>
      <c r="I194" s="70" t="s">
        <v>302</v>
      </c>
      <c r="J194" s="70" t="s">
        <v>426</v>
      </c>
      <c r="K194" s="70">
        <v>6557112</v>
      </c>
      <c r="L194" s="70">
        <v>6557112</v>
      </c>
      <c r="M194" s="70" t="s">
        <v>427</v>
      </c>
      <c r="N194" s="70" t="s">
        <v>262</v>
      </c>
      <c r="O194" s="70">
        <v>312</v>
      </c>
      <c r="P194" s="70" t="s">
        <v>90</v>
      </c>
      <c r="Q194" s="70" t="s">
        <v>428</v>
      </c>
      <c r="R194" s="82">
        <v>43160</v>
      </c>
      <c r="S194" s="63">
        <v>44985</v>
      </c>
      <c r="T194" s="70" t="s">
        <v>300</v>
      </c>
      <c r="U194" s="82">
        <v>44469</v>
      </c>
      <c r="V194" s="82">
        <v>44834</v>
      </c>
      <c r="W194" s="70" t="s">
        <v>300</v>
      </c>
      <c r="X194" s="83" t="s">
        <v>40</v>
      </c>
      <c r="Y194" s="84"/>
    </row>
    <row r="195" spans="1:25" ht="67.5">
      <c r="A195" s="76" t="s">
        <v>293</v>
      </c>
      <c r="B195" s="77" t="s">
        <v>294</v>
      </c>
      <c r="C195" s="76" t="s">
        <v>423</v>
      </c>
      <c r="D195" s="61" t="s">
        <v>30</v>
      </c>
      <c r="E195" s="62">
        <f>VLOOKUP(C195,BD!G:H,2,0)</f>
        <v>29</v>
      </c>
      <c r="F195" s="87" t="s">
        <v>424</v>
      </c>
      <c r="G195" s="81">
        <v>900077520</v>
      </c>
      <c r="H195" s="78" t="s">
        <v>425</v>
      </c>
      <c r="I195" s="70" t="s">
        <v>302</v>
      </c>
      <c r="J195" s="70" t="s">
        <v>426</v>
      </c>
      <c r="K195" s="70">
        <v>6557112</v>
      </c>
      <c r="L195" s="70">
        <v>6557112</v>
      </c>
      <c r="M195" s="70" t="s">
        <v>427</v>
      </c>
      <c r="N195" s="70" t="s">
        <v>262</v>
      </c>
      <c r="O195" s="70">
        <v>328</v>
      </c>
      <c r="P195" s="70" t="s">
        <v>91</v>
      </c>
      <c r="Q195" s="70" t="s">
        <v>428</v>
      </c>
      <c r="R195" s="82">
        <v>43160</v>
      </c>
      <c r="S195" s="63">
        <v>44985</v>
      </c>
      <c r="T195" s="70" t="s">
        <v>300</v>
      </c>
      <c r="U195" s="82">
        <v>44469</v>
      </c>
      <c r="V195" s="82">
        <v>44834</v>
      </c>
      <c r="W195" s="70" t="s">
        <v>300</v>
      </c>
      <c r="X195" s="83" t="s">
        <v>40</v>
      </c>
      <c r="Y195" s="84"/>
    </row>
    <row r="196" spans="1:25" ht="67.5">
      <c r="A196" s="76" t="s">
        <v>293</v>
      </c>
      <c r="B196" s="77" t="s">
        <v>294</v>
      </c>
      <c r="C196" s="76" t="s">
        <v>423</v>
      </c>
      <c r="D196" s="61" t="s">
        <v>30</v>
      </c>
      <c r="E196" s="62">
        <f>VLOOKUP(C196,BD!G:H,2,0)</f>
        <v>29</v>
      </c>
      <c r="F196" s="87" t="s">
        <v>424</v>
      </c>
      <c r="G196" s="81">
        <v>900077520</v>
      </c>
      <c r="H196" s="78" t="s">
        <v>425</v>
      </c>
      <c r="I196" s="70" t="s">
        <v>302</v>
      </c>
      <c r="J196" s="70" t="s">
        <v>426</v>
      </c>
      <c r="K196" s="70">
        <v>6557112</v>
      </c>
      <c r="L196" s="70">
        <v>6557112</v>
      </c>
      <c r="M196" s="70" t="s">
        <v>427</v>
      </c>
      <c r="N196" s="70" t="s">
        <v>262</v>
      </c>
      <c r="O196" s="70">
        <v>334</v>
      </c>
      <c r="P196" s="70" t="s">
        <v>92</v>
      </c>
      <c r="Q196" s="70" t="s">
        <v>428</v>
      </c>
      <c r="R196" s="82">
        <v>43160</v>
      </c>
      <c r="S196" s="63">
        <v>44985</v>
      </c>
      <c r="T196" s="70" t="s">
        <v>300</v>
      </c>
      <c r="U196" s="82">
        <v>44469</v>
      </c>
      <c r="V196" s="82">
        <v>44834</v>
      </c>
      <c r="W196" s="70" t="s">
        <v>300</v>
      </c>
      <c r="X196" s="83" t="s">
        <v>40</v>
      </c>
      <c r="Y196" s="84"/>
    </row>
    <row r="197" spans="1:25" ht="67.5">
      <c r="A197" s="76" t="s">
        <v>293</v>
      </c>
      <c r="B197" s="77" t="s">
        <v>294</v>
      </c>
      <c r="C197" s="76" t="s">
        <v>423</v>
      </c>
      <c r="D197" s="61" t="s">
        <v>30</v>
      </c>
      <c r="E197" s="62">
        <f>VLOOKUP(C197,BD!G:H,2,0)</f>
        <v>29</v>
      </c>
      <c r="F197" s="87" t="s">
        <v>424</v>
      </c>
      <c r="G197" s="81">
        <v>900077520</v>
      </c>
      <c r="H197" s="78" t="s">
        <v>425</v>
      </c>
      <c r="I197" s="70" t="s">
        <v>302</v>
      </c>
      <c r="J197" s="70" t="s">
        <v>426</v>
      </c>
      <c r="K197" s="70">
        <v>6557112</v>
      </c>
      <c r="L197" s="70">
        <v>6557112</v>
      </c>
      <c r="M197" s="70" t="s">
        <v>427</v>
      </c>
      <c r="N197" s="70" t="s">
        <v>262</v>
      </c>
      <c r="O197" s="70">
        <v>359</v>
      </c>
      <c r="P197" s="70" t="s">
        <v>151</v>
      </c>
      <c r="Q197" s="70" t="s">
        <v>428</v>
      </c>
      <c r="R197" s="82">
        <v>43160</v>
      </c>
      <c r="S197" s="63">
        <v>44985</v>
      </c>
      <c r="T197" s="70" t="s">
        <v>300</v>
      </c>
      <c r="U197" s="82">
        <v>44469</v>
      </c>
      <c r="V197" s="82">
        <v>44834</v>
      </c>
      <c r="W197" s="70" t="s">
        <v>300</v>
      </c>
      <c r="X197" s="83" t="s">
        <v>40</v>
      </c>
      <c r="Y197" s="84"/>
    </row>
    <row r="198" spans="1:25" ht="67.5">
      <c r="A198" s="76" t="s">
        <v>293</v>
      </c>
      <c r="B198" s="77" t="s">
        <v>294</v>
      </c>
      <c r="C198" s="76" t="s">
        <v>423</v>
      </c>
      <c r="D198" s="61" t="s">
        <v>30</v>
      </c>
      <c r="E198" s="62">
        <f>VLOOKUP(C198,BD!G:H,2,0)</f>
        <v>29</v>
      </c>
      <c r="F198" s="87" t="s">
        <v>424</v>
      </c>
      <c r="G198" s="81">
        <v>900077520</v>
      </c>
      <c r="H198" s="78" t="s">
        <v>425</v>
      </c>
      <c r="I198" s="70" t="s">
        <v>302</v>
      </c>
      <c r="J198" s="70" t="s">
        <v>426</v>
      </c>
      <c r="K198" s="70">
        <v>6557112</v>
      </c>
      <c r="L198" s="70">
        <v>6557112</v>
      </c>
      <c r="M198" s="70" t="s">
        <v>427</v>
      </c>
      <c r="N198" s="70" t="s">
        <v>262</v>
      </c>
      <c r="O198" s="70">
        <v>501</v>
      </c>
      <c r="P198" s="70" t="s">
        <v>400</v>
      </c>
      <c r="Q198" s="70" t="s">
        <v>428</v>
      </c>
      <c r="R198" s="82">
        <v>43160</v>
      </c>
      <c r="S198" s="63">
        <v>44985</v>
      </c>
      <c r="T198" s="70" t="s">
        <v>300</v>
      </c>
      <c r="U198" s="82">
        <v>44469</v>
      </c>
      <c r="V198" s="82">
        <v>44834</v>
      </c>
      <c r="W198" s="70" t="s">
        <v>300</v>
      </c>
      <c r="X198" s="83" t="s">
        <v>40</v>
      </c>
      <c r="Y198" s="84"/>
    </row>
    <row r="199" spans="1:25" ht="67.5">
      <c r="A199" s="76" t="s">
        <v>293</v>
      </c>
      <c r="B199" s="77" t="s">
        <v>294</v>
      </c>
      <c r="C199" s="76" t="s">
        <v>423</v>
      </c>
      <c r="D199" s="61" t="s">
        <v>30</v>
      </c>
      <c r="E199" s="62">
        <f>VLOOKUP(C199,BD!G:H,2,0)</f>
        <v>29</v>
      </c>
      <c r="F199" s="87" t="s">
        <v>424</v>
      </c>
      <c r="G199" s="81">
        <v>900077520</v>
      </c>
      <c r="H199" s="78" t="s">
        <v>425</v>
      </c>
      <c r="I199" s="70" t="s">
        <v>302</v>
      </c>
      <c r="J199" s="70" t="s">
        <v>426</v>
      </c>
      <c r="K199" s="70">
        <v>6557112</v>
      </c>
      <c r="L199" s="70">
        <v>6557112</v>
      </c>
      <c r="M199" s="70" t="s">
        <v>427</v>
      </c>
      <c r="N199" s="70" t="s">
        <v>262</v>
      </c>
      <c r="O199" s="70">
        <v>601</v>
      </c>
      <c r="P199" s="70" t="s">
        <v>93</v>
      </c>
      <c r="Q199" s="70" t="s">
        <v>428</v>
      </c>
      <c r="R199" s="82">
        <v>43160</v>
      </c>
      <c r="S199" s="63">
        <v>44985</v>
      </c>
      <c r="T199" s="70" t="s">
        <v>300</v>
      </c>
      <c r="U199" s="82">
        <v>44469</v>
      </c>
      <c r="V199" s="82">
        <v>44834</v>
      </c>
      <c r="W199" s="70" t="s">
        <v>300</v>
      </c>
      <c r="X199" s="83" t="s">
        <v>40</v>
      </c>
      <c r="Y199" s="84"/>
    </row>
    <row r="200" spans="1:25" ht="67.5">
      <c r="A200" s="76" t="s">
        <v>293</v>
      </c>
      <c r="B200" s="77" t="s">
        <v>294</v>
      </c>
      <c r="C200" s="76" t="s">
        <v>423</v>
      </c>
      <c r="D200" s="61" t="s">
        <v>30</v>
      </c>
      <c r="E200" s="62">
        <f>VLOOKUP(C200,BD!G:H,2,0)</f>
        <v>29</v>
      </c>
      <c r="F200" s="87" t="s">
        <v>424</v>
      </c>
      <c r="G200" s="81">
        <v>900077520</v>
      </c>
      <c r="H200" s="78" t="s">
        <v>425</v>
      </c>
      <c r="I200" s="70" t="s">
        <v>302</v>
      </c>
      <c r="J200" s="70" t="s">
        <v>426</v>
      </c>
      <c r="K200" s="70">
        <v>6557112</v>
      </c>
      <c r="L200" s="70">
        <v>6557112</v>
      </c>
      <c r="M200" s="70" t="s">
        <v>427</v>
      </c>
      <c r="N200" s="70" t="s">
        <v>262</v>
      </c>
      <c r="O200" s="70">
        <v>706</v>
      </c>
      <c r="P200" s="70" t="s">
        <v>228</v>
      </c>
      <c r="Q200" s="70" t="s">
        <v>428</v>
      </c>
      <c r="R200" s="82">
        <v>43160</v>
      </c>
      <c r="S200" s="63">
        <v>44985</v>
      </c>
      <c r="T200" s="70" t="s">
        <v>300</v>
      </c>
      <c r="U200" s="82">
        <v>44469</v>
      </c>
      <c r="V200" s="82">
        <v>44834</v>
      </c>
      <c r="W200" s="70" t="s">
        <v>300</v>
      </c>
      <c r="X200" s="83" t="s">
        <v>40</v>
      </c>
      <c r="Y200" s="84"/>
    </row>
    <row r="201" spans="1:25" ht="67.5">
      <c r="A201" s="76" t="s">
        <v>293</v>
      </c>
      <c r="B201" s="77" t="s">
        <v>294</v>
      </c>
      <c r="C201" s="76" t="s">
        <v>423</v>
      </c>
      <c r="D201" s="61" t="s">
        <v>30</v>
      </c>
      <c r="E201" s="62">
        <f>VLOOKUP(C201,BD!G:H,2,0)</f>
        <v>29</v>
      </c>
      <c r="F201" s="87" t="s">
        <v>424</v>
      </c>
      <c r="G201" s="81">
        <v>900077520</v>
      </c>
      <c r="H201" s="78" t="s">
        <v>425</v>
      </c>
      <c r="I201" s="70" t="s">
        <v>302</v>
      </c>
      <c r="J201" s="70" t="s">
        <v>426</v>
      </c>
      <c r="K201" s="70">
        <v>6557112</v>
      </c>
      <c r="L201" s="70">
        <v>6557112</v>
      </c>
      <c r="M201" s="70" t="s">
        <v>427</v>
      </c>
      <c r="N201" s="70" t="s">
        <v>262</v>
      </c>
      <c r="O201" s="70">
        <v>710</v>
      </c>
      <c r="P201" s="70" t="s">
        <v>138</v>
      </c>
      <c r="Q201" s="70" t="s">
        <v>428</v>
      </c>
      <c r="R201" s="82">
        <v>43160</v>
      </c>
      <c r="S201" s="63">
        <v>44985</v>
      </c>
      <c r="T201" s="70" t="s">
        <v>300</v>
      </c>
      <c r="U201" s="82">
        <v>44469</v>
      </c>
      <c r="V201" s="82">
        <v>44834</v>
      </c>
      <c r="W201" s="70" t="s">
        <v>300</v>
      </c>
      <c r="X201" s="83" t="s">
        <v>40</v>
      </c>
      <c r="Y201" s="84"/>
    </row>
    <row r="202" spans="1:25" ht="67.5">
      <c r="A202" s="76" t="s">
        <v>293</v>
      </c>
      <c r="B202" s="77" t="s">
        <v>294</v>
      </c>
      <c r="C202" s="76" t="s">
        <v>423</v>
      </c>
      <c r="D202" s="61" t="s">
        <v>30</v>
      </c>
      <c r="E202" s="62">
        <f>VLOOKUP(C202,BD!G:H,2,0)</f>
        <v>29</v>
      </c>
      <c r="F202" s="87" t="s">
        <v>424</v>
      </c>
      <c r="G202" s="81">
        <v>900077520</v>
      </c>
      <c r="H202" s="78" t="s">
        <v>425</v>
      </c>
      <c r="I202" s="70" t="s">
        <v>302</v>
      </c>
      <c r="J202" s="70" t="s">
        <v>426</v>
      </c>
      <c r="K202" s="70">
        <v>6557112</v>
      </c>
      <c r="L202" s="70">
        <v>6557112</v>
      </c>
      <c r="M202" s="70" t="s">
        <v>427</v>
      </c>
      <c r="N202" s="70" t="s">
        <v>262</v>
      </c>
      <c r="O202" s="70">
        <v>712</v>
      </c>
      <c r="P202" s="70" t="s">
        <v>152</v>
      </c>
      <c r="Q202" s="70" t="s">
        <v>428</v>
      </c>
      <c r="R202" s="82">
        <v>43160</v>
      </c>
      <c r="S202" s="63">
        <v>44985</v>
      </c>
      <c r="T202" s="70" t="s">
        <v>300</v>
      </c>
      <c r="U202" s="82">
        <v>44469</v>
      </c>
      <c r="V202" s="82">
        <v>44834</v>
      </c>
      <c r="W202" s="70" t="s">
        <v>300</v>
      </c>
      <c r="X202" s="83" t="s">
        <v>40</v>
      </c>
      <c r="Y202" s="84"/>
    </row>
    <row r="203" spans="1:25" ht="67.5">
      <c r="A203" s="76" t="s">
        <v>293</v>
      </c>
      <c r="B203" s="77" t="s">
        <v>294</v>
      </c>
      <c r="C203" s="76" t="s">
        <v>423</v>
      </c>
      <c r="D203" s="61" t="s">
        <v>30</v>
      </c>
      <c r="E203" s="62">
        <f>VLOOKUP(C203,BD!G:H,2,0)</f>
        <v>29</v>
      </c>
      <c r="F203" s="87" t="s">
        <v>424</v>
      </c>
      <c r="G203" s="81">
        <v>900077520</v>
      </c>
      <c r="H203" s="78" t="s">
        <v>425</v>
      </c>
      <c r="I203" s="70" t="s">
        <v>302</v>
      </c>
      <c r="J203" s="70" t="s">
        <v>426</v>
      </c>
      <c r="K203" s="70">
        <v>6557112</v>
      </c>
      <c r="L203" s="70">
        <v>6557112</v>
      </c>
      <c r="M203" s="70" t="s">
        <v>427</v>
      </c>
      <c r="N203" s="70" t="s">
        <v>262</v>
      </c>
      <c r="O203" s="70">
        <v>714</v>
      </c>
      <c r="P203" s="70" t="s">
        <v>172</v>
      </c>
      <c r="Q203" s="70" t="s">
        <v>428</v>
      </c>
      <c r="R203" s="82">
        <v>43160</v>
      </c>
      <c r="S203" s="63">
        <v>44985</v>
      </c>
      <c r="T203" s="70" t="s">
        <v>300</v>
      </c>
      <c r="U203" s="82">
        <v>44469</v>
      </c>
      <c r="V203" s="82">
        <v>44834</v>
      </c>
      <c r="W203" s="70" t="s">
        <v>300</v>
      </c>
      <c r="X203" s="83" t="s">
        <v>40</v>
      </c>
      <c r="Y203" s="84"/>
    </row>
    <row r="204" spans="1:25" ht="67.5">
      <c r="A204" s="76" t="s">
        <v>293</v>
      </c>
      <c r="B204" s="77" t="s">
        <v>294</v>
      </c>
      <c r="C204" s="76" t="s">
        <v>423</v>
      </c>
      <c r="D204" s="61" t="s">
        <v>30</v>
      </c>
      <c r="E204" s="62">
        <f>VLOOKUP(C204,BD!G:H,2,0)</f>
        <v>29</v>
      </c>
      <c r="F204" s="87" t="s">
        <v>424</v>
      </c>
      <c r="G204" s="81">
        <v>900077520</v>
      </c>
      <c r="H204" s="78" t="s">
        <v>425</v>
      </c>
      <c r="I204" s="70" t="s">
        <v>302</v>
      </c>
      <c r="J204" s="70" t="s">
        <v>426</v>
      </c>
      <c r="K204" s="70">
        <v>6557112</v>
      </c>
      <c r="L204" s="70">
        <v>6557112</v>
      </c>
      <c r="M204" s="70" t="s">
        <v>427</v>
      </c>
      <c r="N204" s="70" t="s">
        <v>262</v>
      </c>
      <c r="O204" s="70">
        <v>719</v>
      </c>
      <c r="P204" s="70" t="s">
        <v>139</v>
      </c>
      <c r="Q204" s="70" t="s">
        <v>428</v>
      </c>
      <c r="R204" s="82">
        <v>43160</v>
      </c>
      <c r="S204" s="63">
        <v>44985</v>
      </c>
      <c r="T204" s="70" t="s">
        <v>300</v>
      </c>
      <c r="U204" s="82">
        <v>44469</v>
      </c>
      <c r="V204" s="82">
        <v>44834</v>
      </c>
      <c r="W204" s="70" t="s">
        <v>300</v>
      </c>
      <c r="X204" s="83" t="s">
        <v>40</v>
      </c>
      <c r="Y204" s="84"/>
    </row>
    <row r="205" spans="1:25" ht="67.5">
      <c r="A205" s="76" t="s">
        <v>293</v>
      </c>
      <c r="B205" s="77" t="s">
        <v>294</v>
      </c>
      <c r="C205" s="76" t="s">
        <v>423</v>
      </c>
      <c r="D205" s="61" t="s">
        <v>30</v>
      </c>
      <c r="E205" s="62">
        <f>VLOOKUP(C205,BD!G:H,2,0)</f>
        <v>29</v>
      </c>
      <c r="F205" s="87" t="s">
        <v>424</v>
      </c>
      <c r="G205" s="81">
        <v>900077520</v>
      </c>
      <c r="H205" s="78" t="s">
        <v>425</v>
      </c>
      <c r="I205" s="70" t="s">
        <v>302</v>
      </c>
      <c r="J205" s="70" t="s">
        <v>426</v>
      </c>
      <c r="K205" s="70">
        <v>6557112</v>
      </c>
      <c r="L205" s="70">
        <v>6557112</v>
      </c>
      <c r="M205" s="70" t="s">
        <v>427</v>
      </c>
      <c r="N205" s="70" t="s">
        <v>262</v>
      </c>
      <c r="O205" s="70">
        <v>741</v>
      </c>
      <c r="P205" s="70" t="s">
        <v>94</v>
      </c>
      <c r="Q205" s="70" t="s">
        <v>428</v>
      </c>
      <c r="R205" s="82">
        <v>43160</v>
      </c>
      <c r="S205" s="63">
        <v>44985</v>
      </c>
      <c r="T205" s="70" t="s">
        <v>300</v>
      </c>
      <c r="U205" s="82">
        <v>44469</v>
      </c>
      <c r="V205" s="82">
        <v>44834</v>
      </c>
      <c r="W205" s="70" t="s">
        <v>300</v>
      </c>
      <c r="X205" s="83" t="s">
        <v>40</v>
      </c>
      <c r="Y205" s="84"/>
    </row>
    <row r="206" spans="1:25" ht="67.5">
      <c r="A206" s="76" t="s">
        <v>293</v>
      </c>
      <c r="B206" s="77" t="s">
        <v>294</v>
      </c>
      <c r="C206" s="76" t="s">
        <v>423</v>
      </c>
      <c r="D206" s="61" t="s">
        <v>30</v>
      </c>
      <c r="E206" s="62">
        <f>VLOOKUP(C206,BD!G:H,2,0)</f>
        <v>29</v>
      </c>
      <c r="F206" s="87" t="s">
        <v>424</v>
      </c>
      <c r="G206" s="81">
        <v>900077520</v>
      </c>
      <c r="H206" s="78" t="s">
        <v>425</v>
      </c>
      <c r="I206" s="70" t="s">
        <v>302</v>
      </c>
      <c r="J206" s="70" t="s">
        <v>426</v>
      </c>
      <c r="K206" s="70">
        <v>6557112</v>
      </c>
      <c r="L206" s="70">
        <v>6557112</v>
      </c>
      <c r="M206" s="70" t="s">
        <v>427</v>
      </c>
      <c r="N206" s="70" t="s">
        <v>262</v>
      </c>
      <c r="O206" s="70">
        <v>907</v>
      </c>
      <c r="P206" s="70" t="s">
        <v>415</v>
      </c>
      <c r="Q206" s="70" t="s">
        <v>428</v>
      </c>
      <c r="R206" s="82">
        <v>43160</v>
      </c>
      <c r="S206" s="63">
        <v>44985</v>
      </c>
      <c r="T206" s="70" t="s">
        <v>300</v>
      </c>
      <c r="U206" s="82">
        <v>44469</v>
      </c>
      <c r="V206" s="82">
        <v>44834</v>
      </c>
      <c r="W206" s="70" t="s">
        <v>300</v>
      </c>
      <c r="X206" s="83" t="s">
        <v>40</v>
      </c>
      <c r="Y206" s="84"/>
    </row>
    <row r="207" spans="1:25" ht="67.5">
      <c r="A207" s="76" t="s">
        <v>293</v>
      </c>
      <c r="B207" s="77" t="s">
        <v>294</v>
      </c>
      <c r="C207" s="76" t="s">
        <v>423</v>
      </c>
      <c r="D207" s="61" t="s">
        <v>30</v>
      </c>
      <c r="E207" s="62">
        <f>VLOOKUP(C207,BD!G:H,2,0)</f>
        <v>29</v>
      </c>
      <c r="F207" s="87" t="s">
        <v>424</v>
      </c>
      <c r="G207" s="81">
        <v>900077520</v>
      </c>
      <c r="H207" s="78" t="s">
        <v>425</v>
      </c>
      <c r="I207" s="70" t="s">
        <v>302</v>
      </c>
      <c r="J207" s="70" t="s">
        <v>426</v>
      </c>
      <c r="K207" s="70">
        <v>6557112</v>
      </c>
      <c r="L207" s="70">
        <v>6557112</v>
      </c>
      <c r="M207" s="70" t="s">
        <v>427</v>
      </c>
      <c r="N207" s="70" t="s">
        <v>262</v>
      </c>
      <c r="O207" s="70">
        <v>908</v>
      </c>
      <c r="P207" s="70" t="s">
        <v>95</v>
      </c>
      <c r="Q207" s="70" t="s">
        <v>428</v>
      </c>
      <c r="R207" s="82">
        <v>43160</v>
      </c>
      <c r="S207" s="63">
        <v>44985</v>
      </c>
      <c r="T207" s="70" t="s">
        <v>300</v>
      </c>
      <c r="U207" s="82">
        <v>44469</v>
      </c>
      <c r="V207" s="82">
        <v>44834</v>
      </c>
      <c r="W207" s="70" t="s">
        <v>300</v>
      </c>
      <c r="X207" s="83" t="s">
        <v>40</v>
      </c>
      <c r="Y207" s="84"/>
    </row>
    <row r="208" spans="1:25" ht="67.5">
      <c r="A208" s="76" t="s">
        <v>293</v>
      </c>
      <c r="B208" s="77" t="s">
        <v>294</v>
      </c>
      <c r="C208" s="76" t="s">
        <v>423</v>
      </c>
      <c r="D208" s="61" t="s">
        <v>30</v>
      </c>
      <c r="E208" s="62">
        <f>VLOOKUP(C208,BD!G:H,2,0)</f>
        <v>29</v>
      </c>
      <c r="F208" s="87" t="s">
        <v>424</v>
      </c>
      <c r="G208" s="81">
        <v>900077520</v>
      </c>
      <c r="H208" s="78" t="s">
        <v>425</v>
      </c>
      <c r="I208" s="70" t="s">
        <v>302</v>
      </c>
      <c r="J208" s="70" t="s">
        <v>426</v>
      </c>
      <c r="K208" s="70">
        <v>6557112</v>
      </c>
      <c r="L208" s="70">
        <v>6557112</v>
      </c>
      <c r="M208" s="70" t="s">
        <v>427</v>
      </c>
      <c r="N208" s="70" t="s">
        <v>262</v>
      </c>
      <c r="O208" s="70">
        <v>909</v>
      </c>
      <c r="P208" s="70" t="s">
        <v>96</v>
      </c>
      <c r="Q208" s="70" t="s">
        <v>428</v>
      </c>
      <c r="R208" s="82">
        <v>43160</v>
      </c>
      <c r="S208" s="63">
        <v>44985</v>
      </c>
      <c r="T208" s="70" t="s">
        <v>300</v>
      </c>
      <c r="U208" s="82">
        <v>44469</v>
      </c>
      <c r="V208" s="82">
        <v>44834</v>
      </c>
      <c r="W208" s="70" t="s">
        <v>300</v>
      </c>
      <c r="X208" s="83" t="s">
        <v>40</v>
      </c>
      <c r="Y208" s="84"/>
    </row>
    <row r="209" spans="1:25" ht="67.5">
      <c r="A209" s="76" t="s">
        <v>293</v>
      </c>
      <c r="B209" s="77" t="s">
        <v>294</v>
      </c>
      <c r="C209" s="76" t="s">
        <v>423</v>
      </c>
      <c r="D209" s="61" t="s">
        <v>30</v>
      </c>
      <c r="E209" s="62">
        <f>VLOOKUP(C209,BD!G:H,2,0)</f>
        <v>29</v>
      </c>
      <c r="F209" s="87" t="s">
        <v>424</v>
      </c>
      <c r="G209" s="81">
        <v>900077520</v>
      </c>
      <c r="H209" s="78" t="s">
        <v>425</v>
      </c>
      <c r="I209" s="70" t="s">
        <v>302</v>
      </c>
      <c r="J209" s="70" t="s">
        <v>426</v>
      </c>
      <c r="K209" s="70">
        <v>6557112</v>
      </c>
      <c r="L209" s="70">
        <v>6557112</v>
      </c>
      <c r="M209" s="70" t="s">
        <v>427</v>
      </c>
      <c r="N209" s="70" t="s">
        <v>262</v>
      </c>
      <c r="O209" s="70">
        <v>910</v>
      </c>
      <c r="P209" s="70" t="s">
        <v>97</v>
      </c>
      <c r="Q209" s="70" t="s">
        <v>428</v>
      </c>
      <c r="R209" s="82">
        <v>43160</v>
      </c>
      <c r="S209" s="63">
        <v>44985</v>
      </c>
      <c r="T209" s="70" t="s">
        <v>300</v>
      </c>
      <c r="U209" s="82">
        <v>44469</v>
      </c>
      <c r="V209" s="82">
        <v>44834</v>
      </c>
      <c r="W209" s="70" t="s">
        <v>300</v>
      </c>
      <c r="X209" s="83" t="s">
        <v>40</v>
      </c>
      <c r="Y209" s="84"/>
    </row>
    <row r="210" spans="1:25" ht="67.5">
      <c r="A210" s="76" t="s">
        <v>293</v>
      </c>
      <c r="B210" s="77" t="s">
        <v>294</v>
      </c>
      <c r="C210" s="76" t="s">
        <v>423</v>
      </c>
      <c r="D210" s="61" t="s">
        <v>30</v>
      </c>
      <c r="E210" s="62">
        <f>VLOOKUP(C210,BD!G:H,2,0)</f>
        <v>29</v>
      </c>
      <c r="F210" s="87" t="s">
        <v>424</v>
      </c>
      <c r="G210" s="81">
        <v>900077520</v>
      </c>
      <c r="H210" s="78" t="s">
        <v>425</v>
      </c>
      <c r="I210" s="70" t="s">
        <v>302</v>
      </c>
      <c r="J210" s="70" t="s">
        <v>426</v>
      </c>
      <c r="K210" s="70">
        <v>6557112</v>
      </c>
      <c r="L210" s="70">
        <v>6557112</v>
      </c>
      <c r="M210" s="70" t="s">
        <v>427</v>
      </c>
      <c r="N210" s="70" t="s">
        <v>262</v>
      </c>
      <c r="O210" s="70">
        <v>911</v>
      </c>
      <c r="P210" s="70" t="s">
        <v>98</v>
      </c>
      <c r="Q210" s="70" t="s">
        <v>428</v>
      </c>
      <c r="R210" s="82">
        <v>43160</v>
      </c>
      <c r="S210" s="63">
        <v>44985</v>
      </c>
      <c r="T210" s="70" t="s">
        <v>300</v>
      </c>
      <c r="U210" s="82">
        <v>44469</v>
      </c>
      <c r="V210" s="82">
        <v>44834</v>
      </c>
      <c r="W210" s="70" t="s">
        <v>300</v>
      </c>
      <c r="X210" s="83" t="s">
        <v>40</v>
      </c>
      <c r="Y210" s="84"/>
    </row>
    <row r="211" spans="1:25" ht="67.5">
      <c r="A211" s="76" t="s">
        <v>293</v>
      </c>
      <c r="B211" s="77" t="s">
        <v>294</v>
      </c>
      <c r="C211" s="76" t="s">
        <v>423</v>
      </c>
      <c r="D211" s="61" t="s">
        <v>30</v>
      </c>
      <c r="E211" s="62">
        <f>VLOOKUP(C211,BD!G:H,2,0)</f>
        <v>29</v>
      </c>
      <c r="F211" s="87" t="s">
        <v>424</v>
      </c>
      <c r="G211" s="81">
        <v>900077520</v>
      </c>
      <c r="H211" s="78" t="s">
        <v>425</v>
      </c>
      <c r="I211" s="70" t="s">
        <v>302</v>
      </c>
      <c r="J211" s="70" t="s">
        <v>426</v>
      </c>
      <c r="K211" s="70">
        <v>6557112</v>
      </c>
      <c r="L211" s="70">
        <v>6557112</v>
      </c>
      <c r="M211" s="70" t="s">
        <v>427</v>
      </c>
      <c r="N211" s="70" t="s">
        <v>262</v>
      </c>
      <c r="O211" s="70">
        <v>912</v>
      </c>
      <c r="P211" s="70" t="s">
        <v>99</v>
      </c>
      <c r="Q211" s="70" t="s">
        <v>428</v>
      </c>
      <c r="R211" s="82">
        <v>43160</v>
      </c>
      <c r="S211" s="63">
        <v>44985</v>
      </c>
      <c r="T211" s="70" t="s">
        <v>300</v>
      </c>
      <c r="U211" s="82">
        <v>44469</v>
      </c>
      <c r="V211" s="82">
        <v>44834</v>
      </c>
      <c r="W211" s="70" t="s">
        <v>300</v>
      </c>
      <c r="X211" s="83" t="s">
        <v>40</v>
      </c>
      <c r="Y211" s="84"/>
    </row>
    <row r="212" spans="1:25" ht="67.5">
      <c r="A212" s="76" t="s">
        <v>293</v>
      </c>
      <c r="B212" s="77" t="s">
        <v>294</v>
      </c>
      <c r="C212" s="76" t="s">
        <v>423</v>
      </c>
      <c r="D212" s="61" t="s">
        <v>30</v>
      </c>
      <c r="E212" s="62">
        <f>VLOOKUP(C212,BD!G:H,2,0)</f>
        <v>29</v>
      </c>
      <c r="F212" s="87" t="s">
        <v>424</v>
      </c>
      <c r="G212" s="81">
        <v>900077520</v>
      </c>
      <c r="H212" s="78" t="s">
        <v>425</v>
      </c>
      <c r="I212" s="70" t="s">
        <v>302</v>
      </c>
      <c r="J212" s="70" t="s">
        <v>426</v>
      </c>
      <c r="K212" s="70">
        <v>6557112</v>
      </c>
      <c r="L212" s="70">
        <v>6557112</v>
      </c>
      <c r="M212" s="70" t="s">
        <v>427</v>
      </c>
      <c r="N212" s="70" t="s">
        <v>262</v>
      </c>
      <c r="O212" s="70">
        <v>913</v>
      </c>
      <c r="P212" s="70" t="s">
        <v>100</v>
      </c>
      <c r="Q212" s="70" t="s">
        <v>428</v>
      </c>
      <c r="R212" s="82">
        <v>43160</v>
      </c>
      <c r="S212" s="63">
        <v>44985</v>
      </c>
      <c r="T212" s="70" t="s">
        <v>300</v>
      </c>
      <c r="U212" s="82">
        <v>44469</v>
      </c>
      <c r="V212" s="82">
        <v>44834</v>
      </c>
      <c r="W212" s="70" t="s">
        <v>300</v>
      </c>
      <c r="X212" s="83" t="s">
        <v>40</v>
      </c>
      <c r="Y212" s="84"/>
    </row>
    <row r="213" spans="1:25" ht="67.5">
      <c r="A213" s="76" t="s">
        <v>293</v>
      </c>
      <c r="B213" s="77" t="s">
        <v>294</v>
      </c>
      <c r="C213" s="76" t="s">
        <v>423</v>
      </c>
      <c r="D213" s="61" t="s">
        <v>30</v>
      </c>
      <c r="E213" s="62">
        <f>VLOOKUP(C213,BD!G:H,2,0)</f>
        <v>29</v>
      </c>
      <c r="F213" s="87" t="s">
        <v>424</v>
      </c>
      <c r="G213" s="81">
        <v>900077520</v>
      </c>
      <c r="H213" s="78" t="s">
        <v>425</v>
      </c>
      <c r="I213" s="70" t="s">
        <v>302</v>
      </c>
      <c r="J213" s="70" t="s">
        <v>426</v>
      </c>
      <c r="K213" s="70">
        <v>6557112</v>
      </c>
      <c r="L213" s="70">
        <v>6557112</v>
      </c>
      <c r="M213" s="70" t="s">
        <v>427</v>
      </c>
      <c r="N213" s="70" t="s">
        <v>262</v>
      </c>
      <c r="O213" s="70">
        <v>914</v>
      </c>
      <c r="P213" s="70" t="s">
        <v>101</v>
      </c>
      <c r="Q213" s="70" t="s">
        <v>428</v>
      </c>
      <c r="R213" s="82">
        <v>43160</v>
      </c>
      <c r="S213" s="63">
        <v>44985</v>
      </c>
      <c r="T213" s="70" t="s">
        <v>300</v>
      </c>
      <c r="U213" s="82">
        <v>44469</v>
      </c>
      <c r="V213" s="82">
        <v>44834</v>
      </c>
      <c r="W213" s="70" t="s">
        <v>300</v>
      </c>
      <c r="X213" s="83" t="s">
        <v>40</v>
      </c>
      <c r="Y213" s="84"/>
    </row>
    <row r="214" spans="1:25" ht="67.5">
      <c r="A214" s="76" t="s">
        <v>293</v>
      </c>
      <c r="B214" s="77" t="s">
        <v>294</v>
      </c>
      <c r="C214" s="76" t="s">
        <v>423</v>
      </c>
      <c r="D214" s="61" t="s">
        <v>30</v>
      </c>
      <c r="E214" s="62">
        <f>VLOOKUP(C214,BD!G:H,2,0)</f>
        <v>29</v>
      </c>
      <c r="F214" s="87" t="s">
        <v>424</v>
      </c>
      <c r="G214" s="81">
        <v>900077520</v>
      </c>
      <c r="H214" s="78" t="s">
        <v>425</v>
      </c>
      <c r="I214" s="70" t="s">
        <v>302</v>
      </c>
      <c r="J214" s="70" t="s">
        <v>426</v>
      </c>
      <c r="K214" s="70">
        <v>6557112</v>
      </c>
      <c r="L214" s="70">
        <v>6557112</v>
      </c>
      <c r="M214" s="70" t="s">
        <v>427</v>
      </c>
      <c r="N214" s="70" t="s">
        <v>262</v>
      </c>
      <c r="O214" s="70">
        <v>915</v>
      </c>
      <c r="P214" s="70" t="s">
        <v>102</v>
      </c>
      <c r="Q214" s="70" t="s">
        <v>428</v>
      </c>
      <c r="R214" s="82">
        <v>43160</v>
      </c>
      <c r="S214" s="63">
        <v>44985</v>
      </c>
      <c r="T214" s="70" t="s">
        <v>300</v>
      </c>
      <c r="U214" s="82">
        <v>44469</v>
      </c>
      <c r="V214" s="82">
        <v>44834</v>
      </c>
      <c r="W214" s="70" t="s">
        <v>300</v>
      </c>
      <c r="X214" s="83" t="s">
        <v>40</v>
      </c>
      <c r="Y214" s="84"/>
    </row>
    <row r="215" spans="1:25" ht="67.5">
      <c r="A215" s="76" t="s">
        <v>293</v>
      </c>
      <c r="B215" s="77" t="s">
        <v>294</v>
      </c>
      <c r="C215" s="76" t="s">
        <v>423</v>
      </c>
      <c r="D215" s="61" t="s">
        <v>30</v>
      </c>
      <c r="E215" s="62">
        <f>VLOOKUP(C215,BD!G:H,2,0)</f>
        <v>29</v>
      </c>
      <c r="F215" s="87" t="s">
        <v>424</v>
      </c>
      <c r="G215" s="81">
        <v>900077520</v>
      </c>
      <c r="H215" s="78" t="s">
        <v>425</v>
      </c>
      <c r="I215" s="70" t="s">
        <v>302</v>
      </c>
      <c r="J215" s="70" t="s">
        <v>426</v>
      </c>
      <c r="K215" s="70">
        <v>6557112</v>
      </c>
      <c r="L215" s="70">
        <v>6557112</v>
      </c>
      <c r="M215" s="70" t="s">
        <v>427</v>
      </c>
      <c r="N215" s="70" t="s">
        <v>262</v>
      </c>
      <c r="O215" s="70">
        <v>916</v>
      </c>
      <c r="P215" s="70" t="s">
        <v>103</v>
      </c>
      <c r="Q215" s="70" t="s">
        <v>428</v>
      </c>
      <c r="R215" s="82">
        <v>43160</v>
      </c>
      <c r="S215" s="63">
        <v>44985</v>
      </c>
      <c r="T215" s="70" t="s">
        <v>300</v>
      </c>
      <c r="U215" s="82">
        <v>44469</v>
      </c>
      <c r="V215" s="82">
        <v>44834</v>
      </c>
      <c r="W215" s="70" t="s">
        <v>300</v>
      </c>
      <c r="X215" s="83" t="s">
        <v>40</v>
      </c>
      <c r="Y215" s="84"/>
    </row>
    <row r="216" spans="1:25" ht="67.5">
      <c r="A216" s="76" t="s">
        <v>293</v>
      </c>
      <c r="B216" s="77" t="s">
        <v>294</v>
      </c>
      <c r="C216" s="76" t="s">
        <v>423</v>
      </c>
      <c r="D216" s="61" t="s">
        <v>30</v>
      </c>
      <c r="E216" s="62">
        <f>VLOOKUP(C216,BD!G:H,2,0)</f>
        <v>29</v>
      </c>
      <c r="F216" s="87" t="s">
        <v>424</v>
      </c>
      <c r="G216" s="81">
        <v>900077520</v>
      </c>
      <c r="H216" s="78" t="s">
        <v>425</v>
      </c>
      <c r="I216" s="70" t="s">
        <v>302</v>
      </c>
      <c r="J216" s="70" t="s">
        <v>426</v>
      </c>
      <c r="K216" s="70">
        <v>6557112</v>
      </c>
      <c r="L216" s="70">
        <v>6557112</v>
      </c>
      <c r="M216" s="70" t="s">
        <v>427</v>
      </c>
      <c r="N216" s="70" t="s">
        <v>262</v>
      </c>
      <c r="O216" s="70">
        <v>917</v>
      </c>
      <c r="P216" s="70" t="s">
        <v>104</v>
      </c>
      <c r="Q216" s="70" t="s">
        <v>428</v>
      </c>
      <c r="R216" s="82">
        <v>43160</v>
      </c>
      <c r="S216" s="63">
        <v>44985</v>
      </c>
      <c r="T216" s="70" t="s">
        <v>300</v>
      </c>
      <c r="U216" s="82">
        <v>44469</v>
      </c>
      <c r="V216" s="82">
        <v>44834</v>
      </c>
      <c r="W216" s="70" t="s">
        <v>300</v>
      </c>
      <c r="X216" s="83" t="s">
        <v>40</v>
      </c>
      <c r="Y216" s="84"/>
    </row>
    <row r="217" spans="1:25" ht="67.5">
      <c r="A217" s="76" t="s">
        <v>293</v>
      </c>
      <c r="B217" s="77" t="s">
        <v>294</v>
      </c>
      <c r="C217" s="76" t="s">
        <v>423</v>
      </c>
      <c r="D217" s="61" t="s">
        <v>30</v>
      </c>
      <c r="E217" s="62">
        <f>VLOOKUP(C217,BD!G:H,2,0)</f>
        <v>29</v>
      </c>
      <c r="F217" s="87" t="s">
        <v>424</v>
      </c>
      <c r="G217" s="81">
        <v>900077520</v>
      </c>
      <c r="H217" s="78" t="s">
        <v>425</v>
      </c>
      <c r="I217" s="70" t="s">
        <v>302</v>
      </c>
      <c r="J217" s="70" t="s">
        <v>426</v>
      </c>
      <c r="K217" s="70">
        <v>6557112</v>
      </c>
      <c r="L217" s="70">
        <v>6557112</v>
      </c>
      <c r="M217" s="70" t="s">
        <v>427</v>
      </c>
      <c r="N217" s="70" t="s">
        <v>262</v>
      </c>
      <c r="O217" s="70">
        <v>918</v>
      </c>
      <c r="P217" s="70" t="s">
        <v>105</v>
      </c>
      <c r="Q217" s="70" t="s">
        <v>428</v>
      </c>
      <c r="R217" s="82">
        <v>43160</v>
      </c>
      <c r="S217" s="63">
        <v>44985</v>
      </c>
      <c r="T217" s="70" t="s">
        <v>300</v>
      </c>
      <c r="U217" s="82">
        <v>44469</v>
      </c>
      <c r="V217" s="82">
        <v>44834</v>
      </c>
      <c r="W217" s="70" t="s">
        <v>300</v>
      </c>
      <c r="X217" s="83" t="s">
        <v>40</v>
      </c>
      <c r="Y217" s="84"/>
    </row>
    <row r="218" spans="1:25" ht="67.5">
      <c r="A218" s="76" t="s">
        <v>293</v>
      </c>
      <c r="B218" s="77" t="s">
        <v>294</v>
      </c>
      <c r="C218" s="76" t="s">
        <v>423</v>
      </c>
      <c r="D218" s="61" t="s">
        <v>30</v>
      </c>
      <c r="E218" s="62">
        <f>VLOOKUP(C218,BD!G:H,2,0)</f>
        <v>29</v>
      </c>
      <c r="F218" s="87" t="s">
        <v>424</v>
      </c>
      <c r="G218" s="81">
        <v>900077520</v>
      </c>
      <c r="H218" s="78" t="s">
        <v>425</v>
      </c>
      <c r="I218" s="70" t="s">
        <v>302</v>
      </c>
      <c r="J218" s="70" t="s">
        <v>426</v>
      </c>
      <c r="K218" s="70">
        <v>6557112</v>
      </c>
      <c r="L218" s="70">
        <v>6557112</v>
      </c>
      <c r="M218" s="70" t="s">
        <v>427</v>
      </c>
      <c r="N218" s="70" t="s">
        <v>262</v>
      </c>
      <c r="O218" s="70">
        <v>950</v>
      </c>
      <c r="P218" s="70" t="s">
        <v>106</v>
      </c>
      <c r="Q218" s="70" t="s">
        <v>428</v>
      </c>
      <c r="R218" s="82">
        <v>43160</v>
      </c>
      <c r="S218" s="63">
        <v>44985</v>
      </c>
      <c r="T218" s="70" t="s">
        <v>300</v>
      </c>
      <c r="U218" s="82">
        <v>44469</v>
      </c>
      <c r="V218" s="82">
        <v>44834</v>
      </c>
      <c r="W218" s="70" t="s">
        <v>300</v>
      </c>
      <c r="X218" s="83" t="s">
        <v>40</v>
      </c>
      <c r="Y218" s="84"/>
    </row>
    <row r="219" spans="1:25" ht="67.5">
      <c r="A219" s="76" t="s">
        <v>293</v>
      </c>
      <c r="B219" s="77" t="s">
        <v>294</v>
      </c>
      <c r="C219" s="76" t="s">
        <v>429</v>
      </c>
      <c r="D219" s="61" t="s">
        <v>30</v>
      </c>
      <c r="E219" s="62">
        <f>VLOOKUP(C219,BD!G:H,2,0)</f>
        <v>17</v>
      </c>
      <c r="F219" s="87" t="s">
        <v>430</v>
      </c>
      <c r="G219" s="81">
        <v>900081643</v>
      </c>
      <c r="H219" s="78" t="s">
        <v>431</v>
      </c>
      <c r="I219" s="70" t="s">
        <v>302</v>
      </c>
      <c r="J219" s="70" t="s">
        <v>432</v>
      </c>
      <c r="K219" s="70">
        <v>86488760</v>
      </c>
      <c r="L219" s="70">
        <v>86488760</v>
      </c>
      <c r="M219" s="70" t="s">
        <v>433</v>
      </c>
      <c r="N219" s="70" t="s">
        <v>262</v>
      </c>
      <c r="O219" s="70">
        <v>101</v>
      </c>
      <c r="P219" s="70" t="s">
        <v>310</v>
      </c>
      <c r="Q219" s="70" t="s">
        <v>434</v>
      </c>
      <c r="R219" s="82">
        <v>43160</v>
      </c>
      <c r="S219" s="63">
        <v>44985</v>
      </c>
      <c r="T219" s="70" t="s">
        <v>300</v>
      </c>
      <c r="U219" s="82">
        <v>44768</v>
      </c>
      <c r="V219" s="82">
        <v>45133</v>
      </c>
      <c r="W219" s="70" t="s">
        <v>300</v>
      </c>
      <c r="X219" s="83" t="s">
        <v>40</v>
      </c>
      <c r="Y219" s="84"/>
    </row>
    <row r="220" spans="1:25" ht="67.5">
      <c r="A220" s="76" t="s">
        <v>293</v>
      </c>
      <c r="B220" s="77" t="s">
        <v>294</v>
      </c>
      <c r="C220" s="76" t="s">
        <v>429</v>
      </c>
      <c r="D220" s="61" t="s">
        <v>30</v>
      </c>
      <c r="E220" s="62">
        <f>VLOOKUP(C220,BD!G:H,2,0)</f>
        <v>17</v>
      </c>
      <c r="F220" s="87" t="s">
        <v>430</v>
      </c>
      <c r="G220" s="81">
        <v>900081643</v>
      </c>
      <c r="H220" s="78" t="s">
        <v>431</v>
      </c>
      <c r="I220" s="70" t="s">
        <v>302</v>
      </c>
      <c r="J220" s="70" t="s">
        <v>432</v>
      </c>
      <c r="K220" s="70">
        <v>86488760</v>
      </c>
      <c r="L220" s="70">
        <v>86488760</v>
      </c>
      <c r="M220" s="70" t="s">
        <v>433</v>
      </c>
      <c r="N220" s="70" t="s">
        <v>262</v>
      </c>
      <c r="O220" s="70">
        <v>102</v>
      </c>
      <c r="P220" s="70" t="s">
        <v>384</v>
      </c>
      <c r="Q220" s="70" t="s">
        <v>434</v>
      </c>
      <c r="R220" s="82">
        <v>43160</v>
      </c>
      <c r="S220" s="63">
        <v>44985</v>
      </c>
      <c r="T220" s="70" t="s">
        <v>300</v>
      </c>
      <c r="U220" s="82">
        <v>44768</v>
      </c>
      <c r="V220" s="82">
        <v>45133</v>
      </c>
      <c r="W220" s="70" t="s">
        <v>300</v>
      </c>
      <c r="X220" s="83" t="s">
        <v>40</v>
      </c>
      <c r="Y220" s="84"/>
    </row>
    <row r="221" spans="1:25" ht="67.5">
      <c r="A221" s="76" t="s">
        <v>293</v>
      </c>
      <c r="B221" s="77" t="s">
        <v>294</v>
      </c>
      <c r="C221" s="223" t="s">
        <v>429</v>
      </c>
      <c r="D221" s="61" t="s">
        <v>30</v>
      </c>
      <c r="E221" s="62">
        <f>VLOOKUP(C221,BD!G:H,2,0)</f>
        <v>17</v>
      </c>
      <c r="F221" s="87" t="s">
        <v>430</v>
      </c>
      <c r="G221" s="81">
        <v>900081643</v>
      </c>
      <c r="H221" s="78" t="s">
        <v>431</v>
      </c>
      <c r="I221" s="70" t="s">
        <v>302</v>
      </c>
      <c r="J221" s="70" t="s">
        <v>432</v>
      </c>
      <c r="K221" s="70">
        <v>86488760</v>
      </c>
      <c r="L221" s="70">
        <v>86488760</v>
      </c>
      <c r="M221" s="70" t="s">
        <v>433</v>
      </c>
      <c r="N221" s="70" t="s">
        <v>262</v>
      </c>
      <c r="O221" s="70">
        <v>112</v>
      </c>
      <c r="P221" s="70" t="s">
        <v>387</v>
      </c>
      <c r="Q221" s="70" t="s">
        <v>434</v>
      </c>
      <c r="R221" s="82">
        <v>43160</v>
      </c>
      <c r="S221" s="63">
        <v>44985</v>
      </c>
      <c r="T221" s="70" t="s">
        <v>300</v>
      </c>
      <c r="U221" s="82">
        <v>44768</v>
      </c>
      <c r="V221" s="82">
        <v>45133</v>
      </c>
      <c r="W221" s="70" t="s">
        <v>300</v>
      </c>
      <c r="X221" s="83" t="s">
        <v>40</v>
      </c>
      <c r="Y221" s="84"/>
    </row>
    <row r="222" spans="1:25" ht="67.5">
      <c r="A222" s="76" t="s">
        <v>293</v>
      </c>
      <c r="B222" s="77" t="s">
        <v>294</v>
      </c>
      <c r="C222" s="76" t="s">
        <v>429</v>
      </c>
      <c r="D222" s="61" t="s">
        <v>30</v>
      </c>
      <c r="E222" s="62">
        <f>VLOOKUP(C222,BD!G:H,2,0)</f>
        <v>17</v>
      </c>
      <c r="F222" s="87" t="s">
        <v>430</v>
      </c>
      <c r="G222" s="81">
        <v>900081643</v>
      </c>
      <c r="H222" s="78" t="s">
        <v>431</v>
      </c>
      <c r="I222" s="70" t="s">
        <v>302</v>
      </c>
      <c r="J222" s="70" t="s">
        <v>432</v>
      </c>
      <c r="K222" s="70">
        <v>86488760</v>
      </c>
      <c r="L222" s="70">
        <v>86488760</v>
      </c>
      <c r="M222" s="70" t="s">
        <v>433</v>
      </c>
      <c r="N222" s="70" t="s">
        <v>262</v>
      </c>
      <c r="O222" s="70">
        <v>312</v>
      </c>
      <c r="P222" s="70" t="s">
        <v>90</v>
      </c>
      <c r="Q222" s="70" t="s">
        <v>434</v>
      </c>
      <c r="R222" s="82">
        <v>43160</v>
      </c>
      <c r="S222" s="63">
        <v>44985</v>
      </c>
      <c r="T222" s="70" t="s">
        <v>300</v>
      </c>
      <c r="U222" s="82">
        <v>44768</v>
      </c>
      <c r="V222" s="82">
        <v>45133</v>
      </c>
      <c r="W222" s="70" t="s">
        <v>300</v>
      </c>
      <c r="X222" s="83" t="s">
        <v>40</v>
      </c>
      <c r="Y222" s="84"/>
    </row>
    <row r="223" spans="1:25" ht="67.5">
      <c r="A223" s="76" t="s">
        <v>293</v>
      </c>
      <c r="B223" s="77" t="s">
        <v>294</v>
      </c>
      <c r="C223" s="76" t="s">
        <v>429</v>
      </c>
      <c r="D223" s="61" t="s">
        <v>30</v>
      </c>
      <c r="E223" s="62">
        <f>VLOOKUP(C223,BD!G:H,2,0)</f>
        <v>17</v>
      </c>
      <c r="F223" s="87" t="s">
        <v>430</v>
      </c>
      <c r="G223" s="81">
        <v>900081643</v>
      </c>
      <c r="H223" s="78" t="s">
        <v>431</v>
      </c>
      <c r="I223" s="70" t="s">
        <v>302</v>
      </c>
      <c r="J223" s="70" t="s">
        <v>432</v>
      </c>
      <c r="K223" s="70">
        <v>86488760</v>
      </c>
      <c r="L223" s="70">
        <v>86488760</v>
      </c>
      <c r="M223" s="70" t="s">
        <v>433</v>
      </c>
      <c r="N223" s="70" t="s">
        <v>262</v>
      </c>
      <c r="O223" s="70">
        <v>328</v>
      </c>
      <c r="P223" s="70" t="s">
        <v>91</v>
      </c>
      <c r="Q223" s="70" t="s">
        <v>434</v>
      </c>
      <c r="R223" s="82">
        <v>43160</v>
      </c>
      <c r="S223" s="63">
        <v>44985</v>
      </c>
      <c r="T223" s="70" t="s">
        <v>300</v>
      </c>
      <c r="U223" s="82">
        <v>44768</v>
      </c>
      <c r="V223" s="82">
        <v>45133</v>
      </c>
      <c r="W223" s="70" t="s">
        <v>300</v>
      </c>
      <c r="X223" s="83" t="s">
        <v>40</v>
      </c>
      <c r="Y223" s="84"/>
    </row>
    <row r="224" spans="1:25" ht="67.5">
      <c r="A224" s="76" t="s">
        <v>293</v>
      </c>
      <c r="B224" s="77" t="s">
        <v>294</v>
      </c>
      <c r="C224" s="76" t="s">
        <v>429</v>
      </c>
      <c r="D224" s="61" t="s">
        <v>30</v>
      </c>
      <c r="E224" s="62">
        <f>VLOOKUP(C224,BD!G:H,2,0)</f>
        <v>17</v>
      </c>
      <c r="F224" s="87" t="s">
        <v>430</v>
      </c>
      <c r="G224" s="81">
        <v>900081643</v>
      </c>
      <c r="H224" s="78" t="s">
        <v>431</v>
      </c>
      <c r="I224" s="70" t="s">
        <v>302</v>
      </c>
      <c r="J224" s="70" t="s">
        <v>432</v>
      </c>
      <c r="K224" s="70">
        <v>86488760</v>
      </c>
      <c r="L224" s="70">
        <v>86488760</v>
      </c>
      <c r="M224" s="70" t="s">
        <v>433</v>
      </c>
      <c r="N224" s="70" t="s">
        <v>262</v>
      </c>
      <c r="O224" s="70">
        <v>334</v>
      </c>
      <c r="P224" s="70" t="s">
        <v>92</v>
      </c>
      <c r="Q224" s="70" t="s">
        <v>434</v>
      </c>
      <c r="R224" s="82">
        <v>43160</v>
      </c>
      <c r="S224" s="63">
        <v>44985</v>
      </c>
      <c r="T224" s="70" t="s">
        <v>300</v>
      </c>
      <c r="U224" s="82">
        <v>44768</v>
      </c>
      <c r="V224" s="82">
        <v>45133</v>
      </c>
      <c r="W224" s="70" t="s">
        <v>300</v>
      </c>
      <c r="X224" s="83" t="s">
        <v>40</v>
      </c>
      <c r="Y224" s="84"/>
    </row>
    <row r="225" spans="1:25" ht="67.5">
      <c r="A225" s="76" t="s">
        <v>293</v>
      </c>
      <c r="B225" s="77" t="s">
        <v>294</v>
      </c>
      <c r="C225" s="76" t="s">
        <v>429</v>
      </c>
      <c r="D225" s="61" t="s">
        <v>30</v>
      </c>
      <c r="E225" s="62">
        <f>VLOOKUP(C225,BD!G:H,2,0)</f>
        <v>17</v>
      </c>
      <c r="F225" s="87" t="s">
        <v>430</v>
      </c>
      <c r="G225" s="81">
        <v>900081643</v>
      </c>
      <c r="H225" s="78" t="s">
        <v>431</v>
      </c>
      <c r="I225" s="70" t="s">
        <v>302</v>
      </c>
      <c r="J225" s="70" t="s">
        <v>432</v>
      </c>
      <c r="K225" s="70">
        <v>86488760</v>
      </c>
      <c r="L225" s="70">
        <v>86488760</v>
      </c>
      <c r="M225" s="70" t="s">
        <v>433</v>
      </c>
      <c r="N225" s="70" t="s">
        <v>262</v>
      </c>
      <c r="O225" s="70">
        <v>344</v>
      </c>
      <c r="P225" s="70" t="s">
        <v>210</v>
      </c>
      <c r="Q225" s="70" t="s">
        <v>434</v>
      </c>
      <c r="R225" s="82">
        <v>43160</v>
      </c>
      <c r="S225" s="63">
        <v>44985</v>
      </c>
      <c r="T225" s="70" t="s">
        <v>300</v>
      </c>
      <c r="U225" s="82">
        <v>44768</v>
      </c>
      <c r="V225" s="82">
        <v>45133</v>
      </c>
      <c r="W225" s="70" t="s">
        <v>300</v>
      </c>
      <c r="X225" s="83" t="s">
        <v>40</v>
      </c>
      <c r="Y225" s="84"/>
    </row>
    <row r="226" spans="1:25" ht="67.5">
      <c r="A226" s="76" t="s">
        <v>293</v>
      </c>
      <c r="B226" s="77" t="s">
        <v>294</v>
      </c>
      <c r="C226" s="76" t="s">
        <v>429</v>
      </c>
      <c r="D226" s="61" t="s">
        <v>30</v>
      </c>
      <c r="E226" s="62">
        <f>VLOOKUP(C226,BD!G:H,2,0)</f>
        <v>17</v>
      </c>
      <c r="F226" s="87" t="s">
        <v>430</v>
      </c>
      <c r="G226" s="81">
        <v>900081643</v>
      </c>
      <c r="H226" s="78" t="s">
        <v>431</v>
      </c>
      <c r="I226" s="70" t="s">
        <v>302</v>
      </c>
      <c r="J226" s="70" t="s">
        <v>432</v>
      </c>
      <c r="K226" s="70">
        <v>86488760</v>
      </c>
      <c r="L226" s="70">
        <v>86488760</v>
      </c>
      <c r="M226" s="70" t="s">
        <v>433</v>
      </c>
      <c r="N226" s="70" t="s">
        <v>262</v>
      </c>
      <c r="O226" s="70">
        <v>501</v>
      </c>
      <c r="P226" s="70" t="s">
        <v>400</v>
      </c>
      <c r="Q226" s="70" t="s">
        <v>434</v>
      </c>
      <c r="R226" s="82">
        <v>43160</v>
      </c>
      <c r="S226" s="63">
        <v>44985</v>
      </c>
      <c r="T226" s="72" t="s">
        <v>300</v>
      </c>
      <c r="U226" s="82">
        <v>44768</v>
      </c>
      <c r="V226" s="82">
        <v>45133</v>
      </c>
      <c r="W226" s="72" t="s">
        <v>300</v>
      </c>
      <c r="X226" s="83" t="s">
        <v>40</v>
      </c>
      <c r="Y226" s="84"/>
    </row>
    <row r="227" spans="1:25" ht="67.5">
      <c r="A227" s="76" t="s">
        <v>293</v>
      </c>
      <c r="B227" s="77" t="s">
        <v>294</v>
      </c>
      <c r="C227" s="76" t="s">
        <v>429</v>
      </c>
      <c r="D227" s="61" t="s">
        <v>30</v>
      </c>
      <c r="E227" s="62">
        <f>VLOOKUP(C227,BD!G:H,2,0)</f>
        <v>17</v>
      </c>
      <c r="F227" s="87" t="s">
        <v>430</v>
      </c>
      <c r="G227" s="81">
        <v>900081643</v>
      </c>
      <c r="H227" s="78" t="s">
        <v>431</v>
      </c>
      <c r="I227" s="70" t="s">
        <v>302</v>
      </c>
      <c r="J227" s="70" t="s">
        <v>432</v>
      </c>
      <c r="K227" s="70">
        <v>86488760</v>
      </c>
      <c r="L227" s="70">
        <v>86488760</v>
      </c>
      <c r="M227" s="70" t="s">
        <v>433</v>
      </c>
      <c r="N227" s="70" t="s">
        <v>262</v>
      </c>
      <c r="O227" s="70">
        <v>601</v>
      </c>
      <c r="P227" s="70" t="s">
        <v>93</v>
      </c>
      <c r="Q227" s="70" t="s">
        <v>434</v>
      </c>
      <c r="R227" s="82">
        <v>43160</v>
      </c>
      <c r="S227" s="63">
        <v>44985</v>
      </c>
      <c r="T227" s="72" t="s">
        <v>300</v>
      </c>
      <c r="U227" s="82">
        <v>44768</v>
      </c>
      <c r="V227" s="82">
        <v>45133</v>
      </c>
      <c r="W227" s="72" t="s">
        <v>300</v>
      </c>
      <c r="X227" s="83" t="s">
        <v>40</v>
      </c>
      <c r="Y227" s="84"/>
    </row>
    <row r="228" spans="1:25" ht="67.5">
      <c r="A228" s="76" t="s">
        <v>293</v>
      </c>
      <c r="B228" s="77" t="s">
        <v>294</v>
      </c>
      <c r="C228" s="76" t="s">
        <v>429</v>
      </c>
      <c r="D228" s="61" t="s">
        <v>30</v>
      </c>
      <c r="E228" s="62">
        <f>VLOOKUP(C228,BD!G:H,2,0)</f>
        <v>17</v>
      </c>
      <c r="F228" s="87" t="s">
        <v>430</v>
      </c>
      <c r="G228" s="81">
        <v>900081643</v>
      </c>
      <c r="H228" s="78" t="s">
        <v>431</v>
      </c>
      <c r="I228" s="70" t="s">
        <v>302</v>
      </c>
      <c r="J228" s="70" t="s">
        <v>432</v>
      </c>
      <c r="K228" s="70">
        <v>86488760</v>
      </c>
      <c r="L228" s="70">
        <v>86488760</v>
      </c>
      <c r="M228" s="70" t="s">
        <v>433</v>
      </c>
      <c r="N228" s="70" t="s">
        <v>262</v>
      </c>
      <c r="O228" s="70">
        <v>706</v>
      </c>
      <c r="P228" s="70" t="s">
        <v>228</v>
      </c>
      <c r="Q228" s="70" t="s">
        <v>434</v>
      </c>
      <c r="R228" s="82">
        <v>43160</v>
      </c>
      <c r="S228" s="63">
        <v>44985</v>
      </c>
      <c r="T228" s="70" t="s">
        <v>300</v>
      </c>
      <c r="U228" s="82">
        <v>44768</v>
      </c>
      <c r="V228" s="82">
        <v>45133</v>
      </c>
      <c r="W228" s="70" t="s">
        <v>300</v>
      </c>
      <c r="X228" s="83" t="s">
        <v>40</v>
      </c>
      <c r="Y228" s="84"/>
    </row>
    <row r="229" spans="1:25" ht="67.5">
      <c r="A229" s="76" t="s">
        <v>293</v>
      </c>
      <c r="B229" s="77" t="s">
        <v>294</v>
      </c>
      <c r="C229" s="76" t="s">
        <v>429</v>
      </c>
      <c r="D229" s="61" t="s">
        <v>30</v>
      </c>
      <c r="E229" s="62">
        <f>VLOOKUP(C229,BD!G:H,2,0)</f>
        <v>17</v>
      </c>
      <c r="F229" s="87" t="s">
        <v>430</v>
      </c>
      <c r="G229" s="81">
        <v>900081643</v>
      </c>
      <c r="H229" s="78" t="s">
        <v>431</v>
      </c>
      <c r="I229" s="70" t="s">
        <v>302</v>
      </c>
      <c r="J229" s="70" t="s">
        <v>432</v>
      </c>
      <c r="K229" s="70">
        <v>86488760</v>
      </c>
      <c r="L229" s="70">
        <v>86488760</v>
      </c>
      <c r="M229" s="70" t="s">
        <v>433</v>
      </c>
      <c r="N229" s="70" t="s">
        <v>262</v>
      </c>
      <c r="O229" s="70">
        <v>710</v>
      </c>
      <c r="P229" s="70" t="s">
        <v>138</v>
      </c>
      <c r="Q229" s="70" t="s">
        <v>434</v>
      </c>
      <c r="R229" s="82">
        <v>43160</v>
      </c>
      <c r="S229" s="63">
        <v>44985</v>
      </c>
      <c r="T229" s="70" t="s">
        <v>300</v>
      </c>
      <c r="U229" s="82">
        <v>44768</v>
      </c>
      <c r="V229" s="82">
        <v>45133</v>
      </c>
      <c r="W229" s="70" t="s">
        <v>300</v>
      </c>
      <c r="X229" s="83" t="s">
        <v>40</v>
      </c>
      <c r="Y229" s="84"/>
    </row>
    <row r="230" spans="1:25" ht="67.5">
      <c r="A230" s="76" t="s">
        <v>293</v>
      </c>
      <c r="B230" s="77" t="s">
        <v>294</v>
      </c>
      <c r="C230" s="76" t="s">
        <v>429</v>
      </c>
      <c r="D230" s="61" t="s">
        <v>30</v>
      </c>
      <c r="E230" s="62">
        <f>VLOOKUP(C230,BD!G:H,2,0)</f>
        <v>17</v>
      </c>
      <c r="F230" s="87" t="s">
        <v>430</v>
      </c>
      <c r="G230" s="81">
        <v>900081643</v>
      </c>
      <c r="H230" s="78" t="s">
        <v>431</v>
      </c>
      <c r="I230" s="70" t="s">
        <v>302</v>
      </c>
      <c r="J230" s="70" t="s">
        <v>432</v>
      </c>
      <c r="K230" s="70">
        <v>86488760</v>
      </c>
      <c r="L230" s="70">
        <v>86488760</v>
      </c>
      <c r="M230" s="70" t="s">
        <v>433</v>
      </c>
      <c r="N230" s="70" t="s">
        <v>262</v>
      </c>
      <c r="O230" s="70">
        <v>714</v>
      </c>
      <c r="P230" s="70" t="s">
        <v>172</v>
      </c>
      <c r="Q230" s="70" t="s">
        <v>434</v>
      </c>
      <c r="R230" s="82">
        <v>43160</v>
      </c>
      <c r="S230" s="63">
        <v>44985</v>
      </c>
      <c r="T230" s="70" t="s">
        <v>300</v>
      </c>
      <c r="U230" s="82">
        <v>44768</v>
      </c>
      <c r="V230" s="82">
        <v>45133</v>
      </c>
      <c r="W230" s="70" t="s">
        <v>300</v>
      </c>
      <c r="X230" s="83" t="s">
        <v>40</v>
      </c>
      <c r="Y230" s="84"/>
    </row>
    <row r="231" spans="1:25" ht="67.5">
      <c r="A231" s="76" t="s">
        <v>293</v>
      </c>
      <c r="B231" s="77" t="s">
        <v>294</v>
      </c>
      <c r="C231" s="76" t="s">
        <v>429</v>
      </c>
      <c r="D231" s="61" t="s">
        <v>30</v>
      </c>
      <c r="E231" s="62">
        <f>VLOOKUP(C231,BD!G:H,2,0)</f>
        <v>17</v>
      </c>
      <c r="F231" s="87" t="s">
        <v>430</v>
      </c>
      <c r="G231" s="81">
        <v>900081643</v>
      </c>
      <c r="H231" s="78" t="s">
        <v>431</v>
      </c>
      <c r="I231" s="70" t="s">
        <v>302</v>
      </c>
      <c r="J231" s="70" t="s">
        <v>432</v>
      </c>
      <c r="K231" s="70">
        <v>86488760</v>
      </c>
      <c r="L231" s="70">
        <v>86488760</v>
      </c>
      <c r="M231" s="70" t="s">
        <v>433</v>
      </c>
      <c r="N231" s="70" t="s">
        <v>262</v>
      </c>
      <c r="O231" s="70">
        <v>724</v>
      </c>
      <c r="P231" s="70" t="s">
        <v>422</v>
      </c>
      <c r="Q231" s="70" t="s">
        <v>434</v>
      </c>
      <c r="R231" s="82">
        <v>43160</v>
      </c>
      <c r="S231" s="63">
        <v>44985</v>
      </c>
      <c r="T231" s="70" t="s">
        <v>300</v>
      </c>
      <c r="U231" s="82">
        <v>44768</v>
      </c>
      <c r="V231" s="82">
        <v>45133</v>
      </c>
      <c r="W231" s="70" t="s">
        <v>300</v>
      </c>
      <c r="X231" s="83" t="s">
        <v>40</v>
      </c>
      <c r="Y231" s="84"/>
    </row>
    <row r="232" spans="1:25" ht="67.5">
      <c r="A232" s="76" t="s">
        <v>293</v>
      </c>
      <c r="B232" s="77" t="s">
        <v>294</v>
      </c>
      <c r="C232" s="76" t="s">
        <v>429</v>
      </c>
      <c r="D232" s="61" t="s">
        <v>30</v>
      </c>
      <c r="E232" s="62">
        <f>VLOOKUP(C232,BD!G:H,2,0)</f>
        <v>17</v>
      </c>
      <c r="F232" s="87" t="s">
        <v>430</v>
      </c>
      <c r="G232" s="81">
        <v>900081643</v>
      </c>
      <c r="H232" s="78" t="s">
        <v>431</v>
      </c>
      <c r="I232" s="70" t="s">
        <v>302</v>
      </c>
      <c r="J232" s="70" t="s">
        <v>432</v>
      </c>
      <c r="K232" s="70">
        <v>86488760</v>
      </c>
      <c r="L232" s="70">
        <v>86488760</v>
      </c>
      <c r="M232" s="70" t="s">
        <v>433</v>
      </c>
      <c r="N232" s="70" t="s">
        <v>262</v>
      </c>
      <c r="O232" s="70">
        <v>741</v>
      </c>
      <c r="P232" s="70" t="s">
        <v>94</v>
      </c>
      <c r="Q232" s="70" t="s">
        <v>434</v>
      </c>
      <c r="R232" s="82">
        <v>43160</v>
      </c>
      <c r="S232" s="63">
        <v>44985</v>
      </c>
      <c r="T232" s="70" t="s">
        <v>300</v>
      </c>
      <c r="U232" s="82">
        <v>44768</v>
      </c>
      <c r="V232" s="82">
        <v>45133</v>
      </c>
      <c r="W232" s="70" t="s">
        <v>300</v>
      </c>
      <c r="X232" s="83" t="s">
        <v>40</v>
      </c>
      <c r="Y232" s="84"/>
    </row>
    <row r="233" spans="1:25" ht="67.5">
      <c r="A233" s="76" t="s">
        <v>293</v>
      </c>
      <c r="B233" s="77" t="s">
        <v>294</v>
      </c>
      <c r="C233" s="76" t="s">
        <v>429</v>
      </c>
      <c r="D233" s="61" t="s">
        <v>30</v>
      </c>
      <c r="E233" s="62">
        <f>VLOOKUP(C233,BD!G:H,2,0)</f>
        <v>17</v>
      </c>
      <c r="F233" s="87" t="s">
        <v>430</v>
      </c>
      <c r="G233" s="81">
        <v>900081643</v>
      </c>
      <c r="H233" s="78" t="s">
        <v>431</v>
      </c>
      <c r="I233" s="70" t="s">
        <v>302</v>
      </c>
      <c r="J233" s="70" t="s">
        <v>432</v>
      </c>
      <c r="K233" s="70">
        <v>86488760</v>
      </c>
      <c r="L233" s="70">
        <v>86488760</v>
      </c>
      <c r="M233" s="70" t="s">
        <v>433</v>
      </c>
      <c r="N233" s="70" t="s">
        <v>262</v>
      </c>
      <c r="O233" s="70">
        <v>907</v>
      </c>
      <c r="P233" s="70" t="s">
        <v>415</v>
      </c>
      <c r="Q233" s="70" t="s">
        <v>434</v>
      </c>
      <c r="R233" s="82">
        <v>43160</v>
      </c>
      <c r="S233" s="63">
        <v>44985</v>
      </c>
      <c r="T233" s="70" t="s">
        <v>300</v>
      </c>
      <c r="U233" s="82">
        <v>44768</v>
      </c>
      <c r="V233" s="82">
        <v>45133</v>
      </c>
      <c r="W233" s="70" t="s">
        <v>300</v>
      </c>
      <c r="X233" s="83" t="s">
        <v>40</v>
      </c>
      <c r="Y233" s="84"/>
    </row>
    <row r="234" spans="1:25" ht="67.5">
      <c r="A234" s="76" t="s">
        <v>293</v>
      </c>
      <c r="B234" s="77" t="s">
        <v>294</v>
      </c>
      <c r="C234" s="76" t="s">
        <v>429</v>
      </c>
      <c r="D234" s="61" t="s">
        <v>30</v>
      </c>
      <c r="E234" s="62">
        <f>VLOOKUP(C234,BD!G:H,2,0)</f>
        <v>17</v>
      </c>
      <c r="F234" s="87" t="s">
        <v>430</v>
      </c>
      <c r="G234" s="81">
        <v>900081643</v>
      </c>
      <c r="H234" s="78" t="s">
        <v>431</v>
      </c>
      <c r="I234" s="70" t="s">
        <v>302</v>
      </c>
      <c r="J234" s="70" t="s">
        <v>432</v>
      </c>
      <c r="K234" s="70">
        <v>86488760</v>
      </c>
      <c r="L234" s="70">
        <v>86488760</v>
      </c>
      <c r="M234" s="70" t="s">
        <v>433</v>
      </c>
      <c r="N234" s="70" t="s">
        <v>262</v>
      </c>
      <c r="O234" s="70">
        <v>908</v>
      </c>
      <c r="P234" s="70" t="s">
        <v>95</v>
      </c>
      <c r="Q234" s="70" t="s">
        <v>434</v>
      </c>
      <c r="R234" s="82">
        <v>43160</v>
      </c>
      <c r="S234" s="63">
        <v>44985</v>
      </c>
      <c r="T234" s="70" t="s">
        <v>300</v>
      </c>
      <c r="U234" s="82">
        <v>44768</v>
      </c>
      <c r="V234" s="82">
        <v>45133</v>
      </c>
      <c r="W234" s="70" t="s">
        <v>300</v>
      </c>
      <c r="X234" s="83" t="s">
        <v>40</v>
      </c>
      <c r="Y234" s="84"/>
    </row>
    <row r="235" spans="1:25" ht="67.5">
      <c r="A235" s="76" t="s">
        <v>293</v>
      </c>
      <c r="B235" s="77" t="s">
        <v>294</v>
      </c>
      <c r="C235" s="76" t="s">
        <v>429</v>
      </c>
      <c r="D235" s="61" t="s">
        <v>30</v>
      </c>
      <c r="E235" s="62">
        <f>VLOOKUP(C235,BD!G:H,2,0)</f>
        <v>17</v>
      </c>
      <c r="F235" s="87" t="s">
        <v>430</v>
      </c>
      <c r="G235" s="81">
        <v>900081643</v>
      </c>
      <c r="H235" s="78" t="s">
        <v>431</v>
      </c>
      <c r="I235" s="70" t="s">
        <v>302</v>
      </c>
      <c r="J235" s="70" t="s">
        <v>432</v>
      </c>
      <c r="K235" s="70">
        <v>86488760</v>
      </c>
      <c r="L235" s="70">
        <v>86488760</v>
      </c>
      <c r="M235" s="70" t="s">
        <v>433</v>
      </c>
      <c r="N235" s="70" t="s">
        <v>262</v>
      </c>
      <c r="O235" s="70">
        <v>909</v>
      </c>
      <c r="P235" s="70" t="s">
        <v>96</v>
      </c>
      <c r="Q235" s="70" t="s">
        <v>434</v>
      </c>
      <c r="R235" s="82">
        <v>43160</v>
      </c>
      <c r="S235" s="63">
        <v>44985</v>
      </c>
      <c r="T235" s="70" t="s">
        <v>300</v>
      </c>
      <c r="U235" s="82">
        <v>44768</v>
      </c>
      <c r="V235" s="82">
        <v>45133</v>
      </c>
      <c r="W235" s="70" t="s">
        <v>300</v>
      </c>
      <c r="X235" s="83" t="s">
        <v>40</v>
      </c>
      <c r="Y235" s="84"/>
    </row>
    <row r="236" spans="1:25" ht="67.5">
      <c r="A236" s="76" t="s">
        <v>293</v>
      </c>
      <c r="B236" s="77" t="s">
        <v>294</v>
      </c>
      <c r="C236" s="76" t="s">
        <v>429</v>
      </c>
      <c r="D236" s="61" t="s">
        <v>30</v>
      </c>
      <c r="E236" s="62">
        <f>VLOOKUP(C236,BD!G:H,2,0)</f>
        <v>17</v>
      </c>
      <c r="F236" s="87" t="s">
        <v>430</v>
      </c>
      <c r="G236" s="81">
        <v>900081643</v>
      </c>
      <c r="H236" s="78" t="s">
        <v>431</v>
      </c>
      <c r="I236" s="70" t="s">
        <v>302</v>
      </c>
      <c r="J236" s="70" t="s">
        <v>432</v>
      </c>
      <c r="K236" s="70">
        <v>86488760</v>
      </c>
      <c r="L236" s="70">
        <v>86488760</v>
      </c>
      <c r="M236" s="70" t="s">
        <v>433</v>
      </c>
      <c r="N236" s="70" t="s">
        <v>262</v>
      </c>
      <c r="O236" s="70">
        <v>910</v>
      </c>
      <c r="P236" s="70" t="s">
        <v>97</v>
      </c>
      <c r="Q236" s="70" t="s">
        <v>434</v>
      </c>
      <c r="R236" s="82">
        <v>43160</v>
      </c>
      <c r="S236" s="63">
        <v>44985</v>
      </c>
      <c r="T236" s="70" t="s">
        <v>300</v>
      </c>
      <c r="U236" s="82">
        <v>44768</v>
      </c>
      <c r="V236" s="82">
        <v>45133</v>
      </c>
      <c r="W236" s="70" t="s">
        <v>300</v>
      </c>
      <c r="X236" s="83" t="s">
        <v>40</v>
      </c>
      <c r="Y236" s="84"/>
    </row>
    <row r="237" spans="1:25" ht="67.5">
      <c r="A237" s="76" t="s">
        <v>293</v>
      </c>
      <c r="B237" s="77" t="s">
        <v>294</v>
      </c>
      <c r="C237" s="76" t="s">
        <v>429</v>
      </c>
      <c r="D237" s="61" t="s">
        <v>30</v>
      </c>
      <c r="E237" s="62">
        <f>VLOOKUP(C237,BD!G:H,2,0)</f>
        <v>17</v>
      </c>
      <c r="F237" s="87" t="s">
        <v>430</v>
      </c>
      <c r="G237" s="81">
        <v>900081643</v>
      </c>
      <c r="H237" s="78" t="s">
        <v>431</v>
      </c>
      <c r="I237" s="70" t="s">
        <v>302</v>
      </c>
      <c r="J237" s="70" t="s">
        <v>432</v>
      </c>
      <c r="K237" s="70">
        <v>86488760</v>
      </c>
      <c r="L237" s="70">
        <v>86488760</v>
      </c>
      <c r="M237" s="70" t="s">
        <v>433</v>
      </c>
      <c r="N237" s="70" t="s">
        <v>262</v>
      </c>
      <c r="O237" s="70">
        <v>911</v>
      </c>
      <c r="P237" s="70" t="s">
        <v>98</v>
      </c>
      <c r="Q237" s="70" t="s">
        <v>434</v>
      </c>
      <c r="R237" s="82">
        <v>43160</v>
      </c>
      <c r="S237" s="63">
        <v>44985</v>
      </c>
      <c r="T237" s="70" t="s">
        <v>300</v>
      </c>
      <c r="U237" s="82">
        <v>44768</v>
      </c>
      <c r="V237" s="82">
        <v>45133</v>
      </c>
      <c r="W237" s="70" t="s">
        <v>300</v>
      </c>
      <c r="X237" s="83" t="s">
        <v>40</v>
      </c>
      <c r="Y237" s="84"/>
    </row>
    <row r="238" spans="1:25" ht="67.5">
      <c r="A238" s="76" t="s">
        <v>293</v>
      </c>
      <c r="B238" s="77" t="s">
        <v>294</v>
      </c>
      <c r="C238" s="76" t="s">
        <v>429</v>
      </c>
      <c r="D238" s="61" t="s">
        <v>30</v>
      </c>
      <c r="E238" s="62">
        <f>VLOOKUP(C238,BD!G:H,2,0)</f>
        <v>17</v>
      </c>
      <c r="F238" s="87" t="s">
        <v>430</v>
      </c>
      <c r="G238" s="81">
        <v>900081643</v>
      </c>
      <c r="H238" s="78" t="s">
        <v>431</v>
      </c>
      <c r="I238" s="70" t="s">
        <v>302</v>
      </c>
      <c r="J238" s="70" t="s">
        <v>432</v>
      </c>
      <c r="K238" s="70">
        <v>86488760</v>
      </c>
      <c r="L238" s="70">
        <v>86488760</v>
      </c>
      <c r="M238" s="70" t="s">
        <v>433</v>
      </c>
      <c r="N238" s="70" t="s">
        <v>262</v>
      </c>
      <c r="O238" s="70">
        <v>912</v>
      </c>
      <c r="P238" s="70" t="s">
        <v>99</v>
      </c>
      <c r="Q238" s="70" t="s">
        <v>434</v>
      </c>
      <c r="R238" s="82">
        <v>43160</v>
      </c>
      <c r="S238" s="63">
        <v>44985</v>
      </c>
      <c r="T238" s="70" t="s">
        <v>300</v>
      </c>
      <c r="U238" s="82">
        <v>44768</v>
      </c>
      <c r="V238" s="82">
        <v>45133</v>
      </c>
      <c r="W238" s="70" t="s">
        <v>300</v>
      </c>
      <c r="X238" s="83" t="s">
        <v>40</v>
      </c>
      <c r="Y238" s="84"/>
    </row>
    <row r="239" spans="1:25" ht="67.5">
      <c r="A239" s="76" t="s">
        <v>293</v>
      </c>
      <c r="B239" s="77" t="s">
        <v>294</v>
      </c>
      <c r="C239" s="76" t="s">
        <v>429</v>
      </c>
      <c r="D239" s="61" t="s">
        <v>30</v>
      </c>
      <c r="E239" s="62">
        <f>VLOOKUP(C239,BD!G:H,2,0)</f>
        <v>17</v>
      </c>
      <c r="F239" s="87" t="s">
        <v>430</v>
      </c>
      <c r="G239" s="81">
        <v>900081643</v>
      </c>
      <c r="H239" s="78" t="s">
        <v>431</v>
      </c>
      <c r="I239" s="70" t="s">
        <v>302</v>
      </c>
      <c r="J239" s="70" t="s">
        <v>432</v>
      </c>
      <c r="K239" s="70">
        <v>86488760</v>
      </c>
      <c r="L239" s="70">
        <v>86488760</v>
      </c>
      <c r="M239" s="70" t="s">
        <v>433</v>
      </c>
      <c r="N239" s="70" t="s">
        <v>262</v>
      </c>
      <c r="O239" s="70">
        <v>913</v>
      </c>
      <c r="P239" s="70" t="s">
        <v>100</v>
      </c>
      <c r="Q239" s="70" t="s">
        <v>434</v>
      </c>
      <c r="R239" s="82">
        <v>43160</v>
      </c>
      <c r="S239" s="63">
        <v>44985</v>
      </c>
      <c r="T239" s="70" t="s">
        <v>300</v>
      </c>
      <c r="U239" s="82">
        <v>44768</v>
      </c>
      <c r="V239" s="82">
        <v>45133</v>
      </c>
      <c r="W239" s="70" t="s">
        <v>300</v>
      </c>
      <c r="X239" s="83" t="s">
        <v>40</v>
      </c>
      <c r="Y239" s="84"/>
    </row>
    <row r="240" spans="1:25" ht="67.5">
      <c r="A240" s="76" t="s">
        <v>293</v>
      </c>
      <c r="B240" s="77" t="s">
        <v>294</v>
      </c>
      <c r="C240" s="76" t="s">
        <v>429</v>
      </c>
      <c r="D240" s="61" t="s">
        <v>30</v>
      </c>
      <c r="E240" s="62">
        <f>VLOOKUP(C240,BD!G:H,2,0)</f>
        <v>17</v>
      </c>
      <c r="F240" s="87" t="s">
        <v>430</v>
      </c>
      <c r="G240" s="81">
        <v>900081643</v>
      </c>
      <c r="H240" s="78" t="s">
        <v>431</v>
      </c>
      <c r="I240" s="70" t="s">
        <v>302</v>
      </c>
      <c r="J240" s="70" t="s">
        <v>432</v>
      </c>
      <c r="K240" s="70">
        <v>86488760</v>
      </c>
      <c r="L240" s="70">
        <v>86488760</v>
      </c>
      <c r="M240" s="70" t="s">
        <v>433</v>
      </c>
      <c r="N240" s="70" t="s">
        <v>262</v>
      </c>
      <c r="O240" s="70">
        <v>914</v>
      </c>
      <c r="P240" s="70" t="s">
        <v>101</v>
      </c>
      <c r="Q240" s="70" t="s">
        <v>434</v>
      </c>
      <c r="R240" s="82">
        <v>43160</v>
      </c>
      <c r="S240" s="63">
        <v>44985</v>
      </c>
      <c r="T240" s="70" t="s">
        <v>300</v>
      </c>
      <c r="U240" s="82">
        <v>44768</v>
      </c>
      <c r="V240" s="82">
        <v>45133</v>
      </c>
      <c r="W240" s="70" t="s">
        <v>300</v>
      </c>
      <c r="X240" s="83" t="s">
        <v>40</v>
      </c>
      <c r="Y240" s="84"/>
    </row>
    <row r="241" spans="1:25" ht="67.5">
      <c r="A241" s="76" t="s">
        <v>293</v>
      </c>
      <c r="B241" s="77" t="s">
        <v>294</v>
      </c>
      <c r="C241" s="76" t="s">
        <v>429</v>
      </c>
      <c r="D241" s="61" t="s">
        <v>30</v>
      </c>
      <c r="E241" s="62">
        <f>VLOOKUP(C241,BD!G:H,2,0)</f>
        <v>17</v>
      </c>
      <c r="F241" s="87" t="s">
        <v>430</v>
      </c>
      <c r="G241" s="81">
        <v>900081643</v>
      </c>
      <c r="H241" s="78" t="s">
        <v>431</v>
      </c>
      <c r="I241" s="70" t="s">
        <v>302</v>
      </c>
      <c r="J241" s="70" t="s">
        <v>432</v>
      </c>
      <c r="K241" s="70">
        <v>86488760</v>
      </c>
      <c r="L241" s="70">
        <v>86488760</v>
      </c>
      <c r="M241" s="70" t="s">
        <v>433</v>
      </c>
      <c r="N241" s="70" t="s">
        <v>262</v>
      </c>
      <c r="O241" s="70">
        <v>915</v>
      </c>
      <c r="P241" s="70" t="s">
        <v>102</v>
      </c>
      <c r="Q241" s="70" t="s">
        <v>434</v>
      </c>
      <c r="R241" s="82">
        <v>43160</v>
      </c>
      <c r="S241" s="63">
        <v>44985</v>
      </c>
      <c r="T241" s="70" t="s">
        <v>300</v>
      </c>
      <c r="U241" s="82">
        <v>44768</v>
      </c>
      <c r="V241" s="82">
        <v>45133</v>
      </c>
      <c r="W241" s="70" t="s">
        <v>300</v>
      </c>
      <c r="X241" s="83" t="s">
        <v>40</v>
      </c>
      <c r="Y241" s="84"/>
    </row>
    <row r="242" spans="1:25" ht="67.5">
      <c r="A242" s="76" t="s">
        <v>293</v>
      </c>
      <c r="B242" s="77" t="s">
        <v>294</v>
      </c>
      <c r="C242" s="76" t="s">
        <v>429</v>
      </c>
      <c r="D242" s="61" t="s">
        <v>30</v>
      </c>
      <c r="E242" s="62">
        <f>VLOOKUP(C242,BD!G:H,2,0)</f>
        <v>17</v>
      </c>
      <c r="F242" s="87" t="s">
        <v>430</v>
      </c>
      <c r="G242" s="81">
        <v>900081643</v>
      </c>
      <c r="H242" s="78" t="s">
        <v>431</v>
      </c>
      <c r="I242" s="70" t="s">
        <v>302</v>
      </c>
      <c r="J242" s="70" t="s">
        <v>432</v>
      </c>
      <c r="K242" s="70">
        <v>86488760</v>
      </c>
      <c r="L242" s="70">
        <v>86488760</v>
      </c>
      <c r="M242" s="70" t="s">
        <v>433</v>
      </c>
      <c r="N242" s="70" t="s">
        <v>262</v>
      </c>
      <c r="O242" s="70">
        <v>916</v>
      </c>
      <c r="P242" s="70" t="s">
        <v>103</v>
      </c>
      <c r="Q242" s="70" t="s">
        <v>434</v>
      </c>
      <c r="R242" s="82">
        <v>43160</v>
      </c>
      <c r="S242" s="63">
        <v>44985</v>
      </c>
      <c r="T242" s="70" t="s">
        <v>300</v>
      </c>
      <c r="U242" s="82">
        <v>44768</v>
      </c>
      <c r="V242" s="82">
        <v>45133</v>
      </c>
      <c r="W242" s="70" t="s">
        <v>300</v>
      </c>
      <c r="X242" s="83" t="s">
        <v>40</v>
      </c>
      <c r="Y242" s="84"/>
    </row>
    <row r="243" spans="1:25" ht="67.5">
      <c r="A243" s="76" t="s">
        <v>293</v>
      </c>
      <c r="B243" s="77" t="s">
        <v>294</v>
      </c>
      <c r="C243" s="76" t="s">
        <v>429</v>
      </c>
      <c r="D243" s="61" t="s">
        <v>30</v>
      </c>
      <c r="E243" s="62">
        <f>VLOOKUP(C243,BD!G:H,2,0)</f>
        <v>17</v>
      </c>
      <c r="F243" s="87" t="s">
        <v>430</v>
      </c>
      <c r="G243" s="81">
        <v>900081643</v>
      </c>
      <c r="H243" s="78" t="s">
        <v>431</v>
      </c>
      <c r="I243" s="70" t="s">
        <v>302</v>
      </c>
      <c r="J243" s="70" t="s">
        <v>432</v>
      </c>
      <c r="K243" s="70">
        <v>86488760</v>
      </c>
      <c r="L243" s="70">
        <v>86488760</v>
      </c>
      <c r="M243" s="70" t="s">
        <v>433</v>
      </c>
      <c r="N243" s="70" t="s">
        <v>262</v>
      </c>
      <c r="O243" s="70">
        <v>917</v>
      </c>
      <c r="P243" s="70" t="s">
        <v>104</v>
      </c>
      <c r="Q243" s="70" t="s">
        <v>434</v>
      </c>
      <c r="R243" s="82">
        <v>43160</v>
      </c>
      <c r="S243" s="63">
        <v>44985</v>
      </c>
      <c r="T243" s="70" t="s">
        <v>300</v>
      </c>
      <c r="U243" s="82">
        <v>44768</v>
      </c>
      <c r="V243" s="82">
        <v>45133</v>
      </c>
      <c r="W243" s="70" t="s">
        <v>300</v>
      </c>
      <c r="X243" s="83" t="s">
        <v>40</v>
      </c>
      <c r="Y243" s="84"/>
    </row>
    <row r="244" spans="1:25" ht="67.5">
      <c r="A244" s="76" t="s">
        <v>293</v>
      </c>
      <c r="B244" s="77" t="s">
        <v>294</v>
      </c>
      <c r="C244" s="76" t="s">
        <v>429</v>
      </c>
      <c r="D244" s="61" t="s">
        <v>30</v>
      </c>
      <c r="E244" s="62">
        <f>VLOOKUP(C244,BD!G:H,2,0)</f>
        <v>17</v>
      </c>
      <c r="F244" s="87" t="s">
        <v>430</v>
      </c>
      <c r="G244" s="81">
        <v>900081643</v>
      </c>
      <c r="H244" s="78" t="s">
        <v>431</v>
      </c>
      <c r="I244" s="70" t="s">
        <v>302</v>
      </c>
      <c r="J244" s="70" t="s">
        <v>432</v>
      </c>
      <c r="K244" s="70">
        <v>86488760</v>
      </c>
      <c r="L244" s="70">
        <v>86488760</v>
      </c>
      <c r="M244" s="70" t="s">
        <v>433</v>
      </c>
      <c r="N244" s="70" t="s">
        <v>262</v>
      </c>
      <c r="O244" s="70">
        <v>918</v>
      </c>
      <c r="P244" s="70" t="s">
        <v>105</v>
      </c>
      <c r="Q244" s="70" t="s">
        <v>434</v>
      </c>
      <c r="R244" s="82">
        <v>43160</v>
      </c>
      <c r="S244" s="63">
        <v>44985</v>
      </c>
      <c r="T244" s="70" t="s">
        <v>300</v>
      </c>
      <c r="U244" s="82">
        <v>44768</v>
      </c>
      <c r="V244" s="82">
        <v>45133</v>
      </c>
      <c r="W244" s="70" t="s">
        <v>300</v>
      </c>
      <c r="X244" s="83" t="s">
        <v>40</v>
      </c>
      <c r="Y244" s="84"/>
    </row>
    <row r="245" spans="1:25" ht="67.5">
      <c r="A245" s="76" t="s">
        <v>293</v>
      </c>
      <c r="B245" s="77" t="s">
        <v>294</v>
      </c>
      <c r="C245" s="76" t="s">
        <v>429</v>
      </c>
      <c r="D245" s="61" t="s">
        <v>30</v>
      </c>
      <c r="E245" s="62">
        <f>VLOOKUP(C245,BD!G:H,2,0)</f>
        <v>17</v>
      </c>
      <c r="F245" s="87" t="s">
        <v>430</v>
      </c>
      <c r="G245" s="81">
        <v>900081643</v>
      </c>
      <c r="H245" s="78" t="s">
        <v>431</v>
      </c>
      <c r="I245" s="70" t="s">
        <v>302</v>
      </c>
      <c r="J245" s="70" t="s">
        <v>432</v>
      </c>
      <c r="K245" s="70">
        <v>86488760</v>
      </c>
      <c r="L245" s="70">
        <v>86488760</v>
      </c>
      <c r="M245" s="70" t="s">
        <v>433</v>
      </c>
      <c r="N245" s="70" t="s">
        <v>262</v>
      </c>
      <c r="O245" s="70">
        <v>950</v>
      </c>
      <c r="P245" s="70" t="s">
        <v>106</v>
      </c>
      <c r="Q245" s="70" t="s">
        <v>434</v>
      </c>
      <c r="R245" s="82">
        <v>43160</v>
      </c>
      <c r="S245" s="63">
        <v>44985</v>
      </c>
      <c r="T245" s="70" t="s">
        <v>300</v>
      </c>
      <c r="U245" s="82">
        <v>44768</v>
      </c>
      <c r="V245" s="82">
        <v>45133</v>
      </c>
      <c r="W245" s="70" t="s">
        <v>300</v>
      </c>
      <c r="X245" s="83" t="s">
        <v>40</v>
      </c>
      <c r="Y245" s="84"/>
    </row>
    <row r="246" spans="1:25" ht="40.5">
      <c r="A246" s="76" t="s">
        <v>293</v>
      </c>
      <c r="B246" s="77" t="s">
        <v>294</v>
      </c>
      <c r="C246" s="76" t="s">
        <v>435</v>
      </c>
      <c r="D246" s="61" t="s">
        <v>30</v>
      </c>
      <c r="E246" s="62">
        <f>VLOOKUP(C246,BD!G:H,2,0)</f>
        <v>45</v>
      </c>
      <c r="F246" s="87" t="s">
        <v>436</v>
      </c>
      <c r="G246" s="81">
        <v>822006595</v>
      </c>
      <c r="H246" s="78" t="s">
        <v>437</v>
      </c>
      <c r="I246" s="70" t="s">
        <v>348</v>
      </c>
      <c r="J246" s="70" t="s">
        <v>438</v>
      </c>
      <c r="K246" s="70">
        <v>3208474920</v>
      </c>
      <c r="L246" s="70">
        <v>3208474920</v>
      </c>
      <c r="M246" s="70" t="s">
        <v>439</v>
      </c>
      <c r="N246" s="70" t="s">
        <v>262</v>
      </c>
      <c r="O246" s="70">
        <v>101</v>
      </c>
      <c r="P246" s="70" t="s">
        <v>310</v>
      </c>
      <c r="Q246" s="70" t="s">
        <v>440</v>
      </c>
      <c r="R246" s="82">
        <v>43160</v>
      </c>
      <c r="S246" s="63">
        <v>44985</v>
      </c>
      <c r="T246" s="70" t="s">
        <v>300</v>
      </c>
      <c r="U246" s="63">
        <v>44663</v>
      </c>
      <c r="V246" s="63">
        <v>45028</v>
      </c>
      <c r="W246" s="70" t="s">
        <v>300</v>
      </c>
      <c r="X246" s="83" t="s">
        <v>40</v>
      </c>
      <c r="Y246" s="84"/>
    </row>
    <row r="247" spans="1:25" ht="40.5">
      <c r="A247" s="76" t="s">
        <v>293</v>
      </c>
      <c r="B247" s="77" t="s">
        <v>294</v>
      </c>
      <c r="C247" s="76" t="s">
        <v>435</v>
      </c>
      <c r="D247" s="61" t="s">
        <v>30</v>
      </c>
      <c r="E247" s="62">
        <f>VLOOKUP(C247,BD!G:H,2,0)</f>
        <v>45</v>
      </c>
      <c r="F247" s="87" t="s">
        <v>436</v>
      </c>
      <c r="G247" s="81">
        <v>822006595</v>
      </c>
      <c r="H247" s="78" t="s">
        <v>437</v>
      </c>
      <c r="I247" s="70" t="s">
        <v>348</v>
      </c>
      <c r="J247" s="70" t="s">
        <v>438</v>
      </c>
      <c r="K247" s="70">
        <v>3208474920</v>
      </c>
      <c r="L247" s="70">
        <v>3208474920</v>
      </c>
      <c r="M247" s="70" t="s">
        <v>439</v>
      </c>
      <c r="N247" s="70" t="s">
        <v>262</v>
      </c>
      <c r="O247" s="70">
        <v>102</v>
      </c>
      <c r="P247" s="70" t="s">
        <v>384</v>
      </c>
      <c r="Q247" s="70" t="s">
        <v>440</v>
      </c>
      <c r="R247" s="82">
        <v>43160</v>
      </c>
      <c r="S247" s="63">
        <v>44985</v>
      </c>
      <c r="T247" s="70" t="s">
        <v>300</v>
      </c>
      <c r="U247" s="63">
        <v>44663</v>
      </c>
      <c r="V247" s="63">
        <v>45028</v>
      </c>
      <c r="W247" s="70" t="s">
        <v>300</v>
      </c>
      <c r="X247" s="83" t="s">
        <v>40</v>
      </c>
      <c r="Y247" s="84"/>
    </row>
    <row r="248" spans="1:25" ht="40.5">
      <c r="A248" s="76" t="s">
        <v>293</v>
      </c>
      <c r="B248" s="77" t="s">
        <v>294</v>
      </c>
      <c r="C248" s="76" t="s">
        <v>435</v>
      </c>
      <c r="D248" s="61" t="s">
        <v>30</v>
      </c>
      <c r="E248" s="62">
        <f>VLOOKUP(C248,BD!G:H,2,0)</f>
        <v>45</v>
      </c>
      <c r="F248" s="87" t="s">
        <v>436</v>
      </c>
      <c r="G248" s="81">
        <v>822006595</v>
      </c>
      <c r="H248" s="78" t="s">
        <v>437</v>
      </c>
      <c r="I248" s="70" t="s">
        <v>348</v>
      </c>
      <c r="J248" s="70" t="s">
        <v>438</v>
      </c>
      <c r="K248" s="70">
        <v>3208474920</v>
      </c>
      <c r="L248" s="70">
        <v>3208474920</v>
      </c>
      <c r="M248" s="70" t="s">
        <v>439</v>
      </c>
      <c r="N248" s="70" t="s">
        <v>262</v>
      </c>
      <c r="O248" s="70">
        <v>112</v>
      </c>
      <c r="P248" s="70" t="s">
        <v>387</v>
      </c>
      <c r="Q248" s="70" t="s">
        <v>440</v>
      </c>
      <c r="R248" s="82">
        <v>43160</v>
      </c>
      <c r="S248" s="63">
        <v>44985</v>
      </c>
      <c r="T248" s="70" t="s">
        <v>300</v>
      </c>
      <c r="U248" s="63">
        <v>44663</v>
      </c>
      <c r="V248" s="63">
        <v>45028</v>
      </c>
      <c r="W248" s="70" t="s">
        <v>300</v>
      </c>
      <c r="X248" s="83" t="s">
        <v>40</v>
      </c>
      <c r="Y248" s="84"/>
    </row>
    <row r="249" spans="1:25" ht="40.5">
      <c r="A249" s="76" t="s">
        <v>293</v>
      </c>
      <c r="B249" s="77" t="s">
        <v>294</v>
      </c>
      <c r="C249" s="76" t="s">
        <v>435</v>
      </c>
      <c r="D249" s="61" t="s">
        <v>30</v>
      </c>
      <c r="E249" s="62">
        <f>VLOOKUP(C249,BD!G:H,2,0)</f>
        <v>45</v>
      </c>
      <c r="F249" s="87" t="s">
        <v>436</v>
      </c>
      <c r="G249" s="81">
        <v>822006595</v>
      </c>
      <c r="H249" s="78" t="s">
        <v>437</v>
      </c>
      <c r="I249" s="70" t="s">
        <v>348</v>
      </c>
      <c r="J249" s="70" t="s">
        <v>438</v>
      </c>
      <c r="K249" s="70">
        <v>3208474920</v>
      </c>
      <c r="L249" s="70">
        <v>3208474920</v>
      </c>
      <c r="M249" s="70" t="s">
        <v>439</v>
      </c>
      <c r="N249" s="70" t="s">
        <v>262</v>
      </c>
      <c r="O249" s="70">
        <v>312</v>
      </c>
      <c r="P249" s="70" t="s">
        <v>90</v>
      </c>
      <c r="Q249" s="70" t="s">
        <v>440</v>
      </c>
      <c r="R249" s="82">
        <v>43160</v>
      </c>
      <c r="S249" s="63">
        <v>44985</v>
      </c>
      <c r="T249" s="70" t="s">
        <v>300</v>
      </c>
      <c r="U249" s="63">
        <v>44663</v>
      </c>
      <c r="V249" s="63">
        <v>45028</v>
      </c>
      <c r="W249" s="70" t="s">
        <v>300</v>
      </c>
      <c r="X249" s="83" t="s">
        <v>40</v>
      </c>
      <c r="Y249" s="84"/>
    </row>
    <row r="250" spans="1:25" ht="40.5">
      <c r="A250" s="76" t="s">
        <v>293</v>
      </c>
      <c r="B250" s="77" t="s">
        <v>294</v>
      </c>
      <c r="C250" s="76" t="s">
        <v>435</v>
      </c>
      <c r="D250" s="61" t="s">
        <v>30</v>
      </c>
      <c r="E250" s="62">
        <f>VLOOKUP(C250,BD!G:H,2,0)</f>
        <v>45</v>
      </c>
      <c r="F250" s="87" t="s">
        <v>436</v>
      </c>
      <c r="G250" s="81">
        <v>822006595</v>
      </c>
      <c r="H250" s="78" t="s">
        <v>437</v>
      </c>
      <c r="I250" s="70" t="s">
        <v>348</v>
      </c>
      <c r="J250" s="70" t="s">
        <v>438</v>
      </c>
      <c r="K250" s="70">
        <v>3208474920</v>
      </c>
      <c r="L250" s="70">
        <v>3208474920</v>
      </c>
      <c r="M250" s="70" t="s">
        <v>439</v>
      </c>
      <c r="N250" s="70" t="s">
        <v>262</v>
      </c>
      <c r="O250" s="70">
        <v>328</v>
      </c>
      <c r="P250" s="70" t="s">
        <v>91</v>
      </c>
      <c r="Q250" s="70" t="s">
        <v>440</v>
      </c>
      <c r="R250" s="82">
        <v>43160</v>
      </c>
      <c r="S250" s="63">
        <v>44985</v>
      </c>
      <c r="T250" s="70" t="s">
        <v>300</v>
      </c>
      <c r="U250" s="63">
        <v>44663</v>
      </c>
      <c r="V250" s="63">
        <v>45028</v>
      </c>
      <c r="W250" s="70" t="s">
        <v>300</v>
      </c>
      <c r="X250" s="83" t="s">
        <v>40</v>
      </c>
      <c r="Y250" s="84"/>
    </row>
    <row r="251" spans="1:25" ht="40.5">
      <c r="A251" s="76" t="s">
        <v>293</v>
      </c>
      <c r="B251" s="77" t="s">
        <v>294</v>
      </c>
      <c r="C251" s="223" t="s">
        <v>435</v>
      </c>
      <c r="D251" s="61" t="s">
        <v>30</v>
      </c>
      <c r="E251" s="62">
        <f>VLOOKUP(C251,BD!G:H,2,0)</f>
        <v>45</v>
      </c>
      <c r="F251" s="87" t="s">
        <v>436</v>
      </c>
      <c r="G251" s="81">
        <v>822006595</v>
      </c>
      <c r="H251" s="78" t="s">
        <v>437</v>
      </c>
      <c r="I251" s="70" t="s">
        <v>348</v>
      </c>
      <c r="J251" s="70" t="s">
        <v>438</v>
      </c>
      <c r="K251" s="70">
        <v>3208474920</v>
      </c>
      <c r="L251" s="70">
        <v>3208474920</v>
      </c>
      <c r="M251" s="70" t="s">
        <v>439</v>
      </c>
      <c r="N251" s="70" t="s">
        <v>262</v>
      </c>
      <c r="O251" s="70">
        <v>334</v>
      </c>
      <c r="P251" s="70" t="s">
        <v>92</v>
      </c>
      <c r="Q251" s="70" t="s">
        <v>440</v>
      </c>
      <c r="R251" s="82">
        <v>43160</v>
      </c>
      <c r="S251" s="63">
        <v>44985</v>
      </c>
      <c r="T251" s="70" t="s">
        <v>300</v>
      </c>
      <c r="U251" s="63">
        <v>44663</v>
      </c>
      <c r="V251" s="63">
        <v>45028</v>
      </c>
      <c r="W251" s="70" t="s">
        <v>300</v>
      </c>
      <c r="X251" s="83" t="s">
        <v>40</v>
      </c>
      <c r="Y251" s="84"/>
    </row>
    <row r="252" spans="1:25" ht="40.5">
      <c r="A252" s="76" t="s">
        <v>293</v>
      </c>
      <c r="B252" s="77" t="s">
        <v>294</v>
      </c>
      <c r="C252" s="76" t="s">
        <v>435</v>
      </c>
      <c r="D252" s="61" t="s">
        <v>30</v>
      </c>
      <c r="E252" s="62">
        <f>VLOOKUP(C252,BD!G:H,2,0)</f>
        <v>45</v>
      </c>
      <c r="F252" s="87" t="s">
        <v>436</v>
      </c>
      <c r="G252" s="81">
        <v>822006595</v>
      </c>
      <c r="H252" s="78" t="s">
        <v>437</v>
      </c>
      <c r="I252" s="70" t="s">
        <v>348</v>
      </c>
      <c r="J252" s="70" t="s">
        <v>438</v>
      </c>
      <c r="K252" s="70">
        <v>3208474920</v>
      </c>
      <c r="L252" s="70">
        <v>3208474920</v>
      </c>
      <c r="M252" s="70" t="s">
        <v>439</v>
      </c>
      <c r="N252" s="70" t="s">
        <v>262</v>
      </c>
      <c r="O252" s="70">
        <v>501</v>
      </c>
      <c r="P252" s="70" t="s">
        <v>400</v>
      </c>
      <c r="Q252" s="70" t="s">
        <v>440</v>
      </c>
      <c r="R252" s="82">
        <v>43160</v>
      </c>
      <c r="S252" s="63">
        <v>44985</v>
      </c>
      <c r="T252" s="70" t="s">
        <v>300</v>
      </c>
      <c r="U252" s="63">
        <v>44663</v>
      </c>
      <c r="V252" s="63">
        <v>45028</v>
      </c>
      <c r="W252" s="70" t="s">
        <v>300</v>
      </c>
      <c r="X252" s="83" t="s">
        <v>40</v>
      </c>
      <c r="Y252" s="84"/>
    </row>
    <row r="253" spans="1:25" ht="40.5">
      <c r="A253" s="76" t="s">
        <v>293</v>
      </c>
      <c r="B253" s="77" t="s">
        <v>294</v>
      </c>
      <c r="C253" s="76" t="s">
        <v>435</v>
      </c>
      <c r="D253" s="61" t="s">
        <v>30</v>
      </c>
      <c r="E253" s="62">
        <f>VLOOKUP(C253,BD!G:H,2,0)</f>
        <v>45</v>
      </c>
      <c r="F253" s="87" t="s">
        <v>436</v>
      </c>
      <c r="G253" s="81">
        <v>822006595</v>
      </c>
      <c r="H253" s="78" t="s">
        <v>437</v>
      </c>
      <c r="I253" s="70" t="s">
        <v>348</v>
      </c>
      <c r="J253" s="70" t="s">
        <v>438</v>
      </c>
      <c r="K253" s="70">
        <v>3208474920</v>
      </c>
      <c r="L253" s="70">
        <v>3208474920</v>
      </c>
      <c r="M253" s="70" t="s">
        <v>439</v>
      </c>
      <c r="N253" s="70" t="s">
        <v>262</v>
      </c>
      <c r="O253" s="70">
        <v>601</v>
      </c>
      <c r="P253" s="70" t="s">
        <v>93</v>
      </c>
      <c r="Q253" s="70" t="s">
        <v>440</v>
      </c>
      <c r="R253" s="82">
        <v>43160</v>
      </c>
      <c r="S253" s="63">
        <v>44985</v>
      </c>
      <c r="T253" s="70" t="s">
        <v>300</v>
      </c>
      <c r="U253" s="63">
        <v>44663</v>
      </c>
      <c r="V253" s="63">
        <v>45028</v>
      </c>
      <c r="W253" s="70" t="s">
        <v>300</v>
      </c>
      <c r="X253" s="83" t="s">
        <v>40</v>
      </c>
      <c r="Y253" s="84"/>
    </row>
    <row r="254" spans="1:25" ht="40.5">
      <c r="A254" s="76" t="s">
        <v>293</v>
      </c>
      <c r="B254" s="77" t="s">
        <v>294</v>
      </c>
      <c r="C254" s="76" t="s">
        <v>435</v>
      </c>
      <c r="D254" s="61" t="s">
        <v>30</v>
      </c>
      <c r="E254" s="62">
        <f>VLOOKUP(C254,BD!G:H,2,0)</f>
        <v>45</v>
      </c>
      <c r="F254" s="87" t="s">
        <v>436</v>
      </c>
      <c r="G254" s="81">
        <v>822006595</v>
      </c>
      <c r="H254" s="78" t="s">
        <v>437</v>
      </c>
      <c r="I254" s="70" t="s">
        <v>348</v>
      </c>
      <c r="J254" s="70" t="s">
        <v>438</v>
      </c>
      <c r="K254" s="70">
        <v>3208474920</v>
      </c>
      <c r="L254" s="70">
        <v>3208474920</v>
      </c>
      <c r="M254" s="70" t="s">
        <v>439</v>
      </c>
      <c r="N254" s="70" t="s">
        <v>262</v>
      </c>
      <c r="O254" s="70">
        <v>706</v>
      </c>
      <c r="P254" s="70" t="s">
        <v>228</v>
      </c>
      <c r="Q254" s="70" t="s">
        <v>440</v>
      </c>
      <c r="R254" s="82">
        <v>43160</v>
      </c>
      <c r="S254" s="63">
        <v>44985</v>
      </c>
      <c r="T254" s="70" t="s">
        <v>300</v>
      </c>
      <c r="U254" s="63">
        <v>44663</v>
      </c>
      <c r="V254" s="63">
        <v>45028</v>
      </c>
      <c r="W254" s="70" t="s">
        <v>300</v>
      </c>
      <c r="X254" s="83" t="s">
        <v>40</v>
      </c>
      <c r="Y254" s="84"/>
    </row>
    <row r="255" spans="1:25" ht="40.5">
      <c r="A255" s="76" t="s">
        <v>293</v>
      </c>
      <c r="B255" s="77" t="s">
        <v>294</v>
      </c>
      <c r="C255" s="76" t="s">
        <v>435</v>
      </c>
      <c r="D255" s="61" t="s">
        <v>30</v>
      </c>
      <c r="E255" s="62">
        <f>VLOOKUP(C255,BD!G:H,2,0)</f>
        <v>45</v>
      </c>
      <c r="F255" s="87" t="s">
        <v>436</v>
      </c>
      <c r="G255" s="81">
        <v>822006595</v>
      </c>
      <c r="H255" s="78" t="s">
        <v>437</v>
      </c>
      <c r="I255" s="70" t="s">
        <v>348</v>
      </c>
      <c r="J255" s="70" t="s">
        <v>438</v>
      </c>
      <c r="K255" s="70">
        <v>3208474920</v>
      </c>
      <c r="L255" s="70">
        <v>3208474920</v>
      </c>
      <c r="M255" s="70" t="s">
        <v>439</v>
      </c>
      <c r="N255" s="70" t="s">
        <v>262</v>
      </c>
      <c r="O255" s="70">
        <v>710</v>
      </c>
      <c r="P255" s="70" t="s">
        <v>138</v>
      </c>
      <c r="Q255" s="70" t="s">
        <v>440</v>
      </c>
      <c r="R255" s="82">
        <v>43160</v>
      </c>
      <c r="S255" s="63">
        <v>44985</v>
      </c>
      <c r="T255" s="70" t="s">
        <v>300</v>
      </c>
      <c r="U255" s="63">
        <v>44663</v>
      </c>
      <c r="V255" s="63">
        <v>45028</v>
      </c>
      <c r="W255" s="70" t="s">
        <v>300</v>
      </c>
      <c r="X255" s="83" t="s">
        <v>40</v>
      </c>
      <c r="Y255" s="84"/>
    </row>
    <row r="256" spans="1:25" ht="40.5">
      <c r="A256" s="76" t="s">
        <v>293</v>
      </c>
      <c r="B256" s="77" t="s">
        <v>294</v>
      </c>
      <c r="C256" s="76" t="s">
        <v>435</v>
      </c>
      <c r="D256" s="61" t="s">
        <v>30</v>
      </c>
      <c r="E256" s="62">
        <f>VLOOKUP(C256,BD!G:H,2,0)</f>
        <v>45</v>
      </c>
      <c r="F256" s="87" t="s">
        <v>436</v>
      </c>
      <c r="G256" s="81">
        <v>822006595</v>
      </c>
      <c r="H256" s="78" t="s">
        <v>437</v>
      </c>
      <c r="I256" s="70" t="s">
        <v>348</v>
      </c>
      <c r="J256" s="70" t="s">
        <v>438</v>
      </c>
      <c r="K256" s="70">
        <v>3208474920</v>
      </c>
      <c r="L256" s="70">
        <v>3208474920</v>
      </c>
      <c r="M256" s="70" t="s">
        <v>439</v>
      </c>
      <c r="N256" s="70" t="s">
        <v>262</v>
      </c>
      <c r="O256" s="70">
        <v>712</v>
      </c>
      <c r="P256" s="70" t="s">
        <v>152</v>
      </c>
      <c r="Q256" s="70" t="s">
        <v>440</v>
      </c>
      <c r="R256" s="82">
        <v>43160</v>
      </c>
      <c r="S256" s="63">
        <v>44985</v>
      </c>
      <c r="T256" s="70" t="s">
        <v>300</v>
      </c>
      <c r="U256" s="63">
        <v>44663</v>
      </c>
      <c r="V256" s="63">
        <v>45028</v>
      </c>
      <c r="W256" s="70" t="s">
        <v>300</v>
      </c>
      <c r="X256" s="83" t="s">
        <v>40</v>
      </c>
      <c r="Y256" s="84"/>
    </row>
    <row r="257" spans="1:25" ht="40.5">
      <c r="A257" s="76" t="s">
        <v>293</v>
      </c>
      <c r="B257" s="77" t="s">
        <v>294</v>
      </c>
      <c r="C257" s="76" t="s">
        <v>435</v>
      </c>
      <c r="D257" s="61" t="s">
        <v>30</v>
      </c>
      <c r="E257" s="62">
        <f>VLOOKUP(C257,BD!G:H,2,0)</f>
        <v>45</v>
      </c>
      <c r="F257" s="87" t="s">
        <v>436</v>
      </c>
      <c r="G257" s="81">
        <v>822006595</v>
      </c>
      <c r="H257" s="78" t="s">
        <v>437</v>
      </c>
      <c r="I257" s="70" t="s">
        <v>348</v>
      </c>
      <c r="J257" s="70" t="s">
        <v>438</v>
      </c>
      <c r="K257" s="70">
        <v>3208474920</v>
      </c>
      <c r="L257" s="70">
        <v>3208474920</v>
      </c>
      <c r="M257" s="70" t="s">
        <v>439</v>
      </c>
      <c r="N257" s="70" t="s">
        <v>262</v>
      </c>
      <c r="O257" s="70">
        <v>714</v>
      </c>
      <c r="P257" s="70" t="s">
        <v>172</v>
      </c>
      <c r="Q257" s="70" t="s">
        <v>440</v>
      </c>
      <c r="R257" s="82">
        <v>43160</v>
      </c>
      <c r="S257" s="63">
        <v>44985</v>
      </c>
      <c r="T257" s="70" t="s">
        <v>300</v>
      </c>
      <c r="U257" s="63">
        <v>44663</v>
      </c>
      <c r="V257" s="63">
        <v>45028</v>
      </c>
      <c r="W257" s="70" t="s">
        <v>300</v>
      </c>
      <c r="X257" s="83" t="s">
        <v>40</v>
      </c>
      <c r="Y257" s="84"/>
    </row>
    <row r="258" spans="1:25" ht="40.5">
      <c r="A258" s="76" t="s">
        <v>293</v>
      </c>
      <c r="B258" s="77" t="s">
        <v>294</v>
      </c>
      <c r="C258" s="76" t="s">
        <v>435</v>
      </c>
      <c r="D258" s="61" t="s">
        <v>30</v>
      </c>
      <c r="E258" s="62">
        <f>VLOOKUP(C258,BD!G:H,2,0)</f>
        <v>45</v>
      </c>
      <c r="F258" s="87" t="s">
        <v>436</v>
      </c>
      <c r="G258" s="81">
        <v>822006595</v>
      </c>
      <c r="H258" s="78" t="s">
        <v>437</v>
      </c>
      <c r="I258" s="70" t="s">
        <v>348</v>
      </c>
      <c r="J258" s="70" t="s">
        <v>438</v>
      </c>
      <c r="K258" s="70">
        <v>3208474920</v>
      </c>
      <c r="L258" s="70">
        <v>3208474920</v>
      </c>
      <c r="M258" s="70" t="s">
        <v>439</v>
      </c>
      <c r="N258" s="70" t="s">
        <v>262</v>
      </c>
      <c r="O258" s="70">
        <v>741</v>
      </c>
      <c r="P258" s="70" t="s">
        <v>94</v>
      </c>
      <c r="Q258" s="70" t="s">
        <v>440</v>
      </c>
      <c r="R258" s="82">
        <v>43160</v>
      </c>
      <c r="S258" s="63">
        <v>44985</v>
      </c>
      <c r="T258" s="70" t="s">
        <v>300</v>
      </c>
      <c r="U258" s="63">
        <v>44663</v>
      </c>
      <c r="V258" s="63">
        <v>45028</v>
      </c>
      <c r="W258" s="70" t="s">
        <v>300</v>
      </c>
      <c r="X258" s="83" t="s">
        <v>40</v>
      </c>
      <c r="Y258" s="84"/>
    </row>
    <row r="259" spans="1:25" ht="40.5">
      <c r="A259" s="76" t="s">
        <v>293</v>
      </c>
      <c r="B259" s="77" t="s">
        <v>294</v>
      </c>
      <c r="C259" s="76" t="s">
        <v>435</v>
      </c>
      <c r="D259" s="61" t="s">
        <v>30</v>
      </c>
      <c r="E259" s="62">
        <f>VLOOKUP(C259,BD!G:H,2,0)</f>
        <v>45</v>
      </c>
      <c r="F259" s="87" t="s">
        <v>436</v>
      </c>
      <c r="G259" s="81">
        <v>822006595</v>
      </c>
      <c r="H259" s="78" t="s">
        <v>437</v>
      </c>
      <c r="I259" s="70" t="s">
        <v>348</v>
      </c>
      <c r="J259" s="70" t="s">
        <v>438</v>
      </c>
      <c r="K259" s="70">
        <v>3208474920</v>
      </c>
      <c r="L259" s="70">
        <v>3208474920</v>
      </c>
      <c r="M259" s="70" t="s">
        <v>439</v>
      </c>
      <c r="N259" s="70" t="s">
        <v>262</v>
      </c>
      <c r="O259" s="70">
        <v>907</v>
      </c>
      <c r="P259" s="70" t="s">
        <v>415</v>
      </c>
      <c r="Q259" s="70" t="s">
        <v>440</v>
      </c>
      <c r="R259" s="82">
        <v>43160</v>
      </c>
      <c r="S259" s="63">
        <v>44985</v>
      </c>
      <c r="T259" s="70" t="s">
        <v>300</v>
      </c>
      <c r="U259" s="63">
        <v>44663</v>
      </c>
      <c r="V259" s="63">
        <v>45028</v>
      </c>
      <c r="W259" s="70" t="s">
        <v>300</v>
      </c>
      <c r="X259" s="83" t="s">
        <v>40</v>
      </c>
      <c r="Y259" s="84"/>
    </row>
    <row r="260" spans="1:25" ht="40.5">
      <c r="A260" s="76" t="s">
        <v>293</v>
      </c>
      <c r="B260" s="77" t="s">
        <v>294</v>
      </c>
      <c r="C260" s="76" t="s">
        <v>435</v>
      </c>
      <c r="D260" s="61" t="s">
        <v>30</v>
      </c>
      <c r="E260" s="62">
        <f>VLOOKUP(C260,BD!G:H,2,0)</f>
        <v>45</v>
      </c>
      <c r="F260" s="87" t="s">
        <v>436</v>
      </c>
      <c r="G260" s="81">
        <v>822006595</v>
      </c>
      <c r="H260" s="78" t="s">
        <v>437</v>
      </c>
      <c r="I260" s="70" t="s">
        <v>348</v>
      </c>
      <c r="J260" s="70" t="s">
        <v>438</v>
      </c>
      <c r="K260" s="70">
        <v>3208474920</v>
      </c>
      <c r="L260" s="70">
        <v>3208474920</v>
      </c>
      <c r="M260" s="70" t="s">
        <v>439</v>
      </c>
      <c r="N260" s="70" t="s">
        <v>262</v>
      </c>
      <c r="O260" s="70">
        <v>908</v>
      </c>
      <c r="P260" s="70" t="s">
        <v>95</v>
      </c>
      <c r="Q260" s="70" t="s">
        <v>440</v>
      </c>
      <c r="R260" s="82">
        <v>43160</v>
      </c>
      <c r="S260" s="63">
        <v>44985</v>
      </c>
      <c r="T260" s="70" t="s">
        <v>300</v>
      </c>
      <c r="U260" s="63">
        <v>44663</v>
      </c>
      <c r="V260" s="63">
        <v>45028</v>
      </c>
      <c r="W260" s="70" t="s">
        <v>300</v>
      </c>
      <c r="X260" s="83" t="s">
        <v>40</v>
      </c>
      <c r="Y260" s="84"/>
    </row>
    <row r="261" spans="1:25" ht="40.5">
      <c r="A261" s="76" t="s">
        <v>293</v>
      </c>
      <c r="B261" s="77" t="s">
        <v>294</v>
      </c>
      <c r="C261" s="76" t="s">
        <v>435</v>
      </c>
      <c r="D261" s="61" t="s">
        <v>30</v>
      </c>
      <c r="E261" s="62">
        <f>VLOOKUP(C261,BD!G:H,2,0)</f>
        <v>45</v>
      </c>
      <c r="F261" s="87" t="s">
        <v>436</v>
      </c>
      <c r="G261" s="81">
        <v>822006595</v>
      </c>
      <c r="H261" s="78" t="s">
        <v>437</v>
      </c>
      <c r="I261" s="70" t="s">
        <v>348</v>
      </c>
      <c r="J261" s="70" t="s">
        <v>438</v>
      </c>
      <c r="K261" s="70">
        <v>3208474920</v>
      </c>
      <c r="L261" s="70">
        <v>3208474920</v>
      </c>
      <c r="M261" s="70" t="s">
        <v>439</v>
      </c>
      <c r="N261" s="70" t="s">
        <v>262</v>
      </c>
      <c r="O261" s="70">
        <v>909</v>
      </c>
      <c r="P261" s="70" t="s">
        <v>96</v>
      </c>
      <c r="Q261" s="70" t="s">
        <v>440</v>
      </c>
      <c r="R261" s="82">
        <v>43160</v>
      </c>
      <c r="S261" s="63">
        <v>44985</v>
      </c>
      <c r="T261" s="70" t="s">
        <v>300</v>
      </c>
      <c r="U261" s="63">
        <v>44663</v>
      </c>
      <c r="V261" s="63">
        <v>45028</v>
      </c>
      <c r="W261" s="70" t="s">
        <v>300</v>
      </c>
      <c r="X261" s="83" t="s">
        <v>40</v>
      </c>
      <c r="Y261" s="84"/>
    </row>
    <row r="262" spans="1:25" ht="40.5">
      <c r="A262" s="76" t="s">
        <v>293</v>
      </c>
      <c r="B262" s="77" t="s">
        <v>294</v>
      </c>
      <c r="C262" s="76" t="s">
        <v>435</v>
      </c>
      <c r="D262" s="61" t="s">
        <v>30</v>
      </c>
      <c r="E262" s="62">
        <f>VLOOKUP(C262,BD!G:H,2,0)</f>
        <v>45</v>
      </c>
      <c r="F262" s="87" t="s">
        <v>436</v>
      </c>
      <c r="G262" s="81">
        <v>822006595</v>
      </c>
      <c r="H262" s="78" t="s">
        <v>437</v>
      </c>
      <c r="I262" s="70" t="s">
        <v>348</v>
      </c>
      <c r="J262" s="70" t="s">
        <v>438</v>
      </c>
      <c r="K262" s="70">
        <v>3208474920</v>
      </c>
      <c r="L262" s="70">
        <v>3208474920</v>
      </c>
      <c r="M262" s="70" t="s">
        <v>439</v>
      </c>
      <c r="N262" s="70" t="s">
        <v>262</v>
      </c>
      <c r="O262" s="70">
        <v>910</v>
      </c>
      <c r="P262" s="70" t="s">
        <v>97</v>
      </c>
      <c r="Q262" s="70" t="s">
        <v>440</v>
      </c>
      <c r="R262" s="82">
        <v>43160</v>
      </c>
      <c r="S262" s="63">
        <v>44985</v>
      </c>
      <c r="T262" s="70" t="s">
        <v>300</v>
      </c>
      <c r="U262" s="63">
        <v>44663</v>
      </c>
      <c r="V262" s="63">
        <v>45028</v>
      </c>
      <c r="W262" s="70" t="s">
        <v>300</v>
      </c>
      <c r="X262" s="83" t="s">
        <v>40</v>
      </c>
      <c r="Y262" s="84"/>
    </row>
    <row r="263" spans="1:25" ht="40.5">
      <c r="A263" s="76" t="s">
        <v>293</v>
      </c>
      <c r="B263" s="77" t="s">
        <v>294</v>
      </c>
      <c r="C263" s="76" t="s">
        <v>435</v>
      </c>
      <c r="D263" s="61" t="s">
        <v>30</v>
      </c>
      <c r="E263" s="62">
        <f>VLOOKUP(C263,BD!G:H,2,0)</f>
        <v>45</v>
      </c>
      <c r="F263" s="87" t="s">
        <v>436</v>
      </c>
      <c r="G263" s="81">
        <v>822006595</v>
      </c>
      <c r="H263" s="78" t="s">
        <v>437</v>
      </c>
      <c r="I263" s="70" t="s">
        <v>348</v>
      </c>
      <c r="J263" s="70" t="s">
        <v>438</v>
      </c>
      <c r="K263" s="70">
        <v>3208474920</v>
      </c>
      <c r="L263" s="70">
        <v>3208474920</v>
      </c>
      <c r="M263" s="70" t="s">
        <v>439</v>
      </c>
      <c r="N263" s="70" t="s">
        <v>262</v>
      </c>
      <c r="O263" s="70">
        <v>911</v>
      </c>
      <c r="P263" s="70" t="s">
        <v>98</v>
      </c>
      <c r="Q263" s="70" t="s">
        <v>440</v>
      </c>
      <c r="R263" s="82">
        <v>43160</v>
      </c>
      <c r="S263" s="63">
        <v>44985</v>
      </c>
      <c r="T263" s="70" t="s">
        <v>300</v>
      </c>
      <c r="U263" s="63">
        <v>44663</v>
      </c>
      <c r="V263" s="63">
        <v>45028</v>
      </c>
      <c r="W263" s="70" t="s">
        <v>300</v>
      </c>
      <c r="X263" s="83" t="s">
        <v>40</v>
      </c>
      <c r="Y263" s="84"/>
    </row>
    <row r="264" spans="1:25" ht="40.5">
      <c r="A264" s="76" t="s">
        <v>293</v>
      </c>
      <c r="B264" s="77" t="s">
        <v>294</v>
      </c>
      <c r="C264" s="76" t="s">
        <v>435</v>
      </c>
      <c r="D264" s="61" t="s">
        <v>30</v>
      </c>
      <c r="E264" s="62">
        <f>VLOOKUP(C264,BD!G:H,2,0)</f>
        <v>45</v>
      </c>
      <c r="F264" s="87" t="s">
        <v>436</v>
      </c>
      <c r="G264" s="81">
        <v>822006595</v>
      </c>
      <c r="H264" s="78" t="s">
        <v>437</v>
      </c>
      <c r="I264" s="70" t="s">
        <v>348</v>
      </c>
      <c r="J264" s="70" t="s">
        <v>438</v>
      </c>
      <c r="K264" s="70">
        <v>3208474920</v>
      </c>
      <c r="L264" s="70">
        <v>3208474920</v>
      </c>
      <c r="M264" s="70" t="s">
        <v>439</v>
      </c>
      <c r="N264" s="70" t="s">
        <v>262</v>
      </c>
      <c r="O264" s="70">
        <v>912</v>
      </c>
      <c r="P264" s="70" t="s">
        <v>99</v>
      </c>
      <c r="Q264" s="70" t="s">
        <v>440</v>
      </c>
      <c r="R264" s="82">
        <v>43160</v>
      </c>
      <c r="S264" s="63">
        <v>44985</v>
      </c>
      <c r="T264" s="70" t="s">
        <v>300</v>
      </c>
      <c r="U264" s="63">
        <v>44663</v>
      </c>
      <c r="V264" s="63">
        <v>45028</v>
      </c>
      <c r="W264" s="70" t="s">
        <v>300</v>
      </c>
      <c r="X264" s="83" t="s">
        <v>40</v>
      </c>
      <c r="Y264" s="84"/>
    </row>
    <row r="265" spans="1:25" ht="40.5">
      <c r="A265" s="76" t="s">
        <v>293</v>
      </c>
      <c r="B265" s="77" t="s">
        <v>294</v>
      </c>
      <c r="C265" s="76" t="s">
        <v>435</v>
      </c>
      <c r="D265" s="61" t="s">
        <v>30</v>
      </c>
      <c r="E265" s="62">
        <f>VLOOKUP(C265,BD!G:H,2,0)</f>
        <v>45</v>
      </c>
      <c r="F265" s="87" t="s">
        <v>436</v>
      </c>
      <c r="G265" s="81">
        <v>822006595</v>
      </c>
      <c r="H265" s="78" t="s">
        <v>437</v>
      </c>
      <c r="I265" s="70" t="s">
        <v>348</v>
      </c>
      <c r="J265" s="70" t="s">
        <v>438</v>
      </c>
      <c r="K265" s="70">
        <v>3208474920</v>
      </c>
      <c r="L265" s="70">
        <v>3208474920</v>
      </c>
      <c r="M265" s="70" t="s">
        <v>439</v>
      </c>
      <c r="N265" s="70" t="s">
        <v>262</v>
      </c>
      <c r="O265" s="70">
        <v>913</v>
      </c>
      <c r="P265" s="70" t="s">
        <v>100</v>
      </c>
      <c r="Q265" s="70" t="s">
        <v>440</v>
      </c>
      <c r="R265" s="82">
        <v>43160</v>
      </c>
      <c r="S265" s="63">
        <v>44985</v>
      </c>
      <c r="T265" s="70" t="s">
        <v>300</v>
      </c>
      <c r="U265" s="63">
        <v>44663</v>
      </c>
      <c r="V265" s="63">
        <v>45028</v>
      </c>
      <c r="W265" s="70" t="s">
        <v>300</v>
      </c>
      <c r="X265" s="83" t="s">
        <v>40</v>
      </c>
      <c r="Y265" s="84"/>
    </row>
    <row r="266" spans="1:25" ht="40.5">
      <c r="A266" s="76" t="s">
        <v>293</v>
      </c>
      <c r="B266" s="77" t="s">
        <v>294</v>
      </c>
      <c r="C266" s="76" t="s">
        <v>435</v>
      </c>
      <c r="D266" s="61" t="s">
        <v>30</v>
      </c>
      <c r="E266" s="62">
        <f>VLOOKUP(C266,BD!G:H,2,0)</f>
        <v>45</v>
      </c>
      <c r="F266" s="87" t="s">
        <v>436</v>
      </c>
      <c r="G266" s="81">
        <v>822006595</v>
      </c>
      <c r="H266" s="78" t="s">
        <v>437</v>
      </c>
      <c r="I266" s="70" t="s">
        <v>348</v>
      </c>
      <c r="J266" s="70" t="s">
        <v>438</v>
      </c>
      <c r="K266" s="70">
        <v>3208474920</v>
      </c>
      <c r="L266" s="70">
        <v>3208474920</v>
      </c>
      <c r="M266" s="70" t="s">
        <v>439</v>
      </c>
      <c r="N266" s="70" t="s">
        <v>262</v>
      </c>
      <c r="O266" s="70">
        <v>914</v>
      </c>
      <c r="P266" s="70" t="s">
        <v>101</v>
      </c>
      <c r="Q266" s="70" t="s">
        <v>440</v>
      </c>
      <c r="R266" s="82">
        <v>43160</v>
      </c>
      <c r="S266" s="63">
        <v>44985</v>
      </c>
      <c r="T266" s="70" t="s">
        <v>300</v>
      </c>
      <c r="U266" s="63">
        <v>44663</v>
      </c>
      <c r="V266" s="63">
        <v>45028</v>
      </c>
      <c r="W266" s="70" t="s">
        <v>300</v>
      </c>
      <c r="X266" s="83" t="s">
        <v>40</v>
      </c>
      <c r="Y266" s="84"/>
    </row>
    <row r="267" spans="1:25" ht="40.5">
      <c r="A267" s="76" t="s">
        <v>293</v>
      </c>
      <c r="B267" s="77" t="s">
        <v>294</v>
      </c>
      <c r="C267" s="76" t="s">
        <v>435</v>
      </c>
      <c r="D267" s="61" t="s">
        <v>30</v>
      </c>
      <c r="E267" s="62">
        <f>VLOOKUP(C267,BD!G:H,2,0)</f>
        <v>45</v>
      </c>
      <c r="F267" s="87" t="s">
        <v>436</v>
      </c>
      <c r="G267" s="81">
        <v>822006595</v>
      </c>
      <c r="H267" s="78" t="s">
        <v>437</v>
      </c>
      <c r="I267" s="70" t="s">
        <v>348</v>
      </c>
      <c r="J267" s="70" t="s">
        <v>438</v>
      </c>
      <c r="K267" s="70">
        <v>3208474920</v>
      </c>
      <c r="L267" s="70">
        <v>3208474920</v>
      </c>
      <c r="M267" s="70" t="s">
        <v>439</v>
      </c>
      <c r="N267" s="70" t="s">
        <v>262</v>
      </c>
      <c r="O267" s="70">
        <v>915</v>
      </c>
      <c r="P267" s="70" t="s">
        <v>102</v>
      </c>
      <c r="Q267" s="70" t="s">
        <v>440</v>
      </c>
      <c r="R267" s="82">
        <v>43160</v>
      </c>
      <c r="S267" s="63">
        <v>44985</v>
      </c>
      <c r="T267" s="70" t="s">
        <v>300</v>
      </c>
      <c r="U267" s="63">
        <v>44663</v>
      </c>
      <c r="V267" s="63">
        <v>45028</v>
      </c>
      <c r="W267" s="70" t="s">
        <v>300</v>
      </c>
      <c r="X267" s="83" t="s">
        <v>40</v>
      </c>
      <c r="Y267" s="84"/>
    </row>
    <row r="268" spans="1:25" ht="40.5">
      <c r="A268" s="76" t="s">
        <v>293</v>
      </c>
      <c r="B268" s="77" t="s">
        <v>294</v>
      </c>
      <c r="C268" s="76" t="s">
        <v>435</v>
      </c>
      <c r="D268" s="61" t="s">
        <v>30</v>
      </c>
      <c r="E268" s="62">
        <f>VLOOKUP(C268,BD!G:H,2,0)</f>
        <v>45</v>
      </c>
      <c r="F268" s="87" t="s">
        <v>436</v>
      </c>
      <c r="G268" s="81">
        <v>822006595</v>
      </c>
      <c r="H268" s="78" t="s">
        <v>437</v>
      </c>
      <c r="I268" s="70" t="s">
        <v>348</v>
      </c>
      <c r="J268" s="70" t="s">
        <v>438</v>
      </c>
      <c r="K268" s="70">
        <v>3208474920</v>
      </c>
      <c r="L268" s="70">
        <v>3208474920</v>
      </c>
      <c r="M268" s="70" t="s">
        <v>439</v>
      </c>
      <c r="N268" s="70" t="s">
        <v>262</v>
      </c>
      <c r="O268" s="70">
        <v>916</v>
      </c>
      <c r="P268" s="70" t="s">
        <v>103</v>
      </c>
      <c r="Q268" s="70" t="s">
        <v>440</v>
      </c>
      <c r="R268" s="82">
        <v>43160</v>
      </c>
      <c r="S268" s="63">
        <v>44985</v>
      </c>
      <c r="T268" s="70" t="s">
        <v>300</v>
      </c>
      <c r="U268" s="63">
        <v>44663</v>
      </c>
      <c r="V268" s="63">
        <v>45028</v>
      </c>
      <c r="W268" s="70" t="s">
        <v>300</v>
      </c>
      <c r="X268" s="83" t="s">
        <v>40</v>
      </c>
      <c r="Y268" s="84"/>
    </row>
    <row r="269" spans="1:25" ht="40.5">
      <c r="A269" s="76" t="s">
        <v>293</v>
      </c>
      <c r="B269" s="77" t="s">
        <v>294</v>
      </c>
      <c r="C269" s="76" t="s">
        <v>435</v>
      </c>
      <c r="D269" s="61" t="s">
        <v>30</v>
      </c>
      <c r="E269" s="62">
        <f>VLOOKUP(C269,BD!G:H,2,0)</f>
        <v>45</v>
      </c>
      <c r="F269" s="87" t="s">
        <v>436</v>
      </c>
      <c r="G269" s="81">
        <v>822006595</v>
      </c>
      <c r="H269" s="78" t="s">
        <v>437</v>
      </c>
      <c r="I269" s="70" t="s">
        <v>348</v>
      </c>
      <c r="J269" s="70" t="s">
        <v>438</v>
      </c>
      <c r="K269" s="70">
        <v>3208474920</v>
      </c>
      <c r="L269" s="70">
        <v>3208474920</v>
      </c>
      <c r="M269" s="70" t="s">
        <v>439</v>
      </c>
      <c r="N269" s="70" t="s">
        <v>262</v>
      </c>
      <c r="O269" s="70">
        <v>917</v>
      </c>
      <c r="P269" s="70" t="s">
        <v>104</v>
      </c>
      <c r="Q269" s="70" t="s">
        <v>440</v>
      </c>
      <c r="R269" s="82">
        <v>43160</v>
      </c>
      <c r="S269" s="63">
        <v>44985</v>
      </c>
      <c r="T269" s="70" t="s">
        <v>300</v>
      </c>
      <c r="U269" s="63">
        <v>44663</v>
      </c>
      <c r="V269" s="63">
        <v>45028</v>
      </c>
      <c r="W269" s="70" t="s">
        <v>300</v>
      </c>
      <c r="X269" s="83" t="s">
        <v>40</v>
      </c>
      <c r="Y269" s="84"/>
    </row>
    <row r="270" spans="1:25" ht="40.5">
      <c r="A270" s="76" t="s">
        <v>293</v>
      </c>
      <c r="B270" s="77" t="s">
        <v>294</v>
      </c>
      <c r="C270" s="76" t="s">
        <v>435</v>
      </c>
      <c r="D270" s="61" t="s">
        <v>30</v>
      </c>
      <c r="E270" s="62">
        <f>VLOOKUP(C270,BD!G:H,2,0)</f>
        <v>45</v>
      </c>
      <c r="F270" s="87" t="s">
        <v>436</v>
      </c>
      <c r="G270" s="81">
        <v>822006595</v>
      </c>
      <c r="H270" s="78" t="s">
        <v>437</v>
      </c>
      <c r="I270" s="70" t="s">
        <v>348</v>
      </c>
      <c r="J270" s="70" t="s">
        <v>438</v>
      </c>
      <c r="K270" s="70">
        <v>3208474920</v>
      </c>
      <c r="L270" s="70">
        <v>3208474920</v>
      </c>
      <c r="M270" s="70" t="s">
        <v>439</v>
      </c>
      <c r="N270" s="70" t="s">
        <v>262</v>
      </c>
      <c r="O270" s="70">
        <v>918</v>
      </c>
      <c r="P270" s="70" t="s">
        <v>105</v>
      </c>
      <c r="Q270" s="70" t="s">
        <v>440</v>
      </c>
      <c r="R270" s="82">
        <v>43160</v>
      </c>
      <c r="S270" s="63">
        <v>44985</v>
      </c>
      <c r="T270" s="70" t="s">
        <v>300</v>
      </c>
      <c r="U270" s="63">
        <v>44663</v>
      </c>
      <c r="V270" s="63">
        <v>45028</v>
      </c>
      <c r="W270" s="70" t="s">
        <v>300</v>
      </c>
      <c r="X270" s="83" t="s">
        <v>40</v>
      </c>
      <c r="Y270" s="84"/>
    </row>
    <row r="271" spans="1:25" ht="40.5">
      <c r="A271" s="76" t="s">
        <v>293</v>
      </c>
      <c r="B271" s="77" t="s">
        <v>294</v>
      </c>
      <c r="C271" s="76" t="s">
        <v>435</v>
      </c>
      <c r="D271" s="61" t="s">
        <v>30</v>
      </c>
      <c r="E271" s="62">
        <f>VLOOKUP(C271,BD!G:H,2,0)</f>
        <v>45</v>
      </c>
      <c r="F271" s="87" t="s">
        <v>436</v>
      </c>
      <c r="G271" s="81">
        <v>822006595</v>
      </c>
      <c r="H271" s="78" t="s">
        <v>437</v>
      </c>
      <c r="I271" s="70" t="s">
        <v>348</v>
      </c>
      <c r="J271" s="70" t="s">
        <v>438</v>
      </c>
      <c r="K271" s="70">
        <v>3208474920</v>
      </c>
      <c r="L271" s="70">
        <v>3208474920</v>
      </c>
      <c r="M271" s="70" t="s">
        <v>439</v>
      </c>
      <c r="N271" s="70" t="s">
        <v>262</v>
      </c>
      <c r="O271" s="70">
        <v>950</v>
      </c>
      <c r="P271" s="70" t="s">
        <v>106</v>
      </c>
      <c r="Q271" s="70" t="s">
        <v>440</v>
      </c>
      <c r="R271" s="82">
        <v>43160</v>
      </c>
      <c r="S271" s="63">
        <v>44985</v>
      </c>
      <c r="T271" s="70" t="s">
        <v>300</v>
      </c>
      <c r="U271" s="63">
        <v>44663</v>
      </c>
      <c r="V271" s="63">
        <v>45028</v>
      </c>
      <c r="W271" s="70" t="s">
        <v>300</v>
      </c>
      <c r="X271" s="83" t="s">
        <v>40</v>
      </c>
      <c r="Y271" s="84"/>
    </row>
    <row r="272" spans="1:25" ht="40.5">
      <c r="A272" s="76" t="s">
        <v>293</v>
      </c>
      <c r="B272" s="77" t="s">
        <v>294</v>
      </c>
      <c r="C272" s="76" t="s">
        <v>441</v>
      </c>
      <c r="D272" s="61" t="s">
        <v>30</v>
      </c>
      <c r="E272" s="62">
        <f>VLOOKUP(C272,BD!G:H,2,0)</f>
        <v>31</v>
      </c>
      <c r="F272" s="87" t="s">
        <v>436</v>
      </c>
      <c r="G272" s="81">
        <v>822006595</v>
      </c>
      <c r="H272" s="78" t="s">
        <v>442</v>
      </c>
      <c r="I272" s="70" t="s">
        <v>348</v>
      </c>
      <c r="J272" s="70" t="s">
        <v>443</v>
      </c>
      <c r="K272" s="70">
        <v>3208474951</v>
      </c>
      <c r="L272" s="70">
        <v>3208474951</v>
      </c>
      <c r="M272" s="70" t="s">
        <v>439</v>
      </c>
      <c r="N272" s="70" t="s">
        <v>262</v>
      </c>
      <c r="O272" s="70">
        <v>101</v>
      </c>
      <c r="P272" s="70" t="s">
        <v>310</v>
      </c>
      <c r="Q272" s="70" t="s">
        <v>440</v>
      </c>
      <c r="R272" s="82">
        <v>43160</v>
      </c>
      <c r="S272" s="63">
        <v>44985</v>
      </c>
      <c r="T272" s="70" t="s">
        <v>300</v>
      </c>
      <c r="U272" s="63">
        <v>44663</v>
      </c>
      <c r="V272" s="63">
        <v>45028</v>
      </c>
      <c r="W272" s="70" t="s">
        <v>300</v>
      </c>
      <c r="X272" s="83" t="s">
        <v>40</v>
      </c>
      <c r="Y272" s="84"/>
    </row>
    <row r="273" spans="1:25" ht="40.5">
      <c r="A273" s="76" t="s">
        <v>293</v>
      </c>
      <c r="B273" s="77" t="s">
        <v>294</v>
      </c>
      <c r="C273" s="76" t="s">
        <v>441</v>
      </c>
      <c r="D273" s="61" t="s">
        <v>30</v>
      </c>
      <c r="E273" s="62">
        <f>VLOOKUP(C273,BD!G:H,2,0)</f>
        <v>31</v>
      </c>
      <c r="F273" s="87" t="s">
        <v>436</v>
      </c>
      <c r="G273" s="81">
        <v>822006595</v>
      </c>
      <c r="H273" s="78" t="s">
        <v>442</v>
      </c>
      <c r="I273" s="70" t="s">
        <v>348</v>
      </c>
      <c r="J273" s="70" t="s">
        <v>443</v>
      </c>
      <c r="K273" s="70">
        <v>3208474951</v>
      </c>
      <c r="L273" s="70">
        <v>3208474951</v>
      </c>
      <c r="M273" s="70" t="s">
        <v>439</v>
      </c>
      <c r="N273" s="70" t="s">
        <v>262</v>
      </c>
      <c r="O273" s="70">
        <v>102</v>
      </c>
      <c r="P273" s="70" t="s">
        <v>384</v>
      </c>
      <c r="Q273" s="70" t="s">
        <v>440</v>
      </c>
      <c r="R273" s="82">
        <v>43160</v>
      </c>
      <c r="S273" s="63">
        <v>44985</v>
      </c>
      <c r="T273" s="70" t="s">
        <v>300</v>
      </c>
      <c r="U273" s="63">
        <v>44663</v>
      </c>
      <c r="V273" s="63">
        <v>45028</v>
      </c>
      <c r="W273" s="70" t="s">
        <v>300</v>
      </c>
      <c r="X273" s="83" t="s">
        <v>40</v>
      </c>
      <c r="Y273" s="84"/>
    </row>
    <row r="274" spans="1:25" ht="40.5">
      <c r="A274" s="76" t="s">
        <v>293</v>
      </c>
      <c r="B274" s="77" t="s">
        <v>294</v>
      </c>
      <c r="C274" s="76" t="s">
        <v>441</v>
      </c>
      <c r="D274" s="61" t="s">
        <v>30</v>
      </c>
      <c r="E274" s="62">
        <f>VLOOKUP(C274,BD!G:H,2,0)</f>
        <v>31</v>
      </c>
      <c r="F274" s="87" t="s">
        <v>436</v>
      </c>
      <c r="G274" s="81">
        <v>822006595</v>
      </c>
      <c r="H274" s="78" t="s">
        <v>442</v>
      </c>
      <c r="I274" s="70" t="s">
        <v>348</v>
      </c>
      <c r="J274" s="70" t="s">
        <v>443</v>
      </c>
      <c r="K274" s="70">
        <v>3208474951</v>
      </c>
      <c r="L274" s="70">
        <v>3208474951</v>
      </c>
      <c r="M274" s="70" t="s">
        <v>439</v>
      </c>
      <c r="N274" s="70" t="s">
        <v>262</v>
      </c>
      <c r="O274" s="70">
        <v>112</v>
      </c>
      <c r="P274" s="70" t="s">
        <v>387</v>
      </c>
      <c r="Q274" s="70" t="s">
        <v>440</v>
      </c>
      <c r="R274" s="82">
        <v>43160</v>
      </c>
      <c r="S274" s="63">
        <v>44985</v>
      </c>
      <c r="T274" s="70" t="s">
        <v>300</v>
      </c>
      <c r="U274" s="63">
        <v>44663</v>
      </c>
      <c r="V274" s="63">
        <v>45028</v>
      </c>
      <c r="W274" s="70" t="s">
        <v>300</v>
      </c>
      <c r="X274" s="83" t="s">
        <v>40</v>
      </c>
      <c r="Y274" s="84"/>
    </row>
    <row r="275" spans="1:25" ht="40.5">
      <c r="A275" s="76" t="s">
        <v>293</v>
      </c>
      <c r="B275" s="77" t="s">
        <v>294</v>
      </c>
      <c r="C275" s="76" t="s">
        <v>441</v>
      </c>
      <c r="D275" s="61" t="s">
        <v>30</v>
      </c>
      <c r="E275" s="62">
        <f>VLOOKUP(C275,BD!G:H,2,0)</f>
        <v>31</v>
      </c>
      <c r="F275" s="87" t="s">
        <v>436</v>
      </c>
      <c r="G275" s="81">
        <v>822006595</v>
      </c>
      <c r="H275" s="78" t="s">
        <v>442</v>
      </c>
      <c r="I275" s="70" t="s">
        <v>348</v>
      </c>
      <c r="J275" s="70" t="s">
        <v>443</v>
      </c>
      <c r="K275" s="70">
        <v>3208474951</v>
      </c>
      <c r="L275" s="70">
        <v>3208474951</v>
      </c>
      <c r="M275" s="70" t="s">
        <v>439</v>
      </c>
      <c r="N275" s="70" t="s">
        <v>262</v>
      </c>
      <c r="O275" s="70">
        <v>312</v>
      </c>
      <c r="P275" s="70" t="s">
        <v>90</v>
      </c>
      <c r="Q275" s="70" t="s">
        <v>440</v>
      </c>
      <c r="R275" s="82">
        <v>43160</v>
      </c>
      <c r="S275" s="63">
        <v>44985</v>
      </c>
      <c r="T275" s="70" t="s">
        <v>300</v>
      </c>
      <c r="U275" s="63">
        <v>44663</v>
      </c>
      <c r="V275" s="63">
        <v>45028</v>
      </c>
      <c r="W275" s="70" t="s">
        <v>300</v>
      </c>
      <c r="X275" s="83" t="s">
        <v>40</v>
      </c>
      <c r="Y275" s="84"/>
    </row>
    <row r="276" spans="1:25" ht="40.5">
      <c r="A276" s="76" t="s">
        <v>293</v>
      </c>
      <c r="B276" s="77" t="s">
        <v>294</v>
      </c>
      <c r="C276" s="76" t="s">
        <v>441</v>
      </c>
      <c r="D276" s="61" t="s">
        <v>30</v>
      </c>
      <c r="E276" s="62">
        <f>VLOOKUP(C276,BD!G:H,2,0)</f>
        <v>31</v>
      </c>
      <c r="F276" s="87" t="s">
        <v>436</v>
      </c>
      <c r="G276" s="81">
        <v>822006595</v>
      </c>
      <c r="H276" s="78" t="s">
        <v>442</v>
      </c>
      <c r="I276" s="70" t="s">
        <v>348</v>
      </c>
      <c r="J276" s="70" t="s">
        <v>443</v>
      </c>
      <c r="K276" s="70">
        <v>3208474951</v>
      </c>
      <c r="L276" s="70">
        <v>3208474951</v>
      </c>
      <c r="M276" s="70" t="s">
        <v>439</v>
      </c>
      <c r="N276" s="70" t="s">
        <v>262</v>
      </c>
      <c r="O276" s="70">
        <v>328</v>
      </c>
      <c r="P276" s="70" t="s">
        <v>91</v>
      </c>
      <c r="Q276" s="70" t="s">
        <v>440</v>
      </c>
      <c r="R276" s="82">
        <v>43160</v>
      </c>
      <c r="S276" s="63">
        <v>44985</v>
      </c>
      <c r="T276" s="70" t="s">
        <v>300</v>
      </c>
      <c r="U276" s="63">
        <v>44663</v>
      </c>
      <c r="V276" s="63">
        <v>45028</v>
      </c>
      <c r="W276" s="70" t="s">
        <v>300</v>
      </c>
      <c r="X276" s="83" t="s">
        <v>40</v>
      </c>
      <c r="Y276" s="84"/>
    </row>
    <row r="277" spans="1:25" ht="40.5">
      <c r="A277" s="76" t="s">
        <v>293</v>
      </c>
      <c r="B277" s="77" t="s">
        <v>294</v>
      </c>
      <c r="C277" s="76" t="s">
        <v>441</v>
      </c>
      <c r="D277" s="61" t="s">
        <v>30</v>
      </c>
      <c r="E277" s="62">
        <f>VLOOKUP(C277,BD!G:H,2,0)</f>
        <v>31</v>
      </c>
      <c r="F277" s="87" t="s">
        <v>436</v>
      </c>
      <c r="G277" s="81">
        <v>822006595</v>
      </c>
      <c r="H277" s="78" t="s">
        <v>442</v>
      </c>
      <c r="I277" s="70" t="s">
        <v>348</v>
      </c>
      <c r="J277" s="70" t="s">
        <v>443</v>
      </c>
      <c r="K277" s="70">
        <v>3208474951</v>
      </c>
      <c r="L277" s="70">
        <v>3208474951</v>
      </c>
      <c r="M277" s="70" t="s">
        <v>439</v>
      </c>
      <c r="N277" s="70" t="s">
        <v>262</v>
      </c>
      <c r="O277" s="70">
        <v>334</v>
      </c>
      <c r="P277" s="70" t="s">
        <v>92</v>
      </c>
      <c r="Q277" s="70" t="s">
        <v>440</v>
      </c>
      <c r="R277" s="82">
        <v>43160</v>
      </c>
      <c r="S277" s="63">
        <v>44985</v>
      </c>
      <c r="T277" s="70" t="s">
        <v>300</v>
      </c>
      <c r="U277" s="63">
        <v>44663</v>
      </c>
      <c r="V277" s="63">
        <v>45028</v>
      </c>
      <c r="W277" s="70" t="s">
        <v>300</v>
      </c>
      <c r="X277" s="83" t="s">
        <v>40</v>
      </c>
      <c r="Y277" s="84"/>
    </row>
    <row r="278" spans="1:25" ht="40.5">
      <c r="A278" s="76" t="s">
        <v>293</v>
      </c>
      <c r="B278" s="77" t="s">
        <v>294</v>
      </c>
      <c r="C278" s="76" t="s">
        <v>441</v>
      </c>
      <c r="D278" s="61" t="s">
        <v>30</v>
      </c>
      <c r="E278" s="62">
        <f>VLOOKUP(C278,BD!G:H,2,0)</f>
        <v>31</v>
      </c>
      <c r="F278" s="87" t="s">
        <v>436</v>
      </c>
      <c r="G278" s="81">
        <v>822006595</v>
      </c>
      <c r="H278" s="78" t="s">
        <v>442</v>
      </c>
      <c r="I278" s="70" t="s">
        <v>348</v>
      </c>
      <c r="J278" s="70" t="s">
        <v>443</v>
      </c>
      <c r="K278" s="70">
        <v>3208474951</v>
      </c>
      <c r="L278" s="70">
        <v>3208474951</v>
      </c>
      <c r="M278" s="70" t="s">
        <v>439</v>
      </c>
      <c r="N278" s="70" t="s">
        <v>262</v>
      </c>
      <c r="O278" s="70">
        <v>501</v>
      </c>
      <c r="P278" s="70" t="s">
        <v>400</v>
      </c>
      <c r="Q278" s="70" t="s">
        <v>440</v>
      </c>
      <c r="R278" s="82">
        <v>43160</v>
      </c>
      <c r="S278" s="63">
        <v>44985</v>
      </c>
      <c r="T278" s="70" t="s">
        <v>300</v>
      </c>
      <c r="U278" s="63">
        <v>44663</v>
      </c>
      <c r="V278" s="63">
        <v>45028</v>
      </c>
      <c r="W278" s="70" t="s">
        <v>300</v>
      </c>
      <c r="X278" s="83" t="s">
        <v>40</v>
      </c>
      <c r="Y278" s="84"/>
    </row>
    <row r="279" spans="1:25" ht="40.5">
      <c r="A279" s="76" t="s">
        <v>293</v>
      </c>
      <c r="B279" s="77" t="s">
        <v>294</v>
      </c>
      <c r="C279" s="223" t="s">
        <v>441</v>
      </c>
      <c r="D279" s="61" t="s">
        <v>30</v>
      </c>
      <c r="E279" s="62">
        <f>VLOOKUP(C279,BD!G:H,2,0)</f>
        <v>31</v>
      </c>
      <c r="F279" s="87" t="s">
        <v>436</v>
      </c>
      <c r="G279" s="81">
        <v>822006595</v>
      </c>
      <c r="H279" s="78" t="s">
        <v>442</v>
      </c>
      <c r="I279" s="70" t="s">
        <v>348</v>
      </c>
      <c r="J279" s="70" t="s">
        <v>443</v>
      </c>
      <c r="K279" s="70">
        <v>3208474951</v>
      </c>
      <c r="L279" s="70">
        <v>3208474951</v>
      </c>
      <c r="M279" s="70" t="s">
        <v>439</v>
      </c>
      <c r="N279" s="70" t="s">
        <v>262</v>
      </c>
      <c r="O279" s="70">
        <v>601</v>
      </c>
      <c r="P279" s="70" t="s">
        <v>93</v>
      </c>
      <c r="Q279" s="70" t="s">
        <v>440</v>
      </c>
      <c r="R279" s="82">
        <v>43160</v>
      </c>
      <c r="S279" s="63">
        <v>44985</v>
      </c>
      <c r="T279" s="70" t="s">
        <v>300</v>
      </c>
      <c r="U279" s="63">
        <v>44663</v>
      </c>
      <c r="V279" s="63">
        <v>45028</v>
      </c>
      <c r="W279" s="70" t="s">
        <v>300</v>
      </c>
      <c r="X279" s="83" t="s">
        <v>40</v>
      </c>
      <c r="Y279" s="84"/>
    </row>
    <row r="280" spans="1:25" ht="40.5">
      <c r="A280" s="76" t="s">
        <v>293</v>
      </c>
      <c r="B280" s="77" t="s">
        <v>294</v>
      </c>
      <c r="C280" s="76" t="s">
        <v>441</v>
      </c>
      <c r="D280" s="61" t="s">
        <v>30</v>
      </c>
      <c r="E280" s="62">
        <f>VLOOKUP(C280,BD!G:H,2,0)</f>
        <v>31</v>
      </c>
      <c r="F280" s="87" t="s">
        <v>436</v>
      </c>
      <c r="G280" s="81">
        <v>822006595</v>
      </c>
      <c r="H280" s="78" t="s">
        <v>442</v>
      </c>
      <c r="I280" s="70" t="s">
        <v>348</v>
      </c>
      <c r="J280" s="70" t="s">
        <v>443</v>
      </c>
      <c r="K280" s="70">
        <v>3208474951</v>
      </c>
      <c r="L280" s="70">
        <v>3208474951</v>
      </c>
      <c r="M280" s="70" t="s">
        <v>439</v>
      </c>
      <c r="N280" s="70" t="s">
        <v>262</v>
      </c>
      <c r="O280" s="70">
        <v>706</v>
      </c>
      <c r="P280" s="70" t="s">
        <v>228</v>
      </c>
      <c r="Q280" s="70" t="s">
        <v>440</v>
      </c>
      <c r="R280" s="82">
        <v>43160</v>
      </c>
      <c r="S280" s="63">
        <v>44985</v>
      </c>
      <c r="T280" s="70" t="s">
        <v>300</v>
      </c>
      <c r="U280" s="63">
        <v>44663</v>
      </c>
      <c r="V280" s="63">
        <v>45028</v>
      </c>
      <c r="W280" s="70" t="s">
        <v>300</v>
      </c>
      <c r="X280" s="83" t="s">
        <v>40</v>
      </c>
      <c r="Y280" s="84"/>
    </row>
    <row r="281" spans="1:25" ht="40.5">
      <c r="A281" s="76" t="s">
        <v>293</v>
      </c>
      <c r="B281" s="77" t="s">
        <v>294</v>
      </c>
      <c r="C281" s="76" t="s">
        <v>441</v>
      </c>
      <c r="D281" s="61" t="s">
        <v>30</v>
      </c>
      <c r="E281" s="62">
        <f>VLOOKUP(C281,BD!G:H,2,0)</f>
        <v>31</v>
      </c>
      <c r="F281" s="87" t="s">
        <v>436</v>
      </c>
      <c r="G281" s="81">
        <v>822006595</v>
      </c>
      <c r="H281" s="78" t="s">
        <v>442</v>
      </c>
      <c r="I281" s="70" t="s">
        <v>348</v>
      </c>
      <c r="J281" s="70" t="s">
        <v>443</v>
      </c>
      <c r="K281" s="70">
        <v>3208474951</v>
      </c>
      <c r="L281" s="70">
        <v>3208474951</v>
      </c>
      <c r="M281" s="70" t="s">
        <v>439</v>
      </c>
      <c r="N281" s="70" t="s">
        <v>262</v>
      </c>
      <c r="O281" s="70">
        <v>710</v>
      </c>
      <c r="P281" s="70" t="s">
        <v>138</v>
      </c>
      <c r="Q281" s="70" t="s">
        <v>440</v>
      </c>
      <c r="R281" s="82">
        <v>43160</v>
      </c>
      <c r="S281" s="63">
        <v>44985</v>
      </c>
      <c r="T281" s="70" t="s">
        <v>300</v>
      </c>
      <c r="U281" s="63">
        <v>44663</v>
      </c>
      <c r="V281" s="63">
        <v>45028</v>
      </c>
      <c r="W281" s="70" t="s">
        <v>300</v>
      </c>
      <c r="X281" s="83" t="s">
        <v>40</v>
      </c>
      <c r="Y281" s="84"/>
    </row>
    <row r="282" spans="1:25" ht="40.5">
      <c r="A282" s="76" t="s">
        <v>293</v>
      </c>
      <c r="B282" s="77" t="s">
        <v>294</v>
      </c>
      <c r="C282" s="76" t="s">
        <v>441</v>
      </c>
      <c r="D282" s="61" t="s">
        <v>30</v>
      </c>
      <c r="E282" s="62">
        <f>VLOOKUP(C282,BD!G:H,2,0)</f>
        <v>31</v>
      </c>
      <c r="F282" s="87" t="s">
        <v>436</v>
      </c>
      <c r="G282" s="81">
        <v>822006595</v>
      </c>
      <c r="H282" s="78" t="s">
        <v>442</v>
      </c>
      <c r="I282" s="70" t="s">
        <v>348</v>
      </c>
      <c r="J282" s="70" t="s">
        <v>443</v>
      </c>
      <c r="K282" s="70">
        <v>3208474951</v>
      </c>
      <c r="L282" s="70">
        <v>3208474951</v>
      </c>
      <c r="M282" s="70" t="s">
        <v>439</v>
      </c>
      <c r="N282" s="70" t="s">
        <v>262</v>
      </c>
      <c r="O282" s="70">
        <v>712</v>
      </c>
      <c r="P282" s="70" t="s">
        <v>152</v>
      </c>
      <c r="Q282" s="70" t="s">
        <v>440</v>
      </c>
      <c r="R282" s="82">
        <v>43160</v>
      </c>
      <c r="S282" s="63">
        <v>44985</v>
      </c>
      <c r="T282" s="70" t="s">
        <v>300</v>
      </c>
      <c r="U282" s="63">
        <v>44663</v>
      </c>
      <c r="V282" s="63">
        <v>45028</v>
      </c>
      <c r="W282" s="70" t="s">
        <v>300</v>
      </c>
      <c r="X282" s="83" t="s">
        <v>40</v>
      </c>
      <c r="Y282" s="84"/>
    </row>
    <row r="283" spans="1:25" ht="40.5">
      <c r="A283" s="76" t="s">
        <v>293</v>
      </c>
      <c r="B283" s="77" t="s">
        <v>294</v>
      </c>
      <c r="C283" s="76" t="s">
        <v>441</v>
      </c>
      <c r="D283" s="61" t="s">
        <v>30</v>
      </c>
      <c r="E283" s="62">
        <f>VLOOKUP(C283,BD!G:H,2,0)</f>
        <v>31</v>
      </c>
      <c r="F283" s="87" t="s">
        <v>436</v>
      </c>
      <c r="G283" s="81">
        <v>822006595</v>
      </c>
      <c r="H283" s="78" t="s">
        <v>442</v>
      </c>
      <c r="I283" s="70" t="s">
        <v>348</v>
      </c>
      <c r="J283" s="70" t="s">
        <v>443</v>
      </c>
      <c r="K283" s="70">
        <v>3208474951</v>
      </c>
      <c r="L283" s="70">
        <v>3208474951</v>
      </c>
      <c r="M283" s="70" t="s">
        <v>439</v>
      </c>
      <c r="N283" s="70" t="s">
        <v>262</v>
      </c>
      <c r="O283" s="70">
        <v>714</v>
      </c>
      <c r="P283" s="70" t="s">
        <v>172</v>
      </c>
      <c r="Q283" s="70" t="s">
        <v>440</v>
      </c>
      <c r="R283" s="82">
        <v>43160</v>
      </c>
      <c r="S283" s="63">
        <v>44985</v>
      </c>
      <c r="T283" s="70" t="s">
        <v>300</v>
      </c>
      <c r="U283" s="63">
        <v>44663</v>
      </c>
      <c r="V283" s="63">
        <v>45028</v>
      </c>
      <c r="W283" s="70" t="s">
        <v>300</v>
      </c>
      <c r="X283" s="83" t="s">
        <v>40</v>
      </c>
      <c r="Y283" s="84"/>
    </row>
    <row r="284" spans="1:25" ht="40.5">
      <c r="A284" s="76" t="s">
        <v>293</v>
      </c>
      <c r="B284" s="77" t="s">
        <v>294</v>
      </c>
      <c r="C284" s="76" t="s">
        <v>441</v>
      </c>
      <c r="D284" s="61" t="s">
        <v>30</v>
      </c>
      <c r="E284" s="62">
        <f>VLOOKUP(C284,BD!G:H,2,0)</f>
        <v>31</v>
      </c>
      <c r="F284" s="87" t="s">
        <v>436</v>
      </c>
      <c r="G284" s="81">
        <v>822006595</v>
      </c>
      <c r="H284" s="78" t="s">
        <v>442</v>
      </c>
      <c r="I284" s="70" t="s">
        <v>348</v>
      </c>
      <c r="J284" s="70" t="s">
        <v>443</v>
      </c>
      <c r="K284" s="70">
        <v>3208474951</v>
      </c>
      <c r="L284" s="70">
        <v>3208474951</v>
      </c>
      <c r="M284" s="70" t="s">
        <v>439</v>
      </c>
      <c r="N284" s="70" t="s">
        <v>262</v>
      </c>
      <c r="O284" s="70">
        <v>741</v>
      </c>
      <c r="P284" s="70" t="s">
        <v>94</v>
      </c>
      <c r="Q284" s="70" t="s">
        <v>440</v>
      </c>
      <c r="R284" s="82">
        <v>43160</v>
      </c>
      <c r="S284" s="63">
        <v>44985</v>
      </c>
      <c r="T284" s="70" t="s">
        <v>300</v>
      </c>
      <c r="U284" s="63">
        <v>44663</v>
      </c>
      <c r="V284" s="63">
        <v>45028</v>
      </c>
      <c r="W284" s="70" t="s">
        <v>300</v>
      </c>
      <c r="X284" s="83" t="s">
        <v>40</v>
      </c>
      <c r="Y284" s="84"/>
    </row>
    <row r="285" spans="1:25" ht="40.5">
      <c r="A285" s="76" t="s">
        <v>293</v>
      </c>
      <c r="B285" s="77" t="s">
        <v>294</v>
      </c>
      <c r="C285" s="76" t="s">
        <v>441</v>
      </c>
      <c r="D285" s="61" t="s">
        <v>30</v>
      </c>
      <c r="E285" s="62">
        <f>VLOOKUP(C285,BD!G:H,2,0)</f>
        <v>31</v>
      </c>
      <c r="F285" s="87" t="s">
        <v>436</v>
      </c>
      <c r="G285" s="81">
        <v>822006595</v>
      </c>
      <c r="H285" s="78" t="s">
        <v>442</v>
      </c>
      <c r="I285" s="70" t="s">
        <v>348</v>
      </c>
      <c r="J285" s="70" t="s">
        <v>443</v>
      </c>
      <c r="K285" s="70">
        <v>3208474951</v>
      </c>
      <c r="L285" s="70">
        <v>3208474951</v>
      </c>
      <c r="M285" s="70" t="s">
        <v>439</v>
      </c>
      <c r="N285" s="70" t="s">
        <v>262</v>
      </c>
      <c r="O285" s="70">
        <v>907</v>
      </c>
      <c r="P285" s="70" t="s">
        <v>415</v>
      </c>
      <c r="Q285" s="70" t="s">
        <v>440</v>
      </c>
      <c r="R285" s="82">
        <v>43160</v>
      </c>
      <c r="S285" s="63">
        <v>44985</v>
      </c>
      <c r="T285" s="70" t="s">
        <v>300</v>
      </c>
      <c r="U285" s="63">
        <v>44663</v>
      </c>
      <c r="V285" s="63">
        <v>45028</v>
      </c>
      <c r="W285" s="70" t="s">
        <v>300</v>
      </c>
      <c r="X285" s="83" t="s">
        <v>40</v>
      </c>
      <c r="Y285" s="84"/>
    </row>
    <row r="286" spans="1:25" ht="40.5">
      <c r="A286" s="76" t="s">
        <v>293</v>
      </c>
      <c r="B286" s="77" t="s">
        <v>294</v>
      </c>
      <c r="C286" s="76" t="s">
        <v>441</v>
      </c>
      <c r="D286" s="61" t="s">
        <v>30</v>
      </c>
      <c r="E286" s="62">
        <f>VLOOKUP(C286,BD!G:H,2,0)</f>
        <v>31</v>
      </c>
      <c r="F286" s="87" t="s">
        <v>436</v>
      </c>
      <c r="G286" s="81">
        <v>822006595</v>
      </c>
      <c r="H286" s="78" t="s">
        <v>442</v>
      </c>
      <c r="I286" s="70" t="s">
        <v>348</v>
      </c>
      <c r="J286" s="70" t="s">
        <v>443</v>
      </c>
      <c r="K286" s="70">
        <v>3208474951</v>
      </c>
      <c r="L286" s="70">
        <v>3208474951</v>
      </c>
      <c r="M286" s="70" t="s">
        <v>439</v>
      </c>
      <c r="N286" s="70" t="s">
        <v>262</v>
      </c>
      <c r="O286" s="70">
        <v>908</v>
      </c>
      <c r="P286" s="70" t="s">
        <v>95</v>
      </c>
      <c r="Q286" s="70" t="s">
        <v>440</v>
      </c>
      <c r="R286" s="82">
        <v>43160</v>
      </c>
      <c r="S286" s="63">
        <v>44985</v>
      </c>
      <c r="T286" s="70" t="s">
        <v>300</v>
      </c>
      <c r="U286" s="63">
        <v>44663</v>
      </c>
      <c r="V286" s="63">
        <v>45028</v>
      </c>
      <c r="W286" s="70" t="s">
        <v>300</v>
      </c>
      <c r="X286" s="83" t="s">
        <v>40</v>
      </c>
      <c r="Y286" s="84"/>
    </row>
    <row r="287" spans="1:25" ht="40.5">
      <c r="A287" s="76" t="s">
        <v>293</v>
      </c>
      <c r="B287" s="77" t="s">
        <v>294</v>
      </c>
      <c r="C287" s="76" t="s">
        <v>441</v>
      </c>
      <c r="D287" s="61" t="s">
        <v>30</v>
      </c>
      <c r="E287" s="62">
        <f>VLOOKUP(C287,BD!G:H,2,0)</f>
        <v>31</v>
      </c>
      <c r="F287" s="87" t="s">
        <v>436</v>
      </c>
      <c r="G287" s="81">
        <v>822006595</v>
      </c>
      <c r="H287" s="78" t="s">
        <v>442</v>
      </c>
      <c r="I287" s="70" t="s">
        <v>348</v>
      </c>
      <c r="J287" s="70" t="s">
        <v>443</v>
      </c>
      <c r="K287" s="70">
        <v>3208474951</v>
      </c>
      <c r="L287" s="70">
        <v>3208474951</v>
      </c>
      <c r="M287" s="70" t="s">
        <v>439</v>
      </c>
      <c r="N287" s="70" t="s">
        <v>262</v>
      </c>
      <c r="O287" s="70">
        <v>909</v>
      </c>
      <c r="P287" s="70" t="s">
        <v>96</v>
      </c>
      <c r="Q287" s="70" t="s">
        <v>440</v>
      </c>
      <c r="R287" s="82">
        <v>43160</v>
      </c>
      <c r="S287" s="63">
        <v>44985</v>
      </c>
      <c r="T287" s="70" t="s">
        <v>300</v>
      </c>
      <c r="U287" s="63">
        <v>44663</v>
      </c>
      <c r="V287" s="63">
        <v>45028</v>
      </c>
      <c r="W287" s="70" t="s">
        <v>300</v>
      </c>
      <c r="X287" s="83" t="s">
        <v>40</v>
      </c>
      <c r="Y287" s="84"/>
    </row>
    <row r="288" spans="1:25" ht="40.5">
      <c r="A288" s="76" t="s">
        <v>293</v>
      </c>
      <c r="B288" s="77" t="s">
        <v>294</v>
      </c>
      <c r="C288" s="76" t="s">
        <v>441</v>
      </c>
      <c r="D288" s="61" t="s">
        <v>30</v>
      </c>
      <c r="E288" s="62">
        <f>VLOOKUP(C288,BD!G:H,2,0)</f>
        <v>31</v>
      </c>
      <c r="F288" s="87" t="s">
        <v>436</v>
      </c>
      <c r="G288" s="81">
        <v>822006595</v>
      </c>
      <c r="H288" s="78" t="s">
        <v>442</v>
      </c>
      <c r="I288" s="70" t="s">
        <v>348</v>
      </c>
      <c r="J288" s="70" t="s">
        <v>443</v>
      </c>
      <c r="K288" s="70">
        <v>3208474951</v>
      </c>
      <c r="L288" s="70">
        <v>3208474951</v>
      </c>
      <c r="M288" s="70" t="s">
        <v>439</v>
      </c>
      <c r="N288" s="70" t="s">
        <v>262</v>
      </c>
      <c r="O288" s="70">
        <v>910</v>
      </c>
      <c r="P288" s="70" t="s">
        <v>97</v>
      </c>
      <c r="Q288" s="70" t="s">
        <v>440</v>
      </c>
      <c r="R288" s="82">
        <v>43160</v>
      </c>
      <c r="S288" s="63">
        <v>44985</v>
      </c>
      <c r="T288" s="70" t="s">
        <v>300</v>
      </c>
      <c r="U288" s="63">
        <v>44663</v>
      </c>
      <c r="V288" s="63">
        <v>45028</v>
      </c>
      <c r="W288" s="70" t="s">
        <v>300</v>
      </c>
      <c r="X288" s="83" t="s">
        <v>40</v>
      </c>
      <c r="Y288" s="84"/>
    </row>
    <row r="289" spans="1:25" ht="40.5">
      <c r="A289" s="76" t="s">
        <v>293</v>
      </c>
      <c r="B289" s="77" t="s">
        <v>294</v>
      </c>
      <c r="C289" s="76" t="s">
        <v>441</v>
      </c>
      <c r="D289" s="61" t="s">
        <v>30</v>
      </c>
      <c r="E289" s="62">
        <f>VLOOKUP(C289,BD!G:H,2,0)</f>
        <v>31</v>
      </c>
      <c r="F289" s="87" t="s">
        <v>436</v>
      </c>
      <c r="G289" s="81">
        <v>822006595</v>
      </c>
      <c r="H289" s="78" t="s">
        <v>442</v>
      </c>
      <c r="I289" s="70" t="s">
        <v>348</v>
      </c>
      <c r="J289" s="70" t="s">
        <v>443</v>
      </c>
      <c r="K289" s="70">
        <v>3208474951</v>
      </c>
      <c r="L289" s="70">
        <v>3208474951</v>
      </c>
      <c r="M289" s="70" t="s">
        <v>439</v>
      </c>
      <c r="N289" s="70" t="s">
        <v>262</v>
      </c>
      <c r="O289" s="70">
        <v>911</v>
      </c>
      <c r="P289" s="70" t="s">
        <v>98</v>
      </c>
      <c r="Q289" s="70" t="s">
        <v>440</v>
      </c>
      <c r="R289" s="82">
        <v>43160</v>
      </c>
      <c r="S289" s="63">
        <v>44985</v>
      </c>
      <c r="T289" s="70" t="s">
        <v>300</v>
      </c>
      <c r="U289" s="63">
        <v>44663</v>
      </c>
      <c r="V289" s="63">
        <v>45028</v>
      </c>
      <c r="W289" s="70" t="s">
        <v>300</v>
      </c>
      <c r="X289" s="83" t="s">
        <v>40</v>
      </c>
      <c r="Y289" s="84"/>
    </row>
    <row r="290" spans="1:25" ht="40.5">
      <c r="A290" s="76" t="s">
        <v>293</v>
      </c>
      <c r="B290" s="77" t="s">
        <v>294</v>
      </c>
      <c r="C290" s="76" t="s">
        <v>441</v>
      </c>
      <c r="D290" s="61" t="s">
        <v>30</v>
      </c>
      <c r="E290" s="62">
        <f>VLOOKUP(C290,BD!G:H,2,0)</f>
        <v>31</v>
      </c>
      <c r="F290" s="87" t="s">
        <v>436</v>
      </c>
      <c r="G290" s="81">
        <v>822006595</v>
      </c>
      <c r="H290" s="78" t="s">
        <v>442</v>
      </c>
      <c r="I290" s="70" t="s">
        <v>348</v>
      </c>
      <c r="J290" s="70" t="s">
        <v>443</v>
      </c>
      <c r="K290" s="70">
        <v>3208474951</v>
      </c>
      <c r="L290" s="70">
        <v>3208474951</v>
      </c>
      <c r="M290" s="70" t="s">
        <v>439</v>
      </c>
      <c r="N290" s="70" t="s">
        <v>262</v>
      </c>
      <c r="O290" s="70">
        <v>912</v>
      </c>
      <c r="P290" s="70" t="s">
        <v>99</v>
      </c>
      <c r="Q290" s="70" t="s">
        <v>440</v>
      </c>
      <c r="R290" s="82">
        <v>43160</v>
      </c>
      <c r="S290" s="63">
        <v>44985</v>
      </c>
      <c r="T290" s="70" t="s">
        <v>300</v>
      </c>
      <c r="U290" s="63">
        <v>44663</v>
      </c>
      <c r="V290" s="63">
        <v>45028</v>
      </c>
      <c r="W290" s="70" t="s">
        <v>300</v>
      </c>
      <c r="X290" s="83" t="s">
        <v>40</v>
      </c>
      <c r="Y290" s="84"/>
    </row>
    <row r="291" spans="1:25" ht="40.5">
      <c r="A291" s="76" t="s">
        <v>293</v>
      </c>
      <c r="B291" s="77" t="s">
        <v>294</v>
      </c>
      <c r="C291" s="76" t="s">
        <v>441</v>
      </c>
      <c r="D291" s="61" t="s">
        <v>30</v>
      </c>
      <c r="E291" s="62">
        <f>VLOOKUP(C291,BD!G:H,2,0)</f>
        <v>31</v>
      </c>
      <c r="F291" s="87" t="s">
        <v>436</v>
      </c>
      <c r="G291" s="81">
        <v>822006595</v>
      </c>
      <c r="H291" s="78" t="s">
        <v>442</v>
      </c>
      <c r="I291" s="70" t="s">
        <v>348</v>
      </c>
      <c r="J291" s="70" t="s">
        <v>443</v>
      </c>
      <c r="K291" s="70">
        <v>3208474951</v>
      </c>
      <c r="L291" s="70">
        <v>3208474951</v>
      </c>
      <c r="M291" s="70" t="s">
        <v>439</v>
      </c>
      <c r="N291" s="70" t="s">
        <v>262</v>
      </c>
      <c r="O291" s="70">
        <v>913</v>
      </c>
      <c r="P291" s="70" t="s">
        <v>100</v>
      </c>
      <c r="Q291" s="70" t="s">
        <v>440</v>
      </c>
      <c r="R291" s="82">
        <v>43160</v>
      </c>
      <c r="S291" s="63">
        <v>44985</v>
      </c>
      <c r="T291" s="70" t="s">
        <v>300</v>
      </c>
      <c r="U291" s="63">
        <v>44663</v>
      </c>
      <c r="V291" s="63">
        <v>45028</v>
      </c>
      <c r="W291" s="70" t="s">
        <v>300</v>
      </c>
      <c r="X291" s="83" t="s">
        <v>40</v>
      </c>
      <c r="Y291" s="84"/>
    </row>
    <row r="292" spans="1:25" ht="40.5">
      <c r="A292" s="76" t="s">
        <v>293</v>
      </c>
      <c r="B292" s="77" t="s">
        <v>294</v>
      </c>
      <c r="C292" s="76" t="s">
        <v>441</v>
      </c>
      <c r="D292" s="61" t="s">
        <v>30</v>
      </c>
      <c r="E292" s="62">
        <f>VLOOKUP(C292,BD!G:H,2,0)</f>
        <v>31</v>
      </c>
      <c r="F292" s="87" t="s">
        <v>436</v>
      </c>
      <c r="G292" s="81">
        <v>822006595</v>
      </c>
      <c r="H292" s="78" t="s">
        <v>442</v>
      </c>
      <c r="I292" s="70" t="s">
        <v>348</v>
      </c>
      <c r="J292" s="70" t="s">
        <v>443</v>
      </c>
      <c r="K292" s="70">
        <v>3208474951</v>
      </c>
      <c r="L292" s="70">
        <v>3208474951</v>
      </c>
      <c r="M292" s="70" t="s">
        <v>439</v>
      </c>
      <c r="N292" s="70" t="s">
        <v>262</v>
      </c>
      <c r="O292" s="70">
        <v>914</v>
      </c>
      <c r="P292" s="70" t="s">
        <v>101</v>
      </c>
      <c r="Q292" s="70" t="s">
        <v>440</v>
      </c>
      <c r="R292" s="82">
        <v>43160</v>
      </c>
      <c r="S292" s="63">
        <v>44985</v>
      </c>
      <c r="T292" s="70" t="s">
        <v>300</v>
      </c>
      <c r="U292" s="63">
        <v>44663</v>
      </c>
      <c r="V292" s="63">
        <v>45028</v>
      </c>
      <c r="W292" s="70" t="s">
        <v>300</v>
      </c>
      <c r="X292" s="83" t="s">
        <v>40</v>
      </c>
      <c r="Y292" s="84"/>
    </row>
    <row r="293" spans="1:25" ht="40.5">
      <c r="A293" s="76" t="s">
        <v>293</v>
      </c>
      <c r="B293" s="77" t="s">
        <v>294</v>
      </c>
      <c r="C293" s="76" t="s">
        <v>441</v>
      </c>
      <c r="D293" s="61" t="s">
        <v>30</v>
      </c>
      <c r="E293" s="62">
        <f>VLOOKUP(C293,BD!G:H,2,0)</f>
        <v>31</v>
      </c>
      <c r="F293" s="87" t="s">
        <v>436</v>
      </c>
      <c r="G293" s="81">
        <v>822006595</v>
      </c>
      <c r="H293" s="78" t="s">
        <v>442</v>
      </c>
      <c r="I293" s="70" t="s">
        <v>348</v>
      </c>
      <c r="J293" s="70" t="s">
        <v>443</v>
      </c>
      <c r="K293" s="70">
        <v>3208474951</v>
      </c>
      <c r="L293" s="70">
        <v>3208474951</v>
      </c>
      <c r="M293" s="70" t="s">
        <v>439</v>
      </c>
      <c r="N293" s="70" t="s">
        <v>262</v>
      </c>
      <c r="O293" s="70">
        <v>915</v>
      </c>
      <c r="P293" s="70" t="s">
        <v>102</v>
      </c>
      <c r="Q293" s="70" t="s">
        <v>440</v>
      </c>
      <c r="R293" s="82">
        <v>43160</v>
      </c>
      <c r="S293" s="63">
        <v>44985</v>
      </c>
      <c r="T293" s="70" t="s">
        <v>300</v>
      </c>
      <c r="U293" s="63">
        <v>44663</v>
      </c>
      <c r="V293" s="63">
        <v>45028</v>
      </c>
      <c r="W293" s="70" t="s">
        <v>300</v>
      </c>
      <c r="X293" s="83" t="s">
        <v>40</v>
      </c>
      <c r="Y293" s="84"/>
    </row>
    <row r="294" spans="1:25" ht="40.5">
      <c r="A294" s="76" t="s">
        <v>293</v>
      </c>
      <c r="B294" s="77" t="s">
        <v>294</v>
      </c>
      <c r="C294" s="76" t="s">
        <v>441</v>
      </c>
      <c r="D294" s="61" t="s">
        <v>30</v>
      </c>
      <c r="E294" s="62">
        <f>VLOOKUP(C294,BD!G:H,2,0)</f>
        <v>31</v>
      </c>
      <c r="F294" s="87" t="s">
        <v>436</v>
      </c>
      <c r="G294" s="81">
        <v>822006595</v>
      </c>
      <c r="H294" s="78" t="s">
        <v>442</v>
      </c>
      <c r="I294" s="70" t="s">
        <v>348</v>
      </c>
      <c r="J294" s="70" t="s">
        <v>443</v>
      </c>
      <c r="K294" s="70">
        <v>3208474951</v>
      </c>
      <c r="L294" s="70">
        <v>3208474951</v>
      </c>
      <c r="M294" s="70" t="s">
        <v>439</v>
      </c>
      <c r="N294" s="70" t="s">
        <v>262</v>
      </c>
      <c r="O294" s="70">
        <v>916</v>
      </c>
      <c r="P294" s="70" t="s">
        <v>103</v>
      </c>
      <c r="Q294" s="70" t="s">
        <v>440</v>
      </c>
      <c r="R294" s="82">
        <v>43160</v>
      </c>
      <c r="S294" s="63">
        <v>44985</v>
      </c>
      <c r="T294" s="70" t="s">
        <v>300</v>
      </c>
      <c r="U294" s="63">
        <v>44663</v>
      </c>
      <c r="V294" s="63">
        <v>45028</v>
      </c>
      <c r="W294" s="70" t="s">
        <v>300</v>
      </c>
      <c r="X294" s="83" t="s">
        <v>40</v>
      </c>
      <c r="Y294" s="84"/>
    </row>
    <row r="295" spans="1:25" ht="40.5">
      <c r="A295" s="76" t="s">
        <v>293</v>
      </c>
      <c r="B295" s="77" t="s">
        <v>294</v>
      </c>
      <c r="C295" s="76" t="s">
        <v>441</v>
      </c>
      <c r="D295" s="61" t="s">
        <v>30</v>
      </c>
      <c r="E295" s="62">
        <f>VLOOKUP(C295,BD!G:H,2,0)</f>
        <v>31</v>
      </c>
      <c r="F295" s="87" t="s">
        <v>436</v>
      </c>
      <c r="G295" s="81">
        <v>822006595</v>
      </c>
      <c r="H295" s="78" t="s">
        <v>442</v>
      </c>
      <c r="I295" s="70" t="s">
        <v>348</v>
      </c>
      <c r="J295" s="70" t="s">
        <v>443</v>
      </c>
      <c r="K295" s="70">
        <v>3208474951</v>
      </c>
      <c r="L295" s="70">
        <v>3208474951</v>
      </c>
      <c r="M295" s="70" t="s">
        <v>439</v>
      </c>
      <c r="N295" s="70" t="s">
        <v>262</v>
      </c>
      <c r="O295" s="70">
        <v>917</v>
      </c>
      <c r="P295" s="70" t="s">
        <v>104</v>
      </c>
      <c r="Q295" s="70" t="s">
        <v>440</v>
      </c>
      <c r="R295" s="82">
        <v>43160</v>
      </c>
      <c r="S295" s="63">
        <v>44985</v>
      </c>
      <c r="T295" s="70" t="s">
        <v>300</v>
      </c>
      <c r="U295" s="63">
        <v>44663</v>
      </c>
      <c r="V295" s="63">
        <v>45028</v>
      </c>
      <c r="W295" s="70" t="s">
        <v>300</v>
      </c>
      <c r="X295" s="83" t="s">
        <v>40</v>
      </c>
      <c r="Y295" s="84"/>
    </row>
    <row r="296" spans="1:25" ht="40.5">
      <c r="A296" s="76" t="s">
        <v>293</v>
      </c>
      <c r="B296" s="77" t="s">
        <v>294</v>
      </c>
      <c r="C296" s="76" t="s">
        <v>441</v>
      </c>
      <c r="D296" s="61" t="s">
        <v>30</v>
      </c>
      <c r="E296" s="62">
        <f>VLOOKUP(C296,BD!G:H,2,0)</f>
        <v>31</v>
      </c>
      <c r="F296" s="87" t="s">
        <v>436</v>
      </c>
      <c r="G296" s="81">
        <v>822006595</v>
      </c>
      <c r="H296" s="78" t="s">
        <v>442</v>
      </c>
      <c r="I296" s="70" t="s">
        <v>348</v>
      </c>
      <c r="J296" s="70" t="s">
        <v>443</v>
      </c>
      <c r="K296" s="70">
        <v>3208474951</v>
      </c>
      <c r="L296" s="70">
        <v>3208474951</v>
      </c>
      <c r="M296" s="70" t="s">
        <v>439</v>
      </c>
      <c r="N296" s="70" t="s">
        <v>262</v>
      </c>
      <c r="O296" s="70">
        <v>918</v>
      </c>
      <c r="P296" s="70" t="s">
        <v>105</v>
      </c>
      <c r="Q296" s="70" t="s">
        <v>440</v>
      </c>
      <c r="R296" s="82">
        <v>43160</v>
      </c>
      <c r="S296" s="63">
        <v>44985</v>
      </c>
      <c r="T296" s="70" t="s">
        <v>300</v>
      </c>
      <c r="U296" s="63">
        <v>44663</v>
      </c>
      <c r="V296" s="63">
        <v>45028</v>
      </c>
      <c r="W296" s="70" t="s">
        <v>300</v>
      </c>
      <c r="X296" s="83" t="s">
        <v>40</v>
      </c>
      <c r="Y296" s="84"/>
    </row>
    <row r="297" spans="1:25" ht="40.5">
      <c r="A297" s="76" t="s">
        <v>293</v>
      </c>
      <c r="B297" s="77" t="s">
        <v>294</v>
      </c>
      <c r="C297" s="76" t="s">
        <v>441</v>
      </c>
      <c r="D297" s="61" t="s">
        <v>30</v>
      </c>
      <c r="E297" s="62">
        <f>VLOOKUP(C297,BD!G:H,2,0)</f>
        <v>31</v>
      </c>
      <c r="F297" s="87" t="s">
        <v>436</v>
      </c>
      <c r="G297" s="81">
        <v>822006595</v>
      </c>
      <c r="H297" s="78" t="s">
        <v>442</v>
      </c>
      <c r="I297" s="70" t="s">
        <v>348</v>
      </c>
      <c r="J297" s="70" t="s">
        <v>443</v>
      </c>
      <c r="K297" s="70">
        <v>3208474951</v>
      </c>
      <c r="L297" s="70">
        <v>3208474951</v>
      </c>
      <c r="M297" s="70" t="s">
        <v>439</v>
      </c>
      <c r="N297" s="70" t="s">
        <v>262</v>
      </c>
      <c r="O297" s="70">
        <v>950</v>
      </c>
      <c r="P297" s="70" t="s">
        <v>106</v>
      </c>
      <c r="Q297" s="70" t="s">
        <v>440</v>
      </c>
      <c r="R297" s="82">
        <v>43160</v>
      </c>
      <c r="S297" s="63">
        <v>44985</v>
      </c>
      <c r="T297" s="70" t="s">
        <v>300</v>
      </c>
      <c r="U297" s="63">
        <v>44663</v>
      </c>
      <c r="V297" s="63">
        <v>45028</v>
      </c>
      <c r="W297" s="70" t="s">
        <v>300</v>
      </c>
      <c r="X297" s="83" t="s">
        <v>40</v>
      </c>
      <c r="Y297" s="84"/>
    </row>
    <row r="298" spans="1:25" ht="40.5">
      <c r="A298" s="76" t="s">
        <v>293</v>
      </c>
      <c r="B298" s="77" t="s">
        <v>294</v>
      </c>
      <c r="C298" s="76" t="s">
        <v>444</v>
      </c>
      <c r="D298" s="61" t="s">
        <v>30</v>
      </c>
      <c r="E298" s="62">
        <f>VLOOKUP(C298,BD!G:H,2,0)</f>
        <v>120</v>
      </c>
      <c r="F298" s="87" t="s">
        <v>436</v>
      </c>
      <c r="G298" s="81">
        <v>822006595</v>
      </c>
      <c r="H298" s="78" t="s">
        <v>445</v>
      </c>
      <c r="I298" s="70" t="s">
        <v>348</v>
      </c>
      <c r="J298" s="70" t="s">
        <v>446</v>
      </c>
      <c r="K298" s="70" t="s">
        <v>447</v>
      </c>
      <c r="L298" s="70" t="s">
        <v>447</v>
      </c>
      <c r="M298" s="70" t="s">
        <v>439</v>
      </c>
      <c r="N298" s="70" t="s">
        <v>262</v>
      </c>
      <c r="O298" s="70">
        <v>101</v>
      </c>
      <c r="P298" s="70" t="s">
        <v>310</v>
      </c>
      <c r="Q298" s="70" t="s">
        <v>440</v>
      </c>
      <c r="R298" s="82">
        <v>43160</v>
      </c>
      <c r="S298" s="63">
        <v>44985</v>
      </c>
      <c r="T298" s="70" t="s">
        <v>300</v>
      </c>
      <c r="U298" s="63">
        <v>44663</v>
      </c>
      <c r="V298" s="63">
        <v>45028</v>
      </c>
      <c r="W298" s="70" t="s">
        <v>300</v>
      </c>
      <c r="X298" s="83" t="s">
        <v>40</v>
      </c>
      <c r="Y298" s="84"/>
    </row>
    <row r="299" spans="1:25" ht="40.5">
      <c r="A299" s="76" t="s">
        <v>293</v>
      </c>
      <c r="B299" s="77" t="s">
        <v>294</v>
      </c>
      <c r="C299" s="76" t="s">
        <v>444</v>
      </c>
      <c r="D299" s="61" t="s">
        <v>30</v>
      </c>
      <c r="E299" s="62">
        <f>VLOOKUP(C299,BD!G:H,2,0)</f>
        <v>120</v>
      </c>
      <c r="F299" s="87" t="s">
        <v>436</v>
      </c>
      <c r="G299" s="81">
        <v>822006595</v>
      </c>
      <c r="H299" s="78" t="s">
        <v>445</v>
      </c>
      <c r="I299" s="70" t="s">
        <v>348</v>
      </c>
      <c r="J299" s="70" t="s">
        <v>446</v>
      </c>
      <c r="K299" s="70" t="s">
        <v>447</v>
      </c>
      <c r="L299" s="70" t="s">
        <v>447</v>
      </c>
      <c r="M299" s="70" t="s">
        <v>439</v>
      </c>
      <c r="N299" s="70" t="s">
        <v>262</v>
      </c>
      <c r="O299" s="70">
        <v>102</v>
      </c>
      <c r="P299" s="70" t="s">
        <v>384</v>
      </c>
      <c r="Q299" s="70" t="s">
        <v>440</v>
      </c>
      <c r="R299" s="82">
        <v>43160</v>
      </c>
      <c r="S299" s="63">
        <v>44985</v>
      </c>
      <c r="T299" s="70" t="s">
        <v>300</v>
      </c>
      <c r="U299" s="63">
        <v>44663</v>
      </c>
      <c r="V299" s="63">
        <v>45028</v>
      </c>
      <c r="W299" s="70" t="s">
        <v>300</v>
      </c>
      <c r="X299" s="83" t="s">
        <v>40</v>
      </c>
      <c r="Y299" s="84"/>
    </row>
    <row r="300" spans="1:25" ht="40.5">
      <c r="A300" s="76" t="s">
        <v>293</v>
      </c>
      <c r="B300" s="77" t="s">
        <v>294</v>
      </c>
      <c r="C300" s="223" t="s">
        <v>444</v>
      </c>
      <c r="D300" s="61" t="s">
        <v>30</v>
      </c>
      <c r="E300" s="62">
        <f>VLOOKUP(C300,BD!G:H,2,0)</f>
        <v>120</v>
      </c>
      <c r="F300" s="87" t="s">
        <v>436</v>
      </c>
      <c r="G300" s="81">
        <v>822006595</v>
      </c>
      <c r="H300" s="78" t="s">
        <v>445</v>
      </c>
      <c r="I300" s="70" t="s">
        <v>348</v>
      </c>
      <c r="J300" s="70" t="s">
        <v>446</v>
      </c>
      <c r="K300" s="70" t="s">
        <v>447</v>
      </c>
      <c r="L300" s="70" t="s">
        <v>447</v>
      </c>
      <c r="M300" s="70" t="s">
        <v>439</v>
      </c>
      <c r="N300" s="70" t="s">
        <v>262</v>
      </c>
      <c r="O300" s="70">
        <v>112</v>
      </c>
      <c r="P300" s="70" t="s">
        <v>387</v>
      </c>
      <c r="Q300" s="70" t="s">
        <v>440</v>
      </c>
      <c r="R300" s="82">
        <v>43160</v>
      </c>
      <c r="S300" s="63">
        <v>44985</v>
      </c>
      <c r="T300" s="70" t="s">
        <v>300</v>
      </c>
      <c r="U300" s="63">
        <v>44663</v>
      </c>
      <c r="V300" s="63">
        <v>45028</v>
      </c>
      <c r="W300" s="70" t="s">
        <v>300</v>
      </c>
      <c r="X300" s="83" t="s">
        <v>40</v>
      </c>
      <c r="Y300" s="84"/>
    </row>
    <row r="301" spans="1:25" ht="40.5">
      <c r="A301" s="76" t="s">
        <v>293</v>
      </c>
      <c r="B301" s="77" t="s">
        <v>294</v>
      </c>
      <c r="C301" s="76" t="s">
        <v>444</v>
      </c>
      <c r="D301" s="61" t="s">
        <v>30</v>
      </c>
      <c r="E301" s="62">
        <f>VLOOKUP(C301,BD!G:H,2,0)</f>
        <v>120</v>
      </c>
      <c r="F301" s="87" t="s">
        <v>436</v>
      </c>
      <c r="G301" s="81">
        <v>822006595</v>
      </c>
      <c r="H301" s="78" t="s">
        <v>445</v>
      </c>
      <c r="I301" s="70" t="s">
        <v>348</v>
      </c>
      <c r="J301" s="70" t="s">
        <v>446</v>
      </c>
      <c r="K301" s="70" t="s">
        <v>447</v>
      </c>
      <c r="L301" s="70" t="s">
        <v>447</v>
      </c>
      <c r="M301" s="70" t="s">
        <v>439</v>
      </c>
      <c r="N301" s="70" t="s">
        <v>262</v>
      </c>
      <c r="O301" s="70">
        <v>312</v>
      </c>
      <c r="P301" s="70" t="s">
        <v>90</v>
      </c>
      <c r="Q301" s="70" t="s">
        <v>440</v>
      </c>
      <c r="R301" s="82">
        <v>43160</v>
      </c>
      <c r="S301" s="63">
        <v>44985</v>
      </c>
      <c r="T301" s="70" t="s">
        <v>300</v>
      </c>
      <c r="U301" s="63">
        <v>44663</v>
      </c>
      <c r="V301" s="63">
        <v>45028</v>
      </c>
      <c r="W301" s="70" t="s">
        <v>300</v>
      </c>
      <c r="X301" s="83" t="s">
        <v>40</v>
      </c>
      <c r="Y301" s="84"/>
    </row>
    <row r="302" spans="1:25" ht="40.5">
      <c r="A302" s="76" t="s">
        <v>293</v>
      </c>
      <c r="B302" s="77" t="s">
        <v>294</v>
      </c>
      <c r="C302" s="76" t="s">
        <v>444</v>
      </c>
      <c r="D302" s="61" t="s">
        <v>30</v>
      </c>
      <c r="E302" s="62">
        <f>VLOOKUP(C302,BD!G:H,2,0)</f>
        <v>120</v>
      </c>
      <c r="F302" s="87" t="s">
        <v>436</v>
      </c>
      <c r="G302" s="81">
        <v>822006595</v>
      </c>
      <c r="H302" s="78" t="s">
        <v>445</v>
      </c>
      <c r="I302" s="70" t="s">
        <v>348</v>
      </c>
      <c r="J302" s="70" t="s">
        <v>446</v>
      </c>
      <c r="K302" s="70" t="s">
        <v>447</v>
      </c>
      <c r="L302" s="70" t="s">
        <v>447</v>
      </c>
      <c r="M302" s="70" t="s">
        <v>439</v>
      </c>
      <c r="N302" s="70" t="s">
        <v>262</v>
      </c>
      <c r="O302" s="70">
        <v>328</v>
      </c>
      <c r="P302" s="70" t="s">
        <v>91</v>
      </c>
      <c r="Q302" s="70" t="s">
        <v>440</v>
      </c>
      <c r="R302" s="82">
        <v>43160</v>
      </c>
      <c r="S302" s="63">
        <v>44985</v>
      </c>
      <c r="T302" s="70" t="s">
        <v>300</v>
      </c>
      <c r="U302" s="63">
        <v>44663</v>
      </c>
      <c r="V302" s="63">
        <v>45028</v>
      </c>
      <c r="W302" s="70" t="s">
        <v>300</v>
      </c>
      <c r="X302" s="83" t="s">
        <v>40</v>
      </c>
      <c r="Y302" s="84"/>
    </row>
    <row r="303" spans="1:25" ht="40.5">
      <c r="A303" s="76" t="s">
        <v>293</v>
      </c>
      <c r="B303" s="77" t="s">
        <v>294</v>
      </c>
      <c r="C303" s="76" t="s">
        <v>444</v>
      </c>
      <c r="D303" s="61" t="s">
        <v>30</v>
      </c>
      <c r="E303" s="62">
        <f>VLOOKUP(C303,BD!G:H,2,0)</f>
        <v>120</v>
      </c>
      <c r="F303" s="87" t="s">
        <v>436</v>
      </c>
      <c r="G303" s="81">
        <v>822006595</v>
      </c>
      <c r="H303" s="78" t="s">
        <v>445</v>
      </c>
      <c r="I303" s="70" t="s">
        <v>348</v>
      </c>
      <c r="J303" s="70" t="s">
        <v>446</v>
      </c>
      <c r="K303" s="70" t="s">
        <v>447</v>
      </c>
      <c r="L303" s="70" t="s">
        <v>447</v>
      </c>
      <c r="M303" s="70" t="s">
        <v>439</v>
      </c>
      <c r="N303" s="70" t="s">
        <v>262</v>
      </c>
      <c r="O303" s="70">
        <v>334</v>
      </c>
      <c r="P303" s="70" t="s">
        <v>92</v>
      </c>
      <c r="Q303" s="70" t="s">
        <v>440</v>
      </c>
      <c r="R303" s="82">
        <v>43160</v>
      </c>
      <c r="S303" s="63">
        <v>44985</v>
      </c>
      <c r="T303" s="70" t="s">
        <v>300</v>
      </c>
      <c r="U303" s="63">
        <v>44663</v>
      </c>
      <c r="V303" s="63">
        <v>45028</v>
      </c>
      <c r="W303" s="70" t="s">
        <v>300</v>
      </c>
      <c r="X303" s="83" t="s">
        <v>40</v>
      </c>
      <c r="Y303" s="84"/>
    </row>
    <row r="304" spans="1:25" ht="40.5">
      <c r="A304" s="76" t="s">
        <v>293</v>
      </c>
      <c r="B304" s="77" t="s">
        <v>294</v>
      </c>
      <c r="C304" s="76" t="s">
        <v>444</v>
      </c>
      <c r="D304" s="61" t="s">
        <v>30</v>
      </c>
      <c r="E304" s="62">
        <f>VLOOKUP(C304,BD!G:H,2,0)</f>
        <v>120</v>
      </c>
      <c r="F304" s="87" t="s">
        <v>436</v>
      </c>
      <c r="G304" s="81">
        <v>822006595</v>
      </c>
      <c r="H304" s="78" t="s">
        <v>445</v>
      </c>
      <c r="I304" s="70" t="s">
        <v>348</v>
      </c>
      <c r="J304" s="70" t="s">
        <v>446</v>
      </c>
      <c r="K304" s="70" t="s">
        <v>447</v>
      </c>
      <c r="L304" s="70" t="s">
        <v>447</v>
      </c>
      <c r="M304" s="70" t="s">
        <v>439</v>
      </c>
      <c r="N304" s="70" t="s">
        <v>262</v>
      </c>
      <c r="O304" s="70">
        <v>501</v>
      </c>
      <c r="P304" s="70" t="s">
        <v>400</v>
      </c>
      <c r="Q304" s="70" t="s">
        <v>440</v>
      </c>
      <c r="R304" s="82">
        <v>43160</v>
      </c>
      <c r="S304" s="63">
        <v>44985</v>
      </c>
      <c r="T304" s="70" t="s">
        <v>300</v>
      </c>
      <c r="U304" s="63">
        <v>44663</v>
      </c>
      <c r="V304" s="63">
        <v>45028</v>
      </c>
      <c r="W304" s="70" t="s">
        <v>300</v>
      </c>
      <c r="X304" s="83" t="s">
        <v>40</v>
      </c>
      <c r="Y304" s="84"/>
    </row>
    <row r="305" spans="1:25" ht="40.5">
      <c r="A305" s="76" t="s">
        <v>293</v>
      </c>
      <c r="B305" s="77" t="s">
        <v>294</v>
      </c>
      <c r="C305" s="76" t="s">
        <v>444</v>
      </c>
      <c r="D305" s="61" t="s">
        <v>30</v>
      </c>
      <c r="E305" s="62">
        <f>VLOOKUP(C305,BD!G:H,2,0)</f>
        <v>120</v>
      </c>
      <c r="F305" s="87" t="s">
        <v>436</v>
      </c>
      <c r="G305" s="81">
        <v>822006595</v>
      </c>
      <c r="H305" s="78" t="s">
        <v>445</v>
      </c>
      <c r="I305" s="70" t="s">
        <v>348</v>
      </c>
      <c r="J305" s="70" t="s">
        <v>446</v>
      </c>
      <c r="K305" s="70" t="s">
        <v>447</v>
      </c>
      <c r="L305" s="70" t="s">
        <v>447</v>
      </c>
      <c r="M305" s="70" t="s">
        <v>439</v>
      </c>
      <c r="N305" s="70" t="s">
        <v>262</v>
      </c>
      <c r="O305" s="70">
        <v>601</v>
      </c>
      <c r="P305" s="70" t="s">
        <v>93</v>
      </c>
      <c r="Q305" s="70" t="s">
        <v>440</v>
      </c>
      <c r="R305" s="82">
        <v>43160</v>
      </c>
      <c r="S305" s="63">
        <v>44985</v>
      </c>
      <c r="T305" s="70" t="s">
        <v>300</v>
      </c>
      <c r="U305" s="63">
        <v>44663</v>
      </c>
      <c r="V305" s="63">
        <v>45028</v>
      </c>
      <c r="W305" s="70" t="s">
        <v>300</v>
      </c>
      <c r="X305" s="83" t="s">
        <v>40</v>
      </c>
      <c r="Y305" s="84"/>
    </row>
    <row r="306" spans="1:25" ht="40.5">
      <c r="A306" s="76" t="s">
        <v>293</v>
      </c>
      <c r="B306" s="77" t="s">
        <v>294</v>
      </c>
      <c r="C306" s="76" t="s">
        <v>444</v>
      </c>
      <c r="D306" s="61" t="s">
        <v>30</v>
      </c>
      <c r="E306" s="62">
        <f>VLOOKUP(C306,BD!G:H,2,0)</f>
        <v>120</v>
      </c>
      <c r="F306" s="87" t="s">
        <v>436</v>
      </c>
      <c r="G306" s="81">
        <v>822006595</v>
      </c>
      <c r="H306" s="78" t="s">
        <v>445</v>
      </c>
      <c r="I306" s="70" t="s">
        <v>348</v>
      </c>
      <c r="J306" s="70" t="s">
        <v>446</v>
      </c>
      <c r="K306" s="70" t="s">
        <v>447</v>
      </c>
      <c r="L306" s="70" t="s">
        <v>447</v>
      </c>
      <c r="M306" s="70" t="s">
        <v>439</v>
      </c>
      <c r="N306" s="70" t="s">
        <v>262</v>
      </c>
      <c r="O306" s="70">
        <v>706</v>
      </c>
      <c r="P306" s="70" t="s">
        <v>228</v>
      </c>
      <c r="Q306" s="70" t="s">
        <v>440</v>
      </c>
      <c r="R306" s="82">
        <v>43160</v>
      </c>
      <c r="S306" s="63">
        <v>44985</v>
      </c>
      <c r="T306" s="70" t="s">
        <v>300</v>
      </c>
      <c r="U306" s="63">
        <v>44663</v>
      </c>
      <c r="V306" s="63">
        <v>45028</v>
      </c>
      <c r="W306" s="70" t="s">
        <v>300</v>
      </c>
      <c r="X306" s="83" t="s">
        <v>40</v>
      </c>
      <c r="Y306" s="84"/>
    </row>
    <row r="307" spans="1:25" ht="40.5">
      <c r="A307" s="76" t="s">
        <v>293</v>
      </c>
      <c r="B307" s="77" t="s">
        <v>294</v>
      </c>
      <c r="C307" s="76" t="s">
        <v>444</v>
      </c>
      <c r="D307" s="61" t="s">
        <v>30</v>
      </c>
      <c r="E307" s="62">
        <f>VLOOKUP(C307,BD!G:H,2,0)</f>
        <v>120</v>
      </c>
      <c r="F307" s="87" t="s">
        <v>436</v>
      </c>
      <c r="G307" s="81">
        <v>822006595</v>
      </c>
      <c r="H307" s="78" t="s">
        <v>445</v>
      </c>
      <c r="I307" s="70" t="s">
        <v>348</v>
      </c>
      <c r="J307" s="70" t="s">
        <v>446</v>
      </c>
      <c r="K307" s="70" t="s">
        <v>447</v>
      </c>
      <c r="L307" s="70" t="s">
        <v>447</v>
      </c>
      <c r="M307" s="70" t="s">
        <v>439</v>
      </c>
      <c r="N307" s="70" t="s">
        <v>262</v>
      </c>
      <c r="O307" s="70">
        <v>710</v>
      </c>
      <c r="P307" s="70" t="s">
        <v>138</v>
      </c>
      <c r="Q307" s="70" t="s">
        <v>440</v>
      </c>
      <c r="R307" s="82">
        <v>43160</v>
      </c>
      <c r="S307" s="63">
        <v>44985</v>
      </c>
      <c r="T307" s="70" t="s">
        <v>300</v>
      </c>
      <c r="U307" s="63">
        <v>44663</v>
      </c>
      <c r="V307" s="63">
        <v>45028</v>
      </c>
      <c r="W307" s="70" t="s">
        <v>300</v>
      </c>
      <c r="X307" s="83" t="s">
        <v>40</v>
      </c>
      <c r="Y307" s="84"/>
    </row>
    <row r="308" spans="1:25" ht="40.5">
      <c r="A308" s="76" t="s">
        <v>293</v>
      </c>
      <c r="B308" s="77" t="s">
        <v>294</v>
      </c>
      <c r="C308" s="76" t="s">
        <v>444</v>
      </c>
      <c r="D308" s="61" t="s">
        <v>30</v>
      </c>
      <c r="E308" s="62">
        <f>VLOOKUP(C308,BD!G:H,2,0)</f>
        <v>120</v>
      </c>
      <c r="F308" s="87" t="s">
        <v>436</v>
      </c>
      <c r="G308" s="81">
        <v>822006595</v>
      </c>
      <c r="H308" s="78" t="s">
        <v>445</v>
      </c>
      <c r="I308" s="70" t="s">
        <v>348</v>
      </c>
      <c r="J308" s="70" t="s">
        <v>446</v>
      </c>
      <c r="K308" s="70" t="s">
        <v>447</v>
      </c>
      <c r="L308" s="70" t="s">
        <v>447</v>
      </c>
      <c r="M308" s="70" t="s">
        <v>439</v>
      </c>
      <c r="N308" s="70" t="s">
        <v>262</v>
      </c>
      <c r="O308" s="70">
        <v>712</v>
      </c>
      <c r="P308" s="70" t="s">
        <v>152</v>
      </c>
      <c r="Q308" s="70" t="s">
        <v>440</v>
      </c>
      <c r="R308" s="82">
        <v>43160</v>
      </c>
      <c r="S308" s="63">
        <v>44985</v>
      </c>
      <c r="T308" s="70" t="s">
        <v>300</v>
      </c>
      <c r="U308" s="63">
        <v>44663</v>
      </c>
      <c r="V308" s="63">
        <v>45028</v>
      </c>
      <c r="W308" s="70" t="s">
        <v>300</v>
      </c>
      <c r="X308" s="83" t="s">
        <v>40</v>
      </c>
      <c r="Y308" s="84"/>
    </row>
    <row r="309" spans="1:25" ht="40.5">
      <c r="A309" s="76" t="s">
        <v>293</v>
      </c>
      <c r="B309" s="77" t="s">
        <v>294</v>
      </c>
      <c r="C309" s="76" t="s">
        <v>444</v>
      </c>
      <c r="D309" s="61" t="s">
        <v>30</v>
      </c>
      <c r="E309" s="62">
        <f>VLOOKUP(C309,BD!G:H,2,0)</f>
        <v>120</v>
      </c>
      <c r="F309" s="87" t="s">
        <v>436</v>
      </c>
      <c r="G309" s="81">
        <v>822006595</v>
      </c>
      <c r="H309" s="78" t="s">
        <v>445</v>
      </c>
      <c r="I309" s="70" t="s">
        <v>348</v>
      </c>
      <c r="J309" s="70" t="s">
        <v>446</v>
      </c>
      <c r="K309" s="70" t="s">
        <v>447</v>
      </c>
      <c r="L309" s="70" t="s">
        <v>447</v>
      </c>
      <c r="M309" s="70" t="s">
        <v>439</v>
      </c>
      <c r="N309" s="70" t="s">
        <v>262</v>
      </c>
      <c r="O309" s="70">
        <v>714</v>
      </c>
      <c r="P309" s="70" t="s">
        <v>172</v>
      </c>
      <c r="Q309" s="70" t="s">
        <v>440</v>
      </c>
      <c r="R309" s="82">
        <v>43160</v>
      </c>
      <c r="S309" s="63">
        <v>44985</v>
      </c>
      <c r="T309" s="70" t="s">
        <v>300</v>
      </c>
      <c r="U309" s="63">
        <v>44663</v>
      </c>
      <c r="V309" s="63">
        <v>45028</v>
      </c>
      <c r="W309" s="70" t="s">
        <v>300</v>
      </c>
      <c r="X309" s="83" t="s">
        <v>40</v>
      </c>
      <c r="Y309" s="84"/>
    </row>
    <row r="310" spans="1:25" ht="40.5">
      <c r="A310" s="76" t="s">
        <v>293</v>
      </c>
      <c r="B310" s="77" t="s">
        <v>294</v>
      </c>
      <c r="C310" s="76" t="s">
        <v>444</v>
      </c>
      <c r="D310" s="61" t="s">
        <v>30</v>
      </c>
      <c r="E310" s="62">
        <f>VLOOKUP(C310,BD!G:H,2,0)</f>
        <v>120</v>
      </c>
      <c r="F310" s="87" t="s">
        <v>436</v>
      </c>
      <c r="G310" s="81">
        <v>822006595</v>
      </c>
      <c r="H310" s="78" t="s">
        <v>445</v>
      </c>
      <c r="I310" s="70" t="s">
        <v>348</v>
      </c>
      <c r="J310" s="70" t="s">
        <v>446</v>
      </c>
      <c r="K310" s="70" t="s">
        <v>447</v>
      </c>
      <c r="L310" s="70" t="s">
        <v>447</v>
      </c>
      <c r="M310" s="70" t="s">
        <v>439</v>
      </c>
      <c r="N310" s="70" t="s">
        <v>262</v>
      </c>
      <c r="O310" s="70">
        <v>741</v>
      </c>
      <c r="P310" s="70" t="s">
        <v>94</v>
      </c>
      <c r="Q310" s="70" t="s">
        <v>440</v>
      </c>
      <c r="R310" s="82">
        <v>43160</v>
      </c>
      <c r="S310" s="63">
        <v>44985</v>
      </c>
      <c r="T310" s="70" t="s">
        <v>300</v>
      </c>
      <c r="U310" s="63">
        <v>44663</v>
      </c>
      <c r="V310" s="63">
        <v>45028</v>
      </c>
      <c r="W310" s="70" t="s">
        <v>300</v>
      </c>
      <c r="X310" s="83" t="s">
        <v>40</v>
      </c>
      <c r="Y310" s="84"/>
    </row>
    <row r="311" spans="1:25" ht="40.5">
      <c r="A311" s="76" t="s">
        <v>293</v>
      </c>
      <c r="B311" s="77" t="s">
        <v>294</v>
      </c>
      <c r="C311" s="76" t="s">
        <v>444</v>
      </c>
      <c r="D311" s="61" t="s">
        <v>30</v>
      </c>
      <c r="E311" s="62">
        <f>VLOOKUP(C311,BD!G:H,2,0)</f>
        <v>120</v>
      </c>
      <c r="F311" s="87" t="s">
        <v>436</v>
      </c>
      <c r="G311" s="81">
        <v>822006595</v>
      </c>
      <c r="H311" s="78" t="s">
        <v>445</v>
      </c>
      <c r="I311" s="70" t="s">
        <v>348</v>
      </c>
      <c r="J311" s="70" t="s">
        <v>446</v>
      </c>
      <c r="K311" s="70" t="s">
        <v>447</v>
      </c>
      <c r="L311" s="70" t="s">
        <v>447</v>
      </c>
      <c r="M311" s="70" t="s">
        <v>439</v>
      </c>
      <c r="N311" s="70" t="s">
        <v>262</v>
      </c>
      <c r="O311" s="70">
        <v>907</v>
      </c>
      <c r="P311" s="70" t="s">
        <v>415</v>
      </c>
      <c r="Q311" s="70" t="s">
        <v>440</v>
      </c>
      <c r="R311" s="82">
        <v>43160</v>
      </c>
      <c r="S311" s="63">
        <v>44985</v>
      </c>
      <c r="T311" s="70" t="s">
        <v>300</v>
      </c>
      <c r="U311" s="63">
        <v>44663</v>
      </c>
      <c r="V311" s="63">
        <v>45028</v>
      </c>
      <c r="W311" s="70" t="s">
        <v>300</v>
      </c>
      <c r="X311" s="83" t="s">
        <v>40</v>
      </c>
      <c r="Y311" s="84"/>
    </row>
    <row r="312" spans="1:25" ht="40.5">
      <c r="A312" s="76" t="s">
        <v>293</v>
      </c>
      <c r="B312" s="77" t="s">
        <v>294</v>
      </c>
      <c r="C312" s="76" t="s">
        <v>444</v>
      </c>
      <c r="D312" s="61" t="s">
        <v>30</v>
      </c>
      <c r="E312" s="62">
        <f>VLOOKUP(C312,BD!G:H,2,0)</f>
        <v>120</v>
      </c>
      <c r="F312" s="87" t="s">
        <v>436</v>
      </c>
      <c r="G312" s="81">
        <v>822006595</v>
      </c>
      <c r="H312" s="78" t="s">
        <v>445</v>
      </c>
      <c r="I312" s="70" t="s">
        <v>348</v>
      </c>
      <c r="J312" s="70" t="s">
        <v>446</v>
      </c>
      <c r="K312" s="70" t="s">
        <v>447</v>
      </c>
      <c r="L312" s="70" t="s">
        <v>447</v>
      </c>
      <c r="M312" s="70" t="s">
        <v>439</v>
      </c>
      <c r="N312" s="70" t="s">
        <v>262</v>
      </c>
      <c r="O312" s="70">
        <v>908</v>
      </c>
      <c r="P312" s="70" t="s">
        <v>95</v>
      </c>
      <c r="Q312" s="70" t="s">
        <v>440</v>
      </c>
      <c r="R312" s="82">
        <v>43160</v>
      </c>
      <c r="S312" s="63">
        <v>44985</v>
      </c>
      <c r="T312" s="70" t="s">
        <v>300</v>
      </c>
      <c r="U312" s="63">
        <v>44663</v>
      </c>
      <c r="V312" s="63">
        <v>45028</v>
      </c>
      <c r="W312" s="70" t="s">
        <v>300</v>
      </c>
      <c r="X312" s="83" t="s">
        <v>40</v>
      </c>
      <c r="Y312" s="84"/>
    </row>
    <row r="313" spans="1:25" ht="40.5">
      <c r="A313" s="76" t="s">
        <v>293</v>
      </c>
      <c r="B313" s="77" t="s">
        <v>294</v>
      </c>
      <c r="C313" s="76" t="s">
        <v>444</v>
      </c>
      <c r="D313" s="61" t="s">
        <v>30</v>
      </c>
      <c r="E313" s="62">
        <f>VLOOKUP(C313,BD!G:H,2,0)</f>
        <v>120</v>
      </c>
      <c r="F313" s="87" t="s">
        <v>436</v>
      </c>
      <c r="G313" s="81">
        <v>822006595</v>
      </c>
      <c r="H313" s="78" t="s">
        <v>445</v>
      </c>
      <c r="I313" s="70" t="s">
        <v>348</v>
      </c>
      <c r="J313" s="70" t="s">
        <v>446</v>
      </c>
      <c r="K313" s="70" t="s">
        <v>447</v>
      </c>
      <c r="L313" s="70" t="s">
        <v>447</v>
      </c>
      <c r="M313" s="70" t="s">
        <v>439</v>
      </c>
      <c r="N313" s="70" t="s">
        <v>262</v>
      </c>
      <c r="O313" s="70">
        <v>909</v>
      </c>
      <c r="P313" s="70" t="s">
        <v>96</v>
      </c>
      <c r="Q313" s="70" t="s">
        <v>440</v>
      </c>
      <c r="R313" s="82">
        <v>43160</v>
      </c>
      <c r="S313" s="63">
        <v>44985</v>
      </c>
      <c r="T313" s="70" t="s">
        <v>300</v>
      </c>
      <c r="U313" s="63">
        <v>44663</v>
      </c>
      <c r="V313" s="63">
        <v>45028</v>
      </c>
      <c r="W313" s="70" t="s">
        <v>300</v>
      </c>
      <c r="X313" s="83" t="s">
        <v>40</v>
      </c>
      <c r="Y313" s="84"/>
    </row>
    <row r="314" spans="1:25" ht="40.5">
      <c r="A314" s="76" t="s">
        <v>293</v>
      </c>
      <c r="B314" s="77" t="s">
        <v>294</v>
      </c>
      <c r="C314" s="76" t="s">
        <v>444</v>
      </c>
      <c r="D314" s="61" t="s">
        <v>30</v>
      </c>
      <c r="E314" s="62">
        <f>VLOOKUP(C314,BD!G:H,2,0)</f>
        <v>120</v>
      </c>
      <c r="F314" s="87" t="s">
        <v>436</v>
      </c>
      <c r="G314" s="81">
        <v>822006595</v>
      </c>
      <c r="H314" s="78" t="s">
        <v>445</v>
      </c>
      <c r="I314" s="70" t="s">
        <v>348</v>
      </c>
      <c r="J314" s="70" t="s">
        <v>446</v>
      </c>
      <c r="K314" s="70" t="s">
        <v>447</v>
      </c>
      <c r="L314" s="70" t="s">
        <v>447</v>
      </c>
      <c r="M314" s="70" t="s">
        <v>439</v>
      </c>
      <c r="N314" s="70" t="s">
        <v>262</v>
      </c>
      <c r="O314" s="70">
        <v>910</v>
      </c>
      <c r="P314" s="70" t="s">
        <v>97</v>
      </c>
      <c r="Q314" s="70" t="s">
        <v>440</v>
      </c>
      <c r="R314" s="82">
        <v>43160</v>
      </c>
      <c r="S314" s="63">
        <v>44985</v>
      </c>
      <c r="T314" s="70" t="s">
        <v>300</v>
      </c>
      <c r="U314" s="63">
        <v>44663</v>
      </c>
      <c r="V314" s="63">
        <v>45028</v>
      </c>
      <c r="W314" s="70" t="s">
        <v>300</v>
      </c>
      <c r="X314" s="83" t="s">
        <v>40</v>
      </c>
      <c r="Y314" s="84"/>
    </row>
    <row r="315" spans="1:25" ht="40.5">
      <c r="A315" s="76" t="s">
        <v>293</v>
      </c>
      <c r="B315" s="77" t="s">
        <v>294</v>
      </c>
      <c r="C315" s="76" t="s">
        <v>444</v>
      </c>
      <c r="D315" s="61" t="s">
        <v>30</v>
      </c>
      <c r="E315" s="62">
        <f>VLOOKUP(C315,BD!G:H,2,0)</f>
        <v>120</v>
      </c>
      <c r="F315" s="87" t="s">
        <v>436</v>
      </c>
      <c r="G315" s="81">
        <v>822006595</v>
      </c>
      <c r="H315" s="78" t="s">
        <v>445</v>
      </c>
      <c r="I315" s="70" t="s">
        <v>348</v>
      </c>
      <c r="J315" s="70" t="s">
        <v>446</v>
      </c>
      <c r="K315" s="70" t="s">
        <v>447</v>
      </c>
      <c r="L315" s="70" t="s">
        <v>447</v>
      </c>
      <c r="M315" s="70" t="s">
        <v>439</v>
      </c>
      <c r="N315" s="70" t="s">
        <v>262</v>
      </c>
      <c r="O315" s="70">
        <v>911</v>
      </c>
      <c r="P315" s="70" t="s">
        <v>98</v>
      </c>
      <c r="Q315" s="70" t="s">
        <v>440</v>
      </c>
      <c r="R315" s="82">
        <v>43160</v>
      </c>
      <c r="S315" s="63">
        <v>44985</v>
      </c>
      <c r="T315" s="70" t="s">
        <v>300</v>
      </c>
      <c r="U315" s="63">
        <v>44663</v>
      </c>
      <c r="V315" s="63">
        <v>45028</v>
      </c>
      <c r="W315" s="70" t="s">
        <v>300</v>
      </c>
      <c r="X315" s="83" t="s">
        <v>40</v>
      </c>
      <c r="Y315" s="84"/>
    </row>
    <row r="316" spans="1:25" ht="40.5">
      <c r="A316" s="76" t="s">
        <v>293</v>
      </c>
      <c r="B316" s="77" t="s">
        <v>294</v>
      </c>
      <c r="C316" s="76" t="s">
        <v>444</v>
      </c>
      <c r="D316" s="61" t="s">
        <v>30</v>
      </c>
      <c r="E316" s="62">
        <f>VLOOKUP(C316,BD!G:H,2,0)</f>
        <v>120</v>
      </c>
      <c r="F316" s="87" t="s">
        <v>436</v>
      </c>
      <c r="G316" s="81">
        <v>822006595</v>
      </c>
      <c r="H316" s="78" t="s">
        <v>445</v>
      </c>
      <c r="I316" s="70" t="s">
        <v>348</v>
      </c>
      <c r="J316" s="70" t="s">
        <v>446</v>
      </c>
      <c r="K316" s="70" t="s">
        <v>447</v>
      </c>
      <c r="L316" s="70" t="s">
        <v>447</v>
      </c>
      <c r="M316" s="70" t="s">
        <v>439</v>
      </c>
      <c r="N316" s="70" t="s">
        <v>262</v>
      </c>
      <c r="O316" s="70">
        <v>912</v>
      </c>
      <c r="P316" s="70" t="s">
        <v>99</v>
      </c>
      <c r="Q316" s="70" t="s">
        <v>440</v>
      </c>
      <c r="R316" s="82">
        <v>43160</v>
      </c>
      <c r="S316" s="63">
        <v>44985</v>
      </c>
      <c r="T316" s="70" t="s">
        <v>300</v>
      </c>
      <c r="U316" s="63">
        <v>44663</v>
      </c>
      <c r="V316" s="63">
        <v>45028</v>
      </c>
      <c r="W316" s="70" t="s">
        <v>300</v>
      </c>
      <c r="X316" s="83" t="s">
        <v>40</v>
      </c>
      <c r="Y316" s="84"/>
    </row>
    <row r="317" spans="1:25" ht="40.5">
      <c r="A317" s="76" t="s">
        <v>293</v>
      </c>
      <c r="B317" s="77" t="s">
        <v>294</v>
      </c>
      <c r="C317" s="76" t="s">
        <v>444</v>
      </c>
      <c r="D317" s="61" t="s">
        <v>30</v>
      </c>
      <c r="E317" s="62">
        <f>VLOOKUP(C317,BD!G:H,2,0)</f>
        <v>120</v>
      </c>
      <c r="F317" s="87" t="s">
        <v>436</v>
      </c>
      <c r="G317" s="81">
        <v>822006595</v>
      </c>
      <c r="H317" s="78" t="s">
        <v>445</v>
      </c>
      <c r="I317" s="70" t="s">
        <v>348</v>
      </c>
      <c r="J317" s="70" t="s">
        <v>446</v>
      </c>
      <c r="K317" s="70" t="s">
        <v>447</v>
      </c>
      <c r="L317" s="70" t="s">
        <v>447</v>
      </c>
      <c r="M317" s="70" t="s">
        <v>439</v>
      </c>
      <c r="N317" s="70" t="s">
        <v>262</v>
      </c>
      <c r="O317" s="70">
        <v>913</v>
      </c>
      <c r="P317" s="70" t="s">
        <v>100</v>
      </c>
      <c r="Q317" s="70" t="s">
        <v>440</v>
      </c>
      <c r="R317" s="82">
        <v>43160</v>
      </c>
      <c r="S317" s="63">
        <v>44985</v>
      </c>
      <c r="T317" s="70" t="s">
        <v>300</v>
      </c>
      <c r="U317" s="63">
        <v>44663</v>
      </c>
      <c r="V317" s="63">
        <v>45028</v>
      </c>
      <c r="W317" s="70" t="s">
        <v>300</v>
      </c>
      <c r="X317" s="83" t="s">
        <v>40</v>
      </c>
      <c r="Y317" s="84"/>
    </row>
    <row r="318" spans="1:25" ht="40.5">
      <c r="A318" s="76" t="s">
        <v>293</v>
      </c>
      <c r="B318" s="77" t="s">
        <v>294</v>
      </c>
      <c r="C318" s="76" t="s">
        <v>444</v>
      </c>
      <c r="D318" s="61" t="s">
        <v>30</v>
      </c>
      <c r="E318" s="62">
        <f>VLOOKUP(C318,BD!G:H,2,0)</f>
        <v>120</v>
      </c>
      <c r="F318" s="87" t="s">
        <v>436</v>
      </c>
      <c r="G318" s="81">
        <v>822006595</v>
      </c>
      <c r="H318" s="78" t="s">
        <v>445</v>
      </c>
      <c r="I318" s="70" t="s">
        <v>348</v>
      </c>
      <c r="J318" s="70" t="s">
        <v>446</v>
      </c>
      <c r="K318" s="70" t="s">
        <v>447</v>
      </c>
      <c r="L318" s="70" t="s">
        <v>447</v>
      </c>
      <c r="M318" s="70" t="s">
        <v>439</v>
      </c>
      <c r="N318" s="70" t="s">
        <v>262</v>
      </c>
      <c r="O318" s="70">
        <v>914</v>
      </c>
      <c r="P318" s="70" t="s">
        <v>101</v>
      </c>
      <c r="Q318" s="70" t="s">
        <v>440</v>
      </c>
      <c r="R318" s="82">
        <v>43160</v>
      </c>
      <c r="S318" s="63">
        <v>44985</v>
      </c>
      <c r="T318" s="70" t="s">
        <v>300</v>
      </c>
      <c r="U318" s="63">
        <v>44663</v>
      </c>
      <c r="V318" s="63">
        <v>45028</v>
      </c>
      <c r="W318" s="70" t="s">
        <v>300</v>
      </c>
      <c r="X318" s="83" t="s">
        <v>40</v>
      </c>
      <c r="Y318" s="84"/>
    </row>
    <row r="319" spans="1:25" ht="40.5">
      <c r="A319" s="76" t="s">
        <v>293</v>
      </c>
      <c r="B319" s="77" t="s">
        <v>294</v>
      </c>
      <c r="C319" s="76" t="s">
        <v>444</v>
      </c>
      <c r="D319" s="61" t="s">
        <v>30</v>
      </c>
      <c r="E319" s="62">
        <f>VLOOKUP(C319,BD!G:H,2,0)</f>
        <v>120</v>
      </c>
      <c r="F319" s="87" t="s">
        <v>436</v>
      </c>
      <c r="G319" s="81">
        <v>822006595</v>
      </c>
      <c r="H319" s="78" t="s">
        <v>445</v>
      </c>
      <c r="I319" s="70" t="s">
        <v>348</v>
      </c>
      <c r="J319" s="70" t="s">
        <v>446</v>
      </c>
      <c r="K319" s="70" t="s">
        <v>447</v>
      </c>
      <c r="L319" s="70" t="s">
        <v>447</v>
      </c>
      <c r="M319" s="70" t="s">
        <v>439</v>
      </c>
      <c r="N319" s="70" t="s">
        <v>262</v>
      </c>
      <c r="O319" s="70">
        <v>915</v>
      </c>
      <c r="P319" s="70" t="s">
        <v>102</v>
      </c>
      <c r="Q319" s="70" t="s">
        <v>440</v>
      </c>
      <c r="R319" s="82">
        <v>43160</v>
      </c>
      <c r="S319" s="63">
        <v>44985</v>
      </c>
      <c r="T319" s="70" t="s">
        <v>300</v>
      </c>
      <c r="U319" s="63">
        <v>44663</v>
      </c>
      <c r="V319" s="63">
        <v>45028</v>
      </c>
      <c r="W319" s="70" t="s">
        <v>300</v>
      </c>
      <c r="X319" s="83" t="s">
        <v>40</v>
      </c>
      <c r="Y319" s="84"/>
    </row>
    <row r="320" spans="1:25" ht="40.5">
      <c r="A320" s="76" t="s">
        <v>293</v>
      </c>
      <c r="B320" s="77" t="s">
        <v>294</v>
      </c>
      <c r="C320" s="76" t="s">
        <v>444</v>
      </c>
      <c r="D320" s="61" t="s">
        <v>30</v>
      </c>
      <c r="E320" s="62">
        <f>VLOOKUP(C320,BD!G:H,2,0)</f>
        <v>120</v>
      </c>
      <c r="F320" s="87" t="s">
        <v>436</v>
      </c>
      <c r="G320" s="81">
        <v>822006595</v>
      </c>
      <c r="H320" s="78" t="s">
        <v>445</v>
      </c>
      <c r="I320" s="70" t="s">
        <v>348</v>
      </c>
      <c r="J320" s="70" t="s">
        <v>446</v>
      </c>
      <c r="K320" s="70" t="s">
        <v>447</v>
      </c>
      <c r="L320" s="70" t="s">
        <v>447</v>
      </c>
      <c r="M320" s="70" t="s">
        <v>439</v>
      </c>
      <c r="N320" s="70" t="s">
        <v>262</v>
      </c>
      <c r="O320" s="70">
        <v>916</v>
      </c>
      <c r="P320" s="70" t="s">
        <v>103</v>
      </c>
      <c r="Q320" s="70" t="s">
        <v>440</v>
      </c>
      <c r="R320" s="82">
        <v>43160</v>
      </c>
      <c r="S320" s="63">
        <v>44985</v>
      </c>
      <c r="T320" s="70" t="s">
        <v>300</v>
      </c>
      <c r="U320" s="63">
        <v>44663</v>
      </c>
      <c r="V320" s="63">
        <v>45028</v>
      </c>
      <c r="W320" s="70" t="s">
        <v>300</v>
      </c>
      <c r="X320" s="83" t="s">
        <v>40</v>
      </c>
      <c r="Y320" s="84"/>
    </row>
    <row r="321" spans="1:25" ht="40.5">
      <c r="A321" s="76" t="s">
        <v>293</v>
      </c>
      <c r="B321" s="77" t="s">
        <v>294</v>
      </c>
      <c r="C321" s="76" t="s">
        <v>444</v>
      </c>
      <c r="D321" s="61" t="s">
        <v>30</v>
      </c>
      <c r="E321" s="62">
        <f>VLOOKUP(C321,BD!G:H,2,0)</f>
        <v>120</v>
      </c>
      <c r="F321" s="87" t="s">
        <v>436</v>
      </c>
      <c r="G321" s="81">
        <v>822006595</v>
      </c>
      <c r="H321" s="78" t="s">
        <v>445</v>
      </c>
      <c r="I321" s="70" t="s">
        <v>348</v>
      </c>
      <c r="J321" s="70" t="s">
        <v>446</v>
      </c>
      <c r="K321" s="70" t="s">
        <v>447</v>
      </c>
      <c r="L321" s="70" t="s">
        <v>447</v>
      </c>
      <c r="M321" s="70" t="s">
        <v>439</v>
      </c>
      <c r="N321" s="70" t="s">
        <v>262</v>
      </c>
      <c r="O321" s="70">
        <v>917</v>
      </c>
      <c r="P321" s="70" t="s">
        <v>104</v>
      </c>
      <c r="Q321" s="70" t="s">
        <v>440</v>
      </c>
      <c r="R321" s="82">
        <v>43160</v>
      </c>
      <c r="S321" s="63">
        <v>44985</v>
      </c>
      <c r="T321" s="70" t="s">
        <v>300</v>
      </c>
      <c r="U321" s="63">
        <v>44663</v>
      </c>
      <c r="V321" s="63">
        <v>45028</v>
      </c>
      <c r="W321" s="70" t="s">
        <v>300</v>
      </c>
      <c r="X321" s="83" t="s">
        <v>40</v>
      </c>
      <c r="Y321" s="84"/>
    </row>
    <row r="322" spans="1:25" ht="40.5">
      <c r="A322" s="76" t="s">
        <v>293</v>
      </c>
      <c r="B322" s="77" t="s">
        <v>294</v>
      </c>
      <c r="C322" s="76" t="s">
        <v>444</v>
      </c>
      <c r="D322" s="61" t="s">
        <v>30</v>
      </c>
      <c r="E322" s="62">
        <f>VLOOKUP(C322,BD!G:H,2,0)</f>
        <v>120</v>
      </c>
      <c r="F322" s="87" t="s">
        <v>436</v>
      </c>
      <c r="G322" s="81">
        <v>822006595</v>
      </c>
      <c r="H322" s="78" t="s">
        <v>445</v>
      </c>
      <c r="I322" s="70" t="s">
        <v>348</v>
      </c>
      <c r="J322" s="70" t="s">
        <v>446</v>
      </c>
      <c r="K322" s="70" t="s">
        <v>447</v>
      </c>
      <c r="L322" s="70" t="s">
        <v>447</v>
      </c>
      <c r="M322" s="70" t="s">
        <v>439</v>
      </c>
      <c r="N322" s="70" t="s">
        <v>262</v>
      </c>
      <c r="O322" s="70">
        <v>918</v>
      </c>
      <c r="P322" s="70" t="s">
        <v>105</v>
      </c>
      <c r="Q322" s="70" t="s">
        <v>440</v>
      </c>
      <c r="R322" s="82">
        <v>43160</v>
      </c>
      <c r="S322" s="63">
        <v>44985</v>
      </c>
      <c r="T322" s="70" t="s">
        <v>300</v>
      </c>
      <c r="U322" s="63">
        <v>44663</v>
      </c>
      <c r="V322" s="63">
        <v>45028</v>
      </c>
      <c r="W322" s="70" t="s">
        <v>300</v>
      </c>
      <c r="X322" s="83" t="s">
        <v>40</v>
      </c>
      <c r="Y322" s="84"/>
    </row>
    <row r="323" spans="1:25" ht="40.5">
      <c r="A323" s="76" t="s">
        <v>293</v>
      </c>
      <c r="B323" s="77" t="s">
        <v>294</v>
      </c>
      <c r="C323" s="76" t="s">
        <v>444</v>
      </c>
      <c r="D323" s="61" t="s">
        <v>30</v>
      </c>
      <c r="E323" s="62">
        <f>VLOOKUP(C323,BD!G:H,2,0)</f>
        <v>120</v>
      </c>
      <c r="F323" s="87" t="s">
        <v>436</v>
      </c>
      <c r="G323" s="81">
        <v>822006595</v>
      </c>
      <c r="H323" s="78" t="s">
        <v>445</v>
      </c>
      <c r="I323" s="70" t="s">
        <v>348</v>
      </c>
      <c r="J323" s="70" t="s">
        <v>446</v>
      </c>
      <c r="K323" s="70" t="s">
        <v>447</v>
      </c>
      <c r="L323" s="70" t="s">
        <v>447</v>
      </c>
      <c r="M323" s="70" t="s">
        <v>439</v>
      </c>
      <c r="N323" s="70" t="s">
        <v>262</v>
      </c>
      <c r="O323" s="70">
        <v>950</v>
      </c>
      <c r="P323" s="70" t="s">
        <v>106</v>
      </c>
      <c r="Q323" s="70" t="s">
        <v>440</v>
      </c>
      <c r="R323" s="82">
        <v>43160</v>
      </c>
      <c r="S323" s="63">
        <v>44985</v>
      </c>
      <c r="T323" s="70" t="s">
        <v>300</v>
      </c>
      <c r="U323" s="63">
        <v>44663</v>
      </c>
      <c r="V323" s="63">
        <v>45028</v>
      </c>
      <c r="W323" s="70" t="s">
        <v>300</v>
      </c>
      <c r="X323" s="83" t="s">
        <v>40</v>
      </c>
      <c r="Y323" s="84"/>
    </row>
    <row r="324" spans="1:25" ht="40.5">
      <c r="A324" s="76" t="s">
        <v>293</v>
      </c>
      <c r="B324" s="77" t="s">
        <v>294</v>
      </c>
      <c r="C324" s="223" t="s">
        <v>448</v>
      </c>
      <c r="D324" s="61" t="s">
        <v>30</v>
      </c>
      <c r="E324" s="62">
        <f>VLOOKUP(C324,BD!G:H,2,0)</f>
        <v>32</v>
      </c>
      <c r="F324" s="87" t="s">
        <v>436</v>
      </c>
      <c r="G324" s="81">
        <v>822006595</v>
      </c>
      <c r="H324" s="78" t="s">
        <v>449</v>
      </c>
      <c r="I324" s="70" t="s">
        <v>348</v>
      </c>
      <c r="J324" s="70" t="s">
        <v>450</v>
      </c>
      <c r="K324" s="70" t="s">
        <v>451</v>
      </c>
      <c r="L324" s="70" t="s">
        <v>451</v>
      </c>
      <c r="M324" s="70" t="s">
        <v>439</v>
      </c>
      <c r="N324" s="70" t="s">
        <v>262</v>
      </c>
      <c r="O324" s="70">
        <v>101</v>
      </c>
      <c r="P324" s="70" t="s">
        <v>310</v>
      </c>
      <c r="Q324" s="70" t="s">
        <v>440</v>
      </c>
      <c r="R324" s="82">
        <v>43160</v>
      </c>
      <c r="S324" s="63">
        <v>44985</v>
      </c>
      <c r="T324" s="70" t="s">
        <v>300</v>
      </c>
      <c r="U324" s="63">
        <v>44663</v>
      </c>
      <c r="V324" s="63">
        <v>45028</v>
      </c>
      <c r="W324" s="70" t="s">
        <v>300</v>
      </c>
      <c r="X324" s="83" t="s">
        <v>40</v>
      </c>
      <c r="Y324" s="84"/>
    </row>
    <row r="325" spans="1:25" ht="40.5">
      <c r="A325" s="76" t="s">
        <v>293</v>
      </c>
      <c r="B325" s="77" t="s">
        <v>294</v>
      </c>
      <c r="C325" s="76" t="s">
        <v>448</v>
      </c>
      <c r="D325" s="61" t="s">
        <v>30</v>
      </c>
      <c r="E325" s="62">
        <f>VLOOKUP(C325,BD!G:H,2,0)</f>
        <v>32</v>
      </c>
      <c r="F325" s="87" t="s">
        <v>436</v>
      </c>
      <c r="G325" s="81">
        <v>822006595</v>
      </c>
      <c r="H325" s="78" t="s">
        <v>449</v>
      </c>
      <c r="I325" s="70" t="s">
        <v>348</v>
      </c>
      <c r="J325" s="70" t="s">
        <v>450</v>
      </c>
      <c r="K325" s="70" t="s">
        <v>451</v>
      </c>
      <c r="L325" s="70" t="s">
        <v>451</v>
      </c>
      <c r="M325" s="70" t="s">
        <v>439</v>
      </c>
      <c r="N325" s="70" t="s">
        <v>262</v>
      </c>
      <c r="O325" s="70">
        <v>102</v>
      </c>
      <c r="P325" s="70" t="s">
        <v>384</v>
      </c>
      <c r="Q325" s="70" t="s">
        <v>440</v>
      </c>
      <c r="R325" s="82">
        <v>43160</v>
      </c>
      <c r="S325" s="63">
        <v>44985</v>
      </c>
      <c r="T325" s="70" t="s">
        <v>300</v>
      </c>
      <c r="U325" s="63">
        <v>44663</v>
      </c>
      <c r="V325" s="63">
        <v>45028</v>
      </c>
      <c r="W325" s="70" t="s">
        <v>300</v>
      </c>
      <c r="X325" s="83" t="s">
        <v>40</v>
      </c>
      <c r="Y325" s="84"/>
    </row>
    <row r="326" spans="1:25" ht="40.5">
      <c r="A326" s="76" t="s">
        <v>293</v>
      </c>
      <c r="B326" s="77" t="s">
        <v>294</v>
      </c>
      <c r="C326" s="76" t="s">
        <v>448</v>
      </c>
      <c r="D326" s="61" t="s">
        <v>30</v>
      </c>
      <c r="E326" s="62">
        <f>VLOOKUP(C326,BD!G:H,2,0)</f>
        <v>32</v>
      </c>
      <c r="F326" s="87" t="s">
        <v>436</v>
      </c>
      <c r="G326" s="81">
        <v>822006595</v>
      </c>
      <c r="H326" s="78" t="s">
        <v>449</v>
      </c>
      <c r="I326" s="70" t="s">
        <v>348</v>
      </c>
      <c r="J326" s="70" t="s">
        <v>450</v>
      </c>
      <c r="K326" s="70" t="s">
        <v>451</v>
      </c>
      <c r="L326" s="70" t="s">
        <v>451</v>
      </c>
      <c r="M326" s="70" t="s">
        <v>439</v>
      </c>
      <c r="N326" s="70" t="s">
        <v>262</v>
      </c>
      <c r="O326" s="70">
        <v>112</v>
      </c>
      <c r="P326" s="70" t="s">
        <v>387</v>
      </c>
      <c r="Q326" s="70" t="s">
        <v>440</v>
      </c>
      <c r="R326" s="82">
        <v>43160</v>
      </c>
      <c r="S326" s="63">
        <v>44985</v>
      </c>
      <c r="T326" s="70" t="s">
        <v>300</v>
      </c>
      <c r="U326" s="63">
        <v>44663</v>
      </c>
      <c r="V326" s="63">
        <v>45028</v>
      </c>
      <c r="W326" s="70" t="s">
        <v>300</v>
      </c>
      <c r="X326" s="83" t="s">
        <v>40</v>
      </c>
      <c r="Y326" s="84"/>
    </row>
    <row r="327" spans="1:25" ht="40.5">
      <c r="A327" s="76" t="s">
        <v>293</v>
      </c>
      <c r="B327" s="77" t="s">
        <v>294</v>
      </c>
      <c r="C327" s="76" t="s">
        <v>448</v>
      </c>
      <c r="D327" s="61" t="s">
        <v>30</v>
      </c>
      <c r="E327" s="62">
        <f>VLOOKUP(C327,BD!G:H,2,0)</f>
        <v>32</v>
      </c>
      <c r="F327" s="87" t="s">
        <v>436</v>
      </c>
      <c r="G327" s="81">
        <v>822006595</v>
      </c>
      <c r="H327" s="78" t="s">
        <v>449</v>
      </c>
      <c r="I327" s="70" t="s">
        <v>348</v>
      </c>
      <c r="J327" s="70" t="s">
        <v>450</v>
      </c>
      <c r="K327" s="70" t="s">
        <v>451</v>
      </c>
      <c r="L327" s="70" t="s">
        <v>451</v>
      </c>
      <c r="M327" s="70" t="s">
        <v>439</v>
      </c>
      <c r="N327" s="70" t="s">
        <v>262</v>
      </c>
      <c r="O327" s="70">
        <v>312</v>
      </c>
      <c r="P327" s="70" t="s">
        <v>90</v>
      </c>
      <c r="Q327" s="70" t="s">
        <v>440</v>
      </c>
      <c r="R327" s="82">
        <v>43160</v>
      </c>
      <c r="S327" s="63">
        <v>44985</v>
      </c>
      <c r="T327" s="70" t="s">
        <v>300</v>
      </c>
      <c r="U327" s="63">
        <v>44663</v>
      </c>
      <c r="V327" s="63">
        <v>45028</v>
      </c>
      <c r="W327" s="70" t="s">
        <v>300</v>
      </c>
      <c r="X327" s="83" t="s">
        <v>40</v>
      </c>
      <c r="Y327" s="84"/>
    </row>
    <row r="328" spans="1:25" ht="40.5">
      <c r="A328" s="76" t="s">
        <v>293</v>
      </c>
      <c r="B328" s="77" t="s">
        <v>294</v>
      </c>
      <c r="C328" s="76" t="s">
        <v>448</v>
      </c>
      <c r="D328" s="61" t="s">
        <v>30</v>
      </c>
      <c r="E328" s="62">
        <f>VLOOKUP(C328,BD!G:H,2,0)</f>
        <v>32</v>
      </c>
      <c r="F328" s="87" t="s">
        <v>436</v>
      </c>
      <c r="G328" s="81">
        <v>822006595</v>
      </c>
      <c r="H328" s="78" t="s">
        <v>449</v>
      </c>
      <c r="I328" s="70" t="s">
        <v>348</v>
      </c>
      <c r="J328" s="70" t="s">
        <v>450</v>
      </c>
      <c r="K328" s="70" t="s">
        <v>451</v>
      </c>
      <c r="L328" s="70" t="s">
        <v>451</v>
      </c>
      <c r="M328" s="70" t="s">
        <v>439</v>
      </c>
      <c r="N328" s="70" t="s">
        <v>262</v>
      </c>
      <c r="O328" s="70">
        <v>328</v>
      </c>
      <c r="P328" s="70" t="s">
        <v>91</v>
      </c>
      <c r="Q328" s="70" t="s">
        <v>440</v>
      </c>
      <c r="R328" s="82">
        <v>43160</v>
      </c>
      <c r="S328" s="63">
        <v>44985</v>
      </c>
      <c r="T328" s="70" t="s">
        <v>300</v>
      </c>
      <c r="U328" s="63">
        <v>44663</v>
      </c>
      <c r="V328" s="63">
        <v>45028</v>
      </c>
      <c r="W328" s="70" t="s">
        <v>300</v>
      </c>
      <c r="X328" s="83" t="s">
        <v>40</v>
      </c>
      <c r="Y328" s="84"/>
    </row>
    <row r="329" spans="1:25" ht="40.5">
      <c r="A329" s="76" t="s">
        <v>293</v>
      </c>
      <c r="B329" s="77" t="s">
        <v>294</v>
      </c>
      <c r="C329" s="76" t="s">
        <v>448</v>
      </c>
      <c r="D329" s="61" t="s">
        <v>30</v>
      </c>
      <c r="E329" s="62">
        <f>VLOOKUP(C329,BD!G:H,2,0)</f>
        <v>32</v>
      </c>
      <c r="F329" s="87" t="s">
        <v>436</v>
      </c>
      <c r="G329" s="81">
        <v>822006595</v>
      </c>
      <c r="H329" s="78" t="s">
        <v>449</v>
      </c>
      <c r="I329" s="70" t="s">
        <v>348</v>
      </c>
      <c r="J329" s="70" t="s">
        <v>450</v>
      </c>
      <c r="K329" s="70" t="s">
        <v>451</v>
      </c>
      <c r="L329" s="70" t="s">
        <v>451</v>
      </c>
      <c r="M329" s="70" t="s">
        <v>439</v>
      </c>
      <c r="N329" s="70" t="s">
        <v>262</v>
      </c>
      <c r="O329" s="70">
        <v>334</v>
      </c>
      <c r="P329" s="70" t="s">
        <v>92</v>
      </c>
      <c r="Q329" s="70" t="s">
        <v>440</v>
      </c>
      <c r="R329" s="82">
        <v>43160</v>
      </c>
      <c r="S329" s="63">
        <v>44985</v>
      </c>
      <c r="T329" s="70" t="s">
        <v>300</v>
      </c>
      <c r="U329" s="63">
        <v>44663</v>
      </c>
      <c r="V329" s="63">
        <v>45028</v>
      </c>
      <c r="W329" s="70" t="s">
        <v>300</v>
      </c>
      <c r="X329" s="83" t="s">
        <v>40</v>
      </c>
      <c r="Y329" s="84"/>
    </row>
    <row r="330" spans="1:25" ht="40.5">
      <c r="A330" s="76" t="s">
        <v>293</v>
      </c>
      <c r="B330" s="77" t="s">
        <v>294</v>
      </c>
      <c r="C330" s="76" t="s">
        <v>448</v>
      </c>
      <c r="D330" s="61" t="s">
        <v>30</v>
      </c>
      <c r="E330" s="62">
        <f>VLOOKUP(C330,BD!G:H,2,0)</f>
        <v>32</v>
      </c>
      <c r="F330" s="87" t="s">
        <v>436</v>
      </c>
      <c r="G330" s="81">
        <v>822006595</v>
      </c>
      <c r="H330" s="78" t="s">
        <v>449</v>
      </c>
      <c r="I330" s="70" t="s">
        <v>348</v>
      </c>
      <c r="J330" s="70" t="s">
        <v>450</v>
      </c>
      <c r="K330" s="70" t="s">
        <v>451</v>
      </c>
      <c r="L330" s="70" t="s">
        <v>451</v>
      </c>
      <c r="M330" s="70" t="s">
        <v>439</v>
      </c>
      <c r="N330" s="70" t="s">
        <v>262</v>
      </c>
      <c r="O330" s="70">
        <v>501</v>
      </c>
      <c r="P330" s="70" t="s">
        <v>400</v>
      </c>
      <c r="Q330" s="70" t="s">
        <v>440</v>
      </c>
      <c r="R330" s="82">
        <v>43160</v>
      </c>
      <c r="S330" s="63">
        <v>44985</v>
      </c>
      <c r="T330" s="70" t="s">
        <v>300</v>
      </c>
      <c r="U330" s="63">
        <v>44663</v>
      </c>
      <c r="V330" s="63">
        <v>45028</v>
      </c>
      <c r="W330" s="70" t="s">
        <v>300</v>
      </c>
      <c r="X330" s="83" t="s">
        <v>40</v>
      </c>
      <c r="Y330" s="84"/>
    </row>
    <row r="331" spans="1:25" ht="40.5">
      <c r="A331" s="76" t="s">
        <v>293</v>
      </c>
      <c r="B331" s="77" t="s">
        <v>294</v>
      </c>
      <c r="C331" s="76" t="s">
        <v>448</v>
      </c>
      <c r="D331" s="61" t="s">
        <v>30</v>
      </c>
      <c r="E331" s="62">
        <f>VLOOKUP(C331,BD!G:H,2,0)</f>
        <v>32</v>
      </c>
      <c r="F331" s="87" t="s">
        <v>436</v>
      </c>
      <c r="G331" s="81">
        <v>822006595</v>
      </c>
      <c r="H331" s="78" t="s">
        <v>449</v>
      </c>
      <c r="I331" s="70" t="s">
        <v>348</v>
      </c>
      <c r="J331" s="70" t="s">
        <v>450</v>
      </c>
      <c r="K331" s="70" t="s">
        <v>451</v>
      </c>
      <c r="L331" s="70" t="s">
        <v>451</v>
      </c>
      <c r="M331" s="70" t="s">
        <v>439</v>
      </c>
      <c r="N331" s="70" t="s">
        <v>262</v>
      </c>
      <c r="O331" s="70">
        <v>601</v>
      </c>
      <c r="P331" s="70" t="s">
        <v>93</v>
      </c>
      <c r="Q331" s="70" t="s">
        <v>440</v>
      </c>
      <c r="R331" s="82">
        <v>43160</v>
      </c>
      <c r="S331" s="63">
        <v>44985</v>
      </c>
      <c r="T331" s="70" t="s">
        <v>300</v>
      </c>
      <c r="U331" s="63">
        <v>44663</v>
      </c>
      <c r="V331" s="63">
        <v>45028</v>
      </c>
      <c r="W331" s="70" t="s">
        <v>300</v>
      </c>
      <c r="X331" s="83" t="s">
        <v>40</v>
      </c>
      <c r="Y331" s="84"/>
    </row>
    <row r="332" spans="1:25" ht="40.5">
      <c r="A332" s="76" t="s">
        <v>293</v>
      </c>
      <c r="B332" s="77" t="s">
        <v>294</v>
      </c>
      <c r="C332" s="76" t="s">
        <v>448</v>
      </c>
      <c r="D332" s="61" t="s">
        <v>30</v>
      </c>
      <c r="E332" s="62">
        <f>VLOOKUP(C332,BD!G:H,2,0)</f>
        <v>32</v>
      </c>
      <c r="F332" s="87" t="s">
        <v>436</v>
      </c>
      <c r="G332" s="81">
        <v>822006595</v>
      </c>
      <c r="H332" s="78" t="s">
        <v>449</v>
      </c>
      <c r="I332" s="70" t="s">
        <v>348</v>
      </c>
      <c r="J332" s="70" t="s">
        <v>450</v>
      </c>
      <c r="K332" s="70" t="s">
        <v>451</v>
      </c>
      <c r="L332" s="70" t="s">
        <v>451</v>
      </c>
      <c r="M332" s="70" t="s">
        <v>439</v>
      </c>
      <c r="N332" s="70" t="s">
        <v>262</v>
      </c>
      <c r="O332" s="70">
        <v>706</v>
      </c>
      <c r="P332" s="70" t="s">
        <v>228</v>
      </c>
      <c r="Q332" s="70" t="s">
        <v>440</v>
      </c>
      <c r="R332" s="82">
        <v>43160</v>
      </c>
      <c r="S332" s="63">
        <v>44985</v>
      </c>
      <c r="T332" s="70" t="s">
        <v>300</v>
      </c>
      <c r="U332" s="63">
        <v>44663</v>
      </c>
      <c r="V332" s="63">
        <v>45028</v>
      </c>
      <c r="W332" s="70" t="s">
        <v>300</v>
      </c>
      <c r="X332" s="83" t="s">
        <v>40</v>
      </c>
      <c r="Y332" s="84"/>
    </row>
    <row r="333" spans="1:25" ht="40.5">
      <c r="A333" s="76" t="s">
        <v>293</v>
      </c>
      <c r="B333" s="77" t="s">
        <v>294</v>
      </c>
      <c r="C333" s="76" t="s">
        <v>448</v>
      </c>
      <c r="D333" s="61" t="s">
        <v>30</v>
      </c>
      <c r="E333" s="62">
        <f>VLOOKUP(C333,BD!G:H,2,0)</f>
        <v>32</v>
      </c>
      <c r="F333" s="87" t="s">
        <v>436</v>
      </c>
      <c r="G333" s="81">
        <v>822006595</v>
      </c>
      <c r="H333" s="78" t="s">
        <v>449</v>
      </c>
      <c r="I333" s="70" t="s">
        <v>348</v>
      </c>
      <c r="J333" s="70" t="s">
        <v>450</v>
      </c>
      <c r="K333" s="70" t="s">
        <v>451</v>
      </c>
      <c r="L333" s="70" t="s">
        <v>451</v>
      </c>
      <c r="M333" s="70" t="s">
        <v>439</v>
      </c>
      <c r="N333" s="70" t="s">
        <v>262</v>
      </c>
      <c r="O333" s="70">
        <v>712</v>
      </c>
      <c r="P333" s="70" t="s">
        <v>152</v>
      </c>
      <c r="Q333" s="70" t="s">
        <v>440</v>
      </c>
      <c r="R333" s="82">
        <v>43160</v>
      </c>
      <c r="S333" s="63">
        <v>44985</v>
      </c>
      <c r="T333" s="70" t="s">
        <v>300</v>
      </c>
      <c r="U333" s="63">
        <v>44663</v>
      </c>
      <c r="V333" s="63">
        <v>45028</v>
      </c>
      <c r="W333" s="70" t="s">
        <v>300</v>
      </c>
      <c r="X333" s="83" t="s">
        <v>40</v>
      </c>
      <c r="Y333" s="84"/>
    </row>
    <row r="334" spans="1:25" ht="40.5">
      <c r="A334" s="76" t="s">
        <v>293</v>
      </c>
      <c r="B334" s="77" t="s">
        <v>294</v>
      </c>
      <c r="C334" s="76" t="s">
        <v>448</v>
      </c>
      <c r="D334" s="61" t="s">
        <v>30</v>
      </c>
      <c r="E334" s="62">
        <f>VLOOKUP(C334,BD!G:H,2,0)</f>
        <v>32</v>
      </c>
      <c r="F334" s="87" t="s">
        <v>436</v>
      </c>
      <c r="G334" s="81">
        <v>822006595</v>
      </c>
      <c r="H334" s="78" t="s">
        <v>449</v>
      </c>
      <c r="I334" s="70" t="s">
        <v>348</v>
      </c>
      <c r="J334" s="70" t="s">
        <v>450</v>
      </c>
      <c r="K334" s="70" t="s">
        <v>451</v>
      </c>
      <c r="L334" s="70" t="s">
        <v>451</v>
      </c>
      <c r="M334" s="70" t="s">
        <v>439</v>
      </c>
      <c r="N334" s="70" t="s">
        <v>262</v>
      </c>
      <c r="O334" s="70">
        <v>714</v>
      </c>
      <c r="P334" s="70" t="s">
        <v>172</v>
      </c>
      <c r="Q334" s="70" t="s">
        <v>440</v>
      </c>
      <c r="R334" s="82">
        <v>43160</v>
      </c>
      <c r="S334" s="63">
        <v>44985</v>
      </c>
      <c r="T334" s="70" t="s">
        <v>300</v>
      </c>
      <c r="U334" s="63">
        <v>44663</v>
      </c>
      <c r="V334" s="63">
        <v>45028</v>
      </c>
      <c r="W334" s="70" t="s">
        <v>300</v>
      </c>
      <c r="X334" s="83" t="s">
        <v>40</v>
      </c>
      <c r="Y334" s="84"/>
    </row>
    <row r="335" spans="1:25" ht="40.5">
      <c r="A335" s="76" t="s">
        <v>293</v>
      </c>
      <c r="B335" s="77" t="s">
        <v>294</v>
      </c>
      <c r="C335" s="76" t="s">
        <v>448</v>
      </c>
      <c r="D335" s="61" t="s">
        <v>30</v>
      </c>
      <c r="E335" s="62">
        <f>VLOOKUP(C335,BD!G:H,2,0)</f>
        <v>32</v>
      </c>
      <c r="F335" s="87" t="s">
        <v>436</v>
      </c>
      <c r="G335" s="81">
        <v>822006595</v>
      </c>
      <c r="H335" s="78" t="s">
        <v>449</v>
      </c>
      <c r="I335" s="70" t="s">
        <v>348</v>
      </c>
      <c r="J335" s="70" t="s">
        <v>450</v>
      </c>
      <c r="K335" s="70" t="s">
        <v>451</v>
      </c>
      <c r="L335" s="70" t="s">
        <v>451</v>
      </c>
      <c r="M335" s="70" t="s">
        <v>439</v>
      </c>
      <c r="N335" s="70" t="s">
        <v>262</v>
      </c>
      <c r="O335" s="70">
        <v>741</v>
      </c>
      <c r="P335" s="70" t="s">
        <v>94</v>
      </c>
      <c r="Q335" s="70" t="s">
        <v>440</v>
      </c>
      <c r="R335" s="82">
        <v>43160</v>
      </c>
      <c r="S335" s="63">
        <v>44985</v>
      </c>
      <c r="T335" s="70" t="s">
        <v>300</v>
      </c>
      <c r="U335" s="63">
        <v>44663</v>
      </c>
      <c r="V335" s="63">
        <v>45028</v>
      </c>
      <c r="W335" s="70" t="s">
        <v>300</v>
      </c>
      <c r="X335" s="83" t="s">
        <v>40</v>
      </c>
      <c r="Y335" s="84"/>
    </row>
    <row r="336" spans="1:25" ht="40.5">
      <c r="A336" s="76" t="s">
        <v>293</v>
      </c>
      <c r="B336" s="77" t="s">
        <v>294</v>
      </c>
      <c r="C336" s="76" t="s">
        <v>448</v>
      </c>
      <c r="D336" s="61" t="s">
        <v>30</v>
      </c>
      <c r="E336" s="62">
        <f>VLOOKUP(C336,BD!G:H,2,0)</f>
        <v>32</v>
      </c>
      <c r="F336" s="87" t="s">
        <v>436</v>
      </c>
      <c r="G336" s="81">
        <v>822006595</v>
      </c>
      <c r="H336" s="78" t="s">
        <v>449</v>
      </c>
      <c r="I336" s="70" t="s">
        <v>348</v>
      </c>
      <c r="J336" s="70" t="s">
        <v>450</v>
      </c>
      <c r="K336" s="70" t="s">
        <v>451</v>
      </c>
      <c r="L336" s="70" t="s">
        <v>451</v>
      </c>
      <c r="M336" s="70" t="s">
        <v>439</v>
      </c>
      <c r="N336" s="70" t="s">
        <v>262</v>
      </c>
      <c r="O336" s="70">
        <v>907</v>
      </c>
      <c r="P336" s="70" t="s">
        <v>415</v>
      </c>
      <c r="Q336" s="70" t="s">
        <v>440</v>
      </c>
      <c r="R336" s="82">
        <v>43160</v>
      </c>
      <c r="S336" s="63">
        <v>44985</v>
      </c>
      <c r="T336" s="70" t="s">
        <v>300</v>
      </c>
      <c r="U336" s="63">
        <v>44663</v>
      </c>
      <c r="V336" s="63">
        <v>45028</v>
      </c>
      <c r="W336" s="70" t="s">
        <v>300</v>
      </c>
      <c r="X336" s="83" t="s">
        <v>40</v>
      </c>
      <c r="Y336" s="84"/>
    </row>
    <row r="337" spans="1:25" ht="40.5">
      <c r="A337" s="76" t="s">
        <v>293</v>
      </c>
      <c r="B337" s="77" t="s">
        <v>294</v>
      </c>
      <c r="C337" s="76" t="s">
        <v>448</v>
      </c>
      <c r="D337" s="61" t="s">
        <v>30</v>
      </c>
      <c r="E337" s="62">
        <f>VLOOKUP(C337,BD!G:H,2,0)</f>
        <v>32</v>
      </c>
      <c r="F337" s="87" t="s">
        <v>436</v>
      </c>
      <c r="G337" s="81">
        <v>822006595</v>
      </c>
      <c r="H337" s="78" t="s">
        <v>449</v>
      </c>
      <c r="I337" s="70" t="s">
        <v>348</v>
      </c>
      <c r="J337" s="70" t="s">
        <v>450</v>
      </c>
      <c r="K337" s="70" t="s">
        <v>451</v>
      </c>
      <c r="L337" s="70" t="s">
        <v>451</v>
      </c>
      <c r="M337" s="70" t="s">
        <v>439</v>
      </c>
      <c r="N337" s="70" t="s">
        <v>262</v>
      </c>
      <c r="O337" s="70">
        <v>908</v>
      </c>
      <c r="P337" s="70" t="s">
        <v>95</v>
      </c>
      <c r="Q337" s="70" t="s">
        <v>440</v>
      </c>
      <c r="R337" s="82">
        <v>43160</v>
      </c>
      <c r="S337" s="63">
        <v>44985</v>
      </c>
      <c r="T337" s="70" t="s">
        <v>300</v>
      </c>
      <c r="U337" s="63">
        <v>44663</v>
      </c>
      <c r="V337" s="63">
        <v>45028</v>
      </c>
      <c r="W337" s="70" t="s">
        <v>300</v>
      </c>
      <c r="X337" s="83" t="s">
        <v>40</v>
      </c>
      <c r="Y337" s="84"/>
    </row>
    <row r="338" spans="1:25" ht="40.5">
      <c r="A338" s="76" t="s">
        <v>293</v>
      </c>
      <c r="B338" s="77" t="s">
        <v>294</v>
      </c>
      <c r="C338" s="76" t="s">
        <v>448</v>
      </c>
      <c r="D338" s="61" t="s">
        <v>30</v>
      </c>
      <c r="E338" s="62">
        <f>VLOOKUP(C338,BD!G:H,2,0)</f>
        <v>32</v>
      </c>
      <c r="F338" s="87" t="s">
        <v>436</v>
      </c>
      <c r="G338" s="81">
        <v>822006595</v>
      </c>
      <c r="H338" s="78" t="s">
        <v>449</v>
      </c>
      <c r="I338" s="70" t="s">
        <v>348</v>
      </c>
      <c r="J338" s="70" t="s">
        <v>450</v>
      </c>
      <c r="K338" s="70" t="s">
        <v>451</v>
      </c>
      <c r="L338" s="70" t="s">
        <v>451</v>
      </c>
      <c r="M338" s="70" t="s">
        <v>439</v>
      </c>
      <c r="N338" s="70" t="s">
        <v>262</v>
      </c>
      <c r="O338" s="70">
        <v>909</v>
      </c>
      <c r="P338" s="70" t="s">
        <v>96</v>
      </c>
      <c r="Q338" s="70" t="s">
        <v>440</v>
      </c>
      <c r="R338" s="82">
        <v>43160</v>
      </c>
      <c r="S338" s="63">
        <v>44985</v>
      </c>
      <c r="T338" s="70" t="s">
        <v>300</v>
      </c>
      <c r="U338" s="63">
        <v>44663</v>
      </c>
      <c r="V338" s="63">
        <v>45028</v>
      </c>
      <c r="W338" s="70" t="s">
        <v>300</v>
      </c>
      <c r="X338" s="83" t="s">
        <v>40</v>
      </c>
      <c r="Y338" s="84"/>
    </row>
    <row r="339" spans="1:25" ht="40.5">
      <c r="A339" s="76" t="s">
        <v>293</v>
      </c>
      <c r="B339" s="77" t="s">
        <v>294</v>
      </c>
      <c r="C339" s="76" t="s">
        <v>448</v>
      </c>
      <c r="D339" s="61" t="s">
        <v>30</v>
      </c>
      <c r="E339" s="62">
        <f>VLOOKUP(C339,BD!G:H,2,0)</f>
        <v>32</v>
      </c>
      <c r="F339" s="87" t="s">
        <v>436</v>
      </c>
      <c r="G339" s="81">
        <v>822006595</v>
      </c>
      <c r="H339" s="78" t="s">
        <v>449</v>
      </c>
      <c r="I339" s="70" t="s">
        <v>348</v>
      </c>
      <c r="J339" s="70" t="s">
        <v>450</v>
      </c>
      <c r="K339" s="70" t="s">
        <v>451</v>
      </c>
      <c r="L339" s="70" t="s">
        <v>451</v>
      </c>
      <c r="M339" s="70" t="s">
        <v>439</v>
      </c>
      <c r="N339" s="70" t="s">
        <v>262</v>
      </c>
      <c r="O339" s="70">
        <v>910</v>
      </c>
      <c r="P339" s="70" t="s">
        <v>97</v>
      </c>
      <c r="Q339" s="70" t="s">
        <v>440</v>
      </c>
      <c r="R339" s="82">
        <v>43160</v>
      </c>
      <c r="S339" s="63">
        <v>44985</v>
      </c>
      <c r="T339" s="70" t="s">
        <v>300</v>
      </c>
      <c r="U339" s="63">
        <v>44663</v>
      </c>
      <c r="V339" s="63">
        <v>45028</v>
      </c>
      <c r="W339" s="70" t="s">
        <v>300</v>
      </c>
      <c r="X339" s="83" t="s">
        <v>40</v>
      </c>
      <c r="Y339" s="84"/>
    </row>
    <row r="340" spans="1:25" ht="40.5">
      <c r="A340" s="76" t="s">
        <v>293</v>
      </c>
      <c r="B340" s="77" t="s">
        <v>294</v>
      </c>
      <c r="C340" s="76" t="s">
        <v>448</v>
      </c>
      <c r="D340" s="61" t="s">
        <v>30</v>
      </c>
      <c r="E340" s="62">
        <f>VLOOKUP(C340,BD!G:H,2,0)</f>
        <v>32</v>
      </c>
      <c r="F340" s="87" t="s">
        <v>436</v>
      </c>
      <c r="G340" s="81">
        <v>822006595</v>
      </c>
      <c r="H340" s="78" t="s">
        <v>449</v>
      </c>
      <c r="I340" s="70" t="s">
        <v>348</v>
      </c>
      <c r="J340" s="70" t="s">
        <v>450</v>
      </c>
      <c r="K340" s="70" t="s">
        <v>451</v>
      </c>
      <c r="L340" s="70" t="s">
        <v>451</v>
      </c>
      <c r="M340" s="70" t="s">
        <v>439</v>
      </c>
      <c r="N340" s="70" t="s">
        <v>262</v>
      </c>
      <c r="O340" s="70">
        <v>911</v>
      </c>
      <c r="P340" s="70" t="s">
        <v>98</v>
      </c>
      <c r="Q340" s="70" t="s">
        <v>440</v>
      </c>
      <c r="R340" s="82">
        <v>43160</v>
      </c>
      <c r="S340" s="63">
        <v>44985</v>
      </c>
      <c r="T340" s="70" t="s">
        <v>300</v>
      </c>
      <c r="U340" s="63">
        <v>44663</v>
      </c>
      <c r="V340" s="63">
        <v>45028</v>
      </c>
      <c r="W340" s="70" t="s">
        <v>300</v>
      </c>
      <c r="X340" s="83" t="s">
        <v>40</v>
      </c>
      <c r="Y340" s="84"/>
    </row>
    <row r="341" spans="1:25" ht="40.5">
      <c r="A341" s="76" t="s">
        <v>293</v>
      </c>
      <c r="B341" s="77" t="s">
        <v>294</v>
      </c>
      <c r="C341" s="76" t="s">
        <v>448</v>
      </c>
      <c r="D341" s="61" t="s">
        <v>30</v>
      </c>
      <c r="E341" s="62">
        <f>VLOOKUP(C341,BD!G:H,2,0)</f>
        <v>32</v>
      </c>
      <c r="F341" s="87" t="s">
        <v>436</v>
      </c>
      <c r="G341" s="81">
        <v>822006595</v>
      </c>
      <c r="H341" s="78" t="s">
        <v>449</v>
      </c>
      <c r="I341" s="70" t="s">
        <v>348</v>
      </c>
      <c r="J341" s="70" t="s">
        <v>450</v>
      </c>
      <c r="K341" s="70" t="s">
        <v>451</v>
      </c>
      <c r="L341" s="70" t="s">
        <v>451</v>
      </c>
      <c r="M341" s="70" t="s">
        <v>439</v>
      </c>
      <c r="N341" s="70" t="s">
        <v>262</v>
      </c>
      <c r="O341" s="70">
        <v>912</v>
      </c>
      <c r="P341" s="70" t="s">
        <v>99</v>
      </c>
      <c r="Q341" s="70" t="s">
        <v>440</v>
      </c>
      <c r="R341" s="82">
        <v>43160</v>
      </c>
      <c r="S341" s="63">
        <v>44985</v>
      </c>
      <c r="T341" s="70" t="s">
        <v>300</v>
      </c>
      <c r="U341" s="63">
        <v>44663</v>
      </c>
      <c r="V341" s="63">
        <v>45028</v>
      </c>
      <c r="W341" s="70" t="s">
        <v>300</v>
      </c>
      <c r="X341" s="83" t="s">
        <v>40</v>
      </c>
      <c r="Y341" s="84"/>
    </row>
    <row r="342" spans="1:25" ht="40.5">
      <c r="A342" s="76" t="s">
        <v>293</v>
      </c>
      <c r="B342" s="77" t="s">
        <v>294</v>
      </c>
      <c r="C342" s="76" t="s">
        <v>448</v>
      </c>
      <c r="D342" s="61" t="s">
        <v>30</v>
      </c>
      <c r="E342" s="62">
        <f>VLOOKUP(C342,BD!G:H,2,0)</f>
        <v>32</v>
      </c>
      <c r="F342" s="87" t="s">
        <v>436</v>
      </c>
      <c r="G342" s="81">
        <v>822006595</v>
      </c>
      <c r="H342" s="78" t="s">
        <v>449</v>
      </c>
      <c r="I342" s="70" t="s">
        <v>348</v>
      </c>
      <c r="J342" s="70" t="s">
        <v>450</v>
      </c>
      <c r="K342" s="70" t="s">
        <v>451</v>
      </c>
      <c r="L342" s="70" t="s">
        <v>451</v>
      </c>
      <c r="M342" s="70" t="s">
        <v>439</v>
      </c>
      <c r="N342" s="70" t="s">
        <v>262</v>
      </c>
      <c r="O342" s="70">
        <v>913</v>
      </c>
      <c r="P342" s="70" t="s">
        <v>100</v>
      </c>
      <c r="Q342" s="70" t="s">
        <v>440</v>
      </c>
      <c r="R342" s="82">
        <v>43160</v>
      </c>
      <c r="S342" s="63">
        <v>44985</v>
      </c>
      <c r="T342" s="70" t="s">
        <v>300</v>
      </c>
      <c r="U342" s="63">
        <v>44663</v>
      </c>
      <c r="V342" s="63">
        <v>45028</v>
      </c>
      <c r="W342" s="70" t="s">
        <v>300</v>
      </c>
      <c r="X342" s="83" t="s">
        <v>40</v>
      </c>
      <c r="Y342" s="84"/>
    </row>
    <row r="343" spans="1:25" ht="40.5">
      <c r="A343" s="76" t="s">
        <v>293</v>
      </c>
      <c r="B343" s="77" t="s">
        <v>294</v>
      </c>
      <c r="C343" s="76" t="s">
        <v>448</v>
      </c>
      <c r="D343" s="61" t="s">
        <v>30</v>
      </c>
      <c r="E343" s="62">
        <f>VLOOKUP(C343,BD!G:H,2,0)</f>
        <v>32</v>
      </c>
      <c r="F343" s="87" t="s">
        <v>436</v>
      </c>
      <c r="G343" s="81">
        <v>822006595</v>
      </c>
      <c r="H343" s="78" t="s">
        <v>449</v>
      </c>
      <c r="I343" s="70" t="s">
        <v>348</v>
      </c>
      <c r="J343" s="70" t="s">
        <v>450</v>
      </c>
      <c r="K343" s="70" t="s">
        <v>451</v>
      </c>
      <c r="L343" s="70" t="s">
        <v>451</v>
      </c>
      <c r="M343" s="70" t="s">
        <v>439</v>
      </c>
      <c r="N343" s="70" t="s">
        <v>262</v>
      </c>
      <c r="O343" s="70">
        <v>914</v>
      </c>
      <c r="P343" s="70" t="s">
        <v>101</v>
      </c>
      <c r="Q343" s="70" t="s">
        <v>440</v>
      </c>
      <c r="R343" s="82">
        <v>43160</v>
      </c>
      <c r="S343" s="63">
        <v>44985</v>
      </c>
      <c r="T343" s="70" t="s">
        <v>300</v>
      </c>
      <c r="U343" s="63">
        <v>44663</v>
      </c>
      <c r="V343" s="63">
        <v>45028</v>
      </c>
      <c r="W343" s="70" t="s">
        <v>300</v>
      </c>
      <c r="X343" s="83" t="s">
        <v>40</v>
      </c>
      <c r="Y343" s="84"/>
    </row>
    <row r="344" spans="1:25" ht="40.5">
      <c r="A344" s="76" t="s">
        <v>293</v>
      </c>
      <c r="B344" s="77" t="s">
        <v>294</v>
      </c>
      <c r="C344" s="76" t="s">
        <v>448</v>
      </c>
      <c r="D344" s="61" t="s">
        <v>30</v>
      </c>
      <c r="E344" s="62">
        <f>VLOOKUP(C344,BD!G:H,2,0)</f>
        <v>32</v>
      </c>
      <c r="F344" s="87" t="s">
        <v>436</v>
      </c>
      <c r="G344" s="81">
        <v>822006595</v>
      </c>
      <c r="H344" s="78" t="s">
        <v>449</v>
      </c>
      <c r="I344" s="70" t="s">
        <v>348</v>
      </c>
      <c r="J344" s="70" t="s">
        <v>450</v>
      </c>
      <c r="K344" s="70" t="s">
        <v>451</v>
      </c>
      <c r="L344" s="70" t="s">
        <v>451</v>
      </c>
      <c r="M344" s="70" t="s">
        <v>439</v>
      </c>
      <c r="N344" s="70" t="s">
        <v>262</v>
      </c>
      <c r="O344" s="70">
        <v>915</v>
      </c>
      <c r="P344" s="70" t="s">
        <v>102</v>
      </c>
      <c r="Q344" s="70" t="s">
        <v>440</v>
      </c>
      <c r="R344" s="82">
        <v>43160</v>
      </c>
      <c r="S344" s="63">
        <v>44985</v>
      </c>
      <c r="T344" s="70" t="s">
        <v>300</v>
      </c>
      <c r="U344" s="63">
        <v>44663</v>
      </c>
      <c r="V344" s="63">
        <v>45028</v>
      </c>
      <c r="W344" s="70" t="s">
        <v>300</v>
      </c>
      <c r="X344" s="83" t="s">
        <v>40</v>
      </c>
      <c r="Y344" s="84"/>
    </row>
    <row r="345" spans="1:25" ht="40.5">
      <c r="A345" s="76" t="s">
        <v>293</v>
      </c>
      <c r="B345" s="77" t="s">
        <v>294</v>
      </c>
      <c r="C345" s="76" t="s">
        <v>448</v>
      </c>
      <c r="D345" s="61" t="s">
        <v>30</v>
      </c>
      <c r="E345" s="62">
        <f>VLOOKUP(C345,BD!G:H,2,0)</f>
        <v>32</v>
      </c>
      <c r="F345" s="87" t="s">
        <v>436</v>
      </c>
      <c r="G345" s="81">
        <v>822006595</v>
      </c>
      <c r="H345" s="78" t="s">
        <v>449</v>
      </c>
      <c r="I345" s="70" t="s">
        <v>348</v>
      </c>
      <c r="J345" s="70" t="s">
        <v>450</v>
      </c>
      <c r="K345" s="70" t="s">
        <v>451</v>
      </c>
      <c r="L345" s="70" t="s">
        <v>451</v>
      </c>
      <c r="M345" s="70" t="s">
        <v>439</v>
      </c>
      <c r="N345" s="70" t="s">
        <v>262</v>
      </c>
      <c r="O345" s="70">
        <v>916</v>
      </c>
      <c r="P345" s="70" t="s">
        <v>103</v>
      </c>
      <c r="Q345" s="70" t="s">
        <v>440</v>
      </c>
      <c r="R345" s="82">
        <v>43160</v>
      </c>
      <c r="S345" s="63">
        <v>44985</v>
      </c>
      <c r="T345" s="70" t="s">
        <v>300</v>
      </c>
      <c r="U345" s="63">
        <v>44663</v>
      </c>
      <c r="V345" s="63">
        <v>45028</v>
      </c>
      <c r="W345" s="70" t="s">
        <v>300</v>
      </c>
      <c r="X345" s="83" t="s">
        <v>40</v>
      </c>
      <c r="Y345" s="84"/>
    </row>
    <row r="346" spans="1:25" ht="40.5">
      <c r="A346" s="76" t="s">
        <v>293</v>
      </c>
      <c r="B346" s="77" t="s">
        <v>294</v>
      </c>
      <c r="C346" s="76" t="s">
        <v>448</v>
      </c>
      <c r="D346" s="61" t="s">
        <v>30</v>
      </c>
      <c r="E346" s="62">
        <f>VLOOKUP(C346,BD!G:H,2,0)</f>
        <v>32</v>
      </c>
      <c r="F346" s="87" t="s">
        <v>436</v>
      </c>
      <c r="G346" s="81">
        <v>822006595</v>
      </c>
      <c r="H346" s="78" t="s">
        <v>449</v>
      </c>
      <c r="I346" s="70" t="s">
        <v>348</v>
      </c>
      <c r="J346" s="70" t="s">
        <v>450</v>
      </c>
      <c r="K346" s="70" t="s">
        <v>451</v>
      </c>
      <c r="L346" s="70" t="s">
        <v>451</v>
      </c>
      <c r="M346" s="70" t="s">
        <v>439</v>
      </c>
      <c r="N346" s="70" t="s">
        <v>262</v>
      </c>
      <c r="O346" s="70">
        <v>917</v>
      </c>
      <c r="P346" s="70" t="s">
        <v>104</v>
      </c>
      <c r="Q346" s="70" t="s">
        <v>440</v>
      </c>
      <c r="R346" s="82">
        <v>43160</v>
      </c>
      <c r="S346" s="63">
        <v>44985</v>
      </c>
      <c r="T346" s="70" t="s">
        <v>300</v>
      </c>
      <c r="U346" s="63">
        <v>44663</v>
      </c>
      <c r="V346" s="63">
        <v>45028</v>
      </c>
      <c r="W346" s="70" t="s">
        <v>300</v>
      </c>
      <c r="X346" s="83" t="s">
        <v>40</v>
      </c>
      <c r="Y346" s="84"/>
    </row>
    <row r="347" spans="1:25" ht="40.5">
      <c r="A347" s="76" t="s">
        <v>293</v>
      </c>
      <c r="B347" s="77" t="s">
        <v>294</v>
      </c>
      <c r="C347" s="76" t="s">
        <v>448</v>
      </c>
      <c r="D347" s="61" t="s">
        <v>30</v>
      </c>
      <c r="E347" s="62">
        <f>VLOOKUP(C347,BD!G:H,2,0)</f>
        <v>32</v>
      </c>
      <c r="F347" s="87" t="s">
        <v>436</v>
      </c>
      <c r="G347" s="81">
        <v>822006595</v>
      </c>
      <c r="H347" s="78" t="s">
        <v>449</v>
      </c>
      <c r="I347" s="70" t="s">
        <v>348</v>
      </c>
      <c r="J347" s="70" t="s">
        <v>450</v>
      </c>
      <c r="K347" s="70" t="s">
        <v>451</v>
      </c>
      <c r="L347" s="70" t="s">
        <v>451</v>
      </c>
      <c r="M347" s="70" t="s">
        <v>439</v>
      </c>
      <c r="N347" s="70" t="s">
        <v>262</v>
      </c>
      <c r="O347" s="70">
        <v>918</v>
      </c>
      <c r="P347" s="70" t="s">
        <v>105</v>
      </c>
      <c r="Q347" s="70" t="s">
        <v>440</v>
      </c>
      <c r="R347" s="82">
        <v>43160</v>
      </c>
      <c r="S347" s="63">
        <v>44985</v>
      </c>
      <c r="T347" s="70" t="s">
        <v>300</v>
      </c>
      <c r="U347" s="63">
        <v>44663</v>
      </c>
      <c r="V347" s="63">
        <v>45028</v>
      </c>
      <c r="W347" s="70" t="s">
        <v>300</v>
      </c>
      <c r="X347" s="83" t="s">
        <v>40</v>
      </c>
      <c r="Y347" s="84"/>
    </row>
    <row r="348" spans="1:25" ht="40.5">
      <c r="A348" s="76" t="s">
        <v>293</v>
      </c>
      <c r="B348" s="77" t="s">
        <v>294</v>
      </c>
      <c r="C348" s="76" t="s">
        <v>448</v>
      </c>
      <c r="D348" s="61" t="s">
        <v>30</v>
      </c>
      <c r="E348" s="62">
        <f>VLOOKUP(C348,BD!G:H,2,0)</f>
        <v>32</v>
      </c>
      <c r="F348" s="87" t="s">
        <v>436</v>
      </c>
      <c r="G348" s="81">
        <v>822006595</v>
      </c>
      <c r="H348" s="78" t="s">
        <v>449</v>
      </c>
      <c r="I348" s="70" t="s">
        <v>348</v>
      </c>
      <c r="J348" s="70" t="s">
        <v>450</v>
      </c>
      <c r="K348" s="70" t="s">
        <v>451</v>
      </c>
      <c r="L348" s="70" t="s">
        <v>451</v>
      </c>
      <c r="M348" s="70" t="s">
        <v>439</v>
      </c>
      <c r="N348" s="70" t="s">
        <v>262</v>
      </c>
      <c r="O348" s="70">
        <v>950</v>
      </c>
      <c r="P348" s="70" t="s">
        <v>106</v>
      </c>
      <c r="Q348" s="70" t="s">
        <v>440</v>
      </c>
      <c r="R348" s="82">
        <v>43160</v>
      </c>
      <c r="S348" s="63">
        <v>44985</v>
      </c>
      <c r="T348" s="70" t="s">
        <v>300</v>
      </c>
      <c r="U348" s="63">
        <v>44663</v>
      </c>
      <c r="V348" s="63">
        <v>45028</v>
      </c>
      <c r="W348" s="70" t="s">
        <v>300</v>
      </c>
      <c r="X348" s="83" t="s">
        <v>40</v>
      </c>
      <c r="Y348" s="84"/>
    </row>
    <row r="349" spans="1:25" ht="40.5">
      <c r="A349" s="76" t="s">
        <v>293</v>
      </c>
      <c r="B349" s="77" t="s">
        <v>294</v>
      </c>
      <c r="C349" s="223" t="s">
        <v>452</v>
      </c>
      <c r="D349" s="61" t="s">
        <v>30</v>
      </c>
      <c r="E349" s="62">
        <f>VLOOKUP(C349,BD!G:H,2,0)</f>
        <v>18</v>
      </c>
      <c r="F349" s="87" t="s">
        <v>436</v>
      </c>
      <c r="G349" s="81">
        <v>822006595</v>
      </c>
      <c r="H349" s="78" t="s">
        <v>453</v>
      </c>
      <c r="I349" s="70" t="s">
        <v>348</v>
      </c>
      <c r="J349" s="70" t="s">
        <v>454</v>
      </c>
      <c r="K349" s="70">
        <v>3208474943</v>
      </c>
      <c r="L349" s="70">
        <v>3208474943</v>
      </c>
      <c r="M349" s="70" t="s">
        <v>439</v>
      </c>
      <c r="N349" s="70" t="s">
        <v>262</v>
      </c>
      <c r="O349" s="70">
        <v>101</v>
      </c>
      <c r="P349" s="70" t="s">
        <v>310</v>
      </c>
      <c r="Q349" s="70" t="s">
        <v>440</v>
      </c>
      <c r="R349" s="82">
        <v>43160</v>
      </c>
      <c r="S349" s="63">
        <v>44985</v>
      </c>
      <c r="T349" s="70" t="s">
        <v>300</v>
      </c>
      <c r="U349" s="63">
        <v>44663</v>
      </c>
      <c r="V349" s="63">
        <v>45028</v>
      </c>
      <c r="W349" s="70" t="s">
        <v>300</v>
      </c>
      <c r="X349" s="83" t="s">
        <v>40</v>
      </c>
      <c r="Y349" s="84"/>
    </row>
    <row r="350" spans="1:25" ht="40.5">
      <c r="A350" s="76" t="s">
        <v>293</v>
      </c>
      <c r="B350" s="77" t="s">
        <v>294</v>
      </c>
      <c r="C350" s="76" t="s">
        <v>452</v>
      </c>
      <c r="D350" s="61" t="s">
        <v>30</v>
      </c>
      <c r="E350" s="62">
        <f>VLOOKUP(C350,BD!G:H,2,0)</f>
        <v>18</v>
      </c>
      <c r="F350" s="87" t="s">
        <v>436</v>
      </c>
      <c r="G350" s="81">
        <v>822006595</v>
      </c>
      <c r="H350" s="78" t="s">
        <v>453</v>
      </c>
      <c r="I350" s="70" t="s">
        <v>348</v>
      </c>
      <c r="J350" s="70" t="s">
        <v>454</v>
      </c>
      <c r="K350" s="70">
        <v>3208474943</v>
      </c>
      <c r="L350" s="70">
        <v>3208474943</v>
      </c>
      <c r="M350" s="70" t="s">
        <v>439</v>
      </c>
      <c r="N350" s="70" t="s">
        <v>262</v>
      </c>
      <c r="O350" s="70">
        <v>102</v>
      </c>
      <c r="P350" s="70" t="s">
        <v>384</v>
      </c>
      <c r="Q350" s="70" t="s">
        <v>440</v>
      </c>
      <c r="R350" s="82">
        <v>43160</v>
      </c>
      <c r="S350" s="63">
        <v>44985</v>
      </c>
      <c r="T350" s="70" t="s">
        <v>300</v>
      </c>
      <c r="U350" s="63">
        <v>44663</v>
      </c>
      <c r="V350" s="63">
        <v>45028</v>
      </c>
      <c r="W350" s="70" t="s">
        <v>300</v>
      </c>
      <c r="X350" s="83" t="s">
        <v>40</v>
      </c>
      <c r="Y350" s="84"/>
    </row>
    <row r="351" spans="1:25" ht="40.5">
      <c r="A351" s="76" t="s">
        <v>293</v>
      </c>
      <c r="B351" s="77" t="s">
        <v>294</v>
      </c>
      <c r="C351" s="76" t="s">
        <v>452</v>
      </c>
      <c r="D351" s="61" t="s">
        <v>30</v>
      </c>
      <c r="E351" s="62">
        <f>VLOOKUP(C351,BD!G:H,2,0)</f>
        <v>18</v>
      </c>
      <c r="F351" s="87" t="s">
        <v>436</v>
      </c>
      <c r="G351" s="81">
        <v>822006595</v>
      </c>
      <c r="H351" s="78" t="s">
        <v>453</v>
      </c>
      <c r="I351" s="70" t="s">
        <v>348</v>
      </c>
      <c r="J351" s="70" t="s">
        <v>454</v>
      </c>
      <c r="K351" s="70">
        <v>3208474943</v>
      </c>
      <c r="L351" s="70">
        <v>3208474943</v>
      </c>
      <c r="M351" s="70" t="s">
        <v>439</v>
      </c>
      <c r="N351" s="70" t="s">
        <v>262</v>
      </c>
      <c r="O351" s="70">
        <v>112</v>
      </c>
      <c r="P351" s="70" t="s">
        <v>387</v>
      </c>
      <c r="Q351" s="70" t="s">
        <v>440</v>
      </c>
      <c r="R351" s="82">
        <v>43160</v>
      </c>
      <c r="S351" s="63">
        <v>44985</v>
      </c>
      <c r="T351" s="70" t="s">
        <v>300</v>
      </c>
      <c r="U351" s="63">
        <v>44663</v>
      </c>
      <c r="V351" s="63">
        <v>45028</v>
      </c>
      <c r="W351" s="70" t="s">
        <v>300</v>
      </c>
      <c r="X351" s="83" t="s">
        <v>40</v>
      </c>
      <c r="Y351" s="84"/>
    </row>
    <row r="352" spans="1:25" ht="40.5">
      <c r="A352" s="76" t="s">
        <v>293</v>
      </c>
      <c r="B352" s="77" t="s">
        <v>294</v>
      </c>
      <c r="C352" s="76" t="s">
        <v>452</v>
      </c>
      <c r="D352" s="61" t="s">
        <v>30</v>
      </c>
      <c r="E352" s="62">
        <f>VLOOKUP(C352,BD!G:H,2,0)</f>
        <v>18</v>
      </c>
      <c r="F352" s="87" t="s">
        <v>436</v>
      </c>
      <c r="G352" s="81">
        <v>822006595</v>
      </c>
      <c r="H352" s="78" t="s">
        <v>453</v>
      </c>
      <c r="I352" s="70" t="s">
        <v>348</v>
      </c>
      <c r="J352" s="70" t="s">
        <v>454</v>
      </c>
      <c r="K352" s="70">
        <v>3208474943</v>
      </c>
      <c r="L352" s="70">
        <v>3208474943</v>
      </c>
      <c r="M352" s="70" t="s">
        <v>439</v>
      </c>
      <c r="N352" s="70" t="s">
        <v>262</v>
      </c>
      <c r="O352" s="70">
        <v>312</v>
      </c>
      <c r="P352" s="70" t="s">
        <v>90</v>
      </c>
      <c r="Q352" s="70" t="s">
        <v>440</v>
      </c>
      <c r="R352" s="82">
        <v>43160</v>
      </c>
      <c r="S352" s="63">
        <v>44985</v>
      </c>
      <c r="T352" s="70" t="s">
        <v>300</v>
      </c>
      <c r="U352" s="63">
        <v>44663</v>
      </c>
      <c r="V352" s="63">
        <v>45028</v>
      </c>
      <c r="W352" s="70" t="s">
        <v>300</v>
      </c>
      <c r="X352" s="83" t="s">
        <v>40</v>
      </c>
      <c r="Y352" s="84"/>
    </row>
    <row r="353" spans="1:25" ht="40.5">
      <c r="A353" s="76" t="s">
        <v>293</v>
      </c>
      <c r="B353" s="77" t="s">
        <v>294</v>
      </c>
      <c r="C353" s="76" t="s">
        <v>452</v>
      </c>
      <c r="D353" s="61" t="s">
        <v>30</v>
      </c>
      <c r="E353" s="62">
        <f>VLOOKUP(C353,BD!G:H,2,0)</f>
        <v>18</v>
      </c>
      <c r="F353" s="87" t="s">
        <v>436</v>
      </c>
      <c r="G353" s="81">
        <v>822006595</v>
      </c>
      <c r="H353" s="78" t="s">
        <v>453</v>
      </c>
      <c r="I353" s="70" t="s">
        <v>348</v>
      </c>
      <c r="J353" s="70" t="s">
        <v>454</v>
      </c>
      <c r="K353" s="70">
        <v>3208474943</v>
      </c>
      <c r="L353" s="70">
        <v>3208474943</v>
      </c>
      <c r="M353" s="70" t="s">
        <v>439</v>
      </c>
      <c r="N353" s="70" t="s">
        <v>262</v>
      </c>
      <c r="O353" s="70">
        <v>328</v>
      </c>
      <c r="P353" s="70" t="s">
        <v>91</v>
      </c>
      <c r="Q353" s="70" t="s">
        <v>440</v>
      </c>
      <c r="R353" s="82">
        <v>43160</v>
      </c>
      <c r="S353" s="63">
        <v>44985</v>
      </c>
      <c r="T353" s="70" t="s">
        <v>300</v>
      </c>
      <c r="U353" s="63">
        <v>44663</v>
      </c>
      <c r="V353" s="63">
        <v>45028</v>
      </c>
      <c r="W353" s="70" t="s">
        <v>300</v>
      </c>
      <c r="X353" s="83" t="s">
        <v>40</v>
      </c>
      <c r="Y353" s="84"/>
    </row>
    <row r="354" spans="1:25" ht="40.5">
      <c r="A354" s="76" t="s">
        <v>293</v>
      </c>
      <c r="B354" s="77" t="s">
        <v>294</v>
      </c>
      <c r="C354" s="76" t="s">
        <v>452</v>
      </c>
      <c r="D354" s="61" t="s">
        <v>30</v>
      </c>
      <c r="E354" s="62">
        <f>VLOOKUP(C354,BD!G:H,2,0)</f>
        <v>18</v>
      </c>
      <c r="F354" s="87" t="s">
        <v>436</v>
      </c>
      <c r="G354" s="81">
        <v>822006595</v>
      </c>
      <c r="H354" s="78" t="s">
        <v>453</v>
      </c>
      <c r="I354" s="70" t="s">
        <v>348</v>
      </c>
      <c r="J354" s="70" t="s">
        <v>454</v>
      </c>
      <c r="K354" s="70">
        <v>3208474943</v>
      </c>
      <c r="L354" s="70">
        <v>3208474943</v>
      </c>
      <c r="M354" s="70" t="s">
        <v>439</v>
      </c>
      <c r="N354" s="70" t="s">
        <v>262</v>
      </c>
      <c r="O354" s="70">
        <v>334</v>
      </c>
      <c r="P354" s="70" t="s">
        <v>92</v>
      </c>
      <c r="Q354" s="70" t="s">
        <v>440</v>
      </c>
      <c r="R354" s="82">
        <v>43160</v>
      </c>
      <c r="S354" s="63">
        <v>44985</v>
      </c>
      <c r="T354" s="70" t="s">
        <v>300</v>
      </c>
      <c r="U354" s="63">
        <v>44663</v>
      </c>
      <c r="V354" s="63">
        <v>45028</v>
      </c>
      <c r="W354" s="70" t="s">
        <v>300</v>
      </c>
      <c r="X354" s="83" t="s">
        <v>40</v>
      </c>
      <c r="Y354" s="84"/>
    </row>
    <row r="355" spans="1:25" ht="40.5">
      <c r="A355" s="76" t="s">
        <v>293</v>
      </c>
      <c r="B355" s="77" t="s">
        <v>294</v>
      </c>
      <c r="C355" s="76" t="s">
        <v>452</v>
      </c>
      <c r="D355" s="61" t="s">
        <v>30</v>
      </c>
      <c r="E355" s="62">
        <f>VLOOKUP(C355,BD!G:H,2,0)</f>
        <v>18</v>
      </c>
      <c r="F355" s="87" t="s">
        <v>436</v>
      </c>
      <c r="G355" s="81">
        <v>822006595</v>
      </c>
      <c r="H355" s="78" t="s">
        <v>453</v>
      </c>
      <c r="I355" s="70" t="s">
        <v>348</v>
      </c>
      <c r="J355" s="70" t="s">
        <v>454</v>
      </c>
      <c r="K355" s="70">
        <v>3208474943</v>
      </c>
      <c r="L355" s="70">
        <v>3208474943</v>
      </c>
      <c r="M355" s="70" t="s">
        <v>439</v>
      </c>
      <c r="N355" s="70" t="s">
        <v>262</v>
      </c>
      <c r="O355" s="70">
        <v>501</v>
      </c>
      <c r="P355" s="70" t="s">
        <v>400</v>
      </c>
      <c r="Q355" s="70" t="s">
        <v>440</v>
      </c>
      <c r="R355" s="82">
        <v>43160</v>
      </c>
      <c r="S355" s="63">
        <v>44985</v>
      </c>
      <c r="T355" s="70" t="s">
        <v>300</v>
      </c>
      <c r="U355" s="63">
        <v>44663</v>
      </c>
      <c r="V355" s="63">
        <v>45028</v>
      </c>
      <c r="W355" s="70" t="s">
        <v>300</v>
      </c>
      <c r="X355" s="83" t="s">
        <v>40</v>
      </c>
      <c r="Y355" s="84"/>
    </row>
    <row r="356" spans="1:25" ht="40.5">
      <c r="A356" s="76" t="s">
        <v>293</v>
      </c>
      <c r="B356" s="77" t="s">
        <v>294</v>
      </c>
      <c r="C356" s="76" t="s">
        <v>452</v>
      </c>
      <c r="D356" s="61" t="s">
        <v>30</v>
      </c>
      <c r="E356" s="62">
        <f>VLOOKUP(C356,BD!G:H,2,0)</f>
        <v>18</v>
      </c>
      <c r="F356" s="87" t="s">
        <v>436</v>
      </c>
      <c r="G356" s="81">
        <v>822006595</v>
      </c>
      <c r="H356" s="78" t="s">
        <v>453</v>
      </c>
      <c r="I356" s="70" t="s">
        <v>348</v>
      </c>
      <c r="J356" s="70" t="s">
        <v>454</v>
      </c>
      <c r="K356" s="70">
        <v>3208474943</v>
      </c>
      <c r="L356" s="70">
        <v>3208474943</v>
      </c>
      <c r="M356" s="70" t="s">
        <v>439</v>
      </c>
      <c r="N356" s="70" t="s">
        <v>262</v>
      </c>
      <c r="O356" s="70">
        <v>601</v>
      </c>
      <c r="P356" s="70" t="s">
        <v>93</v>
      </c>
      <c r="Q356" s="70" t="s">
        <v>440</v>
      </c>
      <c r="R356" s="82">
        <v>43160</v>
      </c>
      <c r="S356" s="63">
        <v>44985</v>
      </c>
      <c r="T356" s="70" t="s">
        <v>300</v>
      </c>
      <c r="U356" s="63">
        <v>44663</v>
      </c>
      <c r="V356" s="63">
        <v>45028</v>
      </c>
      <c r="W356" s="70" t="s">
        <v>300</v>
      </c>
      <c r="X356" s="83" t="s">
        <v>40</v>
      </c>
      <c r="Y356" s="84"/>
    </row>
    <row r="357" spans="1:25" ht="40.5">
      <c r="A357" s="76" t="s">
        <v>293</v>
      </c>
      <c r="B357" s="77" t="s">
        <v>294</v>
      </c>
      <c r="C357" s="76" t="s">
        <v>452</v>
      </c>
      <c r="D357" s="61" t="s">
        <v>30</v>
      </c>
      <c r="E357" s="62">
        <f>VLOOKUP(C357,BD!G:H,2,0)</f>
        <v>18</v>
      </c>
      <c r="F357" s="87" t="s">
        <v>436</v>
      </c>
      <c r="G357" s="81">
        <v>822006595</v>
      </c>
      <c r="H357" s="78" t="s">
        <v>453</v>
      </c>
      <c r="I357" s="70" t="s">
        <v>348</v>
      </c>
      <c r="J357" s="70" t="s">
        <v>454</v>
      </c>
      <c r="K357" s="70">
        <v>3208474943</v>
      </c>
      <c r="L357" s="70">
        <v>3208474943</v>
      </c>
      <c r="M357" s="70" t="s">
        <v>439</v>
      </c>
      <c r="N357" s="70" t="s">
        <v>262</v>
      </c>
      <c r="O357" s="70">
        <v>706</v>
      </c>
      <c r="P357" s="70" t="s">
        <v>228</v>
      </c>
      <c r="Q357" s="70" t="s">
        <v>440</v>
      </c>
      <c r="R357" s="82">
        <v>43160</v>
      </c>
      <c r="S357" s="63">
        <v>44985</v>
      </c>
      <c r="T357" s="70" t="s">
        <v>300</v>
      </c>
      <c r="U357" s="63">
        <v>44663</v>
      </c>
      <c r="V357" s="63">
        <v>45028</v>
      </c>
      <c r="W357" s="70" t="s">
        <v>300</v>
      </c>
      <c r="X357" s="83" t="s">
        <v>40</v>
      </c>
      <c r="Y357" s="84"/>
    </row>
    <row r="358" spans="1:25" ht="40.5">
      <c r="A358" s="76" t="s">
        <v>293</v>
      </c>
      <c r="B358" s="77" t="s">
        <v>294</v>
      </c>
      <c r="C358" s="76" t="s">
        <v>452</v>
      </c>
      <c r="D358" s="61" t="s">
        <v>30</v>
      </c>
      <c r="E358" s="62">
        <f>VLOOKUP(C358,BD!G:H,2,0)</f>
        <v>18</v>
      </c>
      <c r="F358" s="87" t="s">
        <v>436</v>
      </c>
      <c r="G358" s="81">
        <v>822006595</v>
      </c>
      <c r="H358" s="78" t="s">
        <v>453</v>
      </c>
      <c r="I358" s="70" t="s">
        <v>348</v>
      </c>
      <c r="J358" s="70" t="s">
        <v>454</v>
      </c>
      <c r="K358" s="70">
        <v>3208474943</v>
      </c>
      <c r="L358" s="70">
        <v>3208474943</v>
      </c>
      <c r="M358" s="70" t="s">
        <v>439</v>
      </c>
      <c r="N358" s="70" t="s">
        <v>262</v>
      </c>
      <c r="O358" s="70">
        <v>710</v>
      </c>
      <c r="P358" s="70" t="s">
        <v>138</v>
      </c>
      <c r="Q358" s="70" t="s">
        <v>440</v>
      </c>
      <c r="R358" s="82">
        <v>43160</v>
      </c>
      <c r="S358" s="63">
        <v>44985</v>
      </c>
      <c r="T358" s="70" t="s">
        <v>300</v>
      </c>
      <c r="U358" s="63">
        <v>44663</v>
      </c>
      <c r="V358" s="63">
        <v>45028</v>
      </c>
      <c r="W358" s="70" t="s">
        <v>300</v>
      </c>
      <c r="X358" s="83" t="s">
        <v>40</v>
      </c>
      <c r="Y358" s="84"/>
    </row>
    <row r="359" spans="1:25" ht="40.5">
      <c r="A359" s="76" t="s">
        <v>293</v>
      </c>
      <c r="B359" s="77" t="s">
        <v>294</v>
      </c>
      <c r="C359" s="76" t="s">
        <v>452</v>
      </c>
      <c r="D359" s="61" t="s">
        <v>30</v>
      </c>
      <c r="E359" s="62">
        <f>VLOOKUP(C359,BD!G:H,2,0)</f>
        <v>18</v>
      </c>
      <c r="F359" s="87" t="s">
        <v>436</v>
      </c>
      <c r="G359" s="81">
        <v>822006595</v>
      </c>
      <c r="H359" s="78" t="s">
        <v>453</v>
      </c>
      <c r="I359" s="70" t="s">
        <v>348</v>
      </c>
      <c r="J359" s="70" t="s">
        <v>454</v>
      </c>
      <c r="K359" s="70">
        <v>3208474943</v>
      </c>
      <c r="L359" s="70">
        <v>3208474943</v>
      </c>
      <c r="M359" s="70" t="s">
        <v>439</v>
      </c>
      <c r="N359" s="70" t="s">
        <v>262</v>
      </c>
      <c r="O359" s="70">
        <v>712</v>
      </c>
      <c r="P359" s="70" t="s">
        <v>152</v>
      </c>
      <c r="Q359" s="70" t="s">
        <v>440</v>
      </c>
      <c r="R359" s="82">
        <v>43160</v>
      </c>
      <c r="S359" s="63">
        <v>44985</v>
      </c>
      <c r="T359" s="70" t="s">
        <v>300</v>
      </c>
      <c r="U359" s="63">
        <v>44663</v>
      </c>
      <c r="V359" s="63">
        <v>45028</v>
      </c>
      <c r="W359" s="70" t="s">
        <v>300</v>
      </c>
      <c r="X359" s="83" t="s">
        <v>40</v>
      </c>
      <c r="Y359" s="84"/>
    </row>
    <row r="360" spans="1:25" ht="40.5">
      <c r="A360" s="76" t="s">
        <v>293</v>
      </c>
      <c r="B360" s="77" t="s">
        <v>294</v>
      </c>
      <c r="C360" s="76" t="s">
        <v>452</v>
      </c>
      <c r="D360" s="61" t="s">
        <v>30</v>
      </c>
      <c r="E360" s="62">
        <f>VLOOKUP(C360,BD!G:H,2,0)</f>
        <v>18</v>
      </c>
      <c r="F360" s="87" t="s">
        <v>436</v>
      </c>
      <c r="G360" s="81">
        <v>822006595</v>
      </c>
      <c r="H360" s="78" t="s">
        <v>453</v>
      </c>
      <c r="I360" s="70" t="s">
        <v>348</v>
      </c>
      <c r="J360" s="70" t="s">
        <v>454</v>
      </c>
      <c r="K360" s="70">
        <v>3208474943</v>
      </c>
      <c r="L360" s="70">
        <v>3208474943</v>
      </c>
      <c r="M360" s="70" t="s">
        <v>439</v>
      </c>
      <c r="N360" s="70" t="s">
        <v>262</v>
      </c>
      <c r="O360" s="70">
        <v>714</v>
      </c>
      <c r="P360" s="70" t="s">
        <v>172</v>
      </c>
      <c r="Q360" s="70" t="s">
        <v>440</v>
      </c>
      <c r="R360" s="82">
        <v>43160</v>
      </c>
      <c r="S360" s="63">
        <v>44985</v>
      </c>
      <c r="T360" s="70" t="s">
        <v>300</v>
      </c>
      <c r="U360" s="63">
        <v>44663</v>
      </c>
      <c r="V360" s="63">
        <v>45028</v>
      </c>
      <c r="W360" s="70" t="s">
        <v>300</v>
      </c>
      <c r="X360" s="83" t="s">
        <v>40</v>
      </c>
      <c r="Y360" s="84"/>
    </row>
    <row r="361" spans="1:25" ht="40.5">
      <c r="A361" s="76" t="s">
        <v>293</v>
      </c>
      <c r="B361" s="77" t="s">
        <v>294</v>
      </c>
      <c r="C361" s="76" t="s">
        <v>452</v>
      </c>
      <c r="D361" s="61" t="s">
        <v>30</v>
      </c>
      <c r="E361" s="62">
        <f>VLOOKUP(C361,BD!G:H,2,0)</f>
        <v>18</v>
      </c>
      <c r="F361" s="87" t="s">
        <v>436</v>
      </c>
      <c r="G361" s="81">
        <v>822006595</v>
      </c>
      <c r="H361" s="78" t="s">
        <v>453</v>
      </c>
      <c r="I361" s="70" t="s">
        <v>348</v>
      </c>
      <c r="J361" s="70" t="s">
        <v>454</v>
      </c>
      <c r="K361" s="70">
        <v>3208474943</v>
      </c>
      <c r="L361" s="70">
        <v>3208474943</v>
      </c>
      <c r="M361" s="70" t="s">
        <v>439</v>
      </c>
      <c r="N361" s="70" t="s">
        <v>262</v>
      </c>
      <c r="O361" s="70">
        <v>741</v>
      </c>
      <c r="P361" s="70" t="s">
        <v>94</v>
      </c>
      <c r="Q361" s="70" t="s">
        <v>440</v>
      </c>
      <c r="R361" s="82">
        <v>43160</v>
      </c>
      <c r="S361" s="63">
        <v>44985</v>
      </c>
      <c r="T361" s="70" t="s">
        <v>300</v>
      </c>
      <c r="U361" s="63">
        <v>44663</v>
      </c>
      <c r="V361" s="63">
        <v>45028</v>
      </c>
      <c r="W361" s="70" t="s">
        <v>300</v>
      </c>
      <c r="X361" s="83" t="s">
        <v>40</v>
      </c>
      <c r="Y361" s="84"/>
    </row>
    <row r="362" spans="1:25" ht="40.5">
      <c r="A362" s="76" t="s">
        <v>293</v>
      </c>
      <c r="B362" s="77" t="s">
        <v>294</v>
      </c>
      <c r="C362" s="76" t="s">
        <v>452</v>
      </c>
      <c r="D362" s="61" t="s">
        <v>30</v>
      </c>
      <c r="E362" s="62">
        <f>VLOOKUP(C362,BD!G:H,2,0)</f>
        <v>18</v>
      </c>
      <c r="F362" s="87" t="s">
        <v>436</v>
      </c>
      <c r="G362" s="81">
        <v>822006595</v>
      </c>
      <c r="H362" s="78" t="s">
        <v>453</v>
      </c>
      <c r="I362" s="70" t="s">
        <v>348</v>
      </c>
      <c r="J362" s="70" t="s">
        <v>454</v>
      </c>
      <c r="K362" s="70">
        <v>3208474943</v>
      </c>
      <c r="L362" s="70">
        <v>3208474943</v>
      </c>
      <c r="M362" s="70" t="s">
        <v>439</v>
      </c>
      <c r="N362" s="70" t="s">
        <v>262</v>
      </c>
      <c r="O362" s="70">
        <v>907</v>
      </c>
      <c r="P362" s="70" t="s">
        <v>415</v>
      </c>
      <c r="Q362" s="70" t="s">
        <v>440</v>
      </c>
      <c r="R362" s="82">
        <v>43160</v>
      </c>
      <c r="S362" s="63">
        <v>44985</v>
      </c>
      <c r="T362" s="70" t="s">
        <v>300</v>
      </c>
      <c r="U362" s="63">
        <v>44663</v>
      </c>
      <c r="V362" s="63">
        <v>45028</v>
      </c>
      <c r="W362" s="70" t="s">
        <v>300</v>
      </c>
      <c r="X362" s="83" t="s">
        <v>40</v>
      </c>
      <c r="Y362" s="84"/>
    </row>
    <row r="363" spans="1:25" ht="40.5">
      <c r="A363" s="76" t="s">
        <v>293</v>
      </c>
      <c r="B363" s="77" t="s">
        <v>294</v>
      </c>
      <c r="C363" s="76" t="s">
        <v>452</v>
      </c>
      <c r="D363" s="61" t="s">
        <v>30</v>
      </c>
      <c r="E363" s="62">
        <f>VLOOKUP(C363,BD!G:H,2,0)</f>
        <v>18</v>
      </c>
      <c r="F363" s="87" t="s">
        <v>436</v>
      </c>
      <c r="G363" s="81">
        <v>822006595</v>
      </c>
      <c r="H363" s="78" t="s">
        <v>453</v>
      </c>
      <c r="I363" s="70" t="s">
        <v>348</v>
      </c>
      <c r="J363" s="70" t="s">
        <v>454</v>
      </c>
      <c r="K363" s="70">
        <v>3208474943</v>
      </c>
      <c r="L363" s="70">
        <v>3208474943</v>
      </c>
      <c r="M363" s="70" t="s">
        <v>439</v>
      </c>
      <c r="N363" s="70" t="s">
        <v>262</v>
      </c>
      <c r="O363" s="70">
        <v>908</v>
      </c>
      <c r="P363" s="70" t="s">
        <v>95</v>
      </c>
      <c r="Q363" s="70" t="s">
        <v>440</v>
      </c>
      <c r="R363" s="82">
        <v>43160</v>
      </c>
      <c r="S363" s="63">
        <v>44985</v>
      </c>
      <c r="T363" s="70" t="s">
        <v>300</v>
      </c>
      <c r="U363" s="63">
        <v>44663</v>
      </c>
      <c r="V363" s="63">
        <v>45028</v>
      </c>
      <c r="W363" s="70" t="s">
        <v>300</v>
      </c>
      <c r="X363" s="83" t="s">
        <v>40</v>
      </c>
      <c r="Y363" s="84"/>
    </row>
    <row r="364" spans="1:25" ht="40.5">
      <c r="A364" s="76" t="s">
        <v>293</v>
      </c>
      <c r="B364" s="77" t="s">
        <v>294</v>
      </c>
      <c r="C364" s="76" t="s">
        <v>452</v>
      </c>
      <c r="D364" s="61" t="s">
        <v>30</v>
      </c>
      <c r="E364" s="62">
        <f>VLOOKUP(C364,BD!G:H,2,0)</f>
        <v>18</v>
      </c>
      <c r="F364" s="87" t="s">
        <v>436</v>
      </c>
      <c r="G364" s="81">
        <v>822006595</v>
      </c>
      <c r="H364" s="78" t="s">
        <v>453</v>
      </c>
      <c r="I364" s="70" t="s">
        <v>348</v>
      </c>
      <c r="J364" s="70" t="s">
        <v>454</v>
      </c>
      <c r="K364" s="70">
        <v>3208474943</v>
      </c>
      <c r="L364" s="70">
        <v>3208474943</v>
      </c>
      <c r="M364" s="70" t="s">
        <v>439</v>
      </c>
      <c r="N364" s="70" t="s">
        <v>262</v>
      </c>
      <c r="O364" s="70">
        <v>909</v>
      </c>
      <c r="P364" s="70" t="s">
        <v>96</v>
      </c>
      <c r="Q364" s="70" t="s">
        <v>440</v>
      </c>
      <c r="R364" s="82">
        <v>43160</v>
      </c>
      <c r="S364" s="63">
        <v>44985</v>
      </c>
      <c r="T364" s="70" t="s">
        <v>300</v>
      </c>
      <c r="U364" s="63">
        <v>44663</v>
      </c>
      <c r="V364" s="63">
        <v>45028</v>
      </c>
      <c r="W364" s="70" t="s">
        <v>300</v>
      </c>
      <c r="X364" s="83" t="s">
        <v>40</v>
      </c>
      <c r="Y364" s="84"/>
    </row>
    <row r="365" spans="1:25" ht="40.5">
      <c r="A365" s="76" t="s">
        <v>293</v>
      </c>
      <c r="B365" s="77" t="s">
        <v>294</v>
      </c>
      <c r="C365" s="76" t="s">
        <v>452</v>
      </c>
      <c r="D365" s="61" t="s">
        <v>30</v>
      </c>
      <c r="E365" s="62">
        <f>VLOOKUP(C365,BD!G:H,2,0)</f>
        <v>18</v>
      </c>
      <c r="F365" s="87" t="s">
        <v>436</v>
      </c>
      <c r="G365" s="81">
        <v>822006595</v>
      </c>
      <c r="H365" s="78" t="s">
        <v>453</v>
      </c>
      <c r="I365" s="70" t="s">
        <v>348</v>
      </c>
      <c r="J365" s="70" t="s">
        <v>454</v>
      </c>
      <c r="K365" s="70">
        <v>3208474943</v>
      </c>
      <c r="L365" s="70">
        <v>3208474943</v>
      </c>
      <c r="M365" s="70" t="s">
        <v>439</v>
      </c>
      <c r="N365" s="70" t="s">
        <v>262</v>
      </c>
      <c r="O365" s="70">
        <v>910</v>
      </c>
      <c r="P365" s="70" t="s">
        <v>97</v>
      </c>
      <c r="Q365" s="70" t="s">
        <v>440</v>
      </c>
      <c r="R365" s="82">
        <v>43160</v>
      </c>
      <c r="S365" s="63">
        <v>44985</v>
      </c>
      <c r="T365" s="70" t="s">
        <v>300</v>
      </c>
      <c r="U365" s="63">
        <v>44663</v>
      </c>
      <c r="V365" s="63">
        <v>45028</v>
      </c>
      <c r="W365" s="70" t="s">
        <v>300</v>
      </c>
      <c r="X365" s="83" t="s">
        <v>40</v>
      </c>
      <c r="Y365" s="84"/>
    </row>
    <row r="366" spans="1:25" ht="40.5">
      <c r="A366" s="76" t="s">
        <v>293</v>
      </c>
      <c r="B366" s="77" t="s">
        <v>294</v>
      </c>
      <c r="C366" s="76" t="s">
        <v>452</v>
      </c>
      <c r="D366" s="61" t="s">
        <v>30</v>
      </c>
      <c r="E366" s="62">
        <f>VLOOKUP(C366,BD!G:H,2,0)</f>
        <v>18</v>
      </c>
      <c r="F366" s="87" t="s">
        <v>436</v>
      </c>
      <c r="G366" s="81">
        <v>822006595</v>
      </c>
      <c r="H366" s="78" t="s">
        <v>453</v>
      </c>
      <c r="I366" s="70" t="s">
        <v>348</v>
      </c>
      <c r="J366" s="70" t="s">
        <v>454</v>
      </c>
      <c r="K366" s="70">
        <v>3208474943</v>
      </c>
      <c r="L366" s="70">
        <v>3208474943</v>
      </c>
      <c r="M366" s="70" t="s">
        <v>439</v>
      </c>
      <c r="N366" s="70" t="s">
        <v>262</v>
      </c>
      <c r="O366" s="70">
        <v>911</v>
      </c>
      <c r="P366" s="70" t="s">
        <v>98</v>
      </c>
      <c r="Q366" s="70" t="s">
        <v>440</v>
      </c>
      <c r="R366" s="82">
        <v>43160</v>
      </c>
      <c r="S366" s="63">
        <v>44985</v>
      </c>
      <c r="T366" s="70" t="s">
        <v>300</v>
      </c>
      <c r="U366" s="63">
        <v>44663</v>
      </c>
      <c r="V366" s="63">
        <v>45028</v>
      </c>
      <c r="W366" s="72" t="s">
        <v>300</v>
      </c>
      <c r="X366" s="95" t="s">
        <v>40</v>
      </c>
      <c r="Y366" s="84"/>
    </row>
    <row r="367" spans="1:25" ht="40.5">
      <c r="A367" s="76" t="s">
        <v>293</v>
      </c>
      <c r="B367" s="77" t="s">
        <v>294</v>
      </c>
      <c r="C367" s="76" t="s">
        <v>452</v>
      </c>
      <c r="D367" s="61" t="s">
        <v>30</v>
      </c>
      <c r="E367" s="62">
        <f>VLOOKUP(C367,BD!G:H,2,0)</f>
        <v>18</v>
      </c>
      <c r="F367" s="87" t="s">
        <v>436</v>
      </c>
      <c r="G367" s="81">
        <v>822006595</v>
      </c>
      <c r="H367" s="78" t="s">
        <v>453</v>
      </c>
      <c r="I367" s="70" t="s">
        <v>348</v>
      </c>
      <c r="J367" s="70" t="s">
        <v>454</v>
      </c>
      <c r="K367" s="70">
        <v>3208474943</v>
      </c>
      <c r="L367" s="70">
        <v>3208474943</v>
      </c>
      <c r="M367" s="70" t="s">
        <v>439</v>
      </c>
      <c r="N367" s="70" t="s">
        <v>262</v>
      </c>
      <c r="O367" s="70">
        <v>912</v>
      </c>
      <c r="P367" s="70" t="s">
        <v>99</v>
      </c>
      <c r="Q367" s="70" t="s">
        <v>440</v>
      </c>
      <c r="R367" s="82">
        <v>43160</v>
      </c>
      <c r="S367" s="63">
        <v>44985</v>
      </c>
      <c r="T367" s="70" t="s">
        <v>300</v>
      </c>
      <c r="U367" s="63">
        <v>44663</v>
      </c>
      <c r="V367" s="63">
        <v>45028</v>
      </c>
      <c r="W367" s="72" t="s">
        <v>300</v>
      </c>
      <c r="X367" s="95" t="s">
        <v>40</v>
      </c>
      <c r="Y367" s="84"/>
    </row>
    <row r="368" spans="1:25" ht="40.5">
      <c r="A368" s="76" t="s">
        <v>293</v>
      </c>
      <c r="B368" s="77" t="s">
        <v>294</v>
      </c>
      <c r="C368" s="76" t="s">
        <v>452</v>
      </c>
      <c r="D368" s="61" t="s">
        <v>30</v>
      </c>
      <c r="E368" s="62">
        <f>VLOOKUP(C368,BD!G:H,2,0)</f>
        <v>18</v>
      </c>
      <c r="F368" s="87" t="s">
        <v>436</v>
      </c>
      <c r="G368" s="81">
        <v>822006595</v>
      </c>
      <c r="H368" s="78" t="s">
        <v>453</v>
      </c>
      <c r="I368" s="70" t="s">
        <v>348</v>
      </c>
      <c r="J368" s="70" t="s">
        <v>454</v>
      </c>
      <c r="K368" s="70">
        <v>3208474943</v>
      </c>
      <c r="L368" s="70">
        <v>3208474943</v>
      </c>
      <c r="M368" s="70" t="s">
        <v>439</v>
      </c>
      <c r="N368" s="70" t="s">
        <v>262</v>
      </c>
      <c r="O368" s="70">
        <v>913</v>
      </c>
      <c r="P368" s="70" t="s">
        <v>100</v>
      </c>
      <c r="Q368" s="70" t="s">
        <v>440</v>
      </c>
      <c r="R368" s="82">
        <v>43160</v>
      </c>
      <c r="S368" s="63">
        <v>44985</v>
      </c>
      <c r="T368" s="70" t="s">
        <v>300</v>
      </c>
      <c r="U368" s="63">
        <v>44663</v>
      </c>
      <c r="V368" s="63">
        <v>45028</v>
      </c>
      <c r="W368" s="70" t="s">
        <v>300</v>
      </c>
      <c r="X368" s="83" t="s">
        <v>40</v>
      </c>
      <c r="Y368" s="84"/>
    </row>
    <row r="369" spans="1:25" ht="40.5">
      <c r="A369" s="76" t="s">
        <v>293</v>
      </c>
      <c r="B369" s="77" t="s">
        <v>294</v>
      </c>
      <c r="C369" s="76" t="s">
        <v>452</v>
      </c>
      <c r="D369" s="61" t="s">
        <v>30</v>
      </c>
      <c r="E369" s="62">
        <f>VLOOKUP(C369,BD!G:H,2,0)</f>
        <v>18</v>
      </c>
      <c r="F369" s="87" t="s">
        <v>436</v>
      </c>
      <c r="G369" s="81">
        <v>822006595</v>
      </c>
      <c r="H369" s="78" t="s">
        <v>453</v>
      </c>
      <c r="I369" s="70" t="s">
        <v>348</v>
      </c>
      <c r="J369" s="70" t="s">
        <v>454</v>
      </c>
      <c r="K369" s="70">
        <v>3208474943</v>
      </c>
      <c r="L369" s="70">
        <v>3208474943</v>
      </c>
      <c r="M369" s="70" t="s">
        <v>439</v>
      </c>
      <c r="N369" s="70" t="s">
        <v>262</v>
      </c>
      <c r="O369" s="70">
        <v>914</v>
      </c>
      <c r="P369" s="70" t="s">
        <v>101</v>
      </c>
      <c r="Q369" s="70" t="s">
        <v>440</v>
      </c>
      <c r="R369" s="82">
        <v>43160</v>
      </c>
      <c r="S369" s="63">
        <v>44985</v>
      </c>
      <c r="T369" s="70" t="s">
        <v>300</v>
      </c>
      <c r="U369" s="63">
        <v>44663</v>
      </c>
      <c r="V369" s="63">
        <v>45028</v>
      </c>
      <c r="W369" s="70" t="s">
        <v>300</v>
      </c>
      <c r="X369" s="83" t="s">
        <v>40</v>
      </c>
      <c r="Y369" s="84"/>
    </row>
    <row r="370" spans="1:25" ht="40.5">
      <c r="A370" s="76" t="s">
        <v>293</v>
      </c>
      <c r="B370" s="77" t="s">
        <v>294</v>
      </c>
      <c r="C370" s="76" t="s">
        <v>452</v>
      </c>
      <c r="D370" s="61" t="s">
        <v>30</v>
      </c>
      <c r="E370" s="62">
        <f>VLOOKUP(C370,BD!G:H,2,0)</f>
        <v>18</v>
      </c>
      <c r="F370" s="87" t="s">
        <v>436</v>
      </c>
      <c r="G370" s="81">
        <v>822006595</v>
      </c>
      <c r="H370" s="78" t="s">
        <v>453</v>
      </c>
      <c r="I370" s="70" t="s">
        <v>348</v>
      </c>
      <c r="J370" s="70" t="s">
        <v>454</v>
      </c>
      <c r="K370" s="70">
        <v>3208474943</v>
      </c>
      <c r="L370" s="70">
        <v>3208474943</v>
      </c>
      <c r="M370" s="70" t="s">
        <v>439</v>
      </c>
      <c r="N370" s="70" t="s">
        <v>262</v>
      </c>
      <c r="O370" s="70">
        <v>915</v>
      </c>
      <c r="P370" s="70" t="s">
        <v>102</v>
      </c>
      <c r="Q370" s="70" t="s">
        <v>440</v>
      </c>
      <c r="R370" s="82">
        <v>43160</v>
      </c>
      <c r="S370" s="63">
        <v>44985</v>
      </c>
      <c r="T370" s="70" t="s">
        <v>300</v>
      </c>
      <c r="U370" s="63">
        <v>44663</v>
      </c>
      <c r="V370" s="63">
        <v>45028</v>
      </c>
      <c r="W370" s="70" t="s">
        <v>300</v>
      </c>
      <c r="X370" s="83" t="s">
        <v>40</v>
      </c>
      <c r="Y370" s="84"/>
    </row>
    <row r="371" spans="1:25" ht="40.5">
      <c r="A371" s="76" t="s">
        <v>293</v>
      </c>
      <c r="B371" s="77" t="s">
        <v>294</v>
      </c>
      <c r="C371" s="76" t="s">
        <v>452</v>
      </c>
      <c r="D371" s="61" t="s">
        <v>30</v>
      </c>
      <c r="E371" s="62">
        <f>VLOOKUP(C371,BD!G:H,2,0)</f>
        <v>18</v>
      </c>
      <c r="F371" s="87" t="s">
        <v>436</v>
      </c>
      <c r="G371" s="81">
        <v>822006595</v>
      </c>
      <c r="H371" s="78" t="s">
        <v>453</v>
      </c>
      <c r="I371" s="70" t="s">
        <v>348</v>
      </c>
      <c r="J371" s="70" t="s">
        <v>454</v>
      </c>
      <c r="K371" s="70">
        <v>3208474943</v>
      </c>
      <c r="L371" s="70">
        <v>3208474943</v>
      </c>
      <c r="M371" s="70" t="s">
        <v>439</v>
      </c>
      <c r="N371" s="70" t="s">
        <v>262</v>
      </c>
      <c r="O371" s="70">
        <v>916</v>
      </c>
      <c r="P371" s="70" t="s">
        <v>103</v>
      </c>
      <c r="Q371" s="70" t="s">
        <v>440</v>
      </c>
      <c r="R371" s="82">
        <v>43160</v>
      </c>
      <c r="S371" s="63">
        <v>44985</v>
      </c>
      <c r="T371" s="70" t="s">
        <v>300</v>
      </c>
      <c r="U371" s="63">
        <v>44663</v>
      </c>
      <c r="V371" s="63">
        <v>45028</v>
      </c>
      <c r="W371" s="70" t="s">
        <v>300</v>
      </c>
      <c r="X371" s="83" t="s">
        <v>40</v>
      </c>
      <c r="Y371" s="84"/>
    </row>
    <row r="372" spans="1:25" ht="40.5">
      <c r="A372" s="76" t="s">
        <v>293</v>
      </c>
      <c r="B372" s="77" t="s">
        <v>294</v>
      </c>
      <c r="C372" s="76" t="s">
        <v>452</v>
      </c>
      <c r="D372" s="61" t="s">
        <v>30</v>
      </c>
      <c r="E372" s="62">
        <f>VLOOKUP(C372,BD!G:H,2,0)</f>
        <v>18</v>
      </c>
      <c r="F372" s="87" t="s">
        <v>436</v>
      </c>
      <c r="G372" s="81">
        <v>822006595</v>
      </c>
      <c r="H372" s="78" t="s">
        <v>453</v>
      </c>
      <c r="I372" s="70" t="s">
        <v>348</v>
      </c>
      <c r="J372" s="70" t="s">
        <v>454</v>
      </c>
      <c r="K372" s="70">
        <v>3208474943</v>
      </c>
      <c r="L372" s="70">
        <v>3208474943</v>
      </c>
      <c r="M372" s="70" t="s">
        <v>439</v>
      </c>
      <c r="N372" s="70" t="s">
        <v>262</v>
      </c>
      <c r="O372" s="70">
        <v>917</v>
      </c>
      <c r="P372" s="70" t="s">
        <v>104</v>
      </c>
      <c r="Q372" s="70" t="s">
        <v>440</v>
      </c>
      <c r="R372" s="82">
        <v>43160</v>
      </c>
      <c r="S372" s="63">
        <v>44985</v>
      </c>
      <c r="T372" s="70" t="s">
        <v>300</v>
      </c>
      <c r="U372" s="63">
        <v>44663</v>
      </c>
      <c r="V372" s="63">
        <v>45028</v>
      </c>
      <c r="W372" s="70" t="s">
        <v>300</v>
      </c>
      <c r="X372" s="83" t="s">
        <v>40</v>
      </c>
      <c r="Y372" s="84"/>
    </row>
    <row r="373" spans="1:25" ht="40.5">
      <c r="A373" s="76" t="s">
        <v>293</v>
      </c>
      <c r="B373" s="77" t="s">
        <v>294</v>
      </c>
      <c r="C373" s="76" t="s">
        <v>452</v>
      </c>
      <c r="D373" s="61" t="s">
        <v>30</v>
      </c>
      <c r="E373" s="62">
        <f>VLOOKUP(C373,BD!G:H,2,0)</f>
        <v>18</v>
      </c>
      <c r="F373" s="87" t="s">
        <v>436</v>
      </c>
      <c r="G373" s="81">
        <v>822006595</v>
      </c>
      <c r="H373" s="78" t="s">
        <v>453</v>
      </c>
      <c r="I373" s="70" t="s">
        <v>348</v>
      </c>
      <c r="J373" s="70" t="s">
        <v>454</v>
      </c>
      <c r="K373" s="70">
        <v>3208474943</v>
      </c>
      <c r="L373" s="70">
        <v>3208474943</v>
      </c>
      <c r="M373" s="70" t="s">
        <v>439</v>
      </c>
      <c r="N373" s="70" t="s">
        <v>262</v>
      </c>
      <c r="O373" s="70">
        <v>918</v>
      </c>
      <c r="P373" s="70" t="s">
        <v>105</v>
      </c>
      <c r="Q373" s="70" t="s">
        <v>440</v>
      </c>
      <c r="R373" s="82">
        <v>43160</v>
      </c>
      <c r="S373" s="63">
        <v>44985</v>
      </c>
      <c r="T373" s="70" t="s">
        <v>300</v>
      </c>
      <c r="U373" s="63">
        <v>44663</v>
      </c>
      <c r="V373" s="63">
        <v>45028</v>
      </c>
      <c r="W373" s="70" t="s">
        <v>300</v>
      </c>
      <c r="X373" s="83" t="s">
        <v>40</v>
      </c>
      <c r="Y373" s="84"/>
    </row>
    <row r="374" spans="1:25" ht="40.5">
      <c r="A374" s="76" t="s">
        <v>293</v>
      </c>
      <c r="B374" s="77" t="s">
        <v>294</v>
      </c>
      <c r="C374" s="76" t="s">
        <v>452</v>
      </c>
      <c r="D374" s="61" t="s">
        <v>30</v>
      </c>
      <c r="E374" s="62">
        <f>VLOOKUP(C374,BD!G:H,2,0)</f>
        <v>18</v>
      </c>
      <c r="F374" s="87" t="s">
        <v>436</v>
      </c>
      <c r="G374" s="81">
        <v>822006595</v>
      </c>
      <c r="H374" s="78" t="s">
        <v>453</v>
      </c>
      <c r="I374" s="70" t="s">
        <v>348</v>
      </c>
      <c r="J374" s="70" t="s">
        <v>454</v>
      </c>
      <c r="K374" s="70">
        <v>3208474943</v>
      </c>
      <c r="L374" s="70">
        <v>3208474943</v>
      </c>
      <c r="M374" s="70" t="s">
        <v>439</v>
      </c>
      <c r="N374" s="70" t="s">
        <v>262</v>
      </c>
      <c r="O374" s="70">
        <v>950</v>
      </c>
      <c r="P374" s="70" t="s">
        <v>106</v>
      </c>
      <c r="Q374" s="70" t="s">
        <v>440</v>
      </c>
      <c r="R374" s="82">
        <v>43160</v>
      </c>
      <c r="S374" s="63">
        <v>44985</v>
      </c>
      <c r="T374" s="70" t="s">
        <v>300</v>
      </c>
      <c r="U374" s="63">
        <v>44663</v>
      </c>
      <c r="V374" s="63">
        <v>45028</v>
      </c>
      <c r="W374" s="70" t="s">
        <v>300</v>
      </c>
      <c r="X374" s="83" t="s">
        <v>40</v>
      </c>
      <c r="Y374" s="84"/>
    </row>
    <row r="375" spans="1:25" ht="40.5">
      <c r="A375" s="76" t="s">
        <v>293</v>
      </c>
      <c r="B375" s="77" t="s">
        <v>294</v>
      </c>
      <c r="C375" s="76" t="s">
        <v>455</v>
      </c>
      <c r="D375" s="61" t="s">
        <v>30</v>
      </c>
      <c r="E375" s="62">
        <f>VLOOKUP(C375,BD!G:H,2,0)</f>
        <v>29</v>
      </c>
      <c r="F375" s="87" t="s">
        <v>436</v>
      </c>
      <c r="G375" s="81">
        <v>822006595</v>
      </c>
      <c r="H375" s="78" t="s">
        <v>456</v>
      </c>
      <c r="I375" s="70" t="s">
        <v>348</v>
      </c>
      <c r="J375" s="70" t="s">
        <v>457</v>
      </c>
      <c r="K375" s="70">
        <v>3208474948</v>
      </c>
      <c r="L375" s="70">
        <v>3208474948</v>
      </c>
      <c r="M375" s="70" t="s">
        <v>439</v>
      </c>
      <c r="N375" s="70" t="s">
        <v>262</v>
      </c>
      <c r="O375" s="70">
        <v>101</v>
      </c>
      <c r="P375" s="70" t="s">
        <v>310</v>
      </c>
      <c r="Q375" s="70" t="s">
        <v>440</v>
      </c>
      <c r="R375" s="82">
        <v>43160</v>
      </c>
      <c r="S375" s="63">
        <v>44985</v>
      </c>
      <c r="T375" s="70" t="s">
        <v>300</v>
      </c>
      <c r="U375" s="63">
        <v>44663</v>
      </c>
      <c r="V375" s="63">
        <v>45028</v>
      </c>
      <c r="W375" s="70" t="s">
        <v>300</v>
      </c>
      <c r="X375" s="83" t="s">
        <v>40</v>
      </c>
      <c r="Y375" s="84"/>
    </row>
    <row r="376" spans="1:25" ht="40.5">
      <c r="A376" s="76" t="s">
        <v>293</v>
      </c>
      <c r="B376" s="77" t="s">
        <v>294</v>
      </c>
      <c r="C376" s="76" t="s">
        <v>455</v>
      </c>
      <c r="D376" s="61" t="s">
        <v>30</v>
      </c>
      <c r="E376" s="62">
        <f>VLOOKUP(C376,BD!G:H,2,0)</f>
        <v>29</v>
      </c>
      <c r="F376" s="87" t="s">
        <v>436</v>
      </c>
      <c r="G376" s="81">
        <v>822006595</v>
      </c>
      <c r="H376" s="78" t="s">
        <v>456</v>
      </c>
      <c r="I376" s="70" t="s">
        <v>348</v>
      </c>
      <c r="J376" s="70" t="s">
        <v>457</v>
      </c>
      <c r="K376" s="70">
        <v>3208474948</v>
      </c>
      <c r="L376" s="70">
        <v>3208474948</v>
      </c>
      <c r="M376" s="70" t="s">
        <v>439</v>
      </c>
      <c r="N376" s="70" t="s">
        <v>262</v>
      </c>
      <c r="O376" s="70">
        <v>102</v>
      </c>
      <c r="P376" s="70" t="s">
        <v>384</v>
      </c>
      <c r="Q376" s="70" t="s">
        <v>440</v>
      </c>
      <c r="R376" s="82">
        <v>43160</v>
      </c>
      <c r="S376" s="63">
        <v>44985</v>
      </c>
      <c r="T376" s="70" t="s">
        <v>300</v>
      </c>
      <c r="U376" s="63">
        <v>44663</v>
      </c>
      <c r="V376" s="63">
        <v>45028</v>
      </c>
      <c r="W376" s="70" t="s">
        <v>300</v>
      </c>
      <c r="X376" s="83" t="s">
        <v>40</v>
      </c>
      <c r="Y376" s="84"/>
    </row>
    <row r="377" spans="1:25" ht="40.5">
      <c r="A377" s="76" t="s">
        <v>293</v>
      </c>
      <c r="B377" s="77" t="s">
        <v>294</v>
      </c>
      <c r="C377" s="223" t="s">
        <v>455</v>
      </c>
      <c r="D377" s="61" t="s">
        <v>30</v>
      </c>
      <c r="E377" s="62">
        <f>VLOOKUP(C377,BD!G:H,2,0)</f>
        <v>29</v>
      </c>
      <c r="F377" s="87" t="s">
        <v>436</v>
      </c>
      <c r="G377" s="81">
        <v>822006595</v>
      </c>
      <c r="H377" s="78" t="s">
        <v>456</v>
      </c>
      <c r="I377" s="70" t="s">
        <v>348</v>
      </c>
      <c r="J377" s="70" t="s">
        <v>457</v>
      </c>
      <c r="K377" s="70">
        <v>3208474948</v>
      </c>
      <c r="L377" s="70">
        <v>3208474948</v>
      </c>
      <c r="M377" s="70" t="s">
        <v>439</v>
      </c>
      <c r="N377" s="70" t="s">
        <v>262</v>
      </c>
      <c r="O377" s="70">
        <v>112</v>
      </c>
      <c r="P377" s="70" t="s">
        <v>387</v>
      </c>
      <c r="Q377" s="70" t="s">
        <v>440</v>
      </c>
      <c r="R377" s="82">
        <v>43160</v>
      </c>
      <c r="S377" s="63">
        <v>44985</v>
      </c>
      <c r="T377" s="70" t="s">
        <v>300</v>
      </c>
      <c r="U377" s="63">
        <v>44663</v>
      </c>
      <c r="V377" s="63">
        <v>45028</v>
      </c>
      <c r="W377" s="70" t="s">
        <v>300</v>
      </c>
      <c r="X377" s="83" t="s">
        <v>40</v>
      </c>
      <c r="Y377" s="84"/>
    </row>
    <row r="378" spans="1:25" ht="40.5">
      <c r="A378" s="76" t="s">
        <v>293</v>
      </c>
      <c r="B378" s="77" t="s">
        <v>294</v>
      </c>
      <c r="C378" s="76" t="s">
        <v>455</v>
      </c>
      <c r="D378" s="61" t="s">
        <v>30</v>
      </c>
      <c r="E378" s="62">
        <f>VLOOKUP(C378,BD!G:H,2,0)</f>
        <v>29</v>
      </c>
      <c r="F378" s="87" t="s">
        <v>436</v>
      </c>
      <c r="G378" s="81">
        <v>822006595</v>
      </c>
      <c r="H378" s="78" t="s">
        <v>456</v>
      </c>
      <c r="I378" s="70" t="s">
        <v>348</v>
      </c>
      <c r="J378" s="70" t="s">
        <v>457</v>
      </c>
      <c r="K378" s="70">
        <v>3208474948</v>
      </c>
      <c r="L378" s="70">
        <v>3208474948</v>
      </c>
      <c r="M378" s="70" t="s">
        <v>439</v>
      </c>
      <c r="N378" s="70" t="s">
        <v>262</v>
      </c>
      <c r="O378" s="70">
        <v>312</v>
      </c>
      <c r="P378" s="70" t="s">
        <v>90</v>
      </c>
      <c r="Q378" s="70" t="s">
        <v>440</v>
      </c>
      <c r="R378" s="82">
        <v>43160</v>
      </c>
      <c r="S378" s="63">
        <v>44985</v>
      </c>
      <c r="T378" s="70" t="s">
        <v>300</v>
      </c>
      <c r="U378" s="63">
        <v>44663</v>
      </c>
      <c r="V378" s="63">
        <v>45028</v>
      </c>
      <c r="W378" s="70" t="s">
        <v>300</v>
      </c>
      <c r="X378" s="83" t="s">
        <v>40</v>
      </c>
      <c r="Y378" s="84"/>
    </row>
    <row r="379" spans="1:25" ht="40.5">
      <c r="A379" s="76" t="s">
        <v>293</v>
      </c>
      <c r="B379" s="77" t="s">
        <v>294</v>
      </c>
      <c r="C379" s="76" t="s">
        <v>455</v>
      </c>
      <c r="D379" s="61" t="s">
        <v>30</v>
      </c>
      <c r="E379" s="62">
        <f>VLOOKUP(C379,BD!G:H,2,0)</f>
        <v>29</v>
      </c>
      <c r="F379" s="87" t="s">
        <v>436</v>
      </c>
      <c r="G379" s="81">
        <v>822006595</v>
      </c>
      <c r="H379" s="78" t="s">
        <v>456</v>
      </c>
      <c r="I379" s="70" t="s">
        <v>348</v>
      </c>
      <c r="J379" s="70" t="s">
        <v>457</v>
      </c>
      <c r="K379" s="70">
        <v>3208474948</v>
      </c>
      <c r="L379" s="70">
        <v>3208474948</v>
      </c>
      <c r="M379" s="70" t="s">
        <v>439</v>
      </c>
      <c r="N379" s="70" t="s">
        <v>262</v>
      </c>
      <c r="O379" s="70">
        <v>328</v>
      </c>
      <c r="P379" s="70" t="s">
        <v>91</v>
      </c>
      <c r="Q379" s="70" t="s">
        <v>440</v>
      </c>
      <c r="R379" s="82">
        <v>43160</v>
      </c>
      <c r="S379" s="63">
        <v>44985</v>
      </c>
      <c r="T379" s="70" t="s">
        <v>300</v>
      </c>
      <c r="U379" s="63">
        <v>44663</v>
      </c>
      <c r="V379" s="63">
        <v>45028</v>
      </c>
      <c r="W379" s="70" t="s">
        <v>300</v>
      </c>
      <c r="X379" s="83" t="s">
        <v>40</v>
      </c>
      <c r="Y379" s="84"/>
    </row>
    <row r="380" spans="1:25" ht="40.5">
      <c r="A380" s="76" t="s">
        <v>293</v>
      </c>
      <c r="B380" s="77" t="s">
        <v>294</v>
      </c>
      <c r="C380" s="76" t="s">
        <v>455</v>
      </c>
      <c r="D380" s="61" t="s">
        <v>30</v>
      </c>
      <c r="E380" s="62">
        <f>VLOOKUP(C380,BD!G:H,2,0)</f>
        <v>29</v>
      </c>
      <c r="F380" s="87" t="s">
        <v>436</v>
      </c>
      <c r="G380" s="81">
        <v>822006595</v>
      </c>
      <c r="H380" s="78" t="s">
        <v>456</v>
      </c>
      <c r="I380" s="70" t="s">
        <v>348</v>
      </c>
      <c r="J380" s="70" t="s">
        <v>457</v>
      </c>
      <c r="K380" s="70">
        <v>3208474948</v>
      </c>
      <c r="L380" s="70">
        <v>3208474948</v>
      </c>
      <c r="M380" s="70" t="s">
        <v>439</v>
      </c>
      <c r="N380" s="70" t="s">
        <v>262</v>
      </c>
      <c r="O380" s="70">
        <v>334</v>
      </c>
      <c r="P380" s="70" t="s">
        <v>92</v>
      </c>
      <c r="Q380" s="70" t="s">
        <v>440</v>
      </c>
      <c r="R380" s="82">
        <v>43160</v>
      </c>
      <c r="S380" s="63">
        <v>44985</v>
      </c>
      <c r="T380" s="70" t="s">
        <v>300</v>
      </c>
      <c r="U380" s="63">
        <v>44663</v>
      </c>
      <c r="V380" s="63">
        <v>45028</v>
      </c>
      <c r="W380" s="70" t="s">
        <v>300</v>
      </c>
      <c r="X380" s="83" t="s">
        <v>40</v>
      </c>
      <c r="Y380" s="84"/>
    </row>
    <row r="381" spans="1:25" ht="40.5">
      <c r="A381" s="76" t="s">
        <v>293</v>
      </c>
      <c r="B381" s="77" t="s">
        <v>294</v>
      </c>
      <c r="C381" s="76" t="s">
        <v>455</v>
      </c>
      <c r="D381" s="61" t="s">
        <v>30</v>
      </c>
      <c r="E381" s="62">
        <f>VLOOKUP(C381,BD!G:H,2,0)</f>
        <v>29</v>
      </c>
      <c r="F381" s="87" t="s">
        <v>436</v>
      </c>
      <c r="G381" s="81">
        <v>822006595</v>
      </c>
      <c r="H381" s="78" t="s">
        <v>456</v>
      </c>
      <c r="I381" s="70" t="s">
        <v>348</v>
      </c>
      <c r="J381" s="70" t="s">
        <v>457</v>
      </c>
      <c r="K381" s="70">
        <v>3208474948</v>
      </c>
      <c r="L381" s="70">
        <v>3208474948</v>
      </c>
      <c r="M381" s="70" t="s">
        <v>439</v>
      </c>
      <c r="N381" s="70" t="s">
        <v>262</v>
      </c>
      <c r="O381" s="70">
        <v>501</v>
      </c>
      <c r="P381" s="70" t="s">
        <v>400</v>
      </c>
      <c r="Q381" s="70" t="s">
        <v>440</v>
      </c>
      <c r="R381" s="82">
        <v>43160</v>
      </c>
      <c r="S381" s="63">
        <v>44985</v>
      </c>
      <c r="T381" s="70" t="s">
        <v>300</v>
      </c>
      <c r="U381" s="63">
        <v>44663</v>
      </c>
      <c r="V381" s="63">
        <v>45028</v>
      </c>
      <c r="W381" s="70" t="s">
        <v>300</v>
      </c>
      <c r="X381" s="83" t="s">
        <v>40</v>
      </c>
      <c r="Y381" s="84"/>
    </row>
    <row r="382" spans="1:25" ht="40.5">
      <c r="A382" s="76" t="s">
        <v>293</v>
      </c>
      <c r="B382" s="77" t="s">
        <v>294</v>
      </c>
      <c r="C382" s="76" t="s">
        <v>455</v>
      </c>
      <c r="D382" s="61" t="s">
        <v>30</v>
      </c>
      <c r="E382" s="62">
        <f>VLOOKUP(C382,BD!G:H,2,0)</f>
        <v>29</v>
      </c>
      <c r="F382" s="87" t="s">
        <v>436</v>
      </c>
      <c r="G382" s="81">
        <v>822006595</v>
      </c>
      <c r="H382" s="78" t="s">
        <v>456</v>
      </c>
      <c r="I382" s="70" t="s">
        <v>348</v>
      </c>
      <c r="J382" s="70" t="s">
        <v>457</v>
      </c>
      <c r="K382" s="70">
        <v>3208474948</v>
      </c>
      <c r="L382" s="70">
        <v>3208474948</v>
      </c>
      <c r="M382" s="70" t="s">
        <v>439</v>
      </c>
      <c r="N382" s="70" t="s">
        <v>262</v>
      </c>
      <c r="O382" s="70">
        <v>601</v>
      </c>
      <c r="P382" s="70" t="s">
        <v>93</v>
      </c>
      <c r="Q382" s="70" t="s">
        <v>440</v>
      </c>
      <c r="R382" s="82">
        <v>43160</v>
      </c>
      <c r="S382" s="63">
        <v>44985</v>
      </c>
      <c r="T382" s="70" t="s">
        <v>300</v>
      </c>
      <c r="U382" s="63">
        <v>44663</v>
      </c>
      <c r="V382" s="63">
        <v>45028</v>
      </c>
      <c r="W382" s="70" t="s">
        <v>300</v>
      </c>
      <c r="X382" s="83" t="s">
        <v>40</v>
      </c>
      <c r="Y382" s="84"/>
    </row>
    <row r="383" spans="1:25" ht="40.5">
      <c r="A383" s="76" t="s">
        <v>293</v>
      </c>
      <c r="B383" s="77" t="s">
        <v>294</v>
      </c>
      <c r="C383" s="76" t="s">
        <v>455</v>
      </c>
      <c r="D383" s="61" t="s">
        <v>30</v>
      </c>
      <c r="E383" s="62">
        <f>VLOOKUP(C383,BD!G:H,2,0)</f>
        <v>29</v>
      </c>
      <c r="F383" s="87" t="s">
        <v>436</v>
      </c>
      <c r="G383" s="81">
        <v>822006595</v>
      </c>
      <c r="H383" s="78" t="s">
        <v>456</v>
      </c>
      <c r="I383" s="70" t="s">
        <v>348</v>
      </c>
      <c r="J383" s="70" t="s">
        <v>457</v>
      </c>
      <c r="K383" s="70">
        <v>3208474948</v>
      </c>
      <c r="L383" s="70">
        <v>3208474948</v>
      </c>
      <c r="M383" s="70" t="s">
        <v>439</v>
      </c>
      <c r="N383" s="70" t="s">
        <v>262</v>
      </c>
      <c r="O383" s="70">
        <v>706</v>
      </c>
      <c r="P383" s="70" t="s">
        <v>228</v>
      </c>
      <c r="Q383" s="70" t="s">
        <v>440</v>
      </c>
      <c r="R383" s="82">
        <v>43160</v>
      </c>
      <c r="S383" s="63">
        <v>44985</v>
      </c>
      <c r="T383" s="70" t="s">
        <v>300</v>
      </c>
      <c r="U383" s="63">
        <v>44663</v>
      </c>
      <c r="V383" s="63">
        <v>45028</v>
      </c>
      <c r="W383" s="70" t="s">
        <v>300</v>
      </c>
      <c r="X383" s="83" t="s">
        <v>40</v>
      </c>
      <c r="Y383" s="84"/>
    </row>
    <row r="384" spans="1:25" ht="40.5">
      <c r="A384" s="76" t="s">
        <v>293</v>
      </c>
      <c r="B384" s="77" t="s">
        <v>294</v>
      </c>
      <c r="C384" s="76" t="s">
        <v>455</v>
      </c>
      <c r="D384" s="61" t="s">
        <v>30</v>
      </c>
      <c r="E384" s="62">
        <f>VLOOKUP(C384,BD!G:H,2,0)</f>
        <v>29</v>
      </c>
      <c r="F384" s="87" t="s">
        <v>436</v>
      </c>
      <c r="G384" s="81">
        <v>822006595</v>
      </c>
      <c r="H384" s="78" t="s">
        <v>456</v>
      </c>
      <c r="I384" s="70" t="s">
        <v>348</v>
      </c>
      <c r="J384" s="70" t="s">
        <v>457</v>
      </c>
      <c r="K384" s="70">
        <v>3208474948</v>
      </c>
      <c r="L384" s="70">
        <v>3208474948</v>
      </c>
      <c r="M384" s="70" t="s">
        <v>439</v>
      </c>
      <c r="N384" s="70" t="s">
        <v>262</v>
      </c>
      <c r="O384" s="70">
        <v>710</v>
      </c>
      <c r="P384" s="70" t="s">
        <v>138</v>
      </c>
      <c r="Q384" s="70" t="s">
        <v>440</v>
      </c>
      <c r="R384" s="82">
        <v>43160</v>
      </c>
      <c r="S384" s="63">
        <v>44985</v>
      </c>
      <c r="T384" s="70" t="s">
        <v>300</v>
      </c>
      <c r="U384" s="63">
        <v>44663</v>
      </c>
      <c r="V384" s="63">
        <v>45028</v>
      </c>
      <c r="W384" s="70" t="s">
        <v>300</v>
      </c>
      <c r="X384" s="83" t="s">
        <v>40</v>
      </c>
      <c r="Y384" s="84"/>
    </row>
    <row r="385" spans="1:25" ht="40.5">
      <c r="A385" s="76" t="s">
        <v>293</v>
      </c>
      <c r="B385" s="77" t="s">
        <v>294</v>
      </c>
      <c r="C385" s="76" t="s">
        <v>455</v>
      </c>
      <c r="D385" s="61" t="s">
        <v>30</v>
      </c>
      <c r="E385" s="62">
        <f>VLOOKUP(C385,BD!G:H,2,0)</f>
        <v>29</v>
      </c>
      <c r="F385" s="87" t="s">
        <v>436</v>
      </c>
      <c r="G385" s="81">
        <v>822006595</v>
      </c>
      <c r="H385" s="78" t="s">
        <v>456</v>
      </c>
      <c r="I385" s="70" t="s">
        <v>348</v>
      </c>
      <c r="J385" s="70" t="s">
        <v>457</v>
      </c>
      <c r="K385" s="70">
        <v>3208474948</v>
      </c>
      <c r="L385" s="70">
        <v>3208474948</v>
      </c>
      <c r="M385" s="70" t="s">
        <v>439</v>
      </c>
      <c r="N385" s="70" t="s">
        <v>262</v>
      </c>
      <c r="O385" s="70">
        <v>712</v>
      </c>
      <c r="P385" s="70" t="s">
        <v>152</v>
      </c>
      <c r="Q385" s="70" t="s">
        <v>440</v>
      </c>
      <c r="R385" s="82">
        <v>43160</v>
      </c>
      <c r="S385" s="63">
        <v>44985</v>
      </c>
      <c r="T385" s="70" t="s">
        <v>300</v>
      </c>
      <c r="U385" s="63">
        <v>44663</v>
      </c>
      <c r="V385" s="63">
        <v>45028</v>
      </c>
      <c r="W385" s="70" t="s">
        <v>300</v>
      </c>
      <c r="X385" s="83" t="s">
        <v>40</v>
      </c>
      <c r="Y385" s="84"/>
    </row>
    <row r="386" spans="1:25" ht="40.5">
      <c r="A386" s="76" t="s">
        <v>293</v>
      </c>
      <c r="B386" s="77" t="s">
        <v>294</v>
      </c>
      <c r="C386" s="76" t="s">
        <v>455</v>
      </c>
      <c r="D386" s="61" t="s">
        <v>30</v>
      </c>
      <c r="E386" s="62">
        <f>VLOOKUP(C386,BD!G:H,2,0)</f>
        <v>29</v>
      </c>
      <c r="F386" s="87" t="s">
        <v>436</v>
      </c>
      <c r="G386" s="81">
        <v>822006595</v>
      </c>
      <c r="H386" s="78" t="s">
        <v>456</v>
      </c>
      <c r="I386" s="70" t="s">
        <v>348</v>
      </c>
      <c r="J386" s="70" t="s">
        <v>457</v>
      </c>
      <c r="K386" s="70">
        <v>3208474948</v>
      </c>
      <c r="L386" s="70">
        <v>3208474948</v>
      </c>
      <c r="M386" s="70" t="s">
        <v>439</v>
      </c>
      <c r="N386" s="70" t="s">
        <v>262</v>
      </c>
      <c r="O386" s="70">
        <v>714</v>
      </c>
      <c r="P386" s="70" t="s">
        <v>172</v>
      </c>
      <c r="Q386" s="70" t="s">
        <v>440</v>
      </c>
      <c r="R386" s="82">
        <v>43160</v>
      </c>
      <c r="S386" s="63">
        <v>44985</v>
      </c>
      <c r="T386" s="70" t="s">
        <v>300</v>
      </c>
      <c r="U386" s="63">
        <v>44663</v>
      </c>
      <c r="V386" s="63">
        <v>45028</v>
      </c>
      <c r="W386" s="70" t="s">
        <v>300</v>
      </c>
      <c r="X386" s="83" t="s">
        <v>40</v>
      </c>
      <c r="Y386" s="84"/>
    </row>
    <row r="387" spans="1:25" ht="40.5">
      <c r="A387" s="76" t="s">
        <v>293</v>
      </c>
      <c r="B387" s="77" t="s">
        <v>294</v>
      </c>
      <c r="C387" s="76" t="s">
        <v>455</v>
      </c>
      <c r="D387" s="61" t="s">
        <v>30</v>
      </c>
      <c r="E387" s="62">
        <f>VLOOKUP(C387,BD!G:H,2,0)</f>
        <v>29</v>
      </c>
      <c r="F387" s="87" t="s">
        <v>436</v>
      </c>
      <c r="G387" s="81">
        <v>822006595</v>
      </c>
      <c r="H387" s="78" t="s">
        <v>456</v>
      </c>
      <c r="I387" s="70" t="s">
        <v>348</v>
      </c>
      <c r="J387" s="70" t="s">
        <v>457</v>
      </c>
      <c r="K387" s="70">
        <v>3208474948</v>
      </c>
      <c r="L387" s="70">
        <v>3208474948</v>
      </c>
      <c r="M387" s="70" t="s">
        <v>439</v>
      </c>
      <c r="N387" s="70" t="s">
        <v>262</v>
      </c>
      <c r="O387" s="70">
        <v>741</v>
      </c>
      <c r="P387" s="70" t="s">
        <v>94</v>
      </c>
      <c r="Q387" s="70" t="s">
        <v>440</v>
      </c>
      <c r="R387" s="82">
        <v>43160</v>
      </c>
      <c r="S387" s="63">
        <v>44985</v>
      </c>
      <c r="T387" s="70" t="s">
        <v>300</v>
      </c>
      <c r="U387" s="63">
        <v>44663</v>
      </c>
      <c r="V387" s="63">
        <v>45028</v>
      </c>
      <c r="W387" s="70" t="s">
        <v>300</v>
      </c>
      <c r="X387" s="83" t="s">
        <v>40</v>
      </c>
      <c r="Y387" s="84"/>
    </row>
    <row r="388" spans="1:25" ht="40.5">
      <c r="A388" s="76" t="s">
        <v>293</v>
      </c>
      <c r="B388" s="77" t="s">
        <v>294</v>
      </c>
      <c r="C388" s="76" t="s">
        <v>455</v>
      </c>
      <c r="D388" s="61" t="s">
        <v>30</v>
      </c>
      <c r="E388" s="62">
        <f>VLOOKUP(C388,BD!G:H,2,0)</f>
        <v>29</v>
      </c>
      <c r="F388" s="87" t="s">
        <v>436</v>
      </c>
      <c r="G388" s="81">
        <v>822006595</v>
      </c>
      <c r="H388" s="78" t="s">
        <v>456</v>
      </c>
      <c r="I388" s="70" t="s">
        <v>348</v>
      </c>
      <c r="J388" s="70" t="s">
        <v>457</v>
      </c>
      <c r="K388" s="70">
        <v>3208474948</v>
      </c>
      <c r="L388" s="70">
        <v>3208474948</v>
      </c>
      <c r="M388" s="70" t="s">
        <v>439</v>
      </c>
      <c r="N388" s="70" t="s">
        <v>262</v>
      </c>
      <c r="O388" s="70">
        <v>907</v>
      </c>
      <c r="P388" s="70" t="s">
        <v>415</v>
      </c>
      <c r="Q388" s="70" t="s">
        <v>440</v>
      </c>
      <c r="R388" s="82">
        <v>43160</v>
      </c>
      <c r="S388" s="63">
        <v>44985</v>
      </c>
      <c r="T388" s="70" t="s">
        <v>300</v>
      </c>
      <c r="U388" s="63">
        <v>44663</v>
      </c>
      <c r="V388" s="63">
        <v>45028</v>
      </c>
      <c r="W388" s="70" t="s">
        <v>300</v>
      </c>
      <c r="X388" s="83" t="s">
        <v>40</v>
      </c>
      <c r="Y388" s="84"/>
    </row>
    <row r="389" spans="1:25" ht="40.5">
      <c r="A389" s="76" t="s">
        <v>293</v>
      </c>
      <c r="B389" s="77" t="s">
        <v>294</v>
      </c>
      <c r="C389" s="76" t="s">
        <v>455</v>
      </c>
      <c r="D389" s="61" t="s">
        <v>30</v>
      </c>
      <c r="E389" s="62">
        <f>VLOOKUP(C389,BD!G:H,2,0)</f>
        <v>29</v>
      </c>
      <c r="F389" s="87" t="s">
        <v>436</v>
      </c>
      <c r="G389" s="81">
        <v>822006595</v>
      </c>
      <c r="H389" s="78" t="s">
        <v>456</v>
      </c>
      <c r="I389" s="70" t="s">
        <v>348</v>
      </c>
      <c r="J389" s="70" t="s">
        <v>457</v>
      </c>
      <c r="K389" s="70">
        <v>3208474948</v>
      </c>
      <c r="L389" s="70">
        <v>3208474948</v>
      </c>
      <c r="M389" s="70" t="s">
        <v>439</v>
      </c>
      <c r="N389" s="70" t="s">
        <v>262</v>
      </c>
      <c r="O389" s="70">
        <v>908</v>
      </c>
      <c r="P389" s="70" t="s">
        <v>95</v>
      </c>
      <c r="Q389" s="70" t="s">
        <v>440</v>
      </c>
      <c r="R389" s="82">
        <v>43160</v>
      </c>
      <c r="S389" s="63">
        <v>44985</v>
      </c>
      <c r="T389" s="70" t="s">
        <v>300</v>
      </c>
      <c r="U389" s="63">
        <v>44663</v>
      </c>
      <c r="V389" s="63">
        <v>45028</v>
      </c>
      <c r="W389" s="70" t="s">
        <v>300</v>
      </c>
      <c r="X389" s="83" t="s">
        <v>40</v>
      </c>
      <c r="Y389" s="84"/>
    </row>
    <row r="390" spans="1:25" ht="40.5">
      <c r="A390" s="76" t="s">
        <v>293</v>
      </c>
      <c r="B390" s="77" t="s">
        <v>294</v>
      </c>
      <c r="C390" s="76" t="s">
        <v>455</v>
      </c>
      <c r="D390" s="61" t="s">
        <v>30</v>
      </c>
      <c r="E390" s="62">
        <f>VLOOKUP(C390,BD!G:H,2,0)</f>
        <v>29</v>
      </c>
      <c r="F390" s="87" t="s">
        <v>436</v>
      </c>
      <c r="G390" s="81">
        <v>822006595</v>
      </c>
      <c r="H390" s="78" t="s">
        <v>456</v>
      </c>
      <c r="I390" s="70" t="s">
        <v>348</v>
      </c>
      <c r="J390" s="70" t="s">
        <v>457</v>
      </c>
      <c r="K390" s="70">
        <v>3208474948</v>
      </c>
      <c r="L390" s="70">
        <v>3208474948</v>
      </c>
      <c r="M390" s="70" t="s">
        <v>439</v>
      </c>
      <c r="N390" s="70" t="s">
        <v>262</v>
      </c>
      <c r="O390" s="70">
        <v>909</v>
      </c>
      <c r="P390" s="70" t="s">
        <v>96</v>
      </c>
      <c r="Q390" s="70" t="s">
        <v>440</v>
      </c>
      <c r="R390" s="82">
        <v>43160</v>
      </c>
      <c r="S390" s="63">
        <v>44985</v>
      </c>
      <c r="T390" s="70" t="s">
        <v>300</v>
      </c>
      <c r="U390" s="63">
        <v>44663</v>
      </c>
      <c r="V390" s="63">
        <v>45028</v>
      </c>
      <c r="W390" s="70" t="s">
        <v>300</v>
      </c>
      <c r="X390" s="83" t="s">
        <v>40</v>
      </c>
      <c r="Y390" s="84"/>
    </row>
    <row r="391" spans="1:25" ht="40.5">
      <c r="A391" s="76" t="s">
        <v>293</v>
      </c>
      <c r="B391" s="77" t="s">
        <v>294</v>
      </c>
      <c r="C391" s="76" t="s">
        <v>455</v>
      </c>
      <c r="D391" s="61" t="s">
        <v>30</v>
      </c>
      <c r="E391" s="62">
        <f>VLOOKUP(C391,BD!G:H,2,0)</f>
        <v>29</v>
      </c>
      <c r="F391" s="87" t="s">
        <v>436</v>
      </c>
      <c r="G391" s="81">
        <v>822006595</v>
      </c>
      <c r="H391" s="78" t="s">
        <v>456</v>
      </c>
      <c r="I391" s="70" t="s">
        <v>348</v>
      </c>
      <c r="J391" s="70" t="s">
        <v>457</v>
      </c>
      <c r="K391" s="70">
        <v>3208474948</v>
      </c>
      <c r="L391" s="70">
        <v>3208474948</v>
      </c>
      <c r="M391" s="70" t="s">
        <v>439</v>
      </c>
      <c r="N391" s="70" t="s">
        <v>262</v>
      </c>
      <c r="O391" s="70">
        <v>910</v>
      </c>
      <c r="P391" s="70" t="s">
        <v>97</v>
      </c>
      <c r="Q391" s="70" t="s">
        <v>440</v>
      </c>
      <c r="R391" s="82">
        <v>43160</v>
      </c>
      <c r="S391" s="63">
        <v>44985</v>
      </c>
      <c r="T391" s="70" t="s">
        <v>300</v>
      </c>
      <c r="U391" s="63">
        <v>44663</v>
      </c>
      <c r="V391" s="63">
        <v>45028</v>
      </c>
      <c r="W391" s="70" t="s">
        <v>300</v>
      </c>
      <c r="X391" s="83" t="s">
        <v>40</v>
      </c>
      <c r="Y391" s="84"/>
    </row>
    <row r="392" spans="1:25" ht="40.5">
      <c r="A392" s="76" t="s">
        <v>293</v>
      </c>
      <c r="B392" s="77" t="s">
        <v>294</v>
      </c>
      <c r="C392" s="76" t="s">
        <v>455</v>
      </c>
      <c r="D392" s="61" t="s">
        <v>30</v>
      </c>
      <c r="E392" s="62">
        <f>VLOOKUP(C392,BD!G:H,2,0)</f>
        <v>29</v>
      </c>
      <c r="F392" s="87" t="s">
        <v>436</v>
      </c>
      <c r="G392" s="81">
        <v>822006595</v>
      </c>
      <c r="H392" s="78" t="s">
        <v>456</v>
      </c>
      <c r="I392" s="70" t="s">
        <v>348</v>
      </c>
      <c r="J392" s="70" t="s">
        <v>457</v>
      </c>
      <c r="K392" s="70">
        <v>3208474948</v>
      </c>
      <c r="L392" s="70">
        <v>3208474948</v>
      </c>
      <c r="M392" s="70" t="s">
        <v>439</v>
      </c>
      <c r="N392" s="70" t="s">
        <v>262</v>
      </c>
      <c r="O392" s="70">
        <v>911</v>
      </c>
      <c r="P392" s="70" t="s">
        <v>98</v>
      </c>
      <c r="Q392" s="70" t="s">
        <v>440</v>
      </c>
      <c r="R392" s="82">
        <v>43160</v>
      </c>
      <c r="S392" s="63">
        <v>44985</v>
      </c>
      <c r="T392" s="70" t="s">
        <v>300</v>
      </c>
      <c r="U392" s="63">
        <v>44663</v>
      </c>
      <c r="V392" s="63">
        <v>45028</v>
      </c>
      <c r="W392" s="70" t="s">
        <v>300</v>
      </c>
      <c r="X392" s="83" t="s">
        <v>40</v>
      </c>
      <c r="Y392" s="84"/>
    </row>
    <row r="393" spans="1:25" ht="40.5">
      <c r="A393" s="76" t="s">
        <v>293</v>
      </c>
      <c r="B393" s="77" t="s">
        <v>294</v>
      </c>
      <c r="C393" s="76" t="s">
        <v>455</v>
      </c>
      <c r="D393" s="61" t="s">
        <v>30</v>
      </c>
      <c r="E393" s="62">
        <f>VLOOKUP(C393,BD!G:H,2,0)</f>
        <v>29</v>
      </c>
      <c r="F393" s="87" t="s">
        <v>436</v>
      </c>
      <c r="G393" s="81">
        <v>822006595</v>
      </c>
      <c r="H393" s="78" t="s">
        <v>456</v>
      </c>
      <c r="I393" s="70" t="s">
        <v>348</v>
      </c>
      <c r="J393" s="70" t="s">
        <v>457</v>
      </c>
      <c r="K393" s="70">
        <v>3208474948</v>
      </c>
      <c r="L393" s="70">
        <v>3208474948</v>
      </c>
      <c r="M393" s="70" t="s">
        <v>439</v>
      </c>
      <c r="N393" s="70" t="s">
        <v>262</v>
      </c>
      <c r="O393" s="70">
        <v>912</v>
      </c>
      <c r="P393" s="70" t="s">
        <v>99</v>
      </c>
      <c r="Q393" s="70" t="s">
        <v>440</v>
      </c>
      <c r="R393" s="82">
        <v>43160</v>
      </c>
      <c r="S393" s="63">
        <v>44985</v>
      </c>
      <c r="T393" s="70" t="s">
        <v>300</v>
      </c>
      <c r="U393" s="63">
        <v>44663</v>
      </c>
      <c r="V393" s="63">
        <v>45028</v>
      </c>
      <c r="W393" s="70" t="s">
        <v>300</v>
      </c>
      <c r="X393" s="83" t="s">
        <v>40</v>
      </c>
      <c r="Y393" s="84"/>
    </row>
    <row r="394" spans="1:25" ht="40.5">
      <c r="A394" s="76" t="s">
        <v>293</v>
      </c>
      <c r="B394" s="77" t="s">
        <v>294</v>
      </c>
      <c r="C394" s="76" t="s">
        <v>455</v>
      </c>
      <c r="D394" s="61" t="s">
        <v>30</v>
      </c>
      <c r="E394" s="62">
        <f>VLOOKUP(C394,BD!G:H,2,0)</f>
        <v>29</v>
      </c>
      <c r="F394" s="87" t="s">
        <v>436</v>
      </c>
      <c r="G394" s="81">
        <v>822006595</v>
      </c>
      <c r="H394" s="78" t="s">
        <v>456</v>
      </c>
      <c r="I394" s="70" t="s">
        <v>348</v>
      </c>
      <c r="J394" s="70" t="s">
        <v>457</v>
      </c>
      <c r="K394" s="70">
        <v>3208474948</v>
      </c>
      <c r="L394" s="70">
        <v>3208474948</v>
      </c>
      <c r="M394" s="70" t="s">
        <v>439</v>
      </c>
      <c r="N394" s="70" t="s">
        <v>262</v>
      </c>
      <c r="O394" s="70">
        <v>913</v>
      </c>
      <c r="P394" s="70" t="s">
        <v>100</v>
      </c>
      <c r="Q394" s="70" t="s">
        <v>440</v>
      </c>
      <c r="R394" s="82">
        <v>43160</v>
      </c>
      <c r="S394" s="63">
        <v>44985</v>
      </c>
      <c r="T394" s="70" t="s">
        <v>300</v>
      </c>
      <c r="U394" s="63">
        <v>44663</v>
      </c>
      <c r="V394" s="63">
        <v>45028</v>
      </c>
      <c r="W394" s="70" t="s">
        <v>300</v>
      </c>
      <c r="X394" s="83" t="s">
        <v>40</v>
      </c>
      <c r="Y394" s="84"/>
    </row>
    <row r="395" spans="1:25" ht="40.5">
      <c r="A395" s="76" t="s">
        <v>293</v>
      </c>
      <c r="B395" s="77" t="s">
        <v>294</v>
      </c>
      <c r="C395" s="76" t="s">
        <v>455</v>
      </c>
      <c r="D395" s="61" t="s">
        <v>30</v>
      </c>
      <c r="E395" s="62">
        <f>VLOOKUP(C395,BD!G:H,2,0)</f>
        <v>29</v>
      </c>
      <c r="F395" s="87" t="s">
        <v>436</v>
      </c>
      <c r="G395" s="81">
        <v>822006595</v>
      </c>
      <c r="H395" s="78" t="s">
        <v>456</v>
      </c>
      <c r="I395" s="70" t="s">
        <v>348</v>
      </c>
      <c r="J395" s="70" t="s">
        <v>457</v>
      </c>
      <c r="K395" s="70">
        <v>3208474948</v>
      </c>
      <c r="L395" s="70">
        <v>3208474948</v>
      </c>
      <c r="M395" s="70" t="s">
        <v>439</v>
      </c>
      <c r="N395" s="70" t="s">
        <v>262</v>
      </c>
      <c r="O395" s="70">
        <v>914</v>
      </c>
      <c r="P395" s="70" t="s">
        <v>101</v>
      </c>
      <c r="Q395" s="70" t="s">
        <v>440</v>
      </c>
      <c r="R395" s="82">
        <v>43160</v>
      </c>
      <c r="S395" s="63">
        <v>44985</v>
      </c>
      <c r="T395" s="70" t="s">
        <v>300</v>
      </c>
      <c r="U395" s="63">
        <v>44663</v>
      </c>
      <c r="V395" s="63">
        <v>45028</v>
      </c>
      <c r="W395" s="70" t="s">
        <v>300</v>
      </c>
      <c r="X395" s="83" t="s">
        <v>40</v>
      </c>
      <c r="Y395" s="84"/>
    </row>
    <row r="396" spans="1:25" ht="40.5">
      <c r="A396" s="76" t="s">
        <v>293</v>
      </c>
      <c r="B396" s="77" t="s">
        <v>294</v>
      </c>
      <c r="C396" s="76" t="s">
        <v>455</v>
      </c>
      <c r="D396" s="61" t="s">
        <v>30</v>
      </c>
      <c r="E396" s="62">
        <f>VLOOKUP(C396,BD!G:H,2,0)</f>
        <v>29</v>
      </c>
      <c r="F396" s="87" t="s">
        <v>436</v>
      </c>
      <c r="G396" s="81">
        <v>822006595</v>
      </c>
      <c r="H396" s="78" t="s">
        <v>456</v>
      </c>
      <c r="I396" s="70" t="s">
        <v>348</v>
      </c>
      <c r="J396" s="70" t="s">
        <v>457</v>
      </c>
      <c r="K396" s="70">
        <v>3208474948</v>
      </c>
      <c r="L396" s="70">
        <v>3208474948</v>
      </c>
      <c r="M396" s="70" t="s">
        <v>439</v>
      </c>
      <c r="N396" s="70" t="s">
        <v>262</v>
      </c>
      <c r="O396" s="70">
        <v>915</v>
      </c>
      <c r="P396" s="70" t="s">
        <v>102</v>
      </c>
      <c r="Q396" s="70" t="s">
        <v>440</v>
      </c>
      <c r="R396" s="82">
        <v>43160</v>
      </c>
      <c r="S396" s="63">
        <v>44985</v>
      </c>
      <c r="T396" s="70" t="s">
        <v>300</v>
      </c>
      <c r="U396" s="63">
        <v>44663</v>
      </c>
      <c r="V396" s="63">
        <v>45028</v>
      </c>
      <c r="W396" s="70" t="s">
        <v>300</v>
      </c>
      <c r="X396" s="83" t="s">
        <v>40</v>
      </c>
      <c r="Y396" s="84"/>
    </row>
    <row r="397" spans="1:25" ht="40.5">
      <c r="A397" s="76" t="s">
        <v>293</v>
      </c>
      <c r="B397" s="77" t="s">
        <v>294</v>
      </c>
      <c r="C397" s="76" t="s">
        <v>455</v>
      </c>
      <c r="D397" s="61" t="s">
        <v>30</v>
      </c>
      <c r="E397" s="62">
        <f>VLOOKUP(C397,BD!G:H,2,0)</f>
        <v>29</v>
      </c>
      <c r="F397" s="87" t="s">
        <v>436</v>
      </c>
      <c r="G397" s="81">
        <v>822006595</v>
      </c>
      <c r="H397" s="78" t="s">
        <v>456</v>
      </c>
      <c r="I397" s="70" t="s">
        <v>348</v>
      </c>
      <c r="J397" s="70" t="s">
        <v>457</v>
      </c>
      <c r="K397" s="70">
        <v>3208474948</v>
      </c>
      <c r="L397" s="70">
        <v>3208474948</v>
      </c>
      <c r="M397" s="70" t="s">
        <v>439</v>
      </c>
      <c r="N397" s="70" t="s">
        <v>262</v>
      </c>
      <c r="O397" s="70">
        <v>916</v>
      </c>
      <c r="P397" s="70" t="s">
        <v>103</v>
      </c>
      <c r="Q397" s="70" t="s">
        <v>440</v>
      </c>
      <c r="R397" s="82">
        <v>43160</v>
      </c>
      <c r="S397" s="63">
        <v>44985</v>
      </c>
      <c r="T397" s="70" t="s">
        <v>300</v>
      </c>
      <c r="U397" s="63">
        <v>44663</v>
      </c>
      <c r="V397" s="63">
        <v>45028</v>
      </c>
      <c r="W397" s="70" t="s">
        <v>300</v>
      </c>
      <c r="X397" s="83" t="s">
        <v>40</v>
      </c>
      <c r="Y397" s="84"/>
    </row>
    <row r="398" spans="1:25" ht="40.5">
      <c r="A398" s="76" t="s">
        <v>293</v>
      </c>
      <c r="B398" s="77" t="s">
        <v>294</v>
      </c>
      <c r="C398" s="76" t="s">
        <v>455</v>
      </c>
      <c r="D398" s="61" t="s">
        <v>30</v>
      </c>
      <c r="E398" s="62">
        <f>VLOOKUP(C398,BD!G:H,2,0)</f>
        <v>29</v>
      </c>
      <c r="F398" s="87" t="s">
        <v>436</v>
      </c>
      <c r="G398" s="81">
        <v>822006595</v>
      </c>
      <c r="H398" s="78" t="s">
        <v>456</v>
      </c>
      <c r="I398" s="70" t="s">
        <v>348</v>
      </c>
      <c r="J398" s="70" t="s">
        <v>457</v>
      </c>
      <c r="K398" s="70">
        <v>3208474948</v>
      </c>
      <c r="L398" s="70">
        <v>3208474948</v>
      </c>
      <c r="M398" s="70" t="s">
        <v>439</v>
      </c>
      <c r="N398" s="70" t="s">
        <v>262</v>
      </c>
      <c r="O398" s="70">
        <v>917</v>
      </c>
      <c r="P398" s="70" t="s">
        <v>104</v>
      </c>
      <c r="Q398" s="70" t="s">
        <v>440</v>
      </c>
      <c r="R398" s="82">
        <v>43160</v>
      </c>
      <c r="S398" s="63">
        <v>44985</v>
      </c>
      <c r="T398" s="70" t="s">
        <v>300</v>
      </c>
      <c r="U398" s="63">
        <v>44663</v>
      </c>
      <c r="V398" s="63">
        <v>45028</v>
      </c>
      <c r="W398" s="70" t="s">
        <v>300</v>
      </c>
      <c r="X398" s="83" t="s">
        <v>40</v>
      </c>
      <c r="Y398" s="84"/>
    </row>
    <row r="399" spans="1:25" ht="40.5">
      <c r="A399" s="76" t="s">
        <v>293</v>
      </c>
      <c r="B399" s="77" t="s">
        <v>294</v>
      </c>
      <c r="C399" s="76" t="s">
        <v>455</v>
      </c>
      <c r="D399" s="61" t="s">
        <v>30</v>
      </c>
      <c r="E399" s="62">
        <f>VLOOKUP(C399,BD!G:H,2,0)</f>
        <v>29</v>
      </c>
      <c r="F399" s="87" t="s">
        <v>436</v>
      </c>
      <c r="G399" s="81">
        <v>822006595</v>
      </c>
      <c r="H399" s="78" t="s">
        <v>456</v>
      </c>
      <c r="I399" s="70" t="s">
        <v>348</v>
      </c>
      <c r="J399" s="70" t="s">
        <v>457</v>
      </c>
      <c r="K399" s="70">
        <v>3208474948</v>
      </c>
      <c r="L399" s="70">
        <v>3208474948</v>
      </c>
      <c r="M399" s="70" t="s">
        <v>439</v>
      </c>
      <c r="N399" s="70" t="s">
        <v>262</v>
      </c>
      <c r="O399" s="70">
        <v>918</v>
      </c>
      <c r="P399" s="70" t="s">
        <v>105</v>
      </c>
      <c r="Q399" s="70" t="s">
        <v>440</v>
      </c>
      <c r="R399" s="82">
        <v>43160</v>
      </c>
      <c r="S399" s="63">
        <v>44985</v>
      </c>
      <c r="T399" s="70" t="s">
        <v>300</v>
      </c>
      <c r="U399" s="63">
        <v>44663</v>
      </c>
      <c r="V399" s="63">
        <v>45028</v>
      </c>
      <c r="W399" s="70" t="s">
        <v>300</v>
      </c>
      <c r="X399" s="83" t="s">
        <v>40</v>
      </c>
      <c r="Y399" s="84"/>
    </row>
    <row r="400" spans="1:25" ht="40.5">
      <c r="A400" s="76" t="s">
        <v>293</v>
      </c>
      <c r="B400" s="77" t="s">
        <v>294</v>
      </c>
      <c r="C400" s="76" t="s">
        <v>455</v>
      </c>
      <c r="D400" s="61" t="s">
        <v>30</v>
      </c>
      <c r="E400" s="62">
        <f>VLOOKUP(C400,BD!G:H,2,0)</f>
        <v>29</v>
      </c>
      <c r="F400" s="87" t="s">
        <v>436</v>
      </c>
      <c r="G400" s="81">
        <v>822006595</v>
      </c>
      <c r="H400" s="78" t="s">
        <v>456</v>
      </c>
      <c r="I400" s="70" t="s">
        <v>348</v>
      </c>
      <c r="J400" s="70" t="s">
        <v>457</v>
      </c>
      <c r="K400" s="70">
        <v>3208474948</v>
      </c>
      <c r="L400" s="70">
        <v>3208474948</v>
      </c>
      <c r="M400" s="70" t="s">
        <v>439</v>
      </c>
      <c r="N400" s="70" t="s">
        <v>262</v>
      </c>
      <c r="O400" s="70">
        <v>950</v>
      </c>
      <c r="P400" s="70" t="s">
        <v>106</v>
      </c>
      <c r="Q400" s="70" t="s">
        <v>440</v>
      </c>
      <c r="R400" s="82">
        <v>43160</v>
      </c>
      <c r="S400" s="63">
        <v>44985</v>
      </c>
      <c r="T400" s="70" t="s">
        <v>300</v>
      </c>
      <c r="U400" s="63">
        <v>44663</v>
      </c>
      <c r="V400" s="63">
        <v>45028</v>
      </c>
      <c r="W400" s="70" t="s">
        <v>300</v>
      </c>
      <c r="X400" s="83" t="s">
        <v>40</v>
      </c>
      <c r="Y400" s="84"/>
    </row>
    <row r="401" spans="1:25" ht="40.5">
      <c r="A401" s="76" t="s">
        <v>293</v>
      </c>
      <c r="B401" s="77" t="s">
        <v>294</v>
      </c>
      <c r="C401" s="76" t="s">
        <v>455</v>
      </c>
      <c r="D401" s="61" t="s">
        <v>30</v>
      </c>
      <c r="E401" s="62">
        <f>VLOOKUP(C401,BD!G:H,2,0)</f>
        <v>29</v>
      </c>
      <c r="F401" s="87" t="s">
        <v>436</v>
      </c>
      <c r="G401" s="81">
        <v>822006595</v>
      </c>
      <c r="H401" s="78" t="s">
        <v>458</v>
      </c>
      <c r="I401" s="70" t="s">
        <v>348</v>
      </c>
      <c r="J401" s="70" t="s">
        <v>459</v>
      </c>
      <c r="K401" s="70">
        <v>3208474948</v>
      </c>
      <c r="L401" s="70">
        <v>3208474948</v>
      </c>
      <c r="M401" s="70" t="s">
        <v>460</v>
      </c>
      <c r="N401" s="70" t="s">
        <v>309</v>
      </c>
      <c r="O401" s="70">
        <v>312</v>
      </c>
      <c r="P401" s="70" t="s">
        <v>90</v>
      </c>
      <c r="Q401" s="70" t="s">
        <v>440</v>
      </c>
      <c r="R401" s="82">
        <v>43160</v>
      </c>
      <c r="S401" s="63">
        <v>44985</v>
      </c>
      <c r="T401" s="70" t="s">
        <v>300</v>
      </c>
      <c r="U401" s="63">
        <v>44663</v>
      </c>
      <c r="V401" s="63">
        <v>45028</v>
      </c>
      <c r="W401" s="70" t="s">
        <v>300</v>
      </c>
      <c r="X401" s="83" t="s">
        <v>40</v>
      </c>
      <c r="Y401" s="84"/>
    </row>
    <row r="402" spans="1:25" ht="40.5">
      <c r="A402" s="76" t="s">
        <v>293</v>
      </c>
      <c r="B402" s="77" t="s">
        <v>294</v>
      </c>
      <c r="C402" s="76" t="s">
        <v>455</v>
      </c>
      <c r="D402" s="61" t="s">
        <v>30</v>
      </c>
      <c r="E402" s="62">
        <f>VLOOKUP(C402,BD!G:H,2,0)</f>
        <v>29</v>
      </c>
      <c r="F402" s="87" t="s">
        <v>436</v>
      </c>
      <c r="G402" s="81">
        <v>822006595</v>
      </c>
      <c r="H402" s="78" t="s">
        <v>458</v>
      </c>
      <c r="I402" s="70" t="s">
        <v>348</v>
      </c>
      <c r="J402" s="70" t="s">
        <v>459</v>
      </c>
      <c r="K402" s="70">
        <v>3208474948</v>
      </c>
      <c r="L402" s="70">
        <v>3208474948</v>
      </c>
      <c r="M402" s="70" t="s">
        <v>460</v>
      </c>
      <c r="N402" s="70" t="s">
        <v>309</v>
      </c>
      <c r="O402" s="70">
        <v>328</v>
      </c>
      <c r="P402" s="70" t="s">
        <v>91</v>
      </c>
      <c r="Q402" s="70" t="s">
        <v>440</v>
      </c>
      <c r="R402" s="82">
        <v>43160</v>
      </c>
      <c r="S402" s="63">
        <v>44985</v>
      </c>
      <c r="T402" s="70" t="s">
        <v>300</v>
      </c>
      <c r="U402" s="63">
        <v>44663</v>
      </c>
      <c r="V402" s="63">
        <v>45028</v>
      </c>
      <c r="W402" s="70" t="s">
        <v>300</v>
      </c>
      <c r="X402" s="83" t="s">
        <v>40</v>
      </c>
      <c r="Y402" s="84"/>
    </row>
    <row r="403" spans="1:25" ht="40.5">
      <c r="A403" s="76" t="s">
        <v>293</v>
      </c>
      <c r="B403" s="77" t="s">
        <v>294</v>
      </c>
      <c r="C403" s="76" t="s">
        <v>455</v>
      </c>
      <c r="D403" s="61" t="s">
        <v>30</v>
      </c>
      <c r="E403" s="62">
        <f>VLOOKUP(C403,BD!G:H,2,0)</f>
        <v>29</v>
      </c>
      <c r="F403" s="87" t="s">
        <v>436</v>
      </c>
      <c r="G403" s="81">
        <v>822006595</v>
      </c>
      <c r="H403" s="78" t="s">
        <v>458</v>
      </c>
      <c r="I403" s="70" t="s">
        <v>348</v>
      </c>
      <c r="J403" s="70" t="s">
        <v>459</v>
      </c>
      <c r="K403" s="70">
        <v>3208474948</v>
      </c>
      <c r="L403" s="70">
        <v>3208474948</v>
      </c>
      <c r="M403" s="70" t="s">
        <v>460</v>
      </c>
      <c r="N403" s="70" t="s">
        <v>309</v>
      </c>
      <c r="O403" s="70">
        <v>359</v>
      </c>
      <c r="P403" s="70" t="s">
        <v>151</v>
      </c>
      <c r="Q403" s="70" t="s">
        <v>440</v>
      </c>
      <c r="R403" s="82">
        <v>43160</v>
      </c>
      <c r="S403" s="63">
        <v>44985</v>
      </c>
      <c r="T403" s="70" t="s">
        <v>300</v>
      </c>
      <c r="U403" s="63">
        <v>44663</v>
      </c>
      <c r="V403" s="63">
        <v>45028</v>
      </c>
      <c r="W403" s="70" t="s">
        <v>300</v>
      </c>
      <c r="X403" s="83" t="s">
        <v>40</v>
      </c>
      <c r="Y403" s="84"/>
    </row>
    <row r="404" spans="1:25" ht="40.5">
      <c r="A404" s="76" t="s">
        <v>293</v>
      </c>
      <c r="B404" s="77" t="s">
        <v>294</v>
      </c>
      <c r="C404" s="76" t="s">
        <v>455</v>
      </c>
      <c r="D404" s="61" t="s">
        <v>30</v>
      </c>
      <c r="E404" s="62">
        <f>VLOOKUP(C404,BD!G:H,2,0)</f>
        <v>29</v>
      </c>
      <c r="F404" s="87" t="s">
        <v>436</v>
      </c>
      <c r="G404" s="81">
        <v>822006595</v>
      </c>
      <c r="H404" s="78" t="s">
        <v>458</v>
      </c>
      <c r="I404" s="70" t="s">
        <v>348</v>
      </c>
      <c r="J404" s="70" t="s">
        <v>459</v>
      </c>
      <c r="K404" s="70">
        <v>3208474948</v>
      </c>
      <c r="L404" s="70">
        <v>3208474948</v>
      </c>
      <c r="M404" s="70" t="s">
        <v>460</v>
      </c>
      <c r="N404" s="70" t="s">
        <v>309</v>
      </c>
      <c r="O404" s="70">
        <v>741</v>
      </c>
      <c r="P404" s="70" t="s">
        <v>94</v>
      </c>
      <c r="Q404" s="70" t="s">
        <v>440</v>
      </c>
      <c r="R404" s="82">
        <v>43160</v>
      </c>
      <c r="S404" s="63">
        <v>44985</v>
      </c>
      <c r="T404" s="70" t="s">
        <v>300</v>
      </c>
      <c r="U404" s="63">
        <v>44663</v>
      </c>
      <c r="V404" s="63">
        <v>45028</v>
      </c>
      <c r="W404" s="70" t="s">
        <v>300</v>
      </c>
      <c r="X404" s="83" t="s">
        <v>40</v>
      </c>
      <c r="Y404" s="84"/>
    </row>
    <row r="405" spans="1:25" ht="40.5">
      <c r="A405" s="76" t="s">
        <v>293</v>
      </c>
      <c r="B405" s="77" t="s">
        <v>294</v>
      </c>
      <c r="C405" s="76" t="s">
        <v>455</v>
      </c>
      <c r="D405" s="61" t="s">
        <v>30</v>
      </c>
      <c r="E405" s="62">
        <f>VLOOKUP(C405,BD!G:H,2,0)</f>
        <v>29</v>
      </c>
      <c r="F405" s="87" t="s">
        <v>436</v>
      </c>
      <c r="G405" s="81">
        <v>822006595</v>
      </c>
      <c r="H405" s="78" t="s">
        <v>458</v>
      </c>
      <c r="I405" s="70" t="s">
        <v>348</v>
      </c>
      <c r="J405" s="70" t="s">
        <v>459</v>
      </c>
      <c r="K405" s="70">
        <v>3208474948</v>
      </c>
      <c r="L405" s="70">
        <v>3208474948</v>
      </c>
      <c r="M405" s="70" t="s">
        <v>460</v>
      </c>
      <c r="N405" s="70" t="s">
        <v>309</v>
      </c>
      <c r="O405" s="70">
        <v>907</v>
      </c>
      <c r="P405" s="70" t="s">
        <v>415</v>
      </c>
      <c r="Q405" s="70" t="s">
        <v>440</v>
      </c>
      <c r="R405" s="82">
        <v>43160</v>
      </c>
      <c r="S405" s="63">
        <v>44985</v>
      </c>
      <c r="T405" s="70" t="s">
        <v>300</v>
      </c>
      <c r="U405" s="63">
        <v>44663</v>
      </c>
      <c r="V405" s="63">
        <v>45028</v>
      </c>
      <c r="W405" s="70" t="s">
        <v>300</v>
      </c>
      <c r="X405" s="83" t="s">
        <v>40</v>
      </c>
      <c r="Y405" s="84"/>
    </row>
    <row r="406" spans="1:25" ht="40.5">
      <c r="A406" s="76" t="s">
        <v>293</v>
      </c>
      <c r="B406" s="77" t="s">
        <v>294</v>
      </c>
      <c r="C406" s="76" t="s">
        <v>455</v>
      </c>
      <c r="D406" s="61" t="s">
        <v>30</v>
      </c>
      <c r="E406" s="62">
        <f>VLOOKUP(C406,BD!G:H,2,0)</f>
        <v>29</v>
      </c>
      <c r="F406" s="87" t="s">
        <v>436</v>
      </c>
      <c r="G406" s="81">
        <v>822006595</v>
      </c>
      <c r="H406" s="78" t="s">
        <v>458</v>
      </c>
      <c r="I406" s="70" t="s">
        <v>348</v>
      </c>
      <c r="J406" s="70" t="s">
        <v>459</v>
      </c>
      <c r="K406" s="70">
        <v>3208474948</v>
      </c>
      <c r="L406" s="70">
        <v>3208474948</v>
      </c>
      <c r="M406" s="70" t="s">
        <v>460</v>
      </c>
      <c r="N406" s="70" t="s">
        <v>309</v>
      </c>
      <c r="O406" s="70">
        <v>908</v>
      </c>
      <c r="P406" s="70" t="s">
        <v>95</v>
      </c>
      <c r="Q406" s="70" t="s">
        <v>440</v>
      </c>
      <c r="R406" s="82">
        <v>43160</v>
      </c>
      <c r="S406" s="63">
        <v>44985</v>
      </c>
      <c r="T406" s="70" t="s">
        <v>300</v>
      </c>
      <c r="U406" s="63">
        <v>44663</v>
      </c>
      <c r="V406" s="63">
        <v>45028</v>
      </c>
      <c r="W406" s="70" t="s">
        <v>300</v>
      </c>
      <c r="X406" s="83" t="s">
        <v>40</v>
      </c>
      <c r="Y406" s="84"/>
    </row>
    <row r="407" spans="1:25" ht="40.5">
      <c r="A407" s="76" t="s">
        <v>293</v>
      </c>
      <c r="B407" s="77" t="s">
        <v>294</v>
      </c>
      <c r="C407" s="76" t="s">
        <v>455</v>
      </c>
      <c r="D407" s="61" t="s">
        <v>30</v>
      </c>
      <c r="E407" s="62">
        <f>VLOOKUP(C407,BD!G:H,2,0)</f>
        <v>29</v>
      </c>
      <c r="F407" s="87" t="s">
        <v>436</v>
      </c>
      <c r="G407" s="81">
        <v>822006595</v>
      </c>
      <c r="H407" s="78" t="s">
        <v>458</v>
      </c>
      <c r="I407" s="70" t="s">
        <v>348</v>
      </c>
      <c r="J407" s="70" t="s">
        <v>459</v>
      </c>
      <c r="K407" s="70">
        <v>3208474948</v>
      </c>
      <c r="L407" s="70">
        <v>3208474948</v>
      </c>
      <c r="M407" s="70" t="s">
        <v>460</v>
      </c>
      <c r="N407" s="70" t="s">
        <v>309</v>
      </c>
      <c r="O407" s="70">
        <v>909</v>
      </c>
      <c r="P407" s="70" t="s">
        <v>96</v>
      </c>
      <c r="Q407" s="70" t="s">
        <v>440</v>
      </c>
      <c r="R407" s="82">
        <v>43160</v>
      </c>
      <c r="S407" s="63">
        <v>44985</v>
      </c>
      <c r="T407" s="70" t="s">
        <v>300</v>
      </c>
      <c r="U407" s="63">
        <v>44663</v>
      </c>
      <c r="V407" s="63">
        <v>45028</v>
      </c>
      <c r="W407" s="70" t="s">
        <v>300</v>
      </c>
      <c r="X407" s="83" t="s">
        <v>40</v>
      </c>
      <c r="Y407" s="84"/>
    </row>
    <row r="408" spans="1:25" ht="40.5">
      <c r="A408" s="76" t="s">
        <v>293</v>
      </c>
      <c r="B408" s="77" t="s">
        <v>294</v>
      </c>
      <c r="C408" s="76" t="s">
        <v>455</v>
      </c>
      <c r="D408" s="61" t="s">
        <v>30</v>
      </c>
      <c r="E408" s="62">
        <f>VLOOKUP(C408,BD!G:H,2,0)</f>
        <v>29</v>
      </c>
      <c r="F408" s="87" t="s">
        <v>436</v>
      </c>
      <c r="G408" s="81">
        <v>822006595</v>
      </c>
      <c r="H408" s="78" t="s">
        <v>458</v>
      </c>
      <c r="I408" s="70" t="s">
        <v>348</v>
      </c>
      <c r="J408" s="70" t="s">
        <v>459</v>
      </c>
      <c r="K408" s="70">
        <v>3208474948</v>
      </c>
      <c r="L408" s="70">
        <v>3208474948</v>
      </c>
      <c r="M408" s="70" t="s">
        <v>460</v>
      </c>
      <c r="N408" s="70" t="s">
        <v>309</v>
      </c>
      <c r="O408" s="70">
        <v>910</v>
      </c>
      <c r="P408" s="70" t="s">
        <v>97</v>
      </c>
      <c r="Q408" s="70" t="s">
        <v>440</v>
      </c>
      <c r="R408" s="82">
        <v>43160</v>
      </c>
      <c r="S408" s="63">
        <v>44985</v>
      </c>
      <c r="T408" s="70" t="s">
        <v>300</v>
      </c>
      <c r="U408" s="63">
        <v>44663</v>
      </c>
      <c r="V408" s="63">
        <v>45028</v>
      </c>
      <c r="W408" s="70" t="s">
        <v>300</v>
      </c>
      <c r="X408" s="83" t="s">
        <v>40</v>
      </c>
      <c r="Y408" s="84"/>
    </row>
    <row r="409" spans="1:25" ht="40.5">
      <c r="A409" s="76" t="s">
        <v>293</v>
      </c>
      <c r="B409" s="77" t="s">
        <v>294</v>
      </c>
      <c r="C409" s="76" t="s">
        <v>455</v>
      </c>
      <c r="D409" s="61" t="s">
        <v>30</v>
      </c>
      <c r="E409" s="62">
        <f>VLOOKUP(C409,BD!G:H,2,0)</f>
        <v>29</v>
      </c>
      <c r="F409" s="87" t="s">
        <v>436</v>
      </c>
      <c r="G409" s="81">
        <v>822006595</v>
      </c>
      <c r="H409" s="78" t="s">
        <v>458</v>
      </c>
      <c r="I409" s="70" t="s">
        <v>348</v>
      </c>
      <c r="J409" s="70" t="s">
        <v>459</v>
      </c>
      <c r="K409" s="70">
        <v>3208474948</v>
      </c>
      <c r="L409" s="70">
        <v>3208474948</v>
      </c>
      <c r="M409" s="70" t="s">
        <v>460</v>
      </c>
      <c r="N409" s="70" t="s">
        <v>309</v>
      </c>
      <c r="O409" s="70">
        <v>911</v>
      </c>
      <c r="P409" s="70" t="s">
        <v>98</v>
      </c>
      <c r="Q409" s="70" t="s">
        <v>440</v>
      </c>
      <c r="R409" s="82">
        <v>43160</v>
      </c>
      <c r="S409" s="63">
        <v>44985</v>
      </c>
      <c r="T409" s="70" t="s">
        <v>300</v>
      </c>
      <c r="U409" s="63">
        <v>44663</v>
      </c>
      <c r="V409" s="63">
        <v>45028</v>
      </c>
      <c r="W409" s="70" t="s">
        <v>300</v>
      </c>
      <c r="X409" s="83" t="s">
        <v>40</v>
      </c>
      <c r="Y409" s="84"/>
    </row>
    <row r="410" spans="1:25" ht="40.5">
      <c r="A410" s="76" t="s">
        <v>293</v>
      </c>
      <c r="B410" s="77" t="s">
        <v>294</v>
      </c>
      <c r="C410" s="76" t="s">
        <v>455</v>
      </c>
      <c r="D410" s="61" t="s">
        <v>30</v>
      </c>
      <c r="E410" s="62">
        <f>VLOOKUP(C410,BD!G:H,2,0)</f>
        <v>29</v>
      </c>
      <c r="F410" s="87" t="s">
        <v>436</v>
      </c>
      <c r="G410" s="81">
        <v>822006595</v>
      </c>
      <c r="H410" s="78" t="s">
        <v>458</v>
      </c>
      <c r="I410" s="70" t="s">
        <v>348</v>
      </c>
      <c r="J410" s="70" t="s">
        <v>459</v>
      </c>
      <c r="K410" s="70">
        <v>3208474948</v>
      </c>
      <c r="L410" s="70">
        <v>3208474948</v>
      </c>
      <c r="M410" s="70" t="s">
        <v>460</v>
      </c>
      <c r="N410" s="70" t="s">
        <v>309</v>
      </c>
      <c r="O410" s="70">
        <v>912</v>
      </c>
      <c r="P410" s="70" t="s">
        <v>99</v>
      </c>
      <c r="Q410" s="70" t="s">
        <v>440</v>
      </c>
      <c r="R410" s="82">
        <v>43160</v>
      </c>
      <c r="S410" s="63">
        <v>44985</v>
      </c>
      <c r="T410" s="70" t="s">
        <v>300</v>
      </c>
      <c r="U410" s="63">
        <v>44663</v>
      </c>
      <c r="V410" s="63">
        <v>45028</v>
      </c>
      <c r="W410" s="70" t="s">
        <v>300</v>
      </c>
      <c r="X410" s="83" t="s">
        <v>40</v>
      </c>
      <c r="Y410" s="84"/>
    </row>
    <row r="411" spans="1:25" ht="40.5">
      <c r="A411" s="76" t="s">
        <v>293</v>
      </c>
      <c r="B411" s="77" t="s">
        <v>294</v>
      </c>
      <c r="C411" s="76" t="s">
        <v>455</v>
      </c>
      <c r="D411" s="61" t="s">
        <v>30</v>
      </c>
      <c r="E411" s="62">
        <f>VLOOKUP(C411,BD!G:H,2,0)</f>
        <v>29</v>
      </c>
      <c r="F411" s="87" t="s">
        <v>436</v>
      </c>
      <c r="G411" s="81">
        <v>822006595</v>
      </c>
      <c r="H411" s="78" t="s">
        <v>458</v>
      </c>
      <c r="I411" s="70" t="s">
        <v>348</v>
      </c>
      <c r="J411" s="70" t="s">
        <v>459</v>
      </c>
      <c r="K411" s="70">
        <v>3208474948</v>
      </c>
      <c r="L411" s="70">
        <v>3208474948</v>
      </c>
      <c r="M411" s="70" t="s">
        <v>460</v>
      </c>
      <c r="N411" s="70" t="s">
        <v>309</v>
      </c>
      <c r="O411" s="70">
        <v>913</v>
      </c>
      <c r="P411" s="70" t="s">
        <v>100</v>
      </c>
      <c r="Q411" s="70" t="s">
        <v>440</v>
      </c>
      <c r="R411" s="82">
        <v>43160</v>
      </c>
      <c r="S411" s="63">
        <v>44985</v>
      </c>
      <c r="T411" s="70" t="s">
        <v>300</v>
      </c>
      <c r="U411" s="63">
        <v>44663</v>
      </c>
      <c r="V411" s="63">
        <v>45028</v>
      </c>
      <c r="W411" s="70" t="s">
        <v>300</v>
      </c>
      <c r="X411" s="83" t="s">
        <v>40</v>
      </c>
      <c r="Y411" s="84"/>
    </row>
    <row r="412" spans="1:25" ht="40.5">
      <c r="A412" s="76" t="s">
        <v>293</v>
      </c>
      <c r="B412" s="77" t="s">
        <v>294</v>
      </c>
      <c r="C412" s="76" t="s">
        <v>455</v>
      </c>
      <c r="D412" s="61" t="s">
        <v>30</v>
      </c>
      <c r="E412" s="62">
        <f>VLOOKUP(C412,BD!G:H,2,0)</f>
        <v>29</v>
      </c>
      <c r="F412" s="87" t="s">
        <v>436</v>
      </c>
      <c r="G412" s="81">
        <v>822006595</v>
      </c>
      <c r="H412" s="78" t="s">
        <v>458</v>
      </c>
      <c r="I412" s="70" t="s">
        <v>348</v>
      </c>
      <c r="J412" s="70" t="s">
        <v>459</v>
      </c>
      <c r="K412" s="70">
        <v>3208474948</v>
      </c>
      <c r="L412" s="70">
        <v>3208474948</v>
      </c>
      <c r="M412" s="70" t="s">
        <v>460</v>
      </c>
      <c r="N412" s="70" t="s">
        <v>309</v>
      </c>
      <c r="O412" s="70">
        <v>914</v>
      </c>
      <c r="P412" s="70" t="s">
        <v>101</v>
      </c>
      <c r="Q412" s="70" t="s">
        <v>440</v>
      </c>
      <c r="R412" s="82">
        <v>43160</v>
      </c>
      <c r="S412" s="63">
        <v>44985</v>
      </c>
      <c r="T412" s="70" t="s">
        <v>300</v>
      </c>
      <c r="U412" s="63">
        <v>44663</v>
      </c>
      <c r="V412" s="63">
        <v>45028</v>
      </c>
      <c r="W412" s="70" t="s">
        <v>300</v>
      </c>
      <c r="X412" s="83" t="s">
        <v>40</v>
      </c>
      <c r="Y412" s="84"/>
    </row>
    <row r="413" spans="1:25" ht="40.5">
      <c r="A413" s="76" t="s">
        <v>293</v>
      </c>
      <c r="B413" s="77" t="s">
        <v>294</v>
      </c>
      <c r="C413" s="76" t="s">
        <v>455</v>
      </c>
      <c r="D413" s="61" t="s">
        <v>30</v>
      </c>
      <c r="E413" s="62">
        <f>VLOOKUP(C413,BD!G:H,2,0)</f>
        <v>29</v>
      </c>
      <c r="F413" s="87" t="s">
        <v>436</v>
      </c>
      <c r="G413" s="81">
        <v>822006595</v>
      </c>
      <c r="H413" s="78" t="s">
        <v>458</v>
      </c>
      <c r="I413" s="70" t="s">
        <v>348</v>
      </c>
      <c r="J413" s="70" t="s">
        <v>459</v>
      </c>
      <c r="K413" s="70">
        <v>3208474948</v>
      </c>
      <c r="L413" s="70">
        <v>3208474948</v>
      </c>
      <c r="M413" s="70" t="s">
        <v>460</v>
      </c>
      <c r="N413" s="70" t="s">
        <v>309</v>
      </c>
      <c r="O413" s="70">
        <v>915</v>
      </c>
      <c r="P413" s="70" t="s">
        <v>102</v>
      </c>
      <c r="Q413" s="70" t="s">
        <v>440</v>
      </c>
      <c r="R413" s="82">
        <v>43160</v>
      </c>
      <c r="S413" s="63">
        <v>44985</v>
      </c>
      <c r="T413" s="70" t="s">
        <v>300</v>
      </c>
      <c r="U413" s="63">
        <v>44663</v>
      </c>
      <c r="V413" s="63">
        <v>45028</v>
      </c>
      <c r="W413" s="70" t="s">
        <v>300</v>
      </c>
      <c r="X413" s="83" t="s">
        <v>40</v>
      </c>
      <c r="Y413" s="84"/>
    </row>
    <row r="414" spans="1:25" ht="40.5">
      <c r="A414" s="76" t="s">
        <v>293</v>
      </c>
      <c r="B414" s="77" t="s">
        <v>294</v>
      </c>
      <c r="C414" s="76" t="s">
        <v>455</v>
      </c>
      <c r="D414" s="61" t="s">
        <v>30</v>
      </c>
      <c r="E414" s="62">
        <f>VLOOKUP(C414,BD!G:H,2,0)</f>
        <v>29</v>
      </c>
      <c r="F414" s="87" t="s">
        <v>436</v>
      </c>
      <c r="G414" s="81">
        <v>822006595</v>
      </c>
      <c r="H414" s="78" t="s">
        <v>458</v>
      </c>
      <c r="I414" s="70" t="s">
        <v>348</v>
      </c>
      <c r="J414" s="70" t="s">
        <v>459</v>
      </c>
      <c r="K414" s="70">
        <v>3208474948</v>
      </c>
      <c r="L414" s="70">
        <v>3208474948</v>
      </c>
      <c r="M414" s="70" t="s">
        <v>460</v>
      </c>
      <c r="N414" s="70" t="s">
        <v>309</v>
      </c>
      <c r="O414" s="70">
        <v>916</v>
      </c>
      <c r="P414" s="70" t="s">
        <v>103</v>
      </c>
      <c r="Q414" s="70" t="s">
        <v>440</v>
      </c>
      <c r="R414" s="82">
        <v>43160</v>
      </c>
      <c r="S414" s="63">
        <v>44985</v>
      </c>
      <c r="T414" s="70" t="s">
        <v>300</v>
      </c>
      <c r="U414" s="63">
        <v>44663</v>
      </c>
      <c r="V414" s="63">
        <v>45028</v>
      </c>
      <c r="W414" s="70" t="s">
        <v>300</v>
      </c>
      <c r="X414" s="83" t="s">
        <v>40</v>
      </c>
      <c r="Y414" s="84"/>
    </row>
    <row r="415" spans="1:25" ht="40.5">
      <c r="A415" s="76" t="s">
        <v>293</v>
      </c>
      <c r="B415" s="77" t="s">
        <v>294</v>
      </c>
      <c r="C415" s="76" t="s">
        <v>455</v>
      </c>
      <c r="D415" s="61" t="s">
        <v>30</v>
      </c>
      <c r="E415" s="62">
        <f>VLOOKUP(C415,BD!G:H,2,0)</f>
        <v>29</v>
      </c>
      <c r="F415" s="87" t="s">
        <v>436</v>
      </c>
      <c r="G415" s="81">
        <v>822006595</v>
      </c>
      <c r="H415" s="78" t="s">
        <v>458</v>
      </c>
      <c r="I415" s="70" t="s">
        <v>348</v>
      </c>
      <c r="J415" s="70" t="s">
        <v>459</v>
      </c>
      <c r="K415" s="70">
        <v>3208474948</v>
      </c>
      <c r="L415" s="70">
        <v>3208474948</v>
      </c>
      <c r="M415" s="70" t="s">
        <v>460</v>
      </c>
      <c r="N415" s="70" t="s">
        <v>309</v>
      </c>
      <c r="O415" s="70">
        <v>917</v>
      </c>
      <c r="P415" s="70" t="s">
        <v>104</v>
      </c>
      <c r="Q415" s="70" t="s">
        <v>440</v>
      </c>
      <c r="R415" s="82">
        <v>43160</v>
      </c>
      <c r="S415" s="63">
        <v>44985</v>
      </c>
      <c r="T415" s="70" t="s">
        <v>300</v>
      </c>
      <c r="U415" s="63">
        <v>44663</v>
      </c>
      <c r="V415" s="63">
        <v>45028</v>
      </c>
      <c r="W415" s="70" t="s">
        <v>300</v>
      </c>
      <c r="X415" s="83" t="s">
        <v>40</v>
      </c>
      <c r="Y415" s="84"/>
    </row>
    <row r="416" spans="1:25" ht="40.5">
      <c r="A416" s="76" t="s">
        <v>293</v>
      </c>
      <c r="B416" s="77" t="s">
        <v>294</v>
      </c>
      <c r="C416" s="76" t="s">
        <v>455</v>
      </c>
      <c r="D416" s="61" t="s">
        <v>30</v>
      </c>
      <c r="E416" s="62">
        <f>VLOOKUP(C416,BD!G:H,2,0)</f>
        <v>29</v>
      </c>
      <c r="F416" s="87" t="s">
        <v>436</v>
      </c>
      <c r="G416" s="81">
        <v>822006595</v>
      </c>
      <c r="H416" s="78" t="s">
        <v>458</v>
      </c>
      <c r="I416" s="70" t="s">
        <v>348</v>
      </c>
      <c r="J416" s="70" t="s">
        <v>459</v>
      </c>
      <c r="K416" s="70">
        <v>3208474948</v>
      </c>
      <c r="L416" s="70">
        <v>3208474948</v>
      </c>
      <c r="M416" s="70" t="s">
        <v>460</v>
      </c>
      <c r="N416" s="70" t="s">
        <v>309</v>
      </c>
      <c r="O416" s="70">
        <v>918</v>
      </c>
      <c r="P416" s="70" t="s">
        <v>105</v>
      </c>
      <c r="Q416" s="70" t="s">
        <v>440</v>
      </c>
      <c r="R416" s="82">
        <v>43160</v>
      </c>
      <c r="S416" s="63">
        <v>44985</v>
      </c>
      <c r="T416" s="70" t="s">
        <v>300</v>
      </c>
      <c r="U416" s="63">
        <v>44663</v>
      </c>
      <c r="V416" s="63">
        <v>45028</v>
      </c>
      <c r="W416" s="70" t="s">
        <v>300</v>
      </c>
      <c r="X416" s="83" t="s">
        <v>40</v>
      </c>
      <c r="Y416" s="84"/>
    </row>
    <row r="417" spans="1:25" ht="40.5">
      <c r="A417" s="76" t="s">
        <v>293</v>
      </c>
      <c r="B417" s="77" t="s">
        <v>294</v>
      </c>
      <c r="C417" s="76" t="s">
        <v>461</v>
      </c>
      <c r="D417" s="61" t="s">
        <v>30</v>
      </c>
      <c r="E417" s="62">
        <f>VLOOKUP(C417,BD!G:H,2,0)</f>
        <v>58</v>
      </c>
      <c r="F417" s="87" t="s">
        <v>436</v>
      </c>
      <c r="G417" s="81">
        <v>822006595</v>
      </c>
      <c r="H417" s="78" t="s">
        <v>462</v>
      </c>
      <c r="I417" s="70" t="s">
        <v>348</v>
      </c>
      <c r="J417" s="70" t="s">
        <v>463</v>
      </c>
      <c r="K417" s="70" t="s">
        <v>464</v>
      </c>
      <c r="L417" s="70" t="s">
        <v>464</v>
      </c>
      <c r="M417" s="70" t="s">
        <v>439</v>
      </c>
      <c r="N417" s="70" t="s">
        <v>262</v>
      </c>
      <c r="O417" s="70">
        <v>101</v>
      </c>
      <c r="P417" s="70" t="s">
        <v>310</v>
      </c>
      <c r="Q417" s="70" t="s">
        <v>440</v>
      </c>
      <c r="R417" s="82">
        <v>43160</v>
      </c>
      <c r="S417" s="63">
        <v>44985</v>
      </c>
      <c r="T417" s="70" t="s">
        <v>300</v>
      </c>
      <c r="U417" s="63">
        <v>44663</v>
      </c>
      <c r="V417" s="63">
        <v>45028</v>
      </c>
      <c r="W417" s="70" t="s">
        <v>300</v>
      </c>
      <c r="X417" s="83" t="s">
        <v>40</v>
      </c>
      <c r="Y417" s="84"/>
    </row>
    <row r="418" spans="1:25" ht="40.5">
      <c r="A418" s="76" t="s">
        <v>293</v>
      </c>
      <c r="B418" s="77" t="s">
        <v>294</v>
      </c>
      <c r="C418" s="76" t="s">
        <v>461</v>
      </c>
      <c r="D418" s="61" t="s">
        <v>30</v>
      </c>
      <c r="E418" s="62">
        <f>VLOOKUP(C418,BD!G:H,2,0)</f>
        <v>58</v>
      </c>
      <c r="F418" s="87" t="s">
        <v>436</v>
      </c>
      <c r="G418" s="81">
        <v>822006595</v>
      </c>
      <c r="H418" s="78" t="s">
        <v>462</v>
      </c>
      <c r="I418" s="70" t="s">
        <v>348</v>
      </c>
      <c r="J418" s="70" t="s">
        <v>463</v>
      </c>
      <c r="K418" s="70" t="s">
        <v>464</v>
      </c>
      <c r="L418" s="70" t="s">
        <v>464</v>
      </c>
      <c r="M418" s="70" t="s">
        <v>439</v>
      </c>
      <c r="N418" s="70" t="s">
        <v>262</v>
      </c>
      <c r="O418" s="70">
        <v>102</v>
      </c>
      <c r="P418" s="70" t="s">
        <v>384</v>
      </c>
      <c r="Q418" s="70" t="s">
        <v>440</v>
      </c>
      <c r="R418" s="82">
        <v>43160</v>
      </c>
      <c r="S418" s="63">
        <v>44985</v>
      </c>
      <c r="T418" s="70" t="s">
        <v>300</v>
      </c>
      <c r="U418" s="63">
        <v>44663</v>
      </c>
      <c r="V418" s="63">
        <v>45028</v>
      </c>
      <c r="W418" s="70" t="s">
        <v>300</v>
      </c>
      <c r="X418" s="83" t="s">
        <v>40</v>
      </c>
      <c r="Y418" s="84"/>
    </row>
    <row r="419" spans="1:25" ht="40.5">
      <c r="A419" s="76" t="s">
        <v>293</v>
      </c>
      <c r="B419" s="77" t="s">
        <v>294</v>
      </c>
      <c r="C419" s="223" t="s">
        <v>461</v>
      </c>
      <c r="D419" s="61" t="s">
        <v>30</v>
      </c>
      <c r="E419" s="62">
        <f>VLOOKUP(C419,BD!G:H,2,0)</f>
        <v>58</v>
      </c>
      <c r="F419" s="87" t="s">
        <v>436</v>
      </c>
      <c r="G419" s="81">
        <v>822006595</v>
      </c>
      <c r="H419" s="78" t="s">
        <v>462</v>
      </c>
      <c r="I419" s="70" t="s">
        <v>348</v>
      </c>
      <c r="J419" s="70" t="s">
        <v>463</v>
      </c>
      <c r="K419" s="70" t="s">
        <v>464</v>
      </c>
      <c r="L419" s="70" t="s">
        <v>464</v>
      </c>
      <c r="M419" s="70" t="s">
        <v>439</v>
      </c>
      <c r="N419" s="70" t="s">
        <v>262</v>
      </c>
      <c r="O419" s="70">
        <v>112</v>
      </c>
      <c r="P419" s="70" t="s">
        <v>387</v>
      </c>
      <c r="Q419" s="70" t="s">
        <v>440</v>
      </c>
      <c r="R419" s="82">
        <v>43160</v>
      </c>
      <c r="S419" s="63">
        <v>44985</v>
      </c>
      <c r="T419" s="70" t="s">
        <v>300</v>
      </c>
      <c r="U419" s="63">
        <v>44663</v>
      </c>
      <c r="V419" s="63">
        <v>45028</v>
      </c>
      <c r="W419" s="70" t="s">
        <v>300</v>
      </c>
      <c r="X419" s="83" t="s">
        <v>40</v>
      </c>
      <c r="Y419" s="84"/>
    </row>
    <row r="420" spans="1:25" ht="40.5">
      <c r="A420" s="76" t="s">
        <v>293</v>
      </c>
      <c r="B420" s="77" t="s">
        <v>294</v>
      </c>
      <c r="C420" s="76" t="s">
        <v>461</v>
      </c>
      <c r="D420" s="61" t="s">
        <v>30</v>
      </c>
      <c r="E420" s="62">
        <f>VLOOKUP(C420,BD!G:H,2,0)</f>
        <v>58</v>
      </c>
      <c r="F420" s="87" t="s">
        <v>436</v>
      </c>
      <c r="G420" s="81">
        <v>822006595</v>
      </c>
      <c r="H420" s="78" t="s">
        <v>462</v>
      </c>
      <c r="I420" s="70" t="s">
        <v>348</v>
      </c>
      <c r="J420" s="70" t="s">
        <v>463</v>
      </c>
      <c r="K420" s="70" t="s">
        <v>464</v>
      </c>
      <c r="L420" s="70" t="s">
        <v>464</v>
      </c>
      <c r="M420" s="70" t="s">
        <v>439</v>
      </c>
      <c r="N420" s="70" t="s">
        <v>262</v>
      </c>
      <c r="O420" s="70">
        <v>312</v>
      </c>
      <c r="P420" s="70" t="s">
        <v>90</v>
      </c>
      <c r="Q420" s="70" t="s">
        <v>440</v>
      </c>
      <c r="R420" s="82">
        <v>43160</v>
      </c>
      <c r="S420" s="63">
        <v>44985</v>
      </c>
      <c r="T420" s="70" t="s">
        <v>300</v>
      </c>
      <c r="U420" s="63">
        <v>44663</v>
      </c>
      <c r="V420" s="63">
        <v>45028</v>
      </c>
      <c r="W420" s="70" t="s">
        <v>300</v>
      </c>
      <c r="X420" s="83" t="s">
        <v>40</v>
      </c>
      <c r="Y420" s="84"/>
    </row>
    <row r="421" spans="1:25" ht="40.5">
      <c r="A421" s="76" t="s">
        <v>293</v>
      </c>
      <c r="B421" s="77" t="s">
        <v>294</v>
      </c>
      <c r="C421" s="76" t="s">
        <v>461</v>
      </c>
      <c r="D421" s="61" t="s">
        <v>30</v>
      </c>
      <c r="E421" s="62">
        <f>VLOOKUP(C421,BD!G:H,2,0)</f>
        <v>58</v>
      </c>
      <c r="F421" s="87" t="s">
        <v>436</v>
      </c>
      <c r="G421" s="81">
        <v>822006595</v>
      </c>
      <c r="H421" s="78" t="s">
        <v>462</v>
      </c>
      <c r="I421" s="70" t="s">
        <v>348</v>
      </c>
      <c r="J421" s="70" t="s">
        <v>463</v>
      </c>
      <c r="K421" s="70" t="s">
        <v>464</v>
      </c>
      <c r="L421" s="70" t="s">
        <v>464</v>
      </c>
      <c r="M421" s="70" t="s">
        <v>439</v>
      </c>
      <c r="N421" s="70" t="s">
        <v>262</v>
      </c>
      <c r="O421" s="70">
        <v>328</v>
      </c>
      <c r="P421" s="70" t="s">
        <v>91</v>
      </c>
      <c r="Q421" s="70" t="s">
        <v>440</v>
      </c>
      <c r="R421" s="82">
        <v>43160</v>
      </c>
      <c r="S421" s="63">
        <v>44985</v>
      </c>
      <c r="T421" s="70" t="s">
        <v>300</v>
      </c>
      <c r="U421" s="63">
        <v>44663</v>
      </c>
      <c r="V421" s="63">
        <v>45028</v>
      </c>
      <c r="W421" s="70" t="s">
        <v>300</v>
      </c>
      <c r="X421" s="83" t="s">
        <v>40</v>
      </c>
      <c r="Y421" s="84"/>
    </row>
    <row r="422" spans="1:25" ht="40.5">
      <c r="A422" s="76" t="s">
        <v>293</v>
      </c>
      <c r="B422" s="77" t="s">
        <v>294</v>
      </c>
      <c r="C422" s="76" t="s">
        <v>461</v>
      </c>
      <c r="D422" s="61" t="s">
        <v>30</v>
      </c>
      <c r="E422" s="62">
        <f>VLOOKUP(C422,BD!G:H,2,0)</f>
        <v>58</v>
      </c>
      <c r="F422" s="87" t="s">
        <v>436</v>
      </c>
      <c r="G422" s="81">
        <v>822006595</v>
      </c>
      <c r="H422" s="78" t="s">
        <v>462</v>
      </c>
      <c r="I422" s="70" t="s">
        <v>348</v>
      </c>
      <c r="J422" s="70" t="s">
        <v>463</v>
      </c>
      <c r="K422" s="70" t="s">
        <v>464</v>
      </c>
      <c r="L422" s="70" t="s">
        <v>464</v>
      </c>
      <c r="M422" s="70" t="s">
        <v>439</v>
      </c>
      <c r="N422" s="70" t="s">
        <v>262</v>
      </c>
      <c r="O422" s="70">
        <v>334</v>
      </c>
      <c r="P422" s="70" t="s">
        <v>92</v>
      </c>
      <c r="Q422" s="70" t="s">
        <v>440</v>
      </c>
      <c r="R422" s="82">
        <v>43160</v>
      </c>
      <c r="S422" s="63">
        <v>44985</v>
      </c>
      <c r="T422" s="70" t="s">
        <v>300</v>
      </c>
      <c r="U422" s="63">
        <v>44663</v>
      </c>
      <c r="V422" s="63">
        <v>45028</v>
      </c>
      <c r="W422" s="70" t="s">
        <v>300</v>
      </c>
      <c r="X422" s="83" t="s">
        <v>40</v>
      </c>
      <c r="Y422" s="84"/>
    </row>
    <row r="423" spans="1:25" ht="40.5">
      <c r="A423" s="76" t="s">
        <v>293</v>
      </c>
      <c r="B423" s="77" t="s">
        <v>294</v>
      </c>
      <c r="C423" s="76" t="s">
        <v>461</v>
      </c>
      <c r="D423" s="61" t="s">
        <v>30</v>
      </c>
      <c r="E423" s="62">
        <f>VLOOKUP(C423,BD!G:H,2,0)</f>
        <v>58</v>
      </c>
      <c r="F423" s="87" t="s">
        <v>436</v>
      </c>
      <c r="G423" s="81">
        <v>822006595</v>
      </c>
      <c r="H423" s="78" t="s">
        <v>462</v>
      </c>
      <c r="I423" s="70" t="s">
        <v>348</v>
      </c>
      <c r="J423" s="70" t="s">
        <v>463</v>
      </c>
      <c r="K423" s="70" t="s">
        <v>464</v>
      </c>
      <c r="L423" s="70" t="s">
        <v>464</v>
      </c>
      <c r="M423" s="70" t="s">
        <v>439</v>
      </c>
      <c r="N423" s="70" t="s">
        <v>262</v>
      </c>
      <c r="O423" s="70">
        <v>501</v>
      </c>
      <c r="P423" s="70" t="s">
        <v>400</v>
      </c>
      <c r="Q423" s="70" t="s">
        <v>440</v>
      </c>
      <c r="R423" s="82">
        <v>43160</v>
      </c>
      <c r="S423" s="63">
        <v>44985</v>
      </c>
      <c r="T423" s="70" t="s">
        <v>300</v>
      </c>
      <c r="U423" s="63">
        <v>44663</v>
      </c>
      <c r="V423" s="63">
        <v>45028</v>
      </c>
      <c r="W423" s="70" t="s">
        <v>300</v>
      </c>
      <c r="X423" s="83" t="s">
        <v>40</v>
      </c>
      <c r="Y423" s="84"/>
    </row>
    <row r="424" spans="1:25" ht="40.5">
      <c r="A424" s="76" t="s">
        <v>293</v>
      </c>
      <c r="B424" s="77" t="s">
        <v>294</v>
      </c>
      <c r="C424" s="76" t="s">
        <v>461</v>
      </c>
      <c r="D424" s="61" t="s">
        <v>30</v>
      </c>
      <c r="E424" s="62">
        <f>VLOOKUP(C424,BD!G:H,2,0)</f>
        <v>58</v>
      </c>
      <c r="F424" s="87" t="s">
        <v>436</v>
      </c>
      <c r="G424" s="81">
        <v>822006595</v>
      </c>
      <c r="H424" s="78" t="s">
        <v>462</v>
      </c>
      <c r="I424" s="70" t="s">
        <v>348</v>
      </c>
      <c r="J424" s="70" t="s">
        <v>463</v>
      </c>
      <c r="K424" s="70" t="s">
        <v>464</v>
      </c>
      <c r="L424" s="70" t="s">
        <v>464</v>
      </c>
      <c r="M424" s="70" t="s">
        <v>439</v>
      </c>
      <c r="N424" s="70" t="s">
        <v>262</v>
      </c>
      <c r="O424" s="70">
        <v>601</v>
      </c>
      <c r="P424" s="70" t="s">
        <v>93</v>
      </c>
      <c r="Q424" s="70" t="s">
        <v>440</v>
      </c>
      <c r="R424" s="82">
        <v>43160</v>
      </c>
      <c r="S424" s="63">
        <v>44985</v>
      </c>
      <c r="T424" s="70" t="s">
        <v>300</v>
      </c>
      <c r="U424" s="63">
        <v>44663</v>
      </c>
      <c r="V424" s="63">
        <v>45028</v>
      </c>
      <c r="W424" s="70" t="s">
        <v>300</v>
      </c>
      <c r="X424" s="83" t="s">
        <v>40</v>
      </c>
      <c r="Y424" s="84"/>
    </row>
    <row r="425" spans="1:25" ht="40.5">
      <c r="A425" s="76" t="s">
        <v>293</v>
      </c>
      <c r="B425" s="77" t="s">
        <v>294</v>
      </c>
      <c r="C425" s="76" t="s">
        <v>461</v>
      </c>
      <c r="D425" s="61" t="s">
        <v>30</v>
      </c>
      <c r="E425" s="62">
        <f>VLOOKUP(C425,BD!G:H,2,0)</f>
        <v>58</v>
      </c>
      <c r="F425" s="87" t="s">
        <v>436</v>
      </c>
      <c r="G425" s="81">
        <v>822006595</v>
      </c>
      <c r="H425" s="78" t="s">
        <v>462</v>
      </c>
      <c r="I425" s="70" t="s">
        <v>348</v>
      </c>
      <c r="J425" s="70" t="s">
        <v>463</v>
      </c>
      <c r="K425" s="70" t="s">
        <v>464</v>
      </c>
      <c r="L425" s="70" t="s">
        <v>464</v>
      </c>
      <c r="M425" s="70" t="s">
        <v>439</v>
      </c>
      <c r="N425" s="70" t="s">
        <v>262</v>
      </c>
      <c r="O425" s="70">
        <v>706</v>
      </c>
      <c r="P425" s="70" t="s">
        <v>228</v>
      </c>
      <c r="Q425" s="70" t="s">
        <v>440</v>
      </c>
      <c r="R425" s="82">
        <v>43160</v>
      </c>
      <c r="S425" s="63">
        <v>44985</v>
      </c>
      <c r="T425" s="70" t="s">
        <v>300</v>
      </c>
      <c r="U425" s="63">
        <v>44663</v>
      </c>
      <c r="V425" s="63">
        <v>45028</v>
      </c>
      <c r="W425" s="70" t="s">
        <v>300</v>
      </c>
      <c r="X425" s="83" t="s">
        <v>40</v>
      </c>
      <c r="Y425" s="84"/>
    </row>
    <row r="426" spans="1:25" ht="40.5">
      <c r="A426" s="76" t="s">
        <v>293</v>
      </c>
      <c r="B426" s="77" t="s">
        <v>294</v>
      </c>
      <c r="C426" s="76" t="s">
        <v>461</v>
      </c>
      <c r="D426" s="61" t="s">
        <v>30</v>
      </c>
      <c r="E426" s="62">
        <f>VLOOKUP(C426,BD!G:H,2,0)</f>
        <v>58</v>
      </c>
      <c r="F426" s="87" t="s">
        <v>436</v>
      </c>
      <c r="G426" s="81">
        <v>822006595</v>
      </c>
      <c r="H426" s="78" t="s">
        <v>462</v>
      </c>
      <c r="I426" s="70" t="s">
        <v>348</v>
      </c>
      <c r="J426" s="70" t="s">
        <v>463</v>
      </c>
      <c r="K426" s="70" t="s">
        <v>464</v>
      </c>
      <c r="L426" s="70" t="s">
        <v>464</v>
      </c>
      <c r="M426" s="70" t="s">
        <v>439</v>
      </c>
      <c r="N426" s="70" t="s">
        <v>262</v>
      </c>
      <c r="O426" s="70">
        <v>710</v>
      </c>
      <c r="P426" s="70" t="s">
        <v>138</v>
      </c>
      <c r="Q426" s="70" t="s">
        <v>440</v>
      </c>
      <c r="R426" s="82">
        <v>43160</v>
      </c>
      <c r="S426" s="63">
        <v>44985</v>
      </c>
      <c r="T426" s="70" t="s">
        <v>300</v>
      </c>
      <c r="U426" s="63">
        <v>44663</v>
      </c>
      <c r="V426" s="63">
        <v>45028</v>
      </c>
      <c r="W426" s="70" t="s">
        <v>300</v>
      </c>
      <c r="X426" s="83" t="s">
        <v>40</v>
      </c>
      <c r="Y426" s="84"/>
    </row>
    <row r="427" spans="1:25" ht="40.5">
      <c r="A427" s="76" t="s">
        <v>293</v>
      </c>
      <c r="B427" s="77" t="s">
        <v>294</v>
      </c>
      <c r="C427" s="76" t="s">
        <v>461</v>
      </c>
      <c r="D427" s="61" t="s">
        <v>30</v>
      </c>
      <c r="E427" s="62">
        <f>VLOOKUP(C427,BD!G:H,2,0)</f>
        <v>58</v>
      </c>
      <c r="F427" s="87" t="s">
        <v>436</v>
      </c>
      <c r="G427" s="81">
        <v>822006595</v>
      </c>
      <c r="H427" s="78" t="s">
        <v>462</v>
      </c>
      <c r="I427" s="70" t="s">
        <v>348</v>
      </c>
      <c r="J427" s="70" t="s">
        <v>463</v>
      </c>
      <c r="K427" s="70" t="s">
        <v>464</v>
      </c>
      <c r="L427" s="70" t="s">
        <v>464</v>
      </c>
      <c r="M427" s="70" t="s">
        <v>439</v>
      </c>
      <c r="N427" s="70" t="s">
        <v>262</v>
      </c>
      <c r="O427" s="70">
        <v>712</v>
      </c>
      <c r="P427" s="70" t="s">
        <v>152</v>
      </c>
      <c r="Q427" s="70" t="s">
        <v>440</v>
      </c>
      <c r="R427" s="82">
        <v>43160</v>
      </c>
      <c r="S427" s="63">
        <v>44985</v>
      </c>
      <c r="T427" s="70" t="s">
        <v>300</v>
      </c>
      <c r="U427" s="63">
        <v>44663</v>
      </c>
      <c r="V427" s="63">
        <v>45028</v>
      </c>
      <c r="W427" s="70" t="s">
        <v>300</v>
      </c>
      <c r="X427" s="83" t="s">
        <v>40</v>
      </c>
      <c r="Y427" s="84"/>
    </row>
    <row r="428" spans="1:25" ht="40.5">
      <c r="A428" s="76" t="s">
        <v>293</v>
      </c>
      <c r="B428" s="77" t="s">
        <v>294</v>
      </c>
      <c r="C428" s="76" t="s">
        <v>461</v>
      </c>
      <c r="D428" s="61" t="s">
        <v>30</v>
      </c>
      <c r="E428" s="62">
        <f>VLOOKUP(C428,BD!G:H,2,0)</f>
        <v>58</v>
      </c>
      <c r="F428" s="87" t="s">
        <v>436</v>
      </c>
      <c r="G428" s="81">
        <v>822006595</v>
      </c>
      <c r="H428" s="78" t="s">
        <v>462</v>
      </c>
      <c r="I428" s="70" t="s">
        <v>348</v>
      </c>
      <c r="J428" s="70" t="s">
        <v>463</v>
      </c>
      <c r="K428" s="70" t="s">
        <v>464</v>
      </c>
      <c r="L428" s="70" t="s">
        <v>464</v>
      </c>
      <c r="M428" s="70" t="s">
        <v>439</v>
      </c>
      <c r="N428" s="70" t="s">
        <v>262</v>
      </c>
      <c r="O428" s="70">
        <v>714</v>
      </c>
      <c r="P428" s="70" t="s">
        <v>172</v>
      </c>
      <c r="Q428" s="70" t="s">
        <v>440</v>
      </c>
      <c r="R428" s="82">
        <v>43160</v>
      </c>
      <c r="S428" s="63">
        <v>44985</v>
      </c>
      <c r="T428" s="70" t="s">
        <v>300</v>
      </c>
      <c r="U428" s="63">
        <v>44663</v>
      </c>
      <c r="V428" s="63">
        <v>45028</v>
      </c>
      <c r="W428" s="70" t="s">
        <v>300</v>
      </c>
      <c r="X428" s="83" t="s">
        <v>40</v>
      </c>
      <c r="Y428" s="84"/>
    </row>
    <row r="429" spans="1:25" ht="40.5">
      <c r="A429" s="76" t="s">
        <v>293</v>
      </c>
      <c r="B429" s="77" t="s">
        <v>294</v>
      </c>
      <c r="C429" s="76" t="s">
        <v>461</v>
      </c>
      <c r="D429" s="61" t="s">
        <v>30</v>
      </c>
      <c r="E429" s="62">
        <f>VLOOKUP(C429,BD!G:H,2,0)</f>
        <v>58</v>
      </c>
      <c r="F429" s="87" t="s">
        <v>436</v>
      </c>
      <c r="G429" s="81">
        <v>822006595</v>
      </c>
      <c r="H429" s="78" t="s">
        <v>462</v>
      </c>
      <c r="I429" s="70" t="s">
        <v>348</v>
      </c>
      <c r="J429" s="70" t="s">
        <v>463</v>
      </c>
      <c r="K429" s="70" t="s">
        <v>464</v>
      </c>
      <c r="L429" s="70" t="s">
        <v>464</v>
      </c>
      <c r="M429" s="70" t="s">
        <v>439</v>
      </c>
      <c r="N429" s="70" t="s">
        <v>262</v>
      </c>
      <c r="O429" s="70">
        <v>724</v>
      </c>
      <c r="P429" s="70" t="s">
        <v>422</v>
      </c>
      <c r="Q429" s="70" t="s">
        <v>440</v>
      </c>
      <c r="R429" s="82">
        <v>43160</v>
      </c>
      <c r="S429" s="63">
        <v>44985</v>
      </c>
      <c r="T429" s="70" t="s">
        <v>300</v>
      </c>
      <c r="U429" s="63">
        <v>44663</v>
      </c>
      <c r="V429" s="63">
        <v>45028</v>
      </c>
      <c r="W429" s="70" t="s">
        <v>300</v>
      </c>
      <c r="X429" s="83" t="s">
        <v>40</v>
      </c>
      <c r="Y429" s="84"/>
    </row>
    <row r="430" spans="1:25" ht="40.5">
      <c r="A430" s="76" t="s">
        <v>293</v>
      </c>
      <c r="B430" s="77" t="s">
        <v>294</v>
      </c>
      <c r="C430" s="76" t="s">
        <v>461</v>
      </c>
      <c r="D430" s="61" t="s">
        <v>30</v>
      </c>
      <c r="E430" s="62">
        <f>VLOOKUP(C430,BD!G:H,2,0)</f>
        <v>58</v>
      </c>
      <c r="F430" s="87" t="s">
        <v>436</v>
      </c>
      <c r="G430" s="81">
        <v>822006595</v>
      </c>
      <c r="H430" s="78" t="s">
        <v>462</v>
      </c>
      <c r="I430" s="70" t="s">
        <v>348</v>
      </c>
      <c r="J430" s="70" t="s">
        <v>463</v>
      </c>
      <c r="K430" s="70" t="s">
        <v>464</v>
      </c>
      <c r="L430" s="70" t="s">
        <v>464</v>
      </c>
      <c r="M430" s="70" t="s">
        <v>439</v>
      </c>
      <c r="N430" s="70" t="s">
        <v>262</v>
      </c>
      <c r="O430" s="70">
        <v>741</v>
      </c>
      <c r="P430" s="70" t="s">
        <v>94</v>
      </c>
      <c r="Q430" s="70" t="s">
        <v>440</v>
      </c>
      <c r="R430" s="82">
        <v>43160</v>
      </c>
      <c r="S430" s="63">
        <v>44985</v>
      </c>
      <c r="T430" s="70" t="s">
        <v>300</v>
      </c>
      <c r="U430" s="63">
        <v>44663</v>
      </c>
      <c r="V430" s="63">
        <v>45028</v>
      </c>
      <c r="W430" s="70" t="s">
        <v>300</v>
      </c>
      <c r="X430" s="83" t="s">
        <v>40</v>
      </c>
      <c r="Y430" s="84"/>
    </row>
    <row r="431" spans="1:25" ht="40.5">
      <c r="A431" s="76" t="s">
        <v>293</v>
      </c>
      <c r="B431" s="77" t="s">
        <v>294</v>
      </c>
      <c r="C431" s="76" t="s">
        <v>461</v>
      </c>
      <c r="D431" s="61" t="s">
        <v>30</v>
      </c>
      <c r="E431" s="62">
        <f>VLOOKUP(C431,BD!G:H,2,0)</f>
        <v>58</v>
      </c>
      <c r="F431" s="87" t="s">
        <v>436</v>
      </c>
      <c r="G431" s="81">
        <v>822006595</v>
      </c>
      <c r="H431" s="78" t="s">
        <v>462</v>
      </c>
      <c r="I431" s="70" t="s">
        <v>348</v>
      </c>
      <c r="J431" s="70" t="s">
        <v>463</v>
      </c>
      <c r="K431" s="70" t="s">
        <v>464</v>
      </c>
      <c r="L431" s="70" t="s">
        <v>464</v>
      </c>
      <c r="M431" s="70" t="s">
        <v>439</v>
      </c>
      <c r="N431" s="70" t="s">
        <v>262</v>
      </c>
      <c r="O431" s="70">
        <v>907</v>
      </c>
      <c r="P431" s="70" t="s">
        <v>415</v>
      </c>
      <c r="Q431" s="70" t="s">
        <v>440</v>
      </c>
      <c r="R431" s="82">
        <v>43160</v>
      </c>
      <c r="S431" s="63">
        <v>44985</v>
      </c>
      <c r="T431" s="70" t="s">
        <v>300</v>
      </c>
      <c r="U431" s="63">
        <v>44663</v>
      </c>
      <c r="V431" s="63">
        <v>45028</v>
      </c>
      <c r="W431" s="70" t="s">
        <v>300</v>
      </c>
      <c r="X431" s="83" t="s">
        <v>40</v>
      </c>
      <c r="Y431" s="84"/>
    </row>
    <row r="432" spans="1:25" ht="40.5">
      <c r="A432" s="76" t="s">
        <v>293</v>
      </c>
      <c r="B432" s="77" t="s">
        <v>294</v>
      </c>
      <c r="C432" s="76" t="s">
        <v>461</v>
      </c>
      <c r="D432" s="61" t="s">
        <v>30</v>
      </c>
      <c r="E432" s="62">
        <f>VLOOKUP(C432,BD!G:H,2,0)</f>
        <v>58</v>
      </c>
      <c r="F432" s="87" t="s">
        <v>436</v>
      </c>
      <c r="G432" s="81">
        <v>822006595</v>
      </c>
      <c r="H432" s="78" t="s">
        <v>462</v>
      </c>
      <c r="I432" s="70" t="s">
        <v>348</v>
      </c>
      <c r="J432" s="70" t="s">
        <v>463</v>
      </c>
      <c r="K432" s="70" t="s">
        <v>464</v>
      </c>
      <c r="L432" s="70" t="s">
        <v>464</v>
      </c>
      <c r="M432" s="70" t="s">
        <v>439</v>
      </c>
      <c r="N432" s="70" t="s">
        <v>262</v>
      </c>
      <c r="O432" s="70">
        <v>908</v>
      </c>
      <c r="P432" s="70" t="s">
        <v>95</v>
      </c>
      <c r="Q432" s="70" t="s">
        <v>440</v>
      </c>
      <c r="R432" s="82">
        <v>43160</v>
      </c>
      <c r="S432" s="63">
        <v>44985</v>
      </c>
      <c r="T432" s="70" t="s">
        <v>300</v>
      </c>
      <c r="U432" s="63">
        <v>44663</v>
      </c>
      <c r="V432" s="63">
        <v>45028</v>
      </c>
      <c r="W432" s="70" t="s">
        <v>300</v>
      </c>
      <c r="X432" s="83" t="s">
        <v>40</v>
      </c>
      <c r="Y432" s="84"/>
    </row>
    <row r="433" spans="1:25" ht="40.5">
      <c r="A433" s="76" t="s">
        <v>293</v>
      </c>
      <c r="B433" s="77" t="s">
        <v>294</v>
      </c>
      <c r="C433" s="76" t="s">
        <v>461</v>
      </c>
      <c r="D433" s="61" t="s">
        <v>30</v>
      </c>
      <c r="E433" s="62">
        <f>VLOOKUP(C433,BD!G:H,2,0)</f>
        <v>58</v>
      </c>
      <c r="F433" s="87" t="s">
        <v>436</v>
      </c>
      <c r="G433" s="81">
        <v>822006595</v>
      </c>
      <c r="H433" s="78" t="s">
        <v>462</v>
      </c>
      <c r="I433" s="70" t="s">
        <v>348</v>
      </c>
      <c r="J433" s="70" t="s">
        <v>463</v>
      </c>
      <c r="K433" s="70" t="s">
        <v>464</v>
      </c>
      <c r="L433" s="70" t="s">
        <v>464</v>
      </c>
      <c r="M433" s="70" t="s">
        <v>439</v>
      </c>
      <c r="N433" s="70" t="s">
        <v>262</v>
      </c>
      <c r="O433" s="70">
        <v>909</v>
      </c>
      <c r="P433" s="70" t="s">
        <v>96</v>
      </c>
      <c r="Q433" s="70" t="s">
        <v>440</v>
      </c>
      <c r="R433" s="82">
        <v>43160</v>
      </c>
      <c r="S433" s="63">
        <v>44985</v>
      </c>
      <c r="T433" s="70" t="s">
        <v>300</v>
      </c>
      <c r="U433" s="63">
        <v>44663</v>
      </c>
      <c r="V433" s="63">
        <v>45028</v>
      </c>
      <c r="W433" s="72" t="s">
        <v>300</v>
      </c>
      <c r="X433" s="95" t="s">
        <v>40</v>
      </c>
      <c r="Y433" s="84"/>
    </row>
    <row r="434" spans="1:25" ht="40.5">
      <c r="A434" s="76" t="s">
        <v>293</v>
      </c>
      <c r="B434" s="77" t="s">
        <v>294</v>
      </c>
      <c r="C434" s="76" t="s">
        <v>461</v>
      </c>
      <c r="D434" s="61" t="s">
        <v>30</v>
      </c>
      <c r="E434" s="62">
        <f>VLOOKUP(C434,BD!G:H,2,0)</f>
        <v>58</v>
      </c>
      <c r="F434" s="87" t="s">
        <v>436</v>
      </c>
      <c r="G434" s="81">
        <v>822006595</v>
      </c>
      <c r="H434" s="78" t="s">
        <v>462</v>
      </c>
      <c r="I434" s="70" t="s">
        <v>348</v>
      </c>
      <c r="J434" s="70" t="s">
        <v>463</v>
      </c>
      <c r="K434" s="70" t="s">
        <v>464</v>
      </c>
      <c r="L434" s="70" t="s">
        <v>464</v>
      </c>
      <c r="M434" s="70" t="s">
        <v>439</v>
      </c>
      <c r="N434" s="70" t="s">
        <v>262</v>
      </c>
      <c r="O434" s="70">
        <v>910</v>
      </c>
      <c r="P434" s="70" t="s">
        <v>97</v>
      </c>
      <c r="Q434" s="70" t="s">
        <v>440</v>
      </c>
      <c r="R434" s="82">
        <v>43160</v>
      </c>
      <c r="S434" s="63">
        <v>44985</v>
      </c>
      <c r="T434" s="70" t="s">
        <v>300</v>
      </c>
      <c r="U434" s="63">
        <v>44663</v>
      </c>
      <c r="V434" s="63">
        <v>45028</v>
      </c>
      <c r="W434" s="72" t="s">
        <v>300</v>
      </c>
      <c r="X434" s="95" t="s">
        <v>40</v>
      </c>
      <c r="Y434" s="84"/>
    </row>
    <row r="435" spans="1:25" ht="40.5">
      <c r="A435" s="76" t="s">
        <v>293</v>
      </c>
      <c r="B435" s="77" t="s">
        <v>294</v>
      </c>
      <c r="C435" s="76" t="s">
        <v>461</v>
      </c>
      <c r="D435" s="61" t="s">
        <v>30</v>
      </c>
      <c r="E435" s="62">
        <f>VLOOKUP(C435,BD!G:H,2,0)</f>
        <v>58</v>
      </c>
      <c r="F435" s="87" t="s">
        <v>436</v>
      </c>
      <c r="G435" s="81">
        <v>822006595</v>
      </c>
      <c r="H435" s="78" t="s">
        <v>462</v>
      </c>
      <c r="I435" s="70" t="s">
        <v>348</v>
      </c>
      <c r="J435" s="70" t="s">
        <v>463</v>
      </c>
      <c r="K435" s="70" t="s">
        <v>464</v>
      </c>
      <c r="L435" s="70" t="s">
        <v>464</v>
      </c>
      <c r="M435" s="70" t="s">
        <v>439</v>
      </c>
      <c r="N435" s="70" t="s">
        <v>262</v>
      </c>
      <c r="O435" s="70">
        <v>911</v>
      </c>
      <c r="P435" s="70" t="s">
        <v>98</v>
      </c>
      <c r="Q435" s="70" t="s">
        <v>440</v>
      </c>
      <c r="R435" s="82">
        <v>43160</v>
      </c>
      <c r="S435" s="63">
        <v>44985</v>
      </c>
      <c r="T435" s="70" t="s">
        <v>300</v>
      </c>
      <c r="U435" s="63">
        <v>44663</v>
      </c>
      <c r="V435" s="63">
        <v>45028</v>
      </c>
      <c r="W435" s="72" t="s">
        <v>300</v>
      </c>
      <c r="X435" s="95" t="s">
        <v>40</v>
      </c>
      <c r="Y435" s="84"/>
    </row>
    <row r="436" spans="1:25" ht="40.5">
      <c r="A436" s="76" t="s">
        <v>293</v>
      </c>
      <c r="B436" s="77" t="s">
        <v>294</v>
      </c>
      <c r="C436" s="76" t="s">
        <v>461</v>
      </c>
      <c r="D436" s="61" t="s">
        <v>30</v>
      </c>
      <c r="E436" s="62">
        <f>VLOOKUP(C436,BD!G:H,2,0)</f>
        <v>58</v>
      </c>
      <c r="F436" s="87" t="s">
        <v>436</v>
      </c>
      <c r="G436" s="81">
        <v>822006595</v>
      </c>
      <c r="H436" s="78" t="s">
        <v>462</v>
      </c>
      <c r="I436" s="70" t="s">
        <v>348</v>
      </c>
      <c r="J436" s="70" t="s">
        <v>463</v>
      </c>
      <c r="K436" s="70" t="s">
        <v>464</v>
      </c>
      <c r="L436" s="70" t="s">
        <v>464</v>
      </c>
      <c r="M436" s="70" t="s">
        <v>439</v>
      </c>
      <c r="N436" s="70" t="s">
        <v>262</v>
      </c>
      <c r="O436" s="70">
        <v>912</v>
      </c>
      <c r="P436" s="70" t="s">
        <v>99</v>
      </c>
      <c r="Q436" s="70" t="s">
        <v>440</v>
      </c>
      <c r="R436" s="82">
        <v>43160</v>
      </c>
      <c r="S436" s="63">
        <v>44985</v>
      </c>
      <c r="T436" s="70" t="s">
        <v>300</v>
      </c>
      <c r="U436" s="63">
        <v>44663</v>
      </c>
      <c r="V436" s="63">
        <v>45028</v>
      </c>
      <c r="W436" s="72" t="s">
        <v>300</v>
      </c>
      <c r="X436" s="95" t="s">
        <v>40</v>
      </c>
      <c r="Y436" s="84"/>
    </row>
    <row r="437" spans="1:25" ht="40.5">
      <c r="A437" s="76" t="s">
        <v>293</v>
      </c>
      <c r="B437" s="77" t="s">
        <v>294</v>
      </c>
      <c r="C437" s="76" t="s">
        <v>461</v>
      </c>
      <c r="D437" s="61" t="s">
        <v>30</v>
      </c>
      <c r="E437" s="62">
        <f>VLOOKUP(C437,BD!G:H,2,0)</f>
        <v>58</v>
      </c>
      <c r="F437" s="87" t="s">
        <v>436</v>
      </c>
      <c r="G437" s="81">
        <v>822006595</v>
      </c>
      <c r="H437" s="78" t="s">
        <v>462</v>
      </c>
      <c r="I437" s="70" t="s">
        <v>348</v>
      </c>
      <c r="J437" s="70" t="s">
        <v>463</v>
      </c>
      <c r="K437" s="70" t="s">
        <v>464</v>
      </c>
      <c r="L437" s="70" t="s">
        <v>464</v>
      </c>
      <c r="M437" s="70" t="s">
        <v>439</v>
      </c>
      <c r="N437" s="70" t="s">
        <v>262</v>
      </c>
      <c r="O437" s="70">
        <v>913</v>
      </c>
      <c r="P437" s="70" t="s">
        <v>100</v>
      </c>
      <c r="Q437" s="70" t="s">
        <v>440</v>
      </c>
      <c r="R437" s="82">
        <v>43160</v>
      </c>
      <c r="S437" s="63">
        <v>44985</v>
      </c>
      <c r="T437" s="70" t="s">
        <v>300</v>
      </c>
      <c r="U437" s="63">
        <v>44663</v>
      </c>
      <c r="V437" s="63">
        <v>45028</v>
      </c>
      <c r="W437" s="72" t="s">
        <v>300</v>
      </c>
      <c r="X437" s="95" t="s">
        <v>40</v>
      </c>
      <c r="Y437" s="84"/>
    </row>
    <row r="438" spans="1:25" ht="40.5">
      <c r="A438" s="76" t="s">
        <v>293</v>
      </c>
      <c r="B438" s="77" t="s">
        <v>294</v>
      </c>
      <c r="C438" s="76" t="s">
        <v>461</v>
      </c>
      <c r="D438" s="61" t="s">
        <v>30</v>
      </c>
      <c r="E438" s="62">
        <f>VLOOKUP(C438,BD!G:H,2,0)</f>
        <v>58</v>
      </c>
      <c r="F438" s="87" t="s">
        <v>436</v>
      </c>
      <c r="G438" s="81">
        <v>822006595</v>
      </c>
      <c r="H438" s="78" t="s">
        <v>462</v>
      </c>
      <c r="I438" s="70" t="s">
        <v>348</v>
      </c>
      <c r="J438" s="70" t="s">
        <v>463</v>
      </c>
      <c r="K438" s="70" t="s">
        <v>464</v>
      </c>
      <c r="L438" s="70" t="s">
        <v>464</v>
      </c>
      <c r="M438" s="70" t="s">
        <v>439</v>
      </c>
      <c r="N438" s="70" t="s">
        <v>262</v>
      </c>
      <c r="O438" s="70">
        <v>914</v>
      </c>
      <c r="P438" s="70" t="s">
        <v>101</v>
      </c>
      <c r="Q438" s="70" t="s">
        <v>440</v>
      </c>
      <c r="R438" s="82">
        <v>43160</v>
      </c>
      <c r="S438" s="63">
        <v>44985</v>
      </c>
      <c r="T438" s="70" t="s">
        <v>300</v>
      </c>
      <c r="U438" s="63">
        <v>44663</v>
      </c>
      <c r="V438" s="63">
        <v>45028</v>
      </c>
      <c r="W438" s="72" t="s">
        <v>300</v>
      </c>
      <c r="X438" s="95" t="s">
        <v>40</v>
      </c>
      <c r="Y438" s="84"/>
    </row>
    <row r="439" spans="1:25" ht="40.5">
      <c r="A439" s="76" t="s">
        <v>293</v>
      </c>
      <c r="B439" s="77" t="s">
        <v>294</v>
      </c>
      <c r="C439" s="76" t="s">
        <v>461</v>
      </c>
      <c r="D439" s="61" t="s">
        <v>30</v>
      </c>
      <c r="E439" s="62">
        <f>VLOOKUP(C439,BD!G:H,2,0)</f>
        <v>58</v>
      </c>
      <c r="F439" s="87" t="s">
        <v>436</v>
      </c>
      <c r="G439" s="81">
        <v>822006595</v>
      </c>
      <c r="H439" s="78" t="s">
        <v>462</v>
      </c>
      <c r="I439" s="70" t="s">
        <v>348</v>
      </c>
      <c r="J439" s="70" t="s">
        <v>463</v>
      </c>
      <c r="K439" s="70" t="s">
        <v>464</v>
      </c>
      <c r="L439" s="70" t="s">
        <v>464</v>
      </c>
      <c r="M439" s="70" t="s">
        <v>439</v>
      </c>
      <c r="N439" s="70" t="s">
        <v>262</v>
      </c>
      <c r="O439" s="70">
        <v>915</v>
      </c>
      <c r="P439" s="70" t="s">
        <v>102</v>
      </c>
      <c r="Q439" s="70" t="s">
        <v>440</v>
      </c>
      <c r="R439" s="82">
        <v>43160</v>
      </c>
      <c r="S439" s="63">
        <v>44985</v>
      </c>
      <c r="T439" s="70" t="s">
        <v>300</v>
      </c>
      <c r="U439" s="63">
        <v>44663</v>
      </c>
      <c r="V439" s="63">
        <v>45028</v>
      </c>
      <c r="W439" s="72" t="s">
        <v>300</v>
      </c>
      <c r="X439" s="95" t="s">
        <v>40</v>
      </c>
      <c r="Y439" s="84"/>
    </row>
    <row r="440" spans="1:25" ht="40.5">
      <c r="A440" s="76" t="s">
        <v>293</v>
      </c>
      <c r="B440" s="77" t="s">
        <v>294</v>
      </c>
      <c r="C440" s="76" t="s">
        <v>461</v>
      </c>
      <c r="D440" s="61" t="s">
        <v>30</v>
      </c>
      <c r="E440" s="62">
        <f>VLOOKUP(C440,BD!G:H,2,0)</f>
        <v>58</v>
      </c>
      <c r="F440" s="87" t="s">
        <v>436</v>
      </c>
      <c r="G440" s="81">
        <v>822006595</v>
      </c>
      <c r="H440" s="78" t="s">
        <v>462</v>
      </c>
      <c r="I440" s="70" t="s">
        <v>348</v>
      </c>
      <c r="J440" s="70" t="s">
        <v>463</v>
      </c>
      <c r="K440" s="70" t="s">
        <v>464</v>
      </c>
      <c r="L440" s="70" t="s">
        <v>464</v>
      </c>
      <c r="M440" s="70" t="s">
        <v>439</v>
      </c>
      <c r="N440" s="70" t="s">
        <v>262</v>
      </c>
      <c r="O440" s="70">
        <v>916</v>
      </c>
      <c r="P440" s="70" t="s">
        <v>103</v>
      </c>
      <c r="Q440" s="70" t="s">
        <v>440</v>
      </c>
      <c r="R440" s="82">
        <v>43160</v>
      </c>
      <c r="S440" s="63">
        <v>44985</v>
      </c>
      <c r="T440" s="70" t="s">
        <v>300</v>
      </c>
      <c r="U440" s="63">
        <v>44663</v>
      </c>
      <c r="V440" s="63">
        <v>45028</v>
      </c>
      <c r="W440" s="72" t="s">
        <v>300</v>
      </c>
      <c r="X440" s="95" t="s">
        <v>40</v>
      </c>
      <c r="Y440" s="84"/>
    </row>
    <row r="441" spans="1:25" ht="40.5">
      <c r="A441" s="76" t="s">
        <v>293</v>
      </c>
      <c r="B441" s="77" t="s">
        <v>294</v>
      </c>
      <c r="C441" s="76" t="s">
        <v>461</v>
      </c>
      <c r="D441" s="61" t="s">
        <v>30</v>
      </c>
      <c r="E441" s="62">
        <f>VLOOKUP(C441,BD!G:H,2,0)</f>
        <v>58</v>
      </c>
      <c r="F441" s="87" t="s">
        <v>436</v>
      </c>
      <c r="G441" s="81">
        <v>822006595</v>
      </c>
      <c r="H441" s="78" t="s">
        <v>462</v>
      </c>
      <c r="I441" s="70" t="s">
        <v>348</v>
      </c>
      <c r="J441" s="70" t="s">
        <v>463</v>
      </c>
      <c r="K441" s="70" t="s">
        <v>464</v>
      </c>
      <c r="L441" s="70" t="s">
        <v>464</v>
      </c>
      <c r="M441" s="70" t="s">
        <v>439</v>
      </c>
      <c r="N441" s="70" t="s">
        <v>262</v>
      </c>
      <c r="O441" s="70">
        <v>917</v>
      </c>
      <c r="P441" s="70" t="s">
        <v>104</v>
      </c>
      <c r="Q441" s="70" t="s">
        <v>440</v>
      </c>
      <c r="R441" s="82">
        <v>43160</v>
      </c>
      <c r="S441" s="63">
        <v>44985</v>
      </c>
      <c r="T441" s="70" t="s">
        <v>300</v>
      </c>
      <c r="U441" s="63">
        <v>44663</v>
      </c>
      <c r="V441" s="63">
        <v>45028</v>
      </c>
      <c r="W441" s="72" t="s">
        <v>300</v>
      </c>
      <c r="X441" s="95" t="s">
        <v>40</v>
      </c>
      <c r="Y441" s="84"/>
    </row>
    <row r="442" spans="1:25" ht="40.5">
      <c r="A442" s="76" t="s">
        <v>293</v>
      </c>
      <c r="B442" s="77" t="s">
        <v>294</v>
      </c>
      <c r="C442" s="76" t="s">
        <v>461</v>
      </c>
      <c r="D442" s="61" t="s">
        <v>30</v>
      </c>
      <c r="E442" s="62">
        <f>VLOOKUP(C442,BD!G:H,2,0)</f>
        <v>58</v>
      </c>
      <c r="F442" s="87" t="s">
        <v>436</v>
      </c>
      <c r="G442" s="81">
        <v>822006595</v>
      </c>
      <c r="H442" s="78" t="s">
        <v>462</v>
      </c>
      <c r="I442" s="70" t="s">
        <v>348</v>
      </c>
      <c r="J442" s="70" t="s">
        <v>463</v>
      </c>
      <c r="K442" s="70" t="s">
        <v>464</v>
      </c>
      <c r="L442" s="70" t="s">
        <v>464</v>
      </c>
      <c r="M442" s="70" t="s">
        <v>439</v>
      </c>
      <c r="N442" s="70" t="s">
        <v>262</v>
      </c>
      <c r="O442" s="70">
        <v>918</v>
      </c>
      <c r="P442" s="70" t="s">
        <v>105</v>
      </c>
      <c r="Q442" s="70" t="s">
        <v>440</v>
      </c>
      <c r="R442" s="82">
        <v>43160</v>
      </c>
      <c r="S442" s="63">
        <v>44985</v>
      </c>
      <c r="T442" s="70" t="s">
        <v>300</v>
      </c>
      <c r="U442" s="63">
        <v>44663</v>
      </c>
      <c r="V442" s="63">
        <v>45028</v>
      </c>
      <c r="W442" s="72" t="s">
        <v>300</v>
      </c>
      <c r="X442" s="95" t="s">
        <v>40</v>
      </c>
      <c r="Y442" s="84"/>
    </row>
    <row r="443" spans="1:25" ht="40.5">
      <c r="A443" s="76" t="s">
        <v>293</v>
      </c>
      <c r="B443" s="77" t="s">
        <v>294</v>
      </c>
      <c r="C443" s="76" t="s">
        <v>461</v>
      </c>
      <c r="D443" s="61" t="s">
        <v>30</v>
      </c>
      <c r="E443" s="62">
        <f>VLOOKUP(C443,BD!G:H,2,0)</f>
        <v>58</v>
      </c>
      <c r="F443" s="87" t="s">
        <v>436</v>
      </c>
      <c r="G443" s="81">
        <v>822006595</v>
      </c>
      <c r="H443" s="78" t="s">
        <v>462</v>
      </c>
      <c r="I443" s="70" t="s">
        <v>348</v>
      </c>
      <c r="J443" s="70" t="s">
        <v>463</v>
      </c>
      <c r="K443" s="70" t="s">
        <v>464</v>
      </c>
      <c r="L443" s="70" t="s">
        <v>464</v>
      </c>
      <c r="M443" s="70" t="s">
        <v>439</v>
      </c>
      <c r="N443" s="70" t="s">
        <v>262</v>
      </c>
      <c r="O443" s="70">
        <v>950</v>
      </c>
      <c r="P443" s="70" t="s">
        <v>106</v>
      </c>
      <c r="Q443" s="70" t="s">
        <v>440</v>
      </c>
      <c r="R443" s="82">
        <v>43160</v>
      </c>
      <c r="S443" s="63">
        <v>44985</v>
      </c>
      <c r="T443" s="70" t="s">
        <v>300</v>
      </c>
      <c r="U443" s="63">
        <v>44663</v>
      </c>
      <c r="V443" s="63">
        <v>45028</v>
      </c>
      <c r="W443" s="72" t="s">
        <v>300</v>
      </c>
      <c r="X443" s="95" t="s">
        <v>40</v>
      </c>
      <c r="Y443" s="84"/>
    </row>
    <row r="444" spans="1:25" ht="40.5">
      <c r="A444" s="76" t="s">
        <v>293</v>
      </c>
      <c r="B444" s="77" t="s">
        <v>294</v>
      </c>
      <c r="C444" s="76" t="s">
        <v>465</v>
      </c>
      <c r="D444" s="61" t="s">
        <v>30</v>
      </c>
      <c r="E444" s="62">
        <f>VLOOKUP(C444,BD!G:H,2,0)</f>
        <v>146</v>
      </c>
      <c r="F444" s="87" t="s">
        <v>436</v>
      </c>
      <c r="G444" s="81">
        <v>822006595</v>
      </c>
      <c r="H444" s="78" t="s">
        <v>466</v>
      </c>
      <c r="I444" s="70" t="s">
        <v>348</v>
      </c>
      <c r="J444" s="70" t="s">
        <v>467</v>
      </c>
      <c r="K444" s="70" t="s">
        <v>468</v>
      </c>
      <c r="L444" s="70" t="s">
        <v>468</v>
      </c>
      <c r="M444" s="70" t="s">
        <v>439</v>
      </c>
      <c r="N444" s="70" t="s">
        <v>262</v>
      </c>
      <c r="O444" s="70">
        <v>101</v>
      </c>
      <c r="P444" s="70" t="s">
        <v>310</v>
      </c>
      <c r="Q444" s="70" t="s">
        <v>440</v>
      </c>
      <c r="R444" s="82">
        <v>43160</v>
      </c>
      <c r="S444" s="63">
        <v>44985</v>
      </c>
      <c r="T444" s="70" t="s">
        <v>300</v>
      </c>
      <c r="U444" s="63">
        <v>44663</v>
      </c>
      <c r="V444" s="63">
        <v>45028</v>
      </c>
      <c r="W444" s="72" t="s">
        <v>300</v>
      </c>
      <c r="X444" s="95" t="s">
        <v>40</v>
      </c>
      <c r="Y444" s="84"/>
    </row>
    <row r="445" spans="1:25" ht="40.5">
      <c r="A445" s="76" t="s">
        <v>293</v>
      </c>
      <c r="B445" s="77" t="s">
        <v>294</v>
      </c>
      <c r="C445" s="76" t="s">
        <v>465</v>
      </c>
      <c r="D445" s="61" t="s">
        <v>30</v>
      </c>
      <c r="E445" s="62">
        <f>VLOOKUP(C445,BD!G:H,2,0)</f>
        <v>146</v>
      </c>
      <c r="F445" s="87" t="s">
        <v>436</v>
      </c>
      <c r="G445" s="81">
        <v>822006595</v>
      </c>
      <c r="H445" s="78" t="s">
        <v>466</v>
      </c>
      <c r="I445" s="70" t="s">
        <v>348</v>
      </c>
      <c r="J445" s="70" t="s">
        <v>467</v>
      </c>
      <c r="K445" s="70" t="s">
        <v>468</v>
      </c>
      <c r="L445" s="70" t="s">
        <v>468</v>
      </c>
      <c r="M445" s="70" t="s">
        <v>439</v>
      </c>
      <c r="N445" s="70" t="s">
        <v>262</v>
      </c>
      <c r="O445" s="70">
        <v>102</v>
      </c>
      <c r="P445" s="70" t="s">
        <v>384</v>
      </c>
      <c r="Q445" s="70" t="s">
        <v>440</v>
      </c>
      <c r="R445" s="82">
        <v>43160</v>
      </c>
      <c r="S445" s="63">
        <v>44985</v>
      </c>
      <c r="T445" s="70" t="s">
        <v>300</v>
      </c>
      <c r="U445" s="63">
        <v>44663</v>
      </c>
      <c r="V445" s="63">
        <v>45028</v>
      </c>
      <c r="W445" s="72" t="s">
        <v>300</v>
      </c>
      <c r="X445" s="95" t="s">
        <v>40</v>
      </c>
      <c r="Y445" s="84"/>
    </row>
    <row r="446" spans="1:25" ht="40.5">
      <c r="A446" s="76" t="s">
        <v>293</v>
      </c>
      <c r="B446" s="77" t="s">
        <v>294</v>
      </c>
      <c r="C446" s="76" t="s">
        <v>465</v>
      </c>
      <c r="D446" s="61" t="s">
        <v>30</v>
      </c>
      <c r="E446" s="62">
        <f>VLOOKUP(C446,BD!G:H,2,0)</f>
        <v>146</v>
      </c>
      <c r="F446" s="87" t="s">
        <v>436</v>
      </c>
      <c r="G446" s="81">
        <v>822006595</v>
      </c>
      <c r="H446" s="78" t="s">
        <v>466</v>
      </c>
      <c r="I446" s="70" t="s">
        <v>348</v>
      </c>
      <c r="J446" s="70" t="s">
        <v>467</v>
      </c>
      <c r="K446" s="70" t="s">
        <v>468</v>
      </c>
      <c r="L446" s="70" t="s">
        <v>468</v>
      </c>
      <c r="M446" s="70" t="s">
        <v>439</v>
      </c>
      <c r="N446" s="70" t="s">
        <v>262</v>
      </c>
      <c r="O446" s="70">
        <v>112</v>
      </c>
      <c r="P446" s="70" t="s">
        <v>387</v>
      </c>
      <c r="Q446" s="70" t="s">
        <v>440</v>
      </c>
      <c r="R446" s="82">
        <v>43160</v>
      </c>
      <c r="S446" s="63">
        <v>44985</v>
      </c>
      <c r="T446" s="70" t="s">
        <v>300</v>
      </c>
      <c r="U446" s="63">
        <v>44663</v>
      </c>
      <c r="V446" s="63">
        <v>45028</v>
      </c>
      <c r="W446" s="72" t="s">
        <v>300</v>
      </c>
      <c r="X446" s="95" t="s">
        <v>40</v>
      </c>
      <c r="Y446" s="84"/>
    </row>
    <row r="447" spans="1:25" ht="40.5">
      <c r="A447" s="76" t="s">
        <v>293</v>
      </c>
      <c r="B447" s="77" t="s">
        <v>294</v>
      </c>
      <c r="C447" s="223" t="s">
        <v>465</v>
      </c>
      <c r="D447" s="61" t="s">
        <v>30</v>
      </c>
      <c r="E447" s="62">
        <f>VLOOKUP(C447,BD!G:H,2,0)</f>
        <v>146</v>
      </c>
      <c r="F447" s="87" t="s">
        <v>436</v>
      </c>
      <c r="G447" s="81">
        <v>822006595</v>
      </c>
      <c r="H447" s="78" t="s">
        <v>466</v>
      </c>
      <c r="I447" s="70" t="s">
        <v>348</v>
      </c>
      <c r="J447" s="70" t="s">
        <v>467</v>
      </c>
      <c r="K447" s="70" t="s">
        <v>468</v>
      </c>
      <c r="L447" s="70" t="s">
        <v>468</v>
      </c>
      <c r="M447" s="70" t="s">
        <v>439</v>
      </c>
      <c r="N447" s="70" t="s">
        <v>262</v>
      </c>
      <c r="O447" s="70">
        <v>312</v>
      </c>
      <c r="P447" s="70" t="s">
        <v>90</v>
      </c>
      <c r="Q447" s="70" t="s">
        <v>440</v>
      </c>
      <c r="R447" s="82">
        <v>43160</v>
      </c>
      <c r="S447" s="63">
        <v>44985</v>
      </c>
      <c r="T447" s="70" t="s">
        <v>300</v>
      </c>
      <c r="U447" s="63">
        <v>44663</v>
      </c>
      <c r="V447" s="63">
        <v>45028</v>
      </c>
      <c r="W447" s="72" t="s">
        <v>300</v>
      </c>
      <c r="X447" s="95" t="s">
        <v>40</v>
      </c>
      <c r="Y447" s="84"/>
    </row>
    <row r="448" spans="1:25" ht="40.5">
      <c r="A448" s="76" t="s">
        <v>293</v>
      </c>
      <c r="B448" s="77" t="s">
        <v>294</v>
      </c>
      <c r="C448" s="76" t="s">
        <v>465</v>
      </c>
      <c r="D448" s="61" t="s">
        <v>30</v>
      </c>
      <c r="E448" s="62">
        <f>VLOOKUP(C448,BD!G:H,2,0)</f>
        <v>146</v>
      </c>
      <c r="F448" s="87" t="s">
        <v>436</v>
      </c>
      <c r="G448" s="81">
        <v>822006595</v>
      </c>
      <c r="H448" s="78" t="s">
        <v>466</v>
      </c>
      <c r="I448" s="70" t="s">
        <v>348</v>
      </c>
      <c r="J448" s="70" t="s">
        <v>467</v>
      </c>
      <c r="K448" s="70" t="s">
        <v>468</v>
      </c>
      <c r="L448" s="70" t="s">
        <v>468</v>
      </c>
      <c r="M448" s="70" t="s">
        <v>439</v>
      </c>
      <c r="N448" s="70" t="s">
        <v>262</v>
      </c>
      <c r="O448" s="70">
        <v>328</v>
      </c>
      <c r="P448" s="70" t="s">
        <v>91</v>
      </c>
      <c r="Q448" s="70" t="s">
        <v>440</v>
      </c>
      <c r="R448" s="82">
        <v>43160</v>
      </c>
      <c r="S448" s="63">
        <v>44985</v>
      </c>
      <c r="T448" s="70" t="s">
        <v>300</v>
      </c>
      <c r="U448" s="63">
        <v>44663</v>
      </c>
      <c r="V448" s="63">
        <v>45028</v>
      </c>
      <c r="W448" s="72" t="s">
        <v>300</v>
      </c>
      <c r="X448" s="95" t="s">
        <v>40</v>
      </c>
      <c r="Y448" s="84"/>
    </row>
    <row r="449" spans="1:25" ht="40.5">
      <c r="A449" s="76" t="s">
        <v>293</v>
      </c>
      <c r="B449" s="77" t="s">
        <v>294</v>
      </c>
      <c r="C449" s="76" t="s">
        <v>465</v>
      </c>
      <c r="D449" s="61" t="s">
        <v>30</v>
      </c>
      <c r="E449" s="62">
        <f>VLOOKUP(C449,BD!G:H,2,0)</f>
        <v>146</v>
      </c>
      <c r="F449" s="87" t="s">
        <v>436</v>
      </c>
      <c r="G449" s="81">
        <v>822006595</v>
      </c>
      <c r="H449" s="78" t="s">
        <v>466</v>
      </c>
      <c r="I449" s="70" t="s">
        <v>348</v>
      </c>
      <c r="J449" s="70" t="s">
        <v>467</v>
      </c>
      <c r="K449" s="70" t="s">
        <v>468</v>
      </c>
      <c r="L449" s="70" t="s">
        <v>468</v>
      </c>
      <c r="M449" s="70" t="s">
        <v>439</v>
      </c>
      <c r="N449" s="70" t="s">
        <v>262</v>
      </c>
      <c r="O449" s="70">
        <v>334</v>
      </c>
      <c r="P449" s="70" t="s">
        <v>92</v>
      </c>
      <c r="Q449" s="70" t="s">
        <v>440</v>
      </c>
      <c r="R449" s="82">
        <v>43160</v>
      </c>
      <c r="S449" s="63">
        <v>44985</v>
      </c>
      <c r="T449" s="70" t="s">
        <v>300</v>
      </c>
      <c r="U449" s="63">
        <v>44663</v>
      </c>
      <c r="V449" s="63">
        <v>45028</v>
      </c>
      <c r="W449" s="72" t="s">
        <v>300</v>
      </c>
      <c r="X449" s="95" t="s">
        <v>40</v>
      </c>
      <c r="Y449" s="84"/>
    </row>
    <row r="450" spans="1:25" ht="40.5">
      <c r="A450" s="76" t="s">
        <v>293</v>
      </c>
      <c r="B450" s="77" t="s">
        <v>294</v>
      </c>
      <c r="C450" s="76" t="s">
        <v>465</v>
      </c>
      <c r="D450" s="61" t="s">
        <v>30</v>
      </c>
      <c r="E450" s="62">
        <f>VLOOKUP(C450,BD!G:H,2,0)</f>
        <v>146</v>
      </c>
      <c r="F450" s="87" t="s">
        <v>436</v>
      </c>
      <c r="G450" s="81">
        <v>822006595</v>
      </c>
      <c r="H450" s="78" t="s">
        <v>466</v>
      </c>
      <c r="I450" s="70" t="s">
        <v>348</v>
      </c>
      <c r="J450" s="70" t="s">
        <v>467</v>
      </c>
      <c r="K450" s="70" t="s">
        <v>468</v>
      </c>
      <c r="L450" s="70" t="s">
        <v>468</v>
      </c>
      <c r="M450" s="70" t="s">
        <v>439</v>
      </c>
      <c r="N450" s="70" t="s">
        <v>262</v>
      </c>
      <c r="O450" s="70">
        <v>501</v>
      </c>
      <c r="P450" s="70" t="s">
        <v>400</v>
      </c>
      <c r="Q450" s="70" t="s">
        <v>440</v>
      </c>
      <c r="R450" s="82">
        <v>43160</v>
      </c>
      <c r="S450" s="63">
        <v>44985</v>
      </c>
      <c r="T450" s="70" t="s">
        <v>300</v>
      </c>
      <c r="U450" s="63">
        <v>44663</v>
      </c>
      <c r="V450" s="63">
        <v>45028</v>
      </c>
      <c r="W450" s="72" t="s">
        <v>300</v>
      </c>
      <c r="X450" s="95" t="s">
        <v>40</v>
      </c>
      <c r="Y450" s="84"/>
    </row>
    <row r="451" spans="1:25" ht="40.5">
      <c r="A451" s="76" t="s">
        <v>293</v>
      </c>
      <c r="B451" s="77" t="s">
        <v>294</v>
      </c>
      <c r="C451" s="76" t="s">
        <v>465</v>
      </c>
      <c r="D451" s="61" t="s">
        <v>30</v>
      </c>
      <c r="E451" s="62">
        <f>VLOOKUP(C451,BD!G:H,2,0)</f>
        <v>146</v>
      </c>
      <c r="F451" s="87" t="s">
        <v>436</v>
      </c>
      <c r="G451" s="81">
        <v>822006595</v>
      </c>
      <c r="H451" s="78" t="s">
        <v>466</v>
      </c>
      <c r="I451" s="70" t="s">
        <v>348</v>
      </c>
      <c r="J451" s="70" t="s">
        <v>467</v>
      </c>
      <c r="K451" s="70" t="s">
        <v>468</v>
      </c>
      <c r="L451" s="70" t="s">
        <v>468</v>
      </c>
      <c r="M451" s="70" t="s">
        <v>439</v>
      </c>
      <c r="N451" s="70" t="s">
        <v>262</v>
      </c>
      <c r="O451" s="70">
        <v>601</v>
      </c>
      <c r="P451" s="70" t="s">
        <v>93</v>
      </c>
      <c r="Q451" s="70" t="s">
        <v>440</v>
      </c>
      <c r="R451" s="82">
        <v>43160</v>
      </c>
      <c r="S451" s="63">
        <v>44985</v>
      </c>
      <c r="T451" s="70" t="s">
        <v>300</v>
      </c>
      <c r="U451" s="63">
        <v>44663</v>
      </c>
      <c r="V451" s="63">
        <v>45028</v>
      </c>
      <c r="W451" s="72" t="s">
        <v>300</v>
      </c>
      <c r="X451" s="95" t="s">
        <v>40</v>
      </c>
      <c r="Y451" s="84"/>
    </row>
    <row r="452" spans="1:25" ht="40.5">
      <c r="A452" s="76" t="s">
        <v>293</v>
      </c>
      <c r="B452" s="77" t="s">
        <v>294</v>
      </c>
      <c r="C452" s="76" t="s">
        <v>465</v>
      </c>
      <c r="D452" s="61" t="s">
        <v>30</v>
      </c>
      <c r="E452" s="62">
        <f>VLOOKUP(C452,BD!G:H,2,0)</f>
        <v>146</v>
      </c>
      <c r="F452" s="87" t="s">
        <v>436</v>
      </c>
      <c r="G452" s="81">
        <v>822006595</v>
      </c>
      <c r="H452" s="78" t="s">
        <v>466</v>
      </c>
      <c r="I452" s="70" t="s">
        <v>348</v>
      </c>
      <c r="J452" s="70" t="s">
        <v>467</v>
      </c>
      <c r="K452" s="70" t="s">
        <v>468</v>
      </c>
      <c r="L452" s="70" t="s">
        <v>468</v>
      </c>
      <c r="M452" s="70" t="s">
        <v>439</v>
      </c>
      <c r="N452" s="70" t="s">
        <v>262</v>
      </c>
      <c r="O452" s="70">
        <v>706</v>
      </c>
      <c r="P452" s="70" t="s">
        <v>228</v>
      </c>
      <c r="Q452" s="70" t="s">
        <v>440</v>
      </c>
      <c r="R452" s="82">
        <v>43160</v>
      </c>
      <c r="S452" s="63">
        <v>44985</v>
      </c>
      <c r="T452" s="70" t="s">
        <v>300</v>
      </c>
      <c r="U452" s="63">
        <v>44663</v>
      </c>
      <c r="V452" s="63">
        <v>45028</v>
      </c>
      <c r="W452" s="72" t="s">
        <v>300</v>
      </c>
      <c r="X452" s="95" t="s">
        <v>40</v>
      </c>
      <c r="Y452" s="84"/>
    </row>
    <row r="453" spans="1:25" ht="40.5">
      <c r="A453" s="76" t="s">
        <v>293</v>
      </c>
      <c r="B453" s="77" t="s">
        <v>294</v>
      </c>
      <c r="C453" s="76" t="s">
        <v>465</v>
      </c>
      <c r="D453" s="61" t="s">
        <v>30</v>
      </c>
      <c r="E453" s="62">
        <f>VLOOKUP(C453,BD!G:H,2,0)</f>
        <v>146</v>
      </c>
      <c r="F453" s="87" t="s">
        <v>436</v>
      </c>
      <c r="G453" s="81">
        <v>822006595</v>
      </c>
      <c r="H453" s="78" t="s">
        <v>466</v>
      </c>
      <c r="I453" s="70" t="s">
        <v>348</v>
      </c>
      <c r="J453" s="70" t="s">
        <v>467</v>
      </c>
      <c r="K453" s="70" t="s">
        <v>468</v>
      </c>
      <c r="L453" s="70" t="s">
        <v>468</v>
      </c>
      <c r="M453" s="70" t="s">
        <v>439</v>
      </c>
      <c r="N453" s="70" t="s">
        <v>262</v>
      </c>
      <c r="O453" s="70">
        <v>710</v>
      </c>
      <c r="P453" s="70" t="s">
        <v>138</v>
      </c>
      <c r="Q453" s="70" t="s">
        <v>440</v>
      </c>
      <c r="R453" s="82">
        <v>43160</v>
      </c>
      <c r="S453" s="63">
        <v>44985</v>
      </c>
      <c r="T453" s="70" t="s">
        <v>300</v>
      </c>
      <c r="U453" s="63">
        <v>44663</v>
      </c>
      <c r="V453" s="63">
        <v>45028</v>
      </c>
      <c r="W453" s="72" t="s">
        <v>300</v>
      </c>
      <c r="X453" s="95" t="s">
        <v>40</v>
      </c>
      <c r="Y453" s="84"/>
    </row>
    <row r="454" spans="1:25" ht="40.5">
      <c r="A454" s="76" t="s">
        <v>293</v>
      </c>
      <c r="B454" s="77" t="s">
        <v>294</v>
      </c>
      <c r="C454" s="76" t="s">
        <v>465</v>
      </c>
      <c r="D454" s="61" t="s">
        <v>30</v>
      </c>
      <c r="E454" s="62">
        <f>VLOOKUP(C454,BD!G:H,2,0)</f>
        <v>146</v>
      </c>
      <c r="F454" s="87" t="s">
        <v>436</v>
      </c>
      <c r="G454" s="81">
        <v>822006595</v>
      </c>
      <c r="H454" s="78" t="s">
        <v>466</v>
      </c>
      <c r="I454" s="70" t="s">
        <v>348</v>
      </c>
      <c r="J454" s="70" t="s">
        <v>467</v>
      </c>
      <c r="K454" s="70" t="s">
        <v>468</v>
      </c>
      <c r="L454" s="70" t="s">
        <v>468</v>
      </c>
      <c r="M454" s="70" t="s">
        <v>439</v>
      </c>
      <c r="N454" s="70" t="s">
        <v>262</v>
      </c>
      <c r="O454" s="70">
        <v>712</v>
      </c>
      <c r="P454" s="70" t="s">
        <v>152</v>
      </c>
      <c r="Q454" s="70" t="s">
        <v>440</v>
      </c>
      <c r="R454" s="82">
        <v>43160</v>
      </c>
      <c r="S454" s="63">
        <v>44985</v>
      </c>
      <c r="T454" s="70" t="s">
        <v>300</v>
      </c>
      <c r="U454" s="63">
        <v>44663</v>
      </c>
      <c r="V454" s="63">
        <v>45028</v>
      </c>
      <c r="W454" s="72" t="s">
        <v>300</v>
      </c>
      <c r="X454" s="95" t="s">
        <v>40</v>
      </c>
      <c r="Y454" s="84"/>
    </row>
    <row r="455" spans="1:25" ht="40.5">
      <c r="A455" s="76" t="s">
        <v>293</v>
      </c>
      <c r="B455" s="77" t="s">
        <v>294</v>
      </c>
      <c r="C455" s="76" t="s">
        <v>465</v>
      </c>
      <c r="D455" s="61" t="s">
        <v>30</v>
      </c>
      <c r="E455" s="62">
        <f>VLOOKUP(C455,BD!G:H,2,0)</f>
        <v>146</v>
      </c>
      <c r="F455" s="87" t="s">
        <v>436</v>
      </c>
      <c r="G455" s="81">
        <v>822006595</v>
      </c>
      <c r="H455" s="78" t="s">
        <v>466</v>
      </c>
      <c r="I455" s="70" t="s">
        <v>348</v>
      </c>
      <c r="J455" s="70" t="s">
        <v>467</v>
      </c>
      <c r="K455" s="70" t="s">
        <v>468</v>
      </c>
      <c r="L455" s="70" t="s">
        <v>468</v>
      </c>
      <c r="M455" s="70" t="s">
        <v>439</v>
      </c>
      <c r="N455" s="70" t="s">
        <v>262</v>
      </c>
      <c r="O455" s="70">
        <v>714</v>
      </c>
      <c r="P455" s="70" t="s">
        <v>172</v>
      </c>
      <c r="Q455" s="70" t="s">
        <v>440</v>
      </c>
      <c r="R455" s="82">
        <v>43160</v>
      </c>
      <c r="S455" s="63">
        <v>44985</v>
      </c>
      <c r="T455" s="70" t="s">
        <v>300</v>
      </c>
      <c r="U455" s="63">
        <v>44663</v>
      </c>
      <c r="V455" s="63">
        <v>45028</v>
      </c>
      <c r="W455" s="72" t="s">
        <v>300</v>
      </c>
      <c r="X455" s="95" t="s">
        <v>40</v>
      </c>
      <c r="Y455" s="84"/>
    </row>
    <row r="456" spans="1:25" ht="40.5">
      <c r="A456" s="76" t="s">
        <v>293</v>
      </c>
      <c r="B456" s="77" t="s">
        <v>294</v>
      </c>
      <c r="C456" s="76" t="s">
        <v>465</v>
      </c>
      <c r="D456" s="61" t="s">
        <v>30</v>
      </c>
      <c r="E456" s="62">
        <f>VLOOKUP(C456,BD!G:H,2,0)</f>
        <v>146</v>
      </c>
      <c r="F456" s="87" t="s">
        <v>436</v>
      </c>
      <c r="G456" s="81">
        <v>822006595</v>
      </c>
      <c r="H456" s="78" t="s">
        <v>466</v>
      </c>
      <c r="I456" s="70" t="s">
        <v>348</v>
      </c>
      <c r="J456" s="70" t="s">
        <v>467</v>
      </c>
      <c r="K456" s="70" t="s">
        <v>468</v>
      </c>
      <c r="L456" s="70" t="s">
        <v>468</v>
      </c>
      <c r="M456" s="70" t="s">
        <v>439</v>
      </c>
      <c r="N456" s="70" t="s">
        <v>262</v>
      </c>
      <c r="O456" s="70">
        <v>741</v>
      </c>
      <c r="P456" s="70" t="s">
        <v>94</v>
      </c>
      <c r="Q456" s="70" t="s">
        <v>440</v>
      </c>
      <c r="R456" s="82">
        <v>43160</v>
      </c>
      <c r="S456" s="63">
        <v>44985</v>
      </c>
      <c r="T456" s="70" t="s">
        <v>300</v>
      </c>
      <c r="U456" s="63">
        <v>44663</v>
      </c>
      <c r="V456" s="63">
        <v>45028</v>
      </c>
      <c r="W456" s="72" t="s">
        <v>300</v>
      </c>
      <c r="X456" s="95" t="s">
        <v>40</v>
      </c>
      <c r="Y456" s="84"/>
    </row>
    <row r="457" spans="1:25" ht="40.5">
      <c r="A457" s="76" t="s">
        <v>293</v>
      </c>
      <c r="B457" s="77" t="s">
        <v>294</v>
      </c>
      <c r="C457" s="76" t="s">
        <v>465</v>
      </c>
      <c r="D457" s="61" t="s">
        <v>30</v>
      </c>
      <c r="E457" s="62">
        <f>VLOOKUP(C457,BD!G:H,2,0)</f>
        <v>146</v>
      </c>
      <c r="F457" s="87" t="s">
        <v>436</v>
      </c>
      <c r="G457" s="81">
        <v>822006595</v>
      </c>
      <c r="H457" s="78" t="s">
        <v>466</v>
      </c>
      <c r="I457" s="70" t="s">
        <v>348</v>
      </c>
      <c r="J457" s="70" t="s">
        <v>467</v>
      </c>
      <c r="K457" s="70" t="s">
        <v>468</v>
      </c>
      <c r="L457" s="70" t="s">
        <v>468</v>
      </c>
      <c r="M457" s="70" t="s">
        <v>439</v>
      </c>
      <c r="N457" s="70" t="s">
        <v>262</v>
      </c>
      <c r="O457" s="70">
        <v>907</v>
      </c>
      <c r="P457" s="70" t="s">
        <v>415</v>
      </c>
      <c r="Q457" s="70" t="s">
        <v>440</v>
      </c>
      <c r="R457" s="82">
        <v>43160</v>
      </c>
      <c r="S457" s="63">
        <v>44985</v>
      </c>
      <c r="T457" s="70" t="s">
        <v>300</v>
      </c>
      <c r="U457" s="63">
        <v>44663</v>
      </c>
      <c r="V457" s="63">
        <v>45028</v>
      </c>
      <c r="W457" s="72" t="s">
        <v>300</v>
      </c>
      <c r="X457" s="95" t="s">
        <v>40</v>
      </c>
      <c r="Y457" s="84"/>
    </row>
    <row r="458" spans="1:25" ht="40.5">
      <c r="A458" s="76" t="s">
        <v>293</v>
      </c>
      <c r="B458" s="77" t="s">
        <v>294</v>
      </c>
      <c r="C458" s="76" t="s">
        <v>465</v>
      </c>
      <c r="D458" s="61" t="s">
        <v>30</v>
      </c>
      <c r="E458" s="62">
        <f>VLOOKUP(C458,BD!G:H,2,0)</f>
        <v>146</v>
      </c>
      <c r="F458" s="87" t="s">
        <v>436</v>
      </c>
      <c r="G458" s="81">
        <v>822006595</v>
      </c>
      <c r="H458" s="78" t="s">
        <v>466</v>
      </c>
      <c r="I458" s="70" t="s">
        <v>348</v>
      </c>
      <c r="J458" s="70" t="s">
        <v>467</v>
      </c>
      <c r="K458" s="70" t="s">
        <v>468</v>
      </c>
      <c r="L458" s="70" t="s">
        <v>468</v>
      </c>
      <c r="M458" s="70" t="s">
        <v>439</v>
      </c>
      <c r="N458" s="70" t="s">
        <v>262</v>
      </c>
      <c r="O458" s="70">
        <v>908</v>
      </c>
      <c r="P458" s="70" t="s">
        <v>95</v>
      </c>
      <c r="Q458" s="70" t="s">
        <v>440</v>
      </c>
      <c r="R458" s="82">
        <v>43160</v>
      </c>
      <c r="S458" s="63">
        <v>44985</v>
      </c>
      <c r="T458" s="70" t="s">
        <v>300</v>
      </c>
      <c r="U458" s="63">
        <v>44663</v>
      </c>
      <c r="V458" s="63">
        <v>45028</v>
      </c>
      <c r="W458" s="72" t="s">
        <v>300</v>
      </c>
      <c r="X458" s="95" t="s">
        <v>40</v>
      </c>
      <c r="Y458" s="84"/>
    </row>
    <row r="459" spans="1:25" ht="40.5">
      <c r="A459" s="76" t="s">
        <v>293</v>
      </c>
      <c r="B459" s="77" t="s">
        <v>294</v>
      </c>
      <c r="C459" s="76" t="s">
        <v>465</v>
      </c>
      <c r="D459" s="61" t="s">
        <v>30</v>
      </c>
      <c r="E459" s="62">
        <f>VLOOKUP(C459,BD!G:H,2,0)</f>
        <v>146</v>
      </c>
      <c r="F459" s="87" t="s">
        <v>436</v>
      </c>
      <c r="G459" s="81">
        <v>822006595</v>
      </c>
      <c r="H459" s="78" t="s">
        <v>466</v>
      </c>
      <c r="I459" s="70" t="s">
        <v>348</v>
      </c>
      <c r="J459" s="70" t="s">
        <v>467</v>
      </c>
      <c r="K459" s="70" t="s">
        <v>468</v>
      </c>
      <c r="L459" s="70" t="s">
        <v>468</v>
      </c>
      <c r="M459" s="70" t="s">
        <v>439</v>
      </c>
      <c r="N459" s="70" t="s">
        <v>262</v>
      </c>
      <c r="O459" s="70">
        <v>909</v>
      </c>
      <c r="P459" s="70" t="s">
        <v>96</v>
      </c>
      <c r="Q459" s="70" t="s">
        <v>440</v>
      </c>
      <c r="R459" s="82">
        <v>43160</v>
      </c>
      <c r="S459" s="63">
        <v>44985</v>
      </c>
      <c r="T459" s="70" t="s">
        <v>300</v>
      </c>
      <c r="U459" s="63">
        <v>44663</v>
      </c>
      <c r="V459" s="63">
        <v>45028</v>
      </c>
      <c r="W459" s="72" t="s">
        <v>300</v>
      </c>
      <c r="X459" s="95" t="s">
        <v>40</v>
      </c>
      <c r="Y459" s="84"/>
    </row>
    <row r="460" spans="1:25" ht="40.5">
      <c r="A460" s="76" t="s">
        <v>293</v>
      </c>
      <c r="B460" s="77" t="s">
        <v>294</v>
      </c>
      <c r="C460" s="76" t="s">
        <v>465</v>
      </c>
      <c r="D460" s="61" t="s">
        <v>30</v>
      </c>
      <c r="E460" s="62">
        <f>VLOOKUP(C460,BD!G:H,2,0)</f>
        <v>146</v>
      </c>
      <c r="F460" s="87" t="s">
        <v>436</v>
      </c>
      <c r="G460" s="81">
        <v>822006595</v>
      </c>
      <c r="H460" s="78" t="s">
        <v>466</v>
      </c>
      <c r="I460" s="70" t="s">
        <v>348</v>
      </c>
      <c r="J460" s="70" t="s">
        <v>467</v>
      </c>
      <c r="K460" s="70" t="s">
        <v>468</v>
      </c>
      <c r="L460" s="70" t="s">
        <v>468</v>
      </c>
      <c r="M460" s="70" t="s">
        <v>439</v>
      </c>
      <c r="N460" s="70" t="s">
        <v>262</v>
      </c>
      <c r="O460" s="70">
        <v>910</v>
      </c>
      <c r="P460" s="70" t="s">
        <v>97</v>
      </c>
      <c r="Q460" s="70" t="s">
        <v>440</v>
      </c>
      <c r="R460" s="82">
        <v>43160</v>
      </c>
      <c r="S460" s="63">
        <v>44985</v>
      </c>
      <c r="T460" s="70" t="s">
        <v>300</v>
      </c>
      <c r="U460" s="63">
        <v>44663</v>
      </c>
      <c r="V460" s="63">
        <v>45028</v>
      </c>
      <c r="W460" s="72" t="s">
        <v>300</v>
      </c>
      <c r="X460" s="95" t="s">
        <v>40</v>
      </c>
      <c r="Y460" s="84"/>
    </row>
    <row r="461" spans="1:25" ht="40.5">
      <c r="A461" s="76" t="s">
        <v>293</v>
      </c>
      <c r="B461" s="77" t="s">
        <v>294</v>
      </c>
      <c r="C461" s="76" t="s">
        <v>465</v>
      </c>
      <c r="D461" s="61" t="s">
        <v>30</v>
      </c>
      <c r="E461" s="62">
        <f>VLOOKUP(C461,BD!G:H,2,0)</f>
        <v>146</v>
      </c>
      <c r="F461" s="87" t="s">
        <v>436</v>
      </c>
      <c r="G461" s="81">
        <v>822006595</v>
      </c>
      <c r="H461" s="78" t="s">
        <v>466</v>
      </c>
      <c r="I461" s="70" t="s">
        <v>348</v>
      </c>
      <c r="J461" s="70" t="s">
        <v>467</v>
      </c>
      <c r="K461" s="70" t="s">
        <v>468</v>
      </c>
      <c r="L461" s="70" t="s">
        <v>468</v>
      </c>
      <c r="M461" s="70" t="s">
        <v>439</v>
      </c>
      <c r="N461" s="70" t="s">
        <v>262</v>
      </c>
      <c r="O461" s="70">
        <v>911</v>
      </c>
      <c r="P461" s="70" t="s">
        <v>98</v>
      </c>
      <c r="Q461" s="70" t="s">
        <v>440</v>
      </c>
      <c r="R461" s="82">
        <v>43160</v>
      </c>
      <c r="S461" s="63">
        <v>44985</v>
      </c>
      <c r="T461" s="70" t="s">
        <v>300</v>
      </c>
      <c r="U461" s="63">
        <v>44663</v>
      </c>
      <c r="V461" s="63">
        <v>45028</v>
      </c>
      <c r="W461" s="72" t="s">
        <v>300</v>
      </c>
      <c r="X461" s="95" t="s">
        <v>40</v>
      </c>
      <c r="Y461" s="84"/>
    </row>
    <row r="462" spans="1:25" ht="40.5">
      <c r="A462" s="76" t="s">
        <v>293</v>
      </c>
      <c r="B462" s="77" t="s">
        <v>294</v>
      </c>
      <c r="C462" s="76" t="s">
        <v>465</v>
      </c>
      <c r="D462" s="61" t="s">
        <v>30</v>
      </c>
      <c r="E462" s="62">
        <f>VLOOKUP(C462,BD!G:H,2,0)</f>
        <v>146</v>
      </c>
      <c r="F462" s="87" t="s">
        <v>436</v>
      </c>
      <c r="G462" s="81">
        <v>822006595</v>
      </c>
      <c r="H462" s="78" t="s">
        <v>466</v>
      </c>
      <c r="I462" s="70" t="s">
        <v>348</v>
      </c>
      <c r="J462" s="70" t="s">
        <v>467</v>
      </c>
      <c r="K462" s="70" t="s">
        <v>468</v>
      </c>
      <c r="L462" s="70" t="s">
        <v>468</v>
      </c>
      <c r="M462" s="70" t="s">
        <v>439</v>
      </c>
      <c r="N462" s="70" t="s">
        <v>262</v>
      </c>
      <c r="O462" s="70">
        <v>912</v>
      </c>
      <c r="P462" s="70" t="s">
        <v>99</v>
      </c>
      <c r="Q462" s="70" t="s">
        <v>440</v>
      </c>
      <c r="R462" s="82">
        <v>43160</v>
      </c>
      <c r="S462" s="63">
        <v>44985</v>
      </c>
      <c r="T462" s="70" t="s">
        <v>300</v>
      </c>
      <c r="U462" s="63">
        <v>44663</v>
      </c>
      <c r="V462" s="63">
        <v>45028</v>
      </c>
      <c r="W462" s="72" t="s">
        <v>300</v>
      </c>
      <c r="X462" s="95" t="s">
        <v>40</v>
      </c>
      <c r="Y462" s="84"/>
    </row>
    <row r="463" spans="1:25" ht="40.5">
      <c r="A463" s="76" t="s">
        <v>293</v>
      </c>
      <c r="B463" s="77" t="s">
        <v>294</v>
      </c>
      <c r="C463" s="76" t="s">
        <v>465</v>
      </c>
      <c r="D463" s="61" t="s">
        <v>30</v>
      </c>
      <c r="E463" s="62">
        <f>VLOOKUP(C463,BD!G:H,2,0)</f>
        <v>146</v>
      </c>
      <c r="F463" s="87" t="s">
        <v>436</v>
      </c>
      <c r="G463" s="81">
        <v>822006595</v>
      </c>
      <c r="H463" s="78" t="s">
        <v>466</v>
      </c>
      <c r="I463" s="70" t="s">
        <v>348</v>
      </c>
      <c r="J463" s="70" t="s">
        <v>467</v>
      </c>
      <c r="K463" s="70" t="s">
        <v>468</v>
      </c>
      <c r="L463" s="70" t="s">
        <v>468</v>
      </c>
      <c r="M463" s="70" t="s">
        <v>439</v>
      </c>
      <c r="N463" s="70" t="s">
        <v>262</v>
      </c>
      <c r="O463" s="70">
        <v>913</v>
      </c>
      <c r="P463" s="70" t="s">
        <v>100</v>
      </c>
      <c r="Q463" s="70" t="s">
        <v>440</v>
      </c>
      <c r="R463" s="82">
        <v>43160</v>
      </c>
      <c r="S463" s="63">
        <v>44985</v>
      </c>
      <c r="T463" s="70" t="s">
        <v>300</v>
      </c>
      <c r="U463" s="63">
        <v>44663</v>
      </c>
      <c r="V463" s="63">
        <v>45028</v>
      </c>
      <c r="W463" s="72" t="s">
        <v>300</v>
      </c>
      <c r="X463" s="95" t="s">
        <v>40</v>
      </c>
      <c r="Y463" s="84"/>
    </row>
    <row r="464" spans="1:25" ht="40.5">
      <c r="A464" s="76" t="s">
        <v>293</v>
      </c>
      <c r="B464" s="77" t="s">
        <v>294</v>
      </c>
      <c r="C464" s="76" t="s">
        <v>465</v>
      </c>
      <c r="D464" s="61" t="s">
        <v>30</v>
      </c>
      <c r="E464" s="62">
        <f>VLOOKUP(C464,BD!G:H,2,0)</f>
        <v>146</v>
      </c>
      <c r="F464" s="87" t="s">
        <v>436</v>
      </c>
      <c r="G464" s="81">
        <v>822006595</v>
      </c>
      <c r="H464" s="78" t="s">
        <v>466</v>
      </c>
      <c r="I464" s="70" t="s">
        <v>348</v>
      </c>
      <c r="J464" s="70" t="s">
        <v>467</v>
      </c>
      <c r="K464" s="70" t="s">
        <v>468</v>
      </c>
      <c r="L464" s="70" t="s">
        <v>468</v>
      </c>
      <c r="M464" s="70" t="s">
        <v>439</v>
      </c>
      <c r="N464" s="70" t="s">
        <v>262</v>
      </c>
      <c r="O464" s="70">
        <v>914</v>
      </c>
      <c r="P464" s="70" t="s">
        <v>101</v>
      </c>
      <c r="Q464" s="70" t="s">
        <v>440</v>
      </c>
      <c r="R464" s="82">
        <v>43160</v>
      </c>
      <c r="S464" s="63">
        <v>44985</v>
      </c>
      <c r="T464" s="70" t="s">
        <v>300</v>
      </c>
      <c r="U464" s="63">
        <v>44663</v>
      </c>
      <c r="V464" s="63">
        <v>45028</v>
      </c>
      <c r="W464" s="72" t="s">
        <v>300</v>
      </c>
      <c r="X464" s="95" t="s">
        <v>40</v>
      </c>
      <c r="Y464" s="84"/>
    </row>
    <row r="465" spans="1:25" ht="40.5">
      <c r="A465" s="76" t="s">
        <v>293</v>
      </c>
      <c r="B465" s="77" t="s">
        <v>294</v>
      </c>
      <c r="C465" s="76" t="s">
        <v>465</v>
      </c>
      <c r="D465" s="61" t="s">
        <v>30</v>
      </c>
      <c r="E465" s="62">
        <f>VLOOKUP(C465,BD!G:H,2,0)</f>
        <v>146</v>
      </c>
      <c r="F465" s="87" t="s">
        <v>436</v>
      </c>
      <c r="G465" s="81">
        <v>822006595</v>
      </c>
      <c r="H465" s="78" t="s">
        <v>466</v>
      </c>
      <c r="I465" s="70" t="s">
        <v>348</v>
      </c>
      <c r="J465" s="70" t="s">
        <v>467</v>
      </c>
      <c r="K465" s="70" t="s">
        <v>468</v>
      </c>
      <c r="L465" s="70" t="s">
        <v>468</v>
      </c>
      <c r="M465" s="70" t="s">
        <v>439</v>
      </c>
      <c r="N465" s="70" t="s">
        <v>262</v>
      </c>
      <c r="O465" s="70">
        <v>915</v>
      </c>
      <c r="P465" s="70" t="s">
        <v>102</v>
      </c>
      <c r="Q465" s="70" t="s">
        <v>440</v>
      </c>
      <c r="R465" s="82">
        <v>43160</v>
      </c>
      <c r="S465" s="63">
        <v>44985</v>
      </c>
      <c r="T465" s="70" t="s">
        <v>300</v>
      </c>
      <c r="U465" s="63">
        <v>44663</v>
      </c>
      <c r="V465" s="63">
        <v>45028</v>
      </c>
      <c r="W465" s="72" t="s">
        <v>300</v>
      </c>
      <c r="X465" s="95" t="s">
        <v>40</v>
      </c>
      <c r="Y465" s="84"/>
    </row>
    <row r="466" spans="1:25" ht="40.5">
      <c r="A466" s="76" t="s">
        <v>293</v>
      </c>
      <c r="B466" s="77" t="s">
        <v>294</v>
      </c>
      <c r="C466" s="76" t="s">
        <v>465</v>
      </c>
      <c r="D466" s="61" t="s">
        <v>30</v>
      </c>
      <c r="E466" s="62">
        <f>VLOOKUP(C466,BD!G:H,2,0)</f>
        <v>146</v>
      </c>
      <c r="F466" s="87" t="s">
        <v>436</v>
      </c>
      <c r="G466" s="81">
        <v>822006595</v>
      </c>
      <c r="H466" s="78" t="s">
        <v>466</v>
      </c>
      <c r="I466" s="70" t="s">
        <v>348</v>
      </c>
      <c r="J466" s="70" t="s">
        <v>467</v>
      </c>
      <c r="K466" s="70" t="s">
        <v>468</v>
      </c>
      <c r="L466" s="70" t="s">
        <v>468</v>
      </c>
      <c r="M466" s="70" t="s">
        <v>439</v>
      </c>
      <c r="N466" s="70" t="s">
        <v>262</v>
      </c>
      <c r="O466" s="70">
        <v>916</v>
      </c>
      <c r="P466" s="70" t="s">
        <v>103</v>
      </c>
      <c r="Q466" s="70" t="s">
        <v>440</v>
      </c>
      <c r="R466" s="82">
        <v>43160</v>
      </c>
      <c r="S466" s="63">
        <v>44985</v>
      </c>
      <c r="T466" s="70" t="s">
        <v>300</v>
      </c>
      <c r="U466" s="63">
        <v>44663</v>
      </c>
      <c r="V466" s="63">
        <v>45028</v>
      </c>
      <c r="W466" s="72" t="s">
        <v>300</v>
      </c>
      <c r="X466" s="95" t="s">
        <v>40</v>
      </c>
      <c r="Y466" s="84"/>
    </row>
    <row r="467" spans="1:25" ht="40.5">
      <c r="A467" s="76" t="s">
        <v>293</v>
      </c>
      <c r="B467" s="77" t="s">
        <v>294</v>
      </c>
      <c r="C467" s="76" t="s">
        <v>465</v>
      </c>
      <c r="D467" s="61" t="s">
        <v>30</v>
      </c>
      <c r="E467" s="62">
        <f>VLOOKUP(C467,BD!G:H,2,0)</f>
        <v>146</v>
      </c>
      <c r="F467" s="87" t="s">
        <v>436</v>
      </c>
      <c r="G467" s="81">
        <v>822006595</v>
      </c>
      <c r="H467" s="78" t="s">
        <v>466</v>
      </c>
      <c r="I467" s="70" t="s">
        <v>348</v>
      </c>
      <c r="J467" s="70" t="s">
        <v>467</v>
      </c>
      <c r="K467" s="70" t="s">
        <v>468</v>
      </c>
      <c r="L467" s="70" t="s">
        <v>468</v>
      </c>
      <c r="M467" s="70" t="s">
        <v>439</v>
      </c>
      <c r="N467" s="70" t="s">
        <v>262</v>
      </c>
      <c r="O467" s="70">
        <v>917</v>
      </c>
      <c r="P467" s="70" t="s">
        <v>104</v>
      </c>
      <c r="Q467" s="70" t="s">
        <v>440</v>
      </c>
      <c r="R467" s="82">
        <v>43160</v>
      </c>
      <c r="S467" s="63">
        <v>44985</v>
      </c>
      <c r="T467" s="70" t="s">
        <v>300</v>
      </c>
      <c r="U467" s="63">
        <v>44663</v>
      </c>
      <c r="V467" s="63">
        <v>45028</v>
      </c>
      <c r="W467" s="72" t="s">
        <v>300</v>
      </c>
      <c r="X467" s="95" t="s">
        <v>40</v>
      </c>
      <c r="Y467" s="84"/>
    </row>
    <row r="468" spans="1:25" ht="40.5">
      <c r="A468" s="76" t="s">
        <v>293</v>
      </c>
      <c r="B468" s="77" t="s">
        <v>294</v>
      </c>
      <c r="C468" s="76" t="s">
        <v>465</v>
      </c>
      <c r="D468" s="61" t="s">
        <v>30</v>
      </c>
      <c r="E468" s="62">
        <f>VLOOKUP(C468,BD!G:H,2,0)</f>
        <v>146</v>
      </c>
      <c r="F468" s="87" t="s">
        <v>436</v>
      </c>
      <c r="G468" s="81">
        <v>822006595</v>
      </c>
      <c r="H468" s="78" t="s">
        <v>466</v>
      </c>
      <c r="I468" s="70" t="s">
        <v>348</v>
      </c>
      <c r="J468" s="70" t="s">
        <v>467</v>
      </c>
      <c r="K468" s="70" t="s">
        <v>468</v>
      </c>
      <c r="L468" s="70" t="s">
        <v>468</v>
      </c>
      <c r="M468" s="70" t="s">
        <v>439</v>
      </c>
      <c r="N468" s="70" t="s">
        <v>262</v>
      </c>
      <c r="O468" s="70">
        <v>918</v>
      </c>
      <c r="P468" s="70" t="s">
        <v>105</v>
      </c>
      <c r="Q468" s="70" t="s">
        <v>440</v>
      </c>
      <c r="R468" s="82">
        <v>43160</v>
      </c>
      <c r="S468" s="63">
        <v>44985</v>
      </c>
      <c r="T468" s="70" t="s">
        <v>300</v>
      </c>
      <c r="U468" s="63">
        <v>44663</v>
      </c>
      <c r="V468" s="63">
        <v>45028</v>
      </c>
      <c r="W468" s="72" t="s">
        <v>300</v>
      </c>
      <c r="X468" s="95" t="s">
        <v>40</v>
      </c>
      <c r="Y468" s="84"/>
    </row>
    <row r="469" spans="1:25" ht="40.5">
      <c r="A469" s="76" t="s">
        <v>293</v>
      </c>
      <c r="B469" s="77" t="s">
        <v>294</v>
      </c>
      <c r="C469" s="76" t="s">
        <v>465</v>
      </c>
      <c r="D469" s="61" t="s">
        <v>30</v>
      </c>
      <c r="E469" s="62">
        <f>VLOOKUP(C469,BD!G:H,2,0)</f>
        <v>146</v>
      </c>
      <c r="F469" s="87" t="s">
        <v>436</v>
      </c>
      <c r="G469" s="81">
        <v>822006595</v>
      </c>
      <c r="H469" s="78" t="s">
        <v>466</v>
      </c>
      <c r="I469" s="70" t="s">
        <v>348</v>
      </c>
      <c r="J469" s="70" t="s">
        <v>467</v>
      </c>
      <c r="K469" s="70" t="s">
        <v>468</v>
      </c>
      <c r="L469" s="70" t="s">
        <v>468</v>
      </c>
      <c r="M469" s="70" t="s">
        <v>439</v>
      </c>
      <c r="N469" s="70" t="s">
        <v>262</v>
      </c>
      <c r="O469" s="70">
        <v>950</v>
      </c>
      <c r="P469" s="70" t="s">
        <v>106</v>
      </c>
      <c r="Q469" s="70" t="s">
        <v>440</v>
      </c>
      <c r="R469" s="82">
        <v>43160</v>
      </c>
      <c r="S469" s="63">
        <v>44985</v>
      </c>
      <c r="T469" s="70" t="s">
        <v>300</v>
      </c>
      <c r="U469" s="63">
        <v>44663</v>
      </c>
      <c r="V469" s="63">
        <v>45028</v>
      </c>
      <c r="W469" s="72" t="s">
        <v>300</v>
      </c>
      <c r="X469" s="95" t="s">
        <v>40</v>
      </c>
      <c r="Y469" s="84"/>
    </row>
    <row r="470" spans="1:25" ht="40.5">
      <c r="A470" s="76" t="s">
        <v>293</v>
      </c>
      <c r="B470" s="77" t="s">
        <v>294</v>
      </c>
      <c r="C470" s="76" t="s">
        <v>465</v>
      </c>
      <c r="D470" s="61" t="s">
        <v>30</v>
      </c>
      <c r="E470" s="62">
        <f>VLOOKUP(C470,BD!G:H,2,0)</f>
        <v>146</v>
      </c>
      <c r="F470" s="87" t="s">
        <v>436</v>
      </c>
      <c r="G470" s="81">
        <v>822006595</v>
      </c>
      <c r="H470" s="78" t="s">
        <v>469</v>
      </c>
      <c r="I470" s="70" t="s">
        <v>348</v>
      </c>
      <c r="J470" s="70" t="s">
        <v>470</v>
      </c>
      <c r="K470" s="70">
        <v>6610225</v>
      </c>
      <c r="L470" s="70">
        <v>6610225</v>
      </c>
      <c r="M470" s="70" t="s">
        <v>471</v>
      </c>
      <c r="N470" s="70" t="s">
        <v>309</v>
      </c>
      <c r="O470" s="70">
        <v>328</v>
      </c>
      <c r="P470" s="70" t="s">
        <v>91</v>
      </c>
      <c r="Q470" s="70" t="s">
        <v>440</v>
      </c>
      <c r="R470" s="82">
        <v>43160</v>
      </c>
      <c r="S470" s="63">
        <v>44985</v>
      </c>
      <c r="T470" s="70" t="s">
        <v>300</v>
      </c>
      <c r="U470" s="63">
        <v>44663</v>
      </c>
      <c r="V470" s="63">
        <v>45028</v>
      </c>
      <c r="W470" s="72" t="s">
        <v>300</v>
      </c>
      <c r="X470" s="95" t="s">
        <v>40</v>
      </c>
      <c r="Y470" s="84"/>
    </row>
    <row r="471" spans="1:25" ht="40.5">
      <c r="A471" s="76" t="s">
        <v>293</v>
      </c>
      <c r="B471" s="77" t="s">
        <v>294</v>
      </c>
      <c r="C471" s="76" t="s">
        <v>465</v>
      </c>
      <c r="D471" s="61" t="s">
        <v>30</v>
      </c>
      <c r="E471" s="62">
        <f>VLOOKUP(C471,BD!G:H,2,0)</f>
        <v>146</v>
      </c>
      <c r="F471" s="87" t="s">
        <v>436</v>
      </c>
      <c r="G471" s="81">
        <v>822006595</v>
      </c>
      <c r="H471" s="78" t="s">
        <v>469</v>
      </c>
      <c r="I471" s="70" t="s">
        <v>348</v>
      </c>
      <c r="J471" s="70" t="s">
        <v>470</v>
      </c>
      <c r="K471" s="70">
        <v>6610225</v>
      </c>
      <c r="L471" s="70">
        <v>6610225</v>
      </c>
      <c r="M471" s="70" t="s">
        <v>471</v>
      </c>
      <c r="N471" s="70" t="s">
        <v>309</v>
      </c>
      <c r="O471" s="70">
        <v>359</v>
      </c>
      <c r="P471" s="70" t="s">
        <v>151</v>
      </c>
      <c r="Q471" s="70" t="s">
        <v>440</v>
      </c>
      <c r="R471" s="82">
        <v>43160</v>
      </c>
      <c r="S471" s="63">
        <v>44985</v>
      </c>
      <c r="T471" s="70" t="s">
        <v>300</v>
      </c>
      <c r="U471" s="63">
        <v>44663</v>
      </c>
      <c r="V471" s="63">
        <v>45028</v>
      </c>
      <c r="W471" s="72" t="s">
        <v>300</v>
      </c>
      <c r="X471" s="95" t="s">
        <v>40</v>
      </c>
      <c r="Y471" s="84"/>
    </row>
    <row r="472" spans="1:25" ht="40.5">
      <c r="A472" s="76" t="s">
        <v>293</v>
      </c>
      <c r="B472" s="77" t="s">
        <v>294</v>
      </c>
      <c r="C472" s="76" t="s">
        <v>465</v>
      </c>
      <c r="D472" s="61" t="s">
        <v>30</v>
      </c>
      <c r="E472" s="62">
        <f>VLOOKUP(C472,BD!G:H,2,0)</f>
        <v>146</v>
      </c>
      <c r="F472" s="87" t="s">
        <v>436</v>
      </c>
      <c r="G472" s="81">
        <v>822006595</v>
      </c>
      <c r="H472" s="78" t="s">
        <v>469</v>
      </c>
      <c r="I472" s="70" t="s">
        <v>348</v>
      </c>
      <c r="J472" s="70" t="s">
        <v>470</v>
      </c>
      <c r="K472" s="70">
        <v>6610225</v>
      </c>
      <c r="L472" s="70">
        <v>6610225</v>
      </c>
      <c r="M472" s="70" t="s">
        <v>471</v>
      </c>
      <c r="N472" s="70" t="s">
        <v>309</v>
      </c>
      <c r="O472" s="70">
        <v>601</v>
      </c>
      <c r="P472" s="70" t="s">
        <v>93</v>
      </c>
      <c r="Q472" s="70" t="s">
        <v>440</v>
      </c>
      <c r="R472" s="82">
        <v>43160</v>
      </c>
      <c r="S472" s="63">
        <v>44985</v>
      </c>
      <c r="T472" s="70" t="s">
        <v>300</v>
      </c>
      <c r="U472" s="63">
        <v>44663</v>
      </c>
      <c r="V472" s="63">
        <v>45028</v>
      </c>
      <c r="W472" s="72" t="s">
        <v>300</v>
      </c>
      <c r="X472" s="95" t="s">
        <v>40</v>
      </c>
      <c r="Y472" s="84"/>
    </row>
    <row r="473" spans="1:25" ht="40.5">
      <c r="A473" s="76" t="s">
        <v>293</v>
      </c>
      <c r="B473" s="77" t="s">
        <v>294</v>
      </c>
      <c r="C473" s="76" t="s">
        <v>465</v>
      </c>
      <c r="D473" s="61" t="s">
        <v>30</v>
      </c>
      <c r="E473" s="62">
        <f>VLOOKUP(C473,BD!G:H,2,0)</f>
        <v>146</v>
      </c>
      <c r="F473" s="87" t="s">
        <v>436</v>
      </c>
      <c r="G473" s="81">
        <v>822006595</v>
      </c>
      <c r="H473" s="78" t="s">
        <v>469</v>
      </c>
      <c r="I473" s="70" t="s">
        <v>348</v>
      </c>
      <c r="J473" s="70" t="s">
        <v>470</v>
      </c>
      <c r="K473" s="70">
        <v>6610225</v>
      </c>
      <c r="L473" s="70">
        <v>6610225</v>
      </c>
      <c r="M473" s="70" t="s">
        <v>471</v>
      </c>
      <c r="N473" s="70" t="s">
        <v>309</v>
      </c>
      <c r="O473" s="70">
        <v>741</v>
      </c>
      <c r="P473" s="70" t="s">
        <v>94</v>
      </c>
      <c r="Q473" s="70" t="s">
        <v>440</v>
      </c>
      <c r="R473" s="82">
        <v>43160</v>
      </c>
      <c r="S473" s="63">
        <v>44985</v>
      </c>
      <c r="T473" s="70" t="s">
        <v>300</v>
      </c>
      <c r="U473" s="63">
        <v>44663</v>
      </c>
      <c r="V473" s="63">
        <v>45028</v>
      </c>
      <c r="W473" s="72" t="s">
        <v>300</v>
      </c>
      <c r="X473" s="95" t="s">
        <v>40</v>
      </c>
      <c r="Y473" s="84"/>
    </row>
    <row r="474" spans="1:25" ht="40.5">
      <c r="A474" s="76" t="s">
        <v>293</v>
      </c>
      <c r="B474" s="77" t="s">
        <v>294</v>
      </c>
      <c r="C474" s="76" t="s">
        <v>465</v>
      </c>
      <c r="D474" s="61" t="s">
        <v>30</v>
      </c>
      <c r="E474" s="62">
        <f>VLOOKUP(C474,BD!G:H,2,0)</f>
        <v>146</v>
      </c>
      <c r="F474" s="87" t="s">
        <v>436</v>
      </c>
      <c r="G474" s="81">
        <v>822006595</v>
      </c>
      <c r="H474" s="78" t="s">
        <v>469</v>
      </c>
      <c r="I474" s="70" t="s">
        <v>348</v>
      </c>
      <c r="J474" s="70" t="s">
        <v>470</v>
      </c>
      <c r="K474" s="70">
        <v>6610225</v>
      </c>
      <c r="L474" s="70">
        <v>6610225</v>
      </c>
      <c r="M474" s="70" t="s">
        <v>471</v>
      </c>
      <c r="N474" s="70" t="s">
        <v>309</v>
      </c>
      <c r="O474" s="70">
        <v>907</v>
      </c>
      <c r="P474" s="70" t="s">
        <v>415</v>
      </c>
      <c r="Q474" s="70" t="s">
        <v>440</v>
      </c>
      <c r="R474" s="82">
        <v>43160</v>
      </c>
      <c r="S474" s="63">
        <v>44985</v>
      </c>
      <c r="T474" s="70" t="s">
        <v>300</v>
      </c>
      <c r="U474" s="63">
        <v>44663</v>
      </c>
      <c r="V474" s="63">
        <v>45028</v>
      </c>
      <c r="W474" s="70" t="s">
        <v>300</v>
      </c>
      <c r="X474" s="83" t="s">
        <v>40</v>
      </c>
      <c r="Y474" s="84"/>
    </row>
    <row r="475" spans="1:25" ht="40.5">
      <c r="A475" s="76" t="s">
        <v>293</v>
      </c>
      <c r="B475" s="77" t="s">
        <v>294</v>
      </c>
      <c r="C475" s="76" t="s">
        <v>465</v>
      </c>
      <c r="D475" s="61" t="s">
        <v>30</v>
      </c>
      <c r="E475" s="62">
        <f>VLOOKUP(C475,BD!G:H,2,0)</f>
        <v>146</v>
      </c>
      <c r="F475" s="87" t="s">
        <v>436</v>
      </c>
      <c r="G475" s="81">
        <v>822006595</v>
      </c>
      <c r="H475" s="78" t="s">
        <v>469</v>
      </c>
      <c r="I475" s="70" t="s">
        <v>348</v>
      </c>
      <c r="J475" s="70" t="s">
        <v>470</v>
      </c>
      <c r="K475" s="70">
        <v>6610225</v>
      </c>
      <c r="L475" s="70">
        <v>6610225</v>
      </c>
      <c r="M475" s="70" t="s">
        <v>471</v>
      </c>
      <c r="N475" s="70" t="s">
        <v>309</v>
      </c>
      <c r="O475" s="70">
        <v>908</v>
      </c>
      <c r="P475" s="70" t="s">
        <v>95</v>
      </c>
      <c r="Q475" s="70" t="s">
        <v>440</v>
      </c>
      <c r="R475" s="82">
        <v>43160</v>
      </c>
      <c r="S475" s="63">
        <v>44985</v>
      </c>
      <c r="T475" s="70" t="s">
        <v>300</v>
      </c>
      <c r="U475" s="63">
        <v>44663</v>
      </c>
      <c r="V475" s="63">
        <v>45028</v>
      </c>
      <c r="W475" s="70" t="s">
        <v>300</v>
      </c>
      <c r="X475" s="83" t="s">
        <v>40</v>
      </c>
      <c r="Y475" s="84"/>
    </row>
    <row r="476" spans="1:25" ht="40.5">
      <c r="A476" s="76" t="s">
        <v>293</v>
      </c>
      <c r="B476" s="77" t="s">
        <v>294</v>
      </c>
      <c r="C476" s="76" t="s">
        <v>465</v>
      </c>
      <c r="D476" s="61" t="s">
        <v>30</v>
      </c>
      <c r="E476" s="62">
        <f>VLOOKUP(C476,BD!G:H,2,0)</f>
        <v>146</v>
      </c>
      <c r="F476" s="87" t="s">
        <v>436</v>
      </c>
      <c r="G476" s="81">
        <v>822006595</v>
      </c>
      <c r="H476" s="78" t="s">
        <v>469</v>
      </c>
      <c r="I476" s="70" t="s">
        <v>348</v>
      </c>
      <c r="J476" s="70" t="s">
        <v>470</v>
      </c>
      <c r="K476" s="70">
        <v>6610225</v>
      </c>
      <c r="L476" s="70">
        <v>6610225</v>
      </c>
      <c r="M476" s="70" t="s">
        <v>471</v>
      </c>
      <c r="N476" s="70" t="s">
        <v>309</v>
      </c>
      <c r="O476" s="70">
        <v>909</v>
      </c>
      <c r="P476" s="70" t="s">
        <v>96</v>
      </c>
      <c r="Q476" s="70" t="s">
        <v>440</v>
      </c>
      <c r="R476" s="82">
        <v>43160</v>
      </c>
      <c r="S476" s="63">
        <v>44985</v>
      </c>
      <c r="T476" s="70" t="s">
        <v>300</v>
      </c>
      <c r="U476" s="63">
        <v>44663</v>
      </c>
      <c r="V476" s="63">
        <v>45028</v>
      </c>
      <c r="W476" s="70" t="s">
        <v>300</v>
      </c>
      <c r="X476" s="83" t="s">
        <v>40</v>
      </c>
      <c r="Y476" s="84"/>
    </row>
    <row r="477" spans="1:25" ht="40.5">
      <c r="A477" s="76" t="s">
        <v>293</v>
      </c>
      <c r="B477" s="77" t="s">
        <v>294</v>
      </c>
      <c r="C477" s="76" t="s">
        <v>465</v>
      </c>
      <c r="D477" s="61" t="s">
        <v>30</v>
      </c>
      <c r="E477" s="62">
        <f>VLOOKUP(C477,BD!G:H,2,0)</f>
        <v>146</v>
      </c>
      <c r="F477" s="87" t="s">
        <v>436</v>
      </c>
      <c r="G477" s="81">
        <v>822006595</v>
      </c>
      <c r="H477" s="78" t="s">
        <v>469</v>
      </c>
      <c r="I477" s="70" t="s">
        <v>348</v>
      </c>
      <c r="J477" s="70" t="s">
        <v>470</v>
      </c>
      <c r="K477" s="70">
        <v>6610225</v>
      </c>
      <c r="L477" s="70">
        <v>6610225</v>
      </c>
      <c r="M477" s="70" t="s">
        <v>471</v>
      </c>
      <c r="N477" s="70" t="s">
        <v>309</v>
      </c>
      <c r="O477" s="70">
        <v>910</v>
      </c>
      <c r="P477" s="70" t="s">
        <v>97</v>
      </c>
      <c r="Q477" s="70" t="s">
        <v>440</v>
      </c>
      <c r="R477" s="82">
        <v>43160</v>
      </c>
      <c r="S477" s="63">
        <v>44985</v>
      </c>
      <c r="T477" s="70" t="s">
        <v>300</v>
      </c>
      <c r="U477" s="63">
        <v>44663</v>
      </c>
      <c r="V477" s="63">
        <v>45028</v>
      </c>
      <c r="W477" s="70" t="s">
        <v>300</v>
      </c>
      <c r="X477" s="83" t="s">
        <v>40</v>
      </c>
      <c r="Y477" s="84"/>
    </row>
    <row r="478" spans="1:25" ht="40.5">
      <c r="A478" s="76" t="s">
        <v>293</v>
      </c>
      <c r="B478" s="77" t="s">
        <v>294</v>
      </c>
      <c r="C478" s="76" t="s">
        <v>465</v>
      </c>
      <c r="D478" s="61" t="s">
        <v>30</v>
      </c>
      <c r="E478" s="62">
        <f>VLOOKUP(C478,BD!G:H,2,0)</f>
        <v>146</v>
      </c>
      <c r="F478" s="87" t="s">
        <v>436</v>
      </c>
      <c r="G478" s="81">
        <v>822006595</v>
      </c>
      <c r="H478" s="78" t="s">
        <v>469</v>
      </c>
      <c r="I478" s="70" t="s">
        <v>348</v>
      </c>
      <c r="J478" s="70" t="s">
        <v>470</v>
      </c>
      <c r="K478" s="70">
        <v>6610225</v>
      </c>
      <c r="L478" s="70">
        <v>6610225</v>
      </c>
      <c r="M478" s="70" t="s">
        <v>471</v>
      </c>
      <c r="N478" s="70" t="s">
        <v>309</v>
      </c>
      <c r="O478" s="70">
        <v>911</v>
      </c>
      <c r="P478" s="70" t="s">
        <v>98</v>
      </c>
      <c r="Q478" s="70" t="s">
        <v>440</v>
      </c>
      <c r="R478" s="82">
        <v>43160</v>
      </c>
      <c r="S478" s="63">
        <v>44985</v>
      </c>
      <c r="T478" s="70" t="s">
        <v>300</v>
      </c>
      <c r="U478" s="63">
        <v>44663</v>
      </c>
      <c r="V478" s="63">
        <v>45028</v>
      </c>
      <c r="W478" s="70" t="s">
        <v>300</v>
      </c>
      <c r="X478" s="83" t="s">
        <v>40</v>
      </c>
      <c r="Y478" s="84"/>
    </row>
    <row r="479" spans="1:25" ht="40.5">
      <c r="A479" s="76" t="s">
        <v>293</v>
      </c>
      <c r="B479" s="77" t="s">
        <v>294</v>
      </c>
      <c r="C479" s="76" t="s">
        <v>465</v>
      </c>
      <c r="D479" s="61" t="s">
        <v>30</v>
      </c>
      <c r="E479" s="62">
        <f>VLOOKUP(C479,BD!G:H,2,0)</f>
        <v>146</v>
      </c>
      <c r="F479" s="87" t="s">
        <v>436</v>
      </c>
      <c r="G479" s="81">
        <v>822006595</v>
      </c>
      <c r="H479" s="78" t="s">
        <v>469</v>
      </c>
      <c r="I479" s="70" t="s">
        <v>348</v>
      </c>
      <c r="J479" s="70" t="s">
        <v>470</v>
      </c>
      <c r="K479" s="70">
        <v>6610225</v>
      </c>
      <c r="L479" s="70">
        <v>6610225</v>
      </c>
      <c r="M479" s="70" t="s">
        <v>471</v>
      </c>
      <c r="N479" s="70" t="s">
        <v>309</v>
      </c>
      <c r="O479" s="70">
        <v>912</v>
      </c>
      <c r="P479" s="70" t="s">
        <v>99</v>
      </c>
      <c r="Q479" s="70" t="s">
        <v>440</v>
      </c>
      <c r="R479" s="82">
        <v>43160</v>
      </c>
      <c r="S479" s="63">
        <v>44985</v>
      </c>
      <c r="T479" s="70" t="s">
        <v>300</v>
      </c>
      <c r="U479" s="63">
        <v>44663</v>
      </c>
      <c r="V479" s="63">
        <v>45028</v>
      </c>
      <c r="W479" s="70" t="s">
        <v>300</v>
      </c>
      <c r="X479" s="83" t="s">
        <v>40</v>
      </c>
      <c r="Y479" s="84"/>
    </row>
    <row r="480" spans="1:25" ht="40.5">
      <c r="A480" s="76" t="s">
        <v>293</v>
      </c>
      <c r="B480" s="77" t="s">
        <v>294</v>
      </c>
      <c r="C480" s="76" t="s">
        <v>465</v>
      </c>
      <c r="D480" s="61" t="s">
        <v>30</v>
      </c>
      <c r="E480" s="62">
        <f>VLOOKUP(C480,BD!G:H,2,0)</f>
        <v>146</v>
      </c>
      <c r="F480" s="87" t="s">
        <v>436</v>
      </c>
      <c r="G480" s="81">
        <v>822006595</v>
      </c>
      <c r="H480" s="78" t="s">
        <v>469</v>
      </c>
      <c r="I480" s="70" t="s">
        <v>348</v>
      </c>
      <c r="J480" s="70" t="s">
        <v>470</v>
      </c>
      <c r="K480" s="70">
        <v>6610225</v>
      </c>
      <c r="L480" s="70">
        <v>6610225</v>
      </c>
      <c r="M480" s="70" t="s">
        <v>471</v>
      </c>
      <c r="N480" s="70" t="s">
        <v>309</v>
      </c>
      <c r="O480" s="70">
        <v>913</v>
      </c>
      <c r="P480" s="70" t="s">
        <v>100</v>
      </c>
      <c r="Q480" s="70" t="s">
        <v>440</v>
      </c>
      <c r="R480" s="82">
        <v>43160</v>
      </c>
      <c r="S480" s="63">
        <v>44985</v>
      </c>
      <c r="T480" s="70" t="s">
        <v>300</v>
      </c>
      <c r="U480" s="63">
        <v>44663</v>
      </c>
      <c r="V480" s="63">
        <v>45028</v>
      </c>
      <c r="W480" s="70" t="s">
        <v>300</v>
      </c>
      <c r="X480" s="83" t="s">
        <v>40</v>
      </c>
      <c r="Y480" s="84"/>
    </row>
    <row r="481" spans="1:25" ht="40.5">
      <c r="A481" s="76" t="s">
        <v>293</v>
      </c>
      <c r="B481" s="77" t="s">
        <v>294</v>
      </c>
      <c r="C481" s="76" t="s">
        <v>465</v>
      </c>
      <c r="D481" s="61" t="s">
        <v>30</v>
      </c>
      <c r="E481" s="62">
        <f>VLOOKUP(C481,BD!G:H,2,0)</f>
        <v>146</v>
      </c>
      <c r="F481" s="87" t="s">
        <v>436</v>
      </c>
      <c r="G481" s="81">
        <v>822006595</v>
      </c>
      <c r="H481" s="78" t="s">
        <v>469</v>
      </c>
      <c r="I481" s="70" t="s">
        <v>348</v>
      </c>
      <c r="J481" s="70" t="s">
        <v>470</v>
      </c>
      <c r="K481" s="70">
        <v>6610225</v>
      </c>
      <c r="L481" s="70">
        <v>6610225</v>
      </c>
      <c r="M481" s="70" t="s">
        <v>471</v>
      </c>
      <c r="N481" s="70" t="s">
        <v>309</v>
      </c>
      <c r="O481" s="70">
        <v>915</v>
      </c>
      <c r="P481" s="70" t="s">
        <v>102</v>
      </c>
      <c r="Q481" s="70" t="s">
        <v>440</v>
      </c>
      <c r="R481" s="82">
        <v>43160</v>
      </c>
      <c r="S481" s="63">
        <v>44985</v>
      </c>
      <c r="T481" s="70" t="s">
        <v>300</v>
      </c>
      <c r="U481" s="63">
        <v>44663</v>
      </c>
      <c r="V481" s="63">
        <v>45028</v>
      </c>
      <c r="W481" s="70" t="s">
        <v>300</v>
      </c>
      <c r="X481" s="83" t="s">
        <v>40</v>
      </c>
      <c r="Y481" s="84"/>
    </row>
    <row r="482" spans="1:25" ht="40.5">
      <c r="A482" s="76" t="s">
        <v>293</v>
      </c>
      <c r="B482" s="77" t="s">
        <v>294</v>
      </c>
      <c r="C482" s="76" t="s">
        <v>465</v>
      </c>
      <c r="D482" s="61" t="s">
        <v>30</v>
      </c>
      <c r="E482" s="62">
        <f>VLOOKUP(C482,BD!G:H,2,0)</f>
        <v>146</v>
      </c>
      <c r="F482" s="87" t="s">
        <v>436</v>
      </c>
      <c r="G482" s="81">
        <v>822006595</v>
      </c>
      <c r="H482" s="78" t="s">
        <v>469</v>
      </c>
      <c r="I482" s="70" t="s">
        <v>348</v>
      </c>
      <c r="J482" s="70" t="s">
        <v>470</v>
      </c>
      <c r="K482" s="70">
        <v>6610225</v>
      </c>
      <c r="L482" s="70">
        <v>6610225</v>
      </c>
      <c r="M482" s="70" t="s">
        <v>471</v>
      </c>
      <c r="N482" s="70" t="s">
        <v>309</v>
      </c>
      <c r="O482" s="70">
        <v>916</v>
      </c>
      <c r="P482" s="70" t="s">
        <v>103</v>
      </c>
      <c r="Q482" s="70" t="s">
        <v>440</v>
      </c>
      <c r="R482" s="82">
        <v>43160</v>
      </c>
      <c r="S482" s="63">
        <v>44985</v>
      </c>
      <c r="T482" s="70" t="s">
        <v>300</v>
      </c>
      <c r="U482" s="63">
        <v>44663</v>
      </c>
      <c r="V482" s="63">
        <v>45028</v>
      </c>
      <c r="W482" s="70" t="s">
        <v>300</v>
      </c>
      <c r="X482" s="83" t="s">
        <v>40</v>
      </c>
      <c r="Y482" s="84"/>
    </row>
    <row r="483" spans="1:25" ht="40.5">
      <c r="A483" s="76" t="s">
        <v>293</v>
      </c>
      <c r="B483" s="77" t="s">
        <v>294</v>
      </c>
      <c r="C483" s="223" t="s">
        <v>472</v>
      </c>
      <c r="D483" s="61" t="s">
        <v>30</v>
      </c>
      <c r="E483" s="62">
        <f>VLOOKUP(C483,BD!G:H,2,0)</f>
        <v>29</v>
      </c>
      <c r="F483" s="87" t="s">
        <v>436</v>
      </c>
      <c r="G483" s="81">
        <v>822006595</v>
      </c>
      <c r="H483" s="78" t="s">
        <v>473</v>
      </c>
      <c r="I483" s="70" t="s">
        <v>348</v>
      </c>
      <c r="J483" s="70" t="s">
        <v>474</v>
      </c>
      <c r="K483" s="70">
        <v>3214219054</v>
      </c>
      <c r="L483" s="70">
        <v>3214219054</v>
      </c>
      <c r="M483" s="70" t="s">
        <v>439</v>
      </c>
      <c r="N483" s="70" t="s">
        <v>262</v>
      </c>
      <c r="O483" s="70">
        <v>101</v>
      </c>
      <c r="P483" s="70" t="s">
        <v>310</v>
      </c>
      <c r="Q483" s="70" t="s">
        <v>440</v>
      </c>
      <c r="R483" s="82">
        <v>43160</v>
      </c>
      <c r="S483" s="63">
        <v>44985</v>
      </c>
      <c r="T483" s="70" t="s">
        <v>300</v>
      </c>
      <c r="U483" s="63">
        <v>44663</v>
      </c>
      <c r="V483" s="63">
        <v>45028</v>
      </c>
      <c r="W483" s="70" t="s">
        <v>300</v>
      </c>
      <c r="X483" s="83" t="s">
        <v>40</v>
      </c>
      <c r="Y483" s="84"/>
    </row>
    <row r="484" spans="1:25" ht="40.5">
      <c r="A484" s="76" t="s">
        <v>293</v>
      </c>
      <c r="B484" s="77" t="s">
        <v>294</v>
      </c>
      <c r="C484" s="76" t="s">
        <v>472</v>
      </c>
      <c r="D484" s="61" t="s">
        <v>30</v>
      </c>
      <c r="E484" s="62">
        <f>VLOOKUP(C484,BD!G:H,2,0)</f>
        <v>29</v>
      </c>
      <c r="F484" s="87" t="s">
        <v>436</v>
      </c>
      <c r="G484" s="81">
        <v>822006595</v>
      </c>
      <c r="H484" s="78" t="s">
        <v>473</v>
      </c>
      <c r="I484" s="70" t="s">
        <v>348</v>
      </c>
      <c r="J484" s="70" t="s">
        <v>474</v>
      </c>
      <c r="K484" s="70">
        <v>3214219054</v>
      </c>
      <c r="L484" s="70">
        <v>3214219054</v>
      </c>
      <c r="M484" s="70" t="s">
        <v>439</v>
      </c>
      <c r="N484" s="70" t="s">
        <v>262</v>
      </c>
      <c r="O484" s="70">
        <v>102</v>
      </c>
      <c r="P484" s="70" t="s">
        <v>384</v>
      </c>
      <c r="Q484" s="70" t="s">
        <v>440</v>
      </c>
      <c r="R484" s="82">
        <v>43160</v>
      </c>
      <c r="S484" s="63">
        <v>44985</v>
      </c>
      <c r="T484" s="70" t="s">
        <v>300</v>
      </c>
      <c r="U484" s="63">
        <v>44663</v>
      </c>
      <c r="V484" s="63">
        <v>45028</v>
      </c>
      <c r="W484" s="70" t="s">
        <v>300</v>
      </c>
      <c r="X484" s="83" t="s">
        <v>40</v>
      </c>
      <c r="Y484" s="84"/>
    </row>
    <row r="485" spans="1:25" ht="40.5">
      <c r="A485" s="76" t="s">
        <v>293</v>
      </c>
      <c r="B485" s="77" t="s">
        <v>294</v>
      </c>
      <c r="C485" s="76" t="s">
        <v>472</v>
      </c>
      <c r="D485" s="61" t="s">
        <v>30</v>
      </c>
      <c r="E485" s="62">
        <f>VLOOKUP(C485,BD!G:H,2,0)</f>
        <v>29</v>
      </c>
      <c r="F485" s="87" t="s">
        <v>436</v>
      </c>
      <c r="G485" s="81">
        <v>822006595</v>
      </c>
      <c r="H485" s="78" t="s">
        <v>473</v>
      </c>
      <c r="I485" s="70" t="s">
        <v>348</v>
      </c>
      <c r="J485" s="70" t="s">
        <v>474</v>
      </c>
      <c r="K485" s="70">
        <v>3214219054</v>
      </c>
      <c r="L485" s="70">
        <v>3214219054</v>
      </c>
      <c r="M485" s="70" t="s">
        <v>439</v>
      </c>
      <c r="N485" s="70" t="s">
        <v>262</v>
      </c>
      <c r="O485" s="70">
        <v>112</v>
      </c>
      <c r="P485" s="70" t="s">
        <v>387</v>
      </c>
      <c r="Q485" s="70" t="s">
        <v>440</v>
      </c>
      <c r="R485" s="82">
        <v>43160</v>
      </c>
      <c r="S485" s="63">
        <v>44985</v>
      </c>
      <c r="T485" s="70" t="s">
        <v>300</v>
      </c>
      <c r="U485" s="63">
        <v>44663</v>
      </c>
      <c r="V485" s="63">
        <v>45028</v>
      </c>
      <c r="W485" s="70" t="s">
        <v>300</v>
      </c>
      <c r="X485" s="83" t="s">
        <v>40</v>
      </c>
      <c r="Y485" s="84"/>
    </row>
    <row r="486" spans="1:25" ht="40.5">
      <c r="A486" s="76" t="s">
        <v>293</v>
      </c>
      <c r="B486" s="77" t="s">
        <v>294</v>
      </c>
      <c r="C486" s="76" t="s">
        <v>472</v>
      </c>
      <c r="D486" s="61" t="s">
        <v>30</v>
      </c>
      <c r="E486" s="62">
        <f>VLOOKUP(C486,BD!G:H,2,0)</f>
        <v>29</v>
      </c>
      <c r="F486" s="87" t="s">
        <v>436</v>
      </c>
      <c r="G486" s="81">
        <v>822006595</v>
      </c>
      <c r="H486" s="78" t="s">
        <v>473</v>
      </c>
      <c r="I486" s="70" t="s">
        <v>348</v>
      </c>
      <c r="J486" s="70" t="s">
        <v>474</v>
      </c>
      <c r="K486" s="70">
        <v>3214219054</v>
      </c>
      <c r="L486" s="70">
        <v>3214219054</v>
      </c>
      <c r="M486" s="70" t="s">
        <v>439</v>
      </c>
      <c r="N486" s="70" t="s">
        <v>262</v>
      </c>
      <c r="O486" s="70">
        <v>312</v>
      </c>
      <c r="P486" s="70" t="s">
        <v>90</v>
      </c>
      <c r="Q486" s="70" t="s">
        <v>440</v>
      </c>
      <c r="R486" s="82">
        <v>43160</v>
      </c>
      <c r="S486" s="63">
        <v>44985</v>
      </c>
      <c r="T486" s="70" t="s">
        <v>300</v>
      </c>
      <c r="U486" s="63">
        <v>44663</v>
      </c>
      <c r="V486" s="63">
        <v>45028</v>
      </c>
      <c r="W486" s="70" t="s">
        <v>300</v>
      </c>
      <c r="X486" s="83" t="s">
        <v>40</v>
      </c>
      <c r="Y486" s="84"/>
    </row>
    <row r="487" spans="1:25" ht="40.5">
      <c r="A487" s="76" t="s">
        <v>293</v>
      </c>
      <c r="B487" s="77" t="s">
        <v>294</v>
      </c>
      <c r="C487" s="76" t="s">
        <v>472</v>
      </c>
      <c r="D487" s="61" t="s">
        <v>30</v>
      </c>
      <c r="E487" s="62">
        <f>VLOOKUP(C487,BD!G:H,2,0)</f>
        <v>29</v>
      </c>
      <c r="F487" s="87" t="s">
        <v>436</v>
      </c>
      <c r="G487" s="81">
        <v>822006595</v>
      </c>
      <c r="H487" s="78" t="s">
        <v>473</v>
      </c>
      <c r="I487" s="70" t="s">
        <v>348</v>
      </c>
      <c r="J487" s="70" t="s">
        <v>474</v>
      </c>
      <c r="K487" s="70">
        <v>3214219054</v>
      </c>
      <c r="L487" s="70">
        <v>3214219054</v>
      </c>
      <c r="M487" s="70" t="s">
        <v>439</v>
      </c>
      <c r="N487" s="70" t="s">
        <v>262</v>
      </c>
      <c r="O487" s="70">
        <v>328</v>
      </c>
      <c r="P487" s="70" t="s">
        <v>91</v>
      </c>
      <c r="Q487" s="70" t="s">
        <v>440</v>
      </c>
      <c r="R487" s="82">
        <v>43160</v>
      </c>
      <c r="S487" s="63">
        <v>44985</v>
      </c>
      <c r="T487" s="70" t="s">
        <v>300</v>
      </c>
      <c r="U487" s="63">
        <v>44663</v>
      </c>
      <c r="V487" s="63">
        <v>45028</v>
      </c>
      <c r="W487" s="70" t="s">
        <v>300</v>
      </c>
      <c r="X487" s="83" t="s">
        <v>40</v>
      </c>
      <c r="Y487" s="84"/>
    </row>
    <row r="488" spans="1:25" ht="40.5">
      <c r="A488" s="76" t="s">
        <v>293</v>
      </c>
      <c r="B488" s="77" t="s">
        <v>294</v>
      </c>
      <c r="C488" s="76" t="s">
        <v>472</v>
      </c>
      <c r="D488" s="61" t="s">
        <v>30</v>
      </c>
      <c r="E488" s="62">
        <f>VLOOKUP(C488,BD!G:H,2,0)</f>
        <v>29</v>
      </c>
      <c r="F488" s="87" t="s">
        <v>436</v>
      </c>
      <c r="G488" s="81">
        <v>822006595</v>
      </c>
      <c r="H488" s="78" t="s">
        <v>473</v>
      </c>
      <c r="I488" s="70" t="s">
        <v>348</v>
      </c>
      <c r="J488" s="70" t="s">
        <v>474</v>
      </c>
      <c r="K488" s="70">
        <v>3214219054</v>
      </c>
      <c r="L488" s="70">
        <v>3214219054</v>
      </c>
      <c r="M488" s="70" t="s">
        <v>439</v>
      </c>
      <c r="N488" s="70" t="s">
        <v>262</v>
      </c>
      <c r="O488" s="70">
        <v>334</v>
      </c>
      <c r="P488" s="70" t="s">
        <v>92</v>
      </c>
      <c r="Q488" s="70" t="s">
        <v>440</v>
      </c>
      <c r="R488" s="82">
        <v>43160</v>
      </c>
      <c r="S488" s="63">
        <v>44985</v>
      </c>
      <c r="T488" s="70" t="s">
        <v>300</v>
      </c>
      <c r="U488" s="63">
        <v>44663</v>
      </c>
      <c r="V488" s="63">
        <v>45028</v>
      </c>
      <c r="W488" s="70" t="s">
        <v>300</v>
      </c>
      <c r="X488" s="83" t="s">
        <v>40</v>
      </c>
      <c r="Y488" s="84"/>
    </row>
    <row r="489" spans="1:25" ht="40.5">
      <c r="A489" s="76" t="s">
        <v>293</v>
      </c>
      <c r="B489" s="77" t="s">
        <v>294</v>
      </c>
      <c r="C489" s="76" t="s">
        <v>472</v>
      </c>
      <c r="D489" s="61" t="s">
        <v>30</v>
      </c>
      <c r="E489" s="62">
        <f>VLOOKUP(C489,BD!G:H,2,0)</f>
        <v>29</v>
      </c>
      <c r="F489" s="87" t="s">
        <v>436</v>
      </c>
      <c r="G489" s="81">
        <v>822006595</v>
      </c>
      <c r="H489" s="78" t="s">
        <v>473</v>
      </c>
      <c r="I489" s="70" t="s">
        <v>348</v>
      </c>
      <c r="J489" s="70" t="s">
        <v>474</v>
      </c>
      <c r="K489" s="70">
        <v>3214219054</v>
      </c>
      <c r="L489" s="70">
        <v>3214219054</v>
      </c>
      <c r="M489" s="70" t="s">
        <v>439</v>
      </c>
      <c r="N489" s="70" t="s">
        <v>262</v>
      </c>
      <c r="O489" s="70">
        <v>501</v>
      </c>
      <c r="P489" s="70" t="s">
        <v>400</v>
      </c>
      <c r="Q489" s="70" t="s">
        <v>440</v>
      </c>
      <c r="R489" s="82">
        <v>43160</v>
      </c>
      <c r="S489" s="63">
        <v>44985</v>
      </c>
      <c r="T489" s="70" t="s">
        <v>300</v>
      </c>
      <c r="U489" s="63">
        <v>44663</v>
      </c>
      <c r="V489" s="63">
        <v>45028</v>
      </c>
      <c r="W489" s="70" t="s">
        <v>300</v>
      </c>
      <c r="X489" s="83" t="s">
        <v>40</v>
      </c>
      <c r="Y489" s="84"/>
    </row>
    <row r="490" spans="1:25" ht="40.5">
      <c r="A490" s="76" t="s">
        <v>293</v>
      </c>
      <c r="B490" s="77" t="s">
        <v>294</v>
      </c>
      <c r="C490" s="76" t="s">
        <v>472</v>
      </c>
      <c r="D490" s="61" t="s">
        <v>30</v>
      </c>
      <c r="E490" s="62">
        <f>VLOOKUP(C490,BD!G:H,2,0)</f>
        <v>29</v>
      </c>
      <c r="F490" s="87" t="s">
        <v>436</v>
      </c>
      <c r="G490" s="81">
        <v>822006595</v>
      </c>
      <c r="H490" s="78" t="s">
        <v>473</v>
      </c>
      <c r="I490" s="70" t="s">
        <v>348</v>
      </c>
      <c r="J490" s="70" t="s">
        <v>474</v>
      </c>
      <c r="K490" s="70">
        <v>3214219054</v>
      </c>
      <c r="L490" s="70">
        <v>3214219054</v>
      </c>
      <c r="M490" s="70" t="s">
        <v>439</v>
      </c>
      <c r="N490" s="70" t="s">
        <v>262</v>
      </c>
      <c r="O490" s="70">
        <v>601</v>
      </c>
      <c r="P490" s="70" t="s">
        <v>93</v>
      </c>
      <c r="Q490" s="70" t="s">
        <v>440</v>
      </c>
      <c r="R490" s="82">
        <v>43160</v>
      </c>
      <c r="S490" s="63">
        <v>44985</v>
      </c>
      <c r="T490" s="70" t="s">
        <v>300</v>
      </c>
      <c r="U490" s="63">
        <v>44663</v>
      </c>
      <c r="V490" s="63">
        <v>45028</v>
      </c>
      <c r="W490" s="70" t="s">
        <v>300</v>
      </c>
      <c r="X490" s="83" t="s">
        <v>40</v>
      </c>
      <c r="Y490" s="84"/>
    </row>
    <row r="491" spans="1:25" ht="40.5">
      <c r="A491" s="76" t="s">
        <v>293</v>
      </c>
      <c r="B491" s="77" t="s">
        <v>294</v>
      </c>
      <c r="C491" s="76" t="s">
        <v>472</v>
      </c>
      <c r="D491" s="61" t="s">
        <v>30</v>
      </c>
      <c r="E491" s="62">
        <f>VLOOKUP(C491,BD!G:H,2,0)</f>
        <v>29</v>
      </c>
      <c r="F491" s="87" t="s">
        <v>436</v>
      </c>
      <c r="G491" s="81">
        <v>822006595</v>
      </c>
      <c r="H491" s="78" t="s">
        <v>473</v>
      </c>
      <c r="I491" s="70" t="s">
        <v>348</v>
      </c>
      <c r="J491" s="70" t="s">
        <v>474</v>
      </c>
      <c r="K491" s="70">
        <v>3214219054</v>
      </c>
      <c r="L491" s="70">
        <v>3214219054</v>
      </c>
      <c r="M491" s="70" t="s">
        <v>439</v>
      </c>
      <c r="N491" s="70" t="s">
        <v>262</v>
      </c>
      <c r="O491" s="70">
        <v>706</v>
      </c>
      <c r="P491" s="70" t="s">
        <v>228</v>
      </c>
      <c r="Q491" s="70" t="s">
        <v>440</v>
      </c>
      <c r="R491" s="82">
        <v>43160</v>
      </c>
      <c r="S491" s="63">
        <v>44985</v>
      </c>
      <c r="T491" s="70" t="s">
        <v>300</v>
      </c>
      <c r="U491" s="63">
        <v>44663</v>
      </c>
      <c r="V491" s="63">
        <v>45028</v>
      </c>
      <c r="W491" s="70" t="s">
        <v>300</v>
      </c>
      <c r="X491" s="83" t="s">
        <v>40</v>
      </c>
      <c r="Y491" s="84"/>
    </row>
    <row r="492" spans="1:25" ht="40.5">
      <c r="A492" s="76" t="s">
        <v>293</v>
      </c>
      <c r="B492" s="77" t="s">
        <v>294</v>
      </c>
      <c r="C492" s="76" t="s">
        <v>472</v>
      </c>
      <c r="D492" s="61" t="s">
        <v>30</v>
      </c>
      <c r="E492" s="62">
        <f>VLOOKUP(C492,BD!G:H,2,0)</f>
        <v>29</v>
      </c>
      <c r="F492" s="87" t="s">
        <v>436</v>
      </c>
      <c r="G492" s="81">
        <v>822006595</v>
      </c>
      <c r="H492" s="78" t="s">
        <v>473</v>
      </c>
      <c r="I492" s="70" t="s">
        <v>348</v>
      </c>
      <c r="J492" s="70" t="s">
        <v>474</v>
      </c>
      <c r="K492" s="70">
        <v>3214219054</v>
      </c>
      <c r="L492" s="70">
        <v>3214219054</v>
      </c>
      <c r="M492" s="70" t="s">
        <v>439</v>
      </c>
      <c r="N492" s="70" t="s">
        <v>262</v>
      </c>
      <c r="O492" s="70">
        <v>710</v>
      </c>
      <c r="P492" s="70" t="s">
        <v>138</v>
      </c>
      <c r="Q492" s="70" t="s">
        <v>440</v>
      </c>
      <c r="R492" s="82">
        <v>43160</v>
      </c>
      <c r="S492" s="63">
        <v>44985</v>
      </c>
      <c r="T492" s="70" t="s">
        <v>300</v>
      </c>
      <c r="U492" s="63">
        <v>44663</v>
      </c>
      <c r="V492" s="63">
        <v>45028</v>
      </c>
      <c r="W492" s="70" t="s">
        <v>300</v>
      </c>
      <c r="X492" s="83" t="s">
        <v>40</v>
      </c>
      <c r="Y492" s="84"/>
    </row>
    <row r="493" spans="1:25" ht="40.5">
      <c r="A493" s="76" t="s">
        <v>293</v>
      </c>
      <c r="B493" s="77" t="s">
        <v>294</v>
      </c>
      <c r="C493" s="76" t="s">
        <v>472</v>
      </c>
      <c r="D493" s="61" t="s">
        <v>30</v>
      </c>
      <c r="E493" s="62">
        <f>VLOOKUP(C493,BD!G:H,2,0)</f>
        <v>29</v>
      </c>
      <c r="F493" s="87" t="s">
        <v>436</v>
      </c>
      <c r="G493" s="81">
        <v>822006595</v>
      </c>
      <c r="H493" s="78" t="s">
        <v>473</v>
      </c>
      <c r="I493" s="70" t="s">
        <v>348</v>
      </c>
      <c r="J493" s="70" t="s">
        <v>474</v>
      </c>
      <c r="K493" s="70">
        <v>3214219054</v>
      </c>
      <c r="L493" s="70">
        <v>3214219054</v>
      </c>
      <c r="M493" s="70" t="s">
        <v>439</v>
      </c>
      <c r="N493" s="70" t="s">
        <v>262</v>
      </c>
      <c r="O493" s="70">
        <v>712</v>
      </c>
      <c r="P493" s="70" t="s">
        <v>152</v>
      </c>
      <c r="Q493" s="70" t="s">
        <v>440</v>
      </c>
      <c r="R493" s="82">
        <v>43160</v>
      </c>
      <c r="S493" s="63">
        <v>44985</v>
      </c>
      <c r="T493" s="70" t="s">
        <v>300</v>
      </c>
      <c r="U493" s="63">
        <v>44663</v>
      </c>
      <c r="V493" s="63">
        <v>45028</v>
      </c>
      <c r="W493" s="70" t="s">
        <v>300</v>
      </c>
      <c r="X493" s="83" t="s">
        <v>40</v>
      </c>
      <c r="Y493" s="84"/>
    </row>
    <row r="494" spans="1:25" ht="40.5">
      <c r="A494" s="76" t="s">
        <v>293</v>
      </c>
      <c r="B494" s="77" t="s">
        <v>294</v>
      </c>
      <c r="C494" s="76" t="s">
        <v>472</v>
      </c>
      <c r="D494" s="61" t="s">
        <v>30</v>
      </c>
      <c r="E494" s="62">
        <f>VLOOKUP(C494,BD!G:H,2,0)</f>
        <v>29</v>
      </c>
      <c r="F494" s="87" t="s">
        <v>436</v>
      </c>
      <c r="G494" s="81">
        <v>822006595</v>
      </c>
      <c r="H494" s="78" t="s">
        <v>473</v>
      </c>
      <c r="I494" s="70" t="s">
        <v>348</v>
      </c>
      <c r="J494" s="70" t="s">
        <v>474</v>
      </c>
      <c r="K494" s="70">
        <v>3214219054</v>
      </c>
      <c r="L494" s="70">
        <v>3214219054</v>
      </c>
      <c r="M494" s="70" t="s">
        <v>439</v>
      </c>
      <c r="N494" s="70" t="s">
        <v>262</v>
      </c>
      <c r="O494" s="70">
        <v>714</v>
      </c>
      <c r="P494" s="70" t="s">
        <v>172</v>
      </c>
      <c r="Q494" s="70" t="s">
        <v>440</v>
      </c>
      <c r="R494" s="82">
        <v>43160</v>
      </c>
      <c r="S494" s="63">
        <v>44985</v>
      </c>
      <c r="T494" s="70" t="s">
        <v>300</v>
      </c>
      <c r="U494" s="63">
        <v>44663</v>
      </c>
      <c r="V494" s="63">
        <v>45028</v>
      </c>
      <c r="W494" s="70" t="s">
        <v>300</v>
      </c>
      <c r="X494" s="83" t="s">
        <v>40</v>
      </c>
      <c r="Y494" s="84"/>
    </row>
    <row r="495" spans="1:25" ht="40.5">
      <c r="A495" s="76" t="s">
        <v>293</v>
      </c>
      <c r="B495" s="77" t="s">
        <v>294</v>
      </c>
      <c r="C495" s="76" t="s">
        <v>472</v>
      </c>
      <c r="D495" s="61" t="s">
        <v>30</v>
      </c>
      <c r="E495" s="62">
        <f>VLOOKUP(C495,BD!G:H,2,0)</f>
        <v>29</v>
      </c>
      <c r="F495" s="87" t="s">
        <v>436</v>
      </c>
      <c r="G495" s="81">
        <v>822006595</v>
      </c>
      <c r="H495" s="78" t="s">
        <v>473</v>
      </c>
      <c r="I495" s="70" t="s">
        <v>348</v>
      </c>
      <c r="J495" s="70" t="s">
        <v>474</v>
      </c>
      <c r="K495" s="70">
        <v>3214219054</v>
      </c>
      <c r="L495" s="70">
        <v>3214219054</v>
      </c>
      <c r="M495" s="70" t="s">
        <v>439</v>
      </c>
      <c r="N495" s="70" t="s">
        <v>262</v>
      </c>
      <c r="O495" s="70">
        <v>724</v>
      </c>
      <c r="P495" s="70" t="s">
        <v>422</v>
      </c>
      <c r="Q495" s="70" t="s">
        <v>440</v>
      </c>
      <c r="R495" s="82">
        <v>43160</v>
      </c>
      <c r="S495" s="63">
        <v>44985</v>
      </c>
      <c r="T495" s="70" t="s">
        <v>300</v>
      </c>
      <c r="U495" s="63">
        <v>44663</v>
      </c>
      <c r="V495" s="63">
        <v>45028</v>
      </c>
      <c r="W495" s="70" t="s">
        <v>300</v>
      </c>
      <c r="X495" s="83" t="s">
        <v>40</v>
      </c>
      <c r="Y495" s="84"/>
    </row>
    <row r="496" spans="1:25" ht="40.5">
      <c r="A496" s="76" t="s">
        <v>293</v>
      </c>
      <c r="B496" s="77" t="s">
        <v>294</v>
      </c>
      <c r="C496" s="76" t="s">
        <v>472</v>
      </c>
      <c r="D496" s="61" t="s">
        <v>30</v>
      </c>
      <c r="E496" s="62">
        <f>VLOOKUP(C496,BD!G:H,2,0)</f>
        <v>29</v>
      </c>
      <c r="F496" s="87" t="s">
        <v>436</v>
      </c>
      <c r="G496" s="81">
        <v>822006595</v>
      </c>
      <c r="H496" s="78" t="s">
        <v>473</v>
      </c>
      <c r="I496" s="70" t="s">
        <v>348</v>
      </c>
      <c r="J496" s="70" t="s">
        <v>474</v>
      </c>
      <c r="K496" s="70">
        <v>3214219054</v>
      </c>
      <c r="L496" s="70">
        <v>3214219054</v>
      </c>
      <c r="M496" s="70" t="s">
        <v>439</v>
      </c>
      <c r="N496" s="70" t="s">
        <v>262</v>
      </c>
      <c r="O496" s="70">
        <v>741</v>
      </c>
      <c r="P496" s="70" t="s">
        <v>94</v>
      </c>
      <c r="Q496" s="70" t="s">
        <v>440</v>
      </c>
      <c r="R496" s="82">
        <v>43160</v>
      </c>
      <c r="S496" s="63">
        <v>44985</v>
      </c>
      <c r="T496" s="70" t="s">
        <v>300</v>
      </c>
      <c r="U496" s="63">
        <v>44663</v>
      </c>
      <c r="V496" s="63">
        <v>45028</v>
      </c>
      <c r="W496" s="72" t="s">
        <v>300</v>
      </c>
      <c r="X496" s="95" t="s">
        <v>40</v>
      </c>
      <c r="Y496" s="84"/>
    </row>
    <row r="497" spans="1:25" ht="40.5">
      <c r="A497" s="76" t="s">
        <v>293</v>
      </c>
      <c r="B497" s="77" t="s">
        <v>294</v>
      </c>
      <c r="C497" s="76" t="s">
        <v>472</v>
      </c>
      <c r="D497" s="61" t="s">
        <v>30</v>
      </c>
      <c r="E497" s="62">
        <f>VLOOKUP(C497,BD!G:H,2,0)</f>
        <v>29</v>
      </c>
      <c r="F497" s="87" t="s">
        <v>436</v>
      </c>
      <c r="G497" s="81">
        <v>822006595</v>
      </c>
      <c r="H497" s="78" t="s">
        <v>473</v>
      </c>
      <c r="I497" s="70" t="s">
        <v>348</v>
      </c>
      <c r="J497" s="70" t="s">
        <v>474</v>
      </c>
      <c r="K497" s="70">
        <v>3214219054</v>
      </c>
      <c r="L497" s="70">
        <v>3214219054</v>
      </c>
      <c r="M497" s="70" t="s">
        <v>439</v>
      </c>
      <c r="N497" s="70" t="s">
        <v>262</v>
      </c>
      <c r="O497" s="70">
        <v>907</v>
      </c>
      <c r="P497" s="70" t="s">
        <v>415</v>
      </c>
      <c r="Q497" s="70" t="s">
        <v>440</v>
      </c>
      <c r="R497" s="82">
        <v>43160</v>
      </c>
      <c r="S497" s="63">
        <v>44985</v>
      </c>
      <c r="T497" s="70" t="s">
        <v>300</v>
      </c>
      <c r="U497" s="63">
        <v>44663</v>
      </c>
      <c r="V497" s="63">
        <v>45028</v>
      </c>
      <c r="W497" s="72" t="s">
        <v>300</v>
      </c>
      <c r="X497" s="95" t="s">
        <v>40</v>
      </c>
      <c r="Y497" s="84"/>
    </row>
    <row r="498" spans="1:25" ht="40.5">
      <c r="A498" s="76" t="s">
        <v>293</v>
      </c>
      <c r="B498" s="77" t="s">
        <v>294</v>
      </c>
      <c r="C498" s="76" t="s">
        <v>472</v>
      </c>
      <c r="D498" s="61" t="s">
        <v>30</v>
      </c>
      <c r="E498" s="62">
        <f>VLOOKUP(C498,BD!G:H,2,0)</f>
        <v>29</v>
      </c>
      <c r="F498" s="87" t="s">
        <v>436</v>
      </c>
      <c r="G498" s="81">
        <v>822006595</v>
      </c>
      <c r="H498" s="78" t="s">
        <v>473</v>
      </c>
      <c r="I498" s="70" t="s">
        <v>348</v>
      </c>
      <c r="J498" s="70" t="s">
        <v>474</v>
      </c>
      <c r="K498" s="70">
        <v>3214219054</v>
      </c>
      <c r="L498" s="70">
        <v>3214219054</v>
      </c>
      <c r="M498" s="70" t="s">
        <v>439</v>
      </c>
      <c r="N498" s="70" t="s">
        <v>262</v>
      </c>
      <c r="O498" s="70">
        <v>908</v>
      </c>
      <c r="P498" s="70" t="s">
        <v>95</v>
      </c>
      <c r="Q498" s="70" t="s">
        <v>440</v>
      </c>
      <c r="R498" s="82">
        <v>43160</v>
      </c>
      <c r="S498" s="63">
        <v>44985</v>
      </c>
      <c r="T498" s="70" t="s">
        <v>300</v>
      </c>
      <c r="U498" s="63">
        <v>44663</v>
      </c>
      <c r="V498" s="63">
        <v>45028</v>
      </c>
      <c r="W498" s="72" t="s">
        <v>300</v>
      </c>
      <c r="X498" s="95" t="s">
        <v>40</v>
      </c>
      <c r="Y498" s="84"/>
    </row>
    <row r="499" spans="1:25" ht="40.5">
      <c r="A499" s="76" t="s">
        <v>293</v>
      </c>
      <c r="B499" s="77" t="s">
        <v>294</v>
      </c>
      <c r="C499" s="76" t="s">
        <v>472</v>
      </c>
      <c r="D499" s="61" t="s">
        <v>30</v>
      </c>
      <c r="E499" s="62">
        <f>VLOOKUP(C499,BD!G:H,2,0)</f>
        <v>29</v>
      </c>
      <c r="F499" s="87" t="s">
        <v>436</v>
      </c>
      <c r="G499" s="81">
        <v>822006595</v>
      </c>
      <c r="H499" s="78" t="s">
        <v>473</v>
      </c>
      <c r="I499" s="70" t="s">
        <v>348</v>
      </c>
      <c r="J499" s="70" t="s">
        <v>474</v>
      </c>
      <c r="K499" s="70">
        <v>3214219054</v>
      </c>
      <c r="L499" s="70">
        <v>3214219054</v>
      </c>
      <c r="M499" s="70" t="s">
        <v>439</v>
      </c>
      <c r="N499" s="70" t="s">
        <v>262</v>
      </c>
      <c r="O499" s="70">
        <v>909</v>
      </c>
      <c r="P499" s="70" t="s">
        <v>96</v>
      </c>
      <c r="Q499" s="70" t="s">
        <v>440</v>
      </c>
      <c r="R499" s="82">
        <v>43160</v>
      </c>
      <c r="S499" s="63">
        <v>44985</v>
      </c>
      <c r="T499" s="70" t="s">
        <v>300</v>
      </c>
      <c r="U499" s="63">
        <v>44663</v>
      </c>
      <c r="V499" s="63">
        <v>45028</v>
      </c>
      <c r="W499" s="72" t="s">
        <v>300</v>
      </c>
      <c r="X499" s="95" t="s">
        <v>40</v>
      </c>
      <c r="Y499" s="84"/>
    </row>
    <row r="500" spans="1:25" ht="40.5">
      <c r="A500" s="76" t="s">
        <v>293</v>
      </c>
      <c r="B500" s="77" t="s">
        <v>294</v>
      </c>
      <c r="C500" s="76" t="s">
        <v>472</v>
      </c>
      <c r="D500" s="61" t="s">
        <v>30</v>
      </c>
      <c r="E500" s="62">
        <f>VLOOKUP(C500,BD!G:H,2,0)</f>
        <v>29</v>
      </c>
      <c r="F500" s="87" t="s">
        <v>436</v>
      </c>
      <c r="G500" s="81">
        <v>822006595</v>
      </c>
      <c r="H500" s="78" t="s">
        <v>473</v>
      </c>
      <c r="I500" s="70" t="s">
        <v>348</v>
      </c>
      <c r="J500" s="70" t="s">
        <v>474</v>
      </c>
      <c r="K500" s="70">
        <v>3214219054</v>
      </c>
      <c r="L500" s="70">
        <v>3214219054</v>
      </c>
      <c r="M500" s="70" t="s">
        <v>439</v>
      </c>
      <c r="N500" s="70" t="s">
        <v>262</v>
      </c>
      <c r="O500" s="70">
        <v>910</v>
      </c>
      <c r="P500" s="70" t="s">
        <v>97</v>
      </c>
      <c r="Q500" s="70" t="s">
        <v>440</v>
      </c>
      <c r="R500" s="82">
        <v>43160</v>
      </c>
      <c r="S500" s="63">
        <v>44985</v>
      </c>
      <c r="T500" s="70" t="s">
        <v>300</v>
      </c>
      <c r="U500" s="63">
        <v>44663</v>
      </c>
      <c r="V500" s="63">
        <v>45028</v>
      </c>
      <c r="W500" s="72" t="s">
        <v>300</v>
      </c>
      <c r="X500" s="95" t="s">
        <v>40</v>
      </c>
      <c r="Y500" s="84"/>
    </row>
    <row r="501" spans="1:25" ht="40.5">
      <c r="A501" s="76" t="s">
        <v>293</v>
      </c>
      <c r="B501" s="77" t="s">
        <v>294</v>
      </c>
      <c r="C501" s="76" t="s">
        <v>472</v>
      </c>
      <c r="D501" s="61" t="s">
        <v>30</v>
      </c>
      <c r="E501" s="62">
        <f>VLOOKUP(C501,BD!G:H,2,0)</f>
        <v>29</v>
      </c>
      <c r="F501" s="87" t="s">
        <v>436</v>
      </c>
      <c r="G501" s="81">
        <v>822006595</v>
      </c>
      <c r="H501" s="78" t="s">
        <v>473</v>
      </c>
      <c r="I501" s="70" t="s">
        <v>348</v>
      </c>
      <c r="J501" s="70" t="s">
        <v>474</v>
      </c>
      <c r="K501" s="70">
        <v>3214219054</v>
      </c>
      <c r="L501" s="70">
        <v>3214219054</v>
      </c>
      <c r="M501" s="70" t="s">
        <v>439</v>
      </c>
      <c r="N501" s="70" t="s">
        <v>262</v>
      </c>
      <c r="O501" s="70">
        <v>911</v>
      </c>
      <c r="P501" s="70" t="s">
        <v>98</v>
      </c>
      <c r="Q501" s="70" t="s">
        <v>440</v>
      </c>
      <c r="R501" s="82">
        <v>43160</v>
      </c>
      <c r="S501" s="63">
        <v>44985</v>
      </c>
      <c r="T501" s="70" t="s">
        <v>300</v>
      </c>
      <c r="U501" s="63">
        <v>44663</v>
      </c>
      <c r="V501" s="63">
        <v>45028</v>
      </c>
      <c r="W501" s="72" t="s">
        <v>300</v>
      </c>
      <c r="X501" s="95" t="s">
        <v>40</v>
      </c>
      <c r="Y501" s="84"/>
    </row>
    <row r="502" spans="1:25" ht="40.5">
      <c r="A502" s="76" t="s">
        <v>293</v>
      </c>
      <c r="B502" s="77" t="s">
        <v>294</v>
      </c>
      <c r="C502" s="76" t="s">
        <v>472</v>
      </c>
      <c r="D502" s="61" t="s">
        <v>30</v>
      </c>
      <c r="E502" s="62">
        <f>VLOOKUP(C502,BD!G:H,2,0)</f>
        <v>29</v>
      </c>
      <c r="F502" s="87" t="s">
        <v>436</v>
      </c>
      <c r="G502" s="81">
        <v>822006595</v>
      </c>
      <c r="H502" s="78" t="s">
        <v>473</v>
      </c>
      <c r="I502" s="70" t="s">
        <v>348</v>
      </c>
      <c r="J502" s="70" t="s">
        <v>474</v>
      </c>
      <c r="K502" s="70">
        <v>3214219054</v>
      </c>
      <c r="L502" s="70">
        <v>3214219054</v>
      </c>
      <c r="M502" s="70" t="s">
        <v>439</v>
      </c>
      <c r="N502" s="70" t="s">
        <v>262</v>
      </c>
      <c r="O502" s="70">
        <v>912</v>
      </c>
      <c r="P502" s="70" t="s">
        <v>99</v>
      </c>
      <c r="Q502" s="70" t="s">
        <v>440</v>
      </c>
      <c r="R502" s="82">
        <v>43160</v>
      </c>
      <c r="S502" s="63">
        <v>44985</v>
      </c>
      <c r="T502" s="70" t="s">
        <v>300</v>
      </c>
      <c r="U502" s="63">
        <v>44663</v>
      </c>
      <c r="V502" s="63">
        <v>45028</v>
      </c>
      <c r="W502" s="72" t="s">
        <v>300</v>
      </c>
      <c r="X502" s="95" t="s">
        <v>40</v>
      </c>
      <c r="Y502" s="84"/>
    </row>
    <row r="503" spans="1:25" ht="40.5">
      <c r="A503" s="76" t="s">
        <v>293</v>
      </c>
      <c r="B503" s="77" t="s">
        <v>294</v>
      </c>
      <c r="C503" s="76" t="s">
        <v>472</v>
      </c>
      <c r="D503" s="61" t="s">
        <v>30</v>
      </c>
      <c r="E503" s="62">
        <f>VLOOKUP(C503,BD!G:H,2,0)</f>
        <v>29</v>
      </c>
      <c r="F503" s="87" t="s">
        <v>436</v>
      </c>
      <c r="G503" s="81">
        <v>822006595</v>
      </c>
      <c r="H503" s="78" t="s">
        <v>473</v>
      </c>
      <c r="I503" s="70" t="s">
        <v>348</v>
      </c>
      <c r="J503" s="70" t="s">
        <v>474</v>
      </c>
      <c r="K503" s="70">
        <v>3214219054</v>
      </c>
      <c r="L503" s="70">
        <v>3214219054</v>
      </c>
      <c r="M503" s="70" t="s">
        <v>439</v>
      </c>
      <c r="N503" s="70" t="s">
        <v>262</v>
      </c>
      <c r="O503" s="70">
        <v>913</v>
      </c>
      <c r="P503" s="70" t="s">
        <v>100</v>
      </c>
      <c r="Q503" s="70" t="s">
        <v>440</v>
      </c>
      <c r="R503" s="82">
        <v>43160</v>
      </c>
      <c r="S503" s="63">
        <v>44985</v>
      </c>
      <c r="T503" s="70" t="s">
        <v>300</v>
      </c>
      <c r="U503" s="63">
        <v>44663</v>
      </c>
      <c r="V503" s="63">
        <v>45028</v>
      </c>
      <c r="W503" s="72" t="s">
        <v>300</v>
      </c>
      <c r="X503" s="95" t="s">
        <v>40</v>
      </c>
      <c r="Y503" s="84"/>
    </row>
    <row r="504" spans="1:25" ht="40.5">
      <c r="A504" s="76" t="s">
        <v>293</v>
      </c>
      <c r="B504" s="77" t="s">
        <v>294</v>
      </c>
      <c r="C504" s="76" t="s">
        <v>472</v>
      </c>
      <c r="D504" s="61" t="s">
        <v>30</v>
      </c>
      <c r="E504" s="62">
        <f>VLOOKUP(C504,BD!G:H,2,0)</f>
        <v>29</v>
      </c>
      <c r="F504" s="87" t="s">
        <v>436</v>
      </c>
      <c r="G504" s="81">
        <v>822006595</v>
      </c>
      <c r="H504" s="78" t="s">
        <v>473</v>
      </c>
      <c r="I504" s="70" t="s">
        <v>348</v>
      </c>
      <c r="J504" s="70" t="s">
        <v>474</v>
      </c>
      <c r="K504" s="70">
        <v>3214219054</v>
      </c>
      <c r="L504" s="70">
        <v>3214219054</v>
      </c>
      <c r="M504" s="70" t="s">
        <v>439</v>
      </c>
      <c r="N504" s="70" t="s">
        <v>262</v>
      </c>
      <c r="O504" s="70">
        <v>914</v>
      </c>
      <c r="P504" s="70" t="s">
        <v>101</v>
      </c>
      <c r="Q504" s="70" t="s">
        <v>440</v>
      </c>
      <c r="R504" s="82">
        <v>43160</v>
      </c>
      <c r="S504" s="63">
        <v>44985</v>
      </c>
      <c r="T504" s="70" t="s">
        <v>300</v>
      </c>
      <c r="U504" s="63">
        <v>44663</v>
      </c>
      <c r="V504" s="63">
        <v>45028</v>
      </c>
      <c r="W504" s="72" t="s">
        <v>300</v>
      </c>
      <c r="X504" s="95" t="s">
        <v>40</v>
      </c>
      <c r="Y504" s="84"/>
    </row>
    <row r="505" spans="1:25" ht="40.5">
      <c r="A505" s="76" t="s">
        <v>293</v>
      </c>
      <c r="B505" s="77" t="s">
        <v>294</v>
      </c>
      <c r="C505" s="76" t="s">
        <v>472</v>
      </c>
      <c r="D505" s="61" t="s">
        <v>30</v>
      </c>
      <c r="E505" s="62">
        <f>VLOOKUP(C505,BD!G:H,2,0)</f>
        <v>29</v>
      </c>
      <c r="F505" s="87" t="s">
        <v>436</v>
      </c>
      <c r="G505" s="81">
        <v>822006595</v>
      </c>
      <c r="H505" s="78" t="s">
        <v>473</v>
      </c>
      <c r="I505" s="70" t="s">
        <v>348</v>
      </c>
      <c r="J505" s="70" t="s">
        <v>474</v>
      </c>
      <c r="K505" s="70">
        <v>3214219054</v>
      </c>
      <c r="L505" s="70">
        <v>3214219054</v>
      </c>
      <c r="M505" s="70" t="s">
        <v>439</v>
      </c>
      <c r="N505" s="70" t="s">
        <v>262</v>
      </c>
      <c r="O505" s="70">
        <v>915</v>
      </c>
      <c r="P505" s="70" t="s">
        <v>102</v>
      </c>
      <c r="Q505" s="70" t="s">
        <v>440</v>
      </c>
      <c r="R505" s="82">
        <v>43160</v>
      </c>
      <c r="S505" s="63">
        <v>44985</v>
      </c>
      <c r="T505" s="70" t="s">
        <v>300</v>
      </c>
      <c r="U505" s="63">
        <v>44663</v>
      </c>
      <c r="V505" s="63">
        <v>45028</v>
      </c>
      <c r="W505" s="72" t="s">
        <v>300</v>
      </c>
      <c r="X505" s="95" t="s">
        <v>40</v>
      </c>
      <c r="Y505" s="84"/>
    </row>
    <row r="506" spans="1:25" ht="40.5">
      <c r="A506" s="76" t="s">
        <v>293</v>
      </c>
      <c r="B506" s="77" t="s">
        <v>294</v>
      </c>
      <c r="C506" s="76" t="s">
        <v>472</v>
      </c>
      <c r="D506" s="61" t="s">
        <v>30</v>
      </c>
      <c r="E506" s="62">
        <f>VLOOKUP(C506,BD!G:H,2,0)</f>
        <v>29</v>
      </c>
      <c r="F506" s="87" t="s">
        <v>436</v>
      </c>
      <c r="G506" s="81">
        <v>822006595</v>
      </c>
      <c r="H506" s="78" t="s">
        <v>473</v>
      </c>
      <c r="I506" s="70" t="s">
        <v>348</v>
      </c>
      <c r="J506" s="70" t="s">
        <v>474</v>
      </c>
      <c r="K506" s="70">
        <v>3214219054</v>
      </c>
      <c r="L506" s="70">
        <v>3214219054</v>
      </c>
      <c r="M506" s="70" t="s">
        <v>439</v>
      </c>
      <c r="N506" s="70" t="s">
        <v>262</v>
      </c>
      <c r="O506" s="70">
        <v>916</v>
      </c>
      <c r="P506" s="70" t="s">
        <v>103</v>
      </c>
      <c r="Q506" s="70" t="s">
        <v>440</v>
      </c>
      <c r="R506" s="82">
        <v>43160</v>
      </c>
      <c r="S506" s="63">
        <v>44985</v>
      </c>
      <c r="T506" s="70" t="s">
        <v>300</v>
      </c>
      <c r="U506" s="63">
        <v>44663</v>
      </c>
      <c r="V506" s="63">
        <v>45028</v>
      </c>
      <c r="W506" s="72" t="s">
        <v>300</v>
      </c>
      <c r="X506" s="95" t="s">
        <v>40</v>
      </c>
      <c r="Y506" s="84"/>
    </row>
    <row r="507" spans="1:25" ht="40.5">
      <c r="A507" s="76" t="s">
        <v>293</v>
      </c>
      <c r="B507" s="77" t="s">
        <v>294</v>
      </c>
      <c r="C507" s="76" t="s">
        <v>472</v>
      </c>
      <c r="D507" s="61" t="s">
        <v>30</v>
      </c>
      <c r="E507" s="62">
        <f>VLOOKUP(C507,BD!G:H,2,0)</f>
        <v>29</v>
      </c>
      <c r="F507" s="87" t="s">
        <v>436</v>
      </c>
      <c r="G507" s="81">
        <v>822006595</v>
      </c>
      <c r="H507" s="78" t="s">
        <v>473</v>
      </c>
      <c r="I507" s="70" t="s">
        <v>348</v>
      </c>
      <c r="J507" s="70" t="s">
        <v>474</v>
      </c>
      <c r="K507" s="70">
        <v>3214219054</v>
      </c>
      <c r="L507" s="70">
        <v>3214219054</v>
      </c>
      <c r="M507" s="70" t="s">
        <v>439</v>
      </c>
      <c r="N507" s="70" t="s">
        <v>262</v>
      </c>
      <c r="O507" s="70">
        <v>917</v>
      </c>
      <c r="P507" s="70" t="s">
        <v>104</v>
      </c>
      <c r="Q507" s="70" t="s">
        <v>440</v>
      </c>
      <c r="R507" s="82">
        <v>43160</v>
      </c>
      <c r="S507" s="63">
        <v>44985</v>
      </c>
      <c r="T507" s="70" t="s">
        <v>300</v>
      </c>
      <c r="U507" s="63">
        <v>44663</v>
      </c>
      <c r="V507" s="63">
        <v>45028</v>
      </c>
      <c r="W507" s="72" t="s">
        <v>300</v>
      </c>
      <c r="X507" s="95" t="s">
        <v>40</v>
      </c>
      <c r="Y507" s="84"/>
    </row>
    <row r="508" spans="1:25" ht="40.5">
      <c r="A508" s="76" t="s">
        <v>293</v>
      </c>
      <c r="B508" s="77" t="s">
        <v>294</v>
      </c>
      <c r="C508" s="76" t="s">
        <v>472</v>
      </c>
      <c r="D508" s="61" t="s">
        <v>30</v>
      </c>
      <c r="E508" s="62">
        <f>VLOOKUP(C508,BD!G:H,2,0)</f>
        <v>29</v>
      </c>
      <c r="F508" s="87" t="s">
        <v>436</v>
      </c>
      <c r="G508" s="81">
        <v>822006595</v>
      </c>
      <c r="H508" s="78" t="s">
        <v>473</v>
      </c>
      <c r="I508" s="70" t="s">
        <v>348</v>
      </c>
      <c r="J508" s="70" t="s">
        <v>474</v>
      </c>
      <c r="K508" s="70">
        <v>3214219054</v>
      </c>
      <c r="L508" s="70">
        <v>3214219054</v>
      </c>
      <c r="M508" s="70" t="s">
        <v>439</v>
      </c>
      <c r="N508" s="70" t="s">
        <v>262</v>
      </c>
      <c r="O508" s="70">
        <v>918</v>
      </c>
      <c r="P508" s="70" t="s">
        <v>105</v>
      </c>
      <c r="Q508" s="70" t="s">
        <v>440</v>
      </c>
      <c r="R508" s="82">
        <v>43160</v>
      </c>
      <c r="S508" s="63">
        <v>44985</v>
      </c>
      <c r="T508" s="70" t="s">
        <v>300</v>
      </c>
      <c r="U508" s="63">
        <v>44663</v>
      </c>
      <c r="V508" s="63">
        <v>45028</v>
      </c>
      <c r="W508" s="72" t="s">
        <v>300</v>
      </c>
      <c r="X508" s="95" t="s">
        <v>40</v>
      </c>
      <c r="Y508" s="84"/>
    </row>
    <row r="509" spans="1:25" ht="40.5">
      <c r="A509" s="76" t="s">
        <v>293</v>
      </c>
      <c r="B509" s="77" t="s">
        <v>294</v>
      </c>
      <c r="C509" s="76" t="s">
        <v>472</v>
      </c>
      <c r="D509" s="61" t="s">
        <v>30</v>
      </c>
      <c r="E509" s="62">
        <f>VLOOKUP(C509,BD!G:H,2,0)</f>
        <v>29</v>
      </c>
      <c r="F509" s="87" t="s">
        <v>436</v>
      </c>
      <c r="G509" s="81">
        <v>822006595</v>
      </c>
      <c r="H509" s="78" t="s">
        <v>473</v>
      </c>
      <c r="I509" s="70" t="s">
        <v>348</v>
      </c>
      <c r="J509" s="70" t="s">
        <v>474</v>
      </c>
      <c r="K509" s="70">
        <v>3214219054</v>
      </c>
      <c r="L509" s="70">
        <v>3214219054</v>
      </c>
      <c r="M509" s="70" t="s">
        <v>439</v>
      </c>
      <c r="N509" s="70" t="s">
        <v>262</v>
      </c>
      <c r="O509" s="70">
        <v>950</v>
      </c>
      <c r="P509" s="70" t="s">
        <v>106</v>
      </c>
      <c r="Q509" s="70" t="s">
        <v>440</v>
      </c>
      <c r="R509" s="82">
        <v>43160</v>
      </c>
      <c r="S509" s="63">
        <v>44985</v>
      </c>
      <c r="T509" s="70" t="s">
        <v>300</v>
      </c>
      <c r="U509" s="63">
        <v>44663</v>
      </c>
      <c r="V509" s="63">
        <v>45028</v>
      </c>
      <c r="W509" s="72" t="s">
        <v>300</v>
      </c>
      <c r="X509" s="95" t="s">
        <v>40</v>
      </c>
      <c r="Y509" s="84"/>
    </row>
    <row r="510" spans="1:25" ht="40.5">
      <c r="A510" s="76" t="s">
        <v>293</v>
      </c>
      <c r="B510" s="77" t="s">
        <v>294</v>
      </c>
      <c r="C510" s="76" t="s">
        <v>472</v>
      </c>
      <c r="D510" s="61" t="s">
        <v>30</v>
      </c>
      <c r="E510" s="62">
        <f>VLOOKUP(C510,BD!G:H,2,0)</f>
        <v>29</v>
      </c>
      <c r="F510" s="87" t="s">
        <v>436</v>
      </c>
      <c r="G510" s="81">
        <v>822006595</v>
      </c>
      <c r="H510" s="78" t="s">
        <v>475</v>
      </c>
      <c r="I510" s="70" t="s">
        <v>348</v>
      </c>
      <c r="J510" s="70" t="s">
        <v>476</v>
      </c>
      <c r="K510" s="70" t="s">
        <v>477</v>
      </c>
      <c r="L510" s="70" t="s">
        <v>477</v>
      </c>
      <c r="M510" s="70" t="s">
        <v>471</v>
      </c>
      <c r="N510" s="70" t="s">
        <v>309</v>
      </c>
      <c r="O510" s="70">
        <v>312</v>
      </c>
      <c r="P510" s="70" t="s">
        <v>90</v>
      </c>
      <c r="Q510" s="70" t="s">
        <v>440</v>
      </c>
      <c r="R510" s="82">
        <v>43160</v>
      </c>
      <c r="S510" s="63">
        <v>44985</v>
      </c>
      <c r="T510" s="70" t="s">
        <v>300</v>
      </c>
      <c r="U510" s="63">
        <v>44663</v>
      </c>
      <c r="V510" s="63">
        <v>45028</v>
      </c>
      <c r="W510" s="72" t="s">
        <v>300</v>
      </c>
      <c r="X510" s="95" t="s">
        <v>40</v>
      </c>
      <c r="Y510" s="84"/>
    </row>
    <row r="511" spans="1:25" ht="40.5">
      <c r="A511" s="76" t="s">
        <v>293</v>
      </c>
      <c r="B511" s="77" t="s">
        <v>294</v>
      </c>
      <c r="C511" s="76" t="s">
        <v>472</v>
      </c>
      <c r="D511" s="61" t="s">
        <v>30</v>
      </c>
      <c r="E511" s="62">
        <f>VLOOKUP(C511,BD!G:H,2,0)</f>
        <v>29</v>
      </c>
      <c r="F511" s="87" t="s">
        <v>436</v>
      </c>
      <c r="G511" s="81">
        <v>822006595</v>
      </c>
      <c r="H511" s="78" t="s">
        <v>475</v>
      </c>
      <c r="I511" s="70" t="s">
        <v>348</v>
      </c>
      <c r="J511" s="70" t="s">
        <v>476</v>
      </c>
      <c r="K511" s="70" t="s">
        <v>477</v>
      </c>
      <c r="L511" s="70" t="s">
        <v>477</v>
      </c>
      <c r="M511" s="70" t="s">
        <v>471</v>
      </c>
      <c r="N511" s="70" t="s">
        <v>309</v>
      </c>
      <c r="O511" s="70">
        <v>328</v>
      </c>
      <c r="P511" s="70" t="s">
        <v>91</v>
      </c>
      <c r="Q511" s="70" t="s">
        <v>440</v>
      </c>
      <c r="R511" s="82">
        <v>43160</v>
      </c>
      <c r="S511" s="63">
        <v>44985</v>
      </c>
      <c r="T511" s="70" t="s">
        <v>300</v>
      </c>
      <c r="U511" s="63">
        <v>44663</v>
      </c>
      <c r="V511" s="63">
        <v>45028</v>
      </c>
      <c r="W511" s="72" t="s">
        <v>300</v>
      </c>
      <c r="X511" s="95" t="s">
        <v>40</v>
      </c>
      <c r="Y511" s="84"/>
    </row>
    <row r="512" spans="1:25" ht="40.5">
      <c r="A512" s="76" t="s">
        <v>293</v>
      </c>
      <c r="B512" s="77" t="s">
        <v>294</v>
      </c>
      <c r="C512" s="76" t="s">
        <v>472</v>
      </c>
      <c r="D512" s="61" t="s">
        <v>30</v>
      </c>
      <c r="E512" s="62">
        <f>VLOOKUP(C512,BD!G:H,2,0)</f>
        <v>29</v>
      </c>
      <c r="F512" s="87" t="s">
        <v>436</v>
      </c>
      <c r="G512" s="81">
        <v>822006595</v>
      </c>
      <c r="H512" s="78" t="s">
        <v>475</v>
      </c>
      <c r="I512" s="70" t="s">
        <v>348</v>
      </c>
      <c r="J512" s="70" t="s">
        <v>476</v>
      </c>
      <c r="K512" s="70" t="s">
        <v>477</v>
      </c>
      <c r="L512" s="70" t="s">
        <v>477</v>
      </c>
      <c r="M512" s="70" t="s">
        <v>471</v>
      </c>
      <c r="N512" s="70" t="s">
        <v>309</v>
      </c>
      <c r="O512" s="70">
        <v>334</v>
      </c>
      <c r="P512" s="70" t="s">
        <v>92</v>
      </c>
      <c r="Q512" s="70" t="s">
        <v>440</v>
      </c>
      <c r="R512" s="82">
        <v>43160</v>
      </c>
      <c r="S512" s="63">
        <v>44985</v>
      </c>
      <c r="T512" s="70" t="s">
        <v>300</v>
      </c>
      <c r="U512" s="63">
        <v>44663</v>
      </c>
      <c r="V512" s="63">
        <v>45028</v>
      </c>
      <c r="W512" s="72" t="s">
        <v>300</v>
      </c>
      <c r="X512" s="95" t="s">
        <v>40</v>
      </c>
      <c r="Y512" s="84"/>
    </row>
    <row r="513" spans="1:25" ht="40.5">
      <c r="A513" s="76" t="s">
        <v>293</v>
      </c>
      <c r="B513" s="77" t="s">
        <v>294</v>
      </c>
      <c r="C513" s="76" t="s">
        <v>472</v>
      </c>
      <c r="D513" s="61" t="s">
        <v>30</v>
      </c>
      <c r="E513" s="62">
        <f>VLOOKUP(C513,BD!G:H,2,0)</f>
        <v>29</v>
      </c>
      <c r="F513" s="87" t="s">
        <v>436</v>
      </c>
      <c r="G513" s="81">
        <v>822006595</v>
      </c>
      <c r="H513" s="78" t="s">
        <v>475</v>
      </c>
      <c r="I513" s="70" t="s">
        <v>348</v>
      </c>
      <c r="J513" s="70" t="s">
        <v>476</v>
      </c>
      <c r="K513" s="70" t="s">
        <v>477</v>
      </c>
      <c r="L513" s="70" t="s">
        <v>477</v>
      </c>
      <c r="M513" s="70" t="s">
        <v>471</v>
      </c>
      <c r="N513" s="70" t="s">
        <v>309</v>
      </c>
      <c r="O513" s="70">
        <v>359</v>
      </c>
      <c r="P513" s="70" t="s">
        <v>151</v>
      </c>
      <c r="Q513" s="70" t="s">
        <v>440</v>
      </c>
      <c r="R513" s="82">
        <v>43160</v>
      </c>
      <c r="S513" s="63">
        <v>44985</v>
      </c>
      <c r="T513" s="70" t="s">
        <v>300</v>
      </c>
      <c r="U513" s="63">
        <v>44663</v>
      </c>
      <c r="V513" s="63">
        <v>45028</v>
      </c>
      <c r="W513" s="72" t="s">
        <v>300</v>
      </c>
      <c r="X513" s="95" t="s">
        <v>40</v>
      </c>
      <c r="Y513" s="84"/>
    </row>
    <row r="514" spans="1:25" ht="40.5">
      <c r="A514" s="76" t="s">
        <v>293</v>
      </c>
      <c r="B514" s="77" t="s">
        <v>294</v>
      </c>
      <c r="C514" s="76" t="s">
        <v>472</v>
      </c>
      <c r="D514" s="61" t="s">
        <v>30</v>
      </c>
      <c r="E514" s="62">
        <f>VLOOKUP(C514,BD!G:H,2,0)</f>
        <v>29</v>
      </c>
      <c r="F514" s="87" t="s">
        <v>436</v>
      </c>
      <c r="G514" s="81">
        <v>822006595</v>
      </c>
      <c r="H514" s="78" t="s">
        <v>475</v>
      </c>
      <c r="I514" s="70" t="s">
        <v>348</v>
      </c>
      <c r="J514" s="70" t="s">
        <v>476</v>
      </c>
      <c r="K514" s="70" t="s">
        <v>477</v>
      </c>
      <c r="L514" s="70" t="s">
        <v>477</v>
      </c>
      <c r="M514" s="70" t="s">
        <v>471</v>
      </c>
      <c r="N514" s="70" t="s">
        <v>309</v>
      </c>
      <c r="O514" s="70">
        <v>601</v>
      </c>
      <c r="P514" s="70" t="s">
        <v>93</v>
      </c>
      <c r="Q514" s="70" t="s">
        <v>440</v>
      </c>
      <c r="R514" s="82">
        <v>43160</v>
      </c>
      <c r="S514" s="63">
        <v>44985</v>
      </c>
      <c r="T514" s="70" t="s">
        <v>300</v>
      </c>
      <c r="U514" s="63">
        <v>44663</v>
      </c>
      <c r="V514" s="63">
        <v>45028</v>
      </c>
      <c r="W514" s="72" t="s">
        <v>300</v>
      </c>
      <c r="X514" s="95" t="s">
        <v>40</v>
      </c>
      <c r="Y514" s="84"/>
    </row>
    <row r="515" spans="1:25" ht="40.5">
      <c r="A515" s="76" t="s">
        <v>293</v>
      </c>
      <c r="B515" s="77" t="s">
        <v>294</v>
      </c>
      <c r="C515" s="76" t="s">
        <v>472</v>
      </c>
      <c r="D515" s="61" t="s">
        <v>30</v>
      </c>
      <c r="E515" s="62">
        <f>VLOOKUP(C515,BD!G:H,2,0)</f>
        <v>29</v>
      </c>
      <c r="F515" s="87" t="s">
        <v>436</v>
      </c>
      <c r="G515" s="81">
        <v>822006595</v>
      </c>
      <c r="H515" s="78" t="s">
        <v>475</v>
      </c>
      <c r="I515" s="70" t="s">
        <v>348</v>
      </c>
      <c r="J515" s="70" t="s">
        <v>476</v>
      </c>
      <c r="K515" s="70" t="s">
        <v>477</v>
      </c>
      <c r="L515" s="70" t="s">
        <v>477</v>
      </c>
      <c r="M515" s="70" t="s">
        <v>471</v>
      </c>
      <c r="N515" s="70" t="s">
        <v>309</v>
      </c>
      <c r="O515" s="70">
        <v>741</v>
      </c>
      <c r="P515" s="70" t="s">
        <v>94</v>
      </c>
      <c r="Q515" s="70" t="s">
        <v>440</v>
      </c>
      <c r="R515" s="82">
        <v>43160</v>
      </c>
      <c r="S515" s="63">
        <v>44985</v>
      </c>
      <c r="T515" s="70" t="s">
        <v>300</v>
      </c>
      <c r="U515" s="63">
        <v>44663</v>
      </c>
      <c r="V515" s="63">
        <v>45028</v>
      </c>
      <c r="W515" s="72" t="s">
        <v>300</v>
      </c>
      <c r="X515" s="95" t="s">
        <v>40</v>
      </c>
      <c r="Y515" s="84"/>
    </row>
    <row r="516" spans="1:25" ht="40.5">
      <c r="A516" s="76" t="s">
        <v>293</v>
      </c>
      <c r="B516" s="77" t="s">
        <v>294</v>
      </c>
      <c r="C516" s="76" t="s">
        <v>472</v>
      </c>
      <c r="D516" s="61" t="s">
        <v>30</v>
      </c>
      <c r="E516" s="62">
        <f>VLOOKUP(C516,BD!G:H,2,0)</f>
        <v>29</v>
      </c>
      <c r="F516" s="87" t="s">
        <v>436</v>
      </c>
      <c r="G516" s="81">
        <v>822006595</v>
      </c>
      <c r="H516" s="78" t="s">
        <v>475</v>
      </c>
      <c r="I516" s="70" t="s">
        <v>348</v>
      </c>
      <c r="J516" s="70" t="s">
        <v>476</v>
      </c>
      <c r="K516" s="70" t="s">
        <v>477</v>
      </c>
      <c r="L516" s="70" t="s">
        <v>477</v>
      </c>
      <c r="M516" s="70" t="s">
        <v>471</v>
      </c>
      <c r="N516" s="70" t="s">
        <v>309</v>
      </c>
      <c r="O516" s="70">
        <v>907</v>
      </c>
      <c r="P516" s="70" t="s">
        <v>415</v>
      </c>
      <c r="Q516" s="70" t="s">
        <v>440</v>
      </c>
      <c r="R516" s="82">
        <v>43160</v>
      </c>
      <c r="S516" s="63">
        <v>44985</v>
      </c>
      <c r="T516" s="70" t="s">
        <v>300</v>
      </c>
      <c r="U516" s="63">
        <v>44663</v>
      </c>
      <c r="V516" s="63">
        <v>45028</v>
      </c>
      <c r="W516" s="72" t="s">
        <v>300</v>
      </c>
      <c r="X516" s="95" t="s">
        <v>40</v>
      </c>
      <c r="Y516" s="84"/>
    </row>
    <row r="517" spans="1:25" ht="40.5">
      <c r="A517" s="76" t="s">
        <v>293</v>
      </c>
      <c r="B517" s="77" t="s">
        <v>294</v>
      </c>
      <c r="C517" s="76" t="s">
        <v>472</v>
      </c>
      <c r="D517" s="61" t="s">
        <v>30</v>
      </c>
      <c r="E517" s="62">
        <f>VLOOKUP(C517,BD!G:H,2,0)</f>
        <v>29</v>
      </c>
      <c r="F517" s="87" t="s">
        <v>436</v>
      </c>
      <c r="G517" s="81">
        <v>822006595</v>
      </c>
      <c r="H517" s="78" t="s">
        <v>475</v>
      </c>
      <c r="I517" s="70" t="s">
        <v>348</v>
      </c>
      <c r="J517" s="70" t="s">
        <v>476</v>
      </c>
      <c r="K517" s="70" t="s">
        <v>477</v>
      </c>
      <c r="L517" s="70" t="s">
        <v>477</v>
      </c>
      <c r="M517" s="70" t="s">
        <v>471</v>
      </c>
      <c r="N517" s="70" t="s">
        <v>309</v>
      </c>
      <c r="O517" s="70">
        <v>908</v>
      </c>
      <c r="P517" s="70" t="s">
        <v>95</v>
      </c>
      <c r="Q517" s="70" t="s">
        <v>440</v>
      </c>
      <c r="R517" s="82">
        <v>43160</v>
      </c>
      <c r="S517" s="63">
        <v>44985</v>
      </c>
      <c r="T517" s="70" t="s">
        <v>300</v>
      </c>
      <c r="U517" s="63">
        <v>44663</v>
      </c>
      <c r="V517" s="63">
        <v>45028</v>
      </c>
      <c r="W517" s="70" t="s">
        <v>300</v>
      </c>
      <c r="X517" s="83" t="s">
        <v>40</v>
      </c>
      <c r="Y517" s="84"/>
    </row>
    <row r="518" spans="1:25" ht="40.5">
      <c r="A518" s="76" t="s">
        <v>293</v>
      </c>
      <c r="B518" s="77" t="s">
        <v>294</v>
      </c>
      <c r="C518" s="76" t="s">
        <v>472</v>
      </c>
      <c r="D518" s="61" t="s">
        <v>30</v>
      </c>
      <c r="E518" s="62">
        <f>VLOOKUP(C518,BD!G:H,2,0)</f>
        <v>29</v>
      </c>
      <c r="F518" s="87" t="s">
        <v>436</v>
      </c>
      <c r="G518" s="81">
        <v>822006595</v>
      </c>
      <c r="H518" s="78" t="s">
        <v>475</v>
      </c>
      <c r="I518" s="70" t="s">
        <v>348</v>
      </c>
      <c r="J518" s="70" t="s">
        <v>476</v>
      </c>
      <c r="K518" s="70" t="s">
        <v>477</v>
      </c>
      <c r="L518" s="70" t="s">
        <v>477</v>
      </c>
      <c r="M518" s="70" t="s">
        <v>471</v>
      </c>
      <c r="N518" s="70" t="s">
        <v>309</v>
      </c>
      <c r="O518" s="70">
        <v>909</v>
      </c>
      <c r="P518" s="70" t="s">
        <v>96</v>
      </c>
      <c r="Q518" s="70" t="s">
        <v>440</v>
      </c>
      <c r="R518" s="82">
        <v>43160</v>
      </c>
      <c r="S518" s="63">
        <v>44985</v>
      </c>
      <c r="T518" s="70" t="s">
        <v>300</v>
      </c>
      <c r="U518" s="63">
        <v>44663</v>
      </c>
      <c r="V518" s="63">
        <v>45028</v>
      </c>
      <c r="W518" s="70" t="s">
        <v>300</v>
      </c>
      <c r="X518" s="83" t="s">
        <v>40</v>
      </c>
      <c r="Y518" s="84"/>
    </row>
    <row r="519" spans="1:25" ht="40.5">
      <c r="A519" s="76" t="s">
        <v>293</v>
      </c>
      <c r="B519" s="77" t="s">
        <v>294</v>
      </c>
      <c r="C519" s="76" t="s">
        <v>472</v>
      </c>
      <c r="D519" s="61" t="s">
        <v>30</v>
      </c>
      <c r="E519" s="62">
        <f>VLOOKUP(C519,BD!G:H,2,0)</f>
        <v>29</v>
      </c>
      <c r="F519" s="87" t="s">
        <v>436</v>
      </c>
      <c r="G519" s="81">
        <v>822006595</v>
      </c>
      <c r="H519" s="78" t="s">
        <v>475</v>
      </c>
      <c r="I519" s="70" t="s">
        <v>348</v>
      </c>
      <c r="J519" s="70" t="s">
        <v>476</v>
      </c>
      <c r="K519" s="70" t="s">
        <v>477</v>
      </c>
      <c r="L519" s="70" t="s">
        <v>477</v>
      </c>
      <c r="M519" s="70" t="s">
        <v>471</v>
      </c>
      <c r="N519" s="70" t="s">
        <v>309</v>
      </c>
      <c r="O519" s="70">
        <v>910</v>
      </c>
      <c r="P519" s="70" t="s">
        <v>97</v>
      </c>
      <c r="Q519" s="70" t="s">
        <v>440</v>
      </c>
      <c r="R519" s="82">
        <v>43160</v>
      </c>
      <c r="S519" s="63">
        <v>44985</v>
      </c>
      <c r="T519" s="70" t="s">
        <v>300</v>
      </c>
      <c r="U519" s="63">
        <v>44663</v>
      </c>
      <c r="V519" s="63">
        <v>45028</v>
      </c>
      <c r="W519" s="70" t="s">
        <v>300</v>
      </c>
      <c r="X519" s="83" t="s">
        <v>40</v>
      </c>
      <c r="Y519" s="84"/>
    </row>
    <row r="520" spans="1:25" ht="40.5">
      <c r="A520" s="76" t="s">
        <v>293</v>
      </c>
      <c r="B520" s="77" t="s">
        <v>294</v>
      </c>
      <c r="C520" s="76" t="s">
        <v>472</v>
      </c>
      <c r="D520" s="61" t="s">
        <v>30</v>
      </c>
      <c r="E520" s="62">
        <f>VLOOKUP(C520,BD!G:H,2,0)</f>
        <v>29</v>
      </c>
      <c r="F520" s="87" t="s">
        <v>436</v>
      </c>
      <c r="G520" s="81">
        <v>822006595</v>
      </c>
      <c r="H520" s="78" t="s">
        <v>475</v>
      </c>
      <c r="I520" s="70" t="s">
        <v>348</v>
      </c>
      <c r="J520" s="70" t="s">
        <v>476</v>
      </c>
      <c r="K520" s="70" t="s">
        <v>477</v>
      </c>
      <c r="L520" s="70" t="s">
        <v>477</v>
      </c>
      <c r="M520" s="70" t="s">
        <v>471</v>
      </c>
      <c r="N520" s="70" t="s">
        <v>309</v>
      </c>
      <c r="O520" s="70">
        <v>911</v>
      </c>
      <c r="P520" s="70" t="s">
        <v>98</v>
      </c>
      <c r="Q520" s="70" t="s">
        <v>440</v>
      </c>
      <c r="R520" s="82">
        <v>43160</v>
      </c>
      <c r="S520" s="63">
        <v>44985</v>
      </c>
      <c r="T520" s="70" t="s">
        <v>300</v>
      </c>
      <c r="U520" s="63">
        <v>44663</v>
      </c>
      <c r="V520" s="63">
        <v>45028</v>
      </c>
      <c r="W520" s="70" t="s">
        <v>300</v>
      </c>
      <c r="X520" s="83" t="s">
        <v>40</v>
      </c>
      <c r="Y520" s="84"/>
    </row>
    <row r="521" spans="1:25" ht="40.5">
      <c r="A521" s="76" t="s">
        <v>293</v>
      </c>
      <c r="B521" s="77" t="s">
        <v>294</v>
      </c>
      <c r="C521" s="76" t="s">
        <v>472</v>
      </c>
      <c r="D521" s="61" t="s">
        <v>30</v>
      </c>
      <c r="E521" s="62">
        <f>VLOOKUP(C521,BD!G:H,2,0)</f>
        <v>29</v>
      </c>
      <c r="F521" s="87" t="s">
        <v>436</v>
      </c>
      <c r="G521" s="81">
        <v>822006595</v>
      </c>
      <c r="H521" s="78" t="s">
        <v>475</v>
      </c>
      <c r="I521" s="70" t="s">
        <v>348</v>
      </c>
      <c r="J521" s="70" t="s">
        <v>476</v>
      </c>
      <c r="K521" s="70" t="s">
        <v>477</v>
      </c>
      <c r="L521" s="70" t="s">
        <v>477</v>
      </c>
      <c r="M521" s="70" t="s">
        <v>471</v>
      </c>
      <c r="N521" s="70" t="s">
        <v>309</v>
      </c>
      <c r="O521" s="70">
        <v>912</v>
      </c>
      <c r="P521" s="70" t="s">
        <v>99</v>
      </c>
      <c r="Q521" s="70" t="s">
        <v>440</v>
      </c>
      <c r="R521" s="82">
        <v>43160</v>
      </c>
      <c r="S521" s="63">
        <v>44985</v>
      </c>
      <c r="T521" s="70" t="s">
        <v>300</v>
      </c>
      <c r="U521" s="63">
        <v>44663</v>
      </c>
      <c r="V521" s="63">
        <v>45028</v>
      </c>
      <c r="W521" s="70" t="s">
        <v>300</v>
      </c>
      <c r="X521" s="83" t="s">
        <v>40</v>
      </c>
      <c r="Y521" s="84"/>
    </row>
    <row r="522" spans="1:25" ht="40.5">
      <c r="A522" s="76" t="s">
        <v>293</v>
      </c>
      <c r="B522" s="77" t="s">
        <v>294</v>
      </c>
      <c r="C522" s="76" t="s">
        <v>472</v>
      </c>
      <c r="D522" s="61" t="s">
        <v>30</v>
      </c>
      <c r="E522" s="62">
        <f>VLOOKUP(C522,BD!G:H,2,0)</f>
        <v>29</v>
      </c>
      <c r="F522" s="87" t="s">
        <v>436</v>
      </c>
      <c r="G522" s="81">
        <v>822006595</v>
      </c>
      <c r="H522" s="78" t="s">
        <v>475</v>
      </c>
      <c r="I522" s="70" t="s">
        <v>348</v>
      </c>
      <c r="J522" s="70" t="s">
        <v>476</v>
      </c>
      <c r="K522" s="70" t="s">
        <v>477</v>
      </c>
      <c r="L522" s="70" t="s">
        <v>477</v>
      </c>
      <c r="M522" s="70" t="s">
        <v>471</v>
      </c>
      <c r="N522" s="70" t="s">
        <v>309</v>
      </c>
      <c r="O522" s="70">
        <v>913</v>
      </c>
      <c r="P522" s="70" t="s">
        <v>100</v>
      </c>
      <c r="Q522" s="70" t="s">
        <v>440</v>
      </c>
      <c r="R522" s="82">
        <v>43160</v>
      </c>
      <c r="S522" s="63">
        <v>44985</v>
      </c>
      <c r="T522" s="70" t="s">
        <v>300</v>
      </c>
      <c r="U522" s="63">
        <v>44663</v>
      </c>
      <c r="V522" s="63">
        <v>45028</v>
      </c>
      <c r="W522" s="70" t="s">
        <v>300</v>
      </c>
      <c r="X522" s="83" t="s">
        <v>40</v>
      </c>
      <c r="Y522" s="84"/>
    </row>
    <row r="523" spans="1:25" ht="40.5">
      <c r="A523" s="76" t="s">
        <v>293</v>
      </c>
      <c r="B523" s="77" t="s">
        <v>294</v>
      </c>
      <c r="C523" s="76" t="s">
        <v>472</v>
      </c>
      <c r="D523" s="61" t="s">
        <v>30</v>
      </c>
      <c r="E523" s="62">
        <f>VLOOKUP(C523,BD!G:H,2,0)</f>
        <v>29</v>
      </c>
      <c r="F523" s="87" t="s">
        <v>436</v>
      </c>
      <c r="G523" s="81">
        <v>822006595</v>
      </c>
      <c r="H523" s="78" t="s">
        <v>475</v>
      </c>
      <c r="I523" s="70" t="s">
        <v>348</v>
      </c>
      <c r="J523" s="70" t="s">
        <v>476</v>
      </c>
      <c r="K523" s="70" t="s">
        <v>477</v>
      </c>
      <c r="L523" s="70" t="s">
        <v>477</v>
      </c>
      <c r="M523" s="70" t="s">
        <v>471</v>
      </c>
      <c r="N523" s="70" t="s">
        <v>309</v>
      </c>
      <c r="O523" s="70">
        <v>915</v>
      </c>
      <c r="P523" s="70" t="s">
        <v>102</v>
      </c>
      <c r="Q523" s="70" t="s">
        <v>440</v>
      </c>
      <c r="R523" s="82">
        <v>43160</v>
      </c>
      <c r="S523" s="63">
        <v>44985</v>
      </c>
      <c r="T523" s="70" t="s">
        <v>300</v>
      </c>
      <c r="U523" s="63">
        <v>44663</v>
      </c>
      <c r="V523" s="63">
        <v>45028</v>
      </c>
      <c r="W523" s="70" t="s">
        <v>300</v>
      </c>
      <c r="X523" s="83" t="s">
        <v>40</v>
      </c>
      <c r="Y523" s="84"/>
    </row>
    <row r="524" spans="1:25" ht="40.5">
      <c r="A524" s="76" t="s">
        <v>293</v>
      </c>
      <c r="B524" s="77" t="s">
        <v>294</v>
      </c>
      <c r="C524" s="76" t="s">
        <v>472</v>
      </c>
      <c r="D524" s="61" t="s">
        <v>30</v>
      </c>
      <c r="E524" s="62">
        <f>VLOOKUP(C524,BD!G:H,2,0)</f>
        <v>29</v>
      </c>
      <c r="F524" s="87" t="s">
        <v>436</v>
      </c>
      <c r="G524" s="81">
        <v>822006595</v>
      </c>
      <c r="H524" s="78" t="s">
        <v>475</v>
      </c>
      <c r="I524" s="70" t="s">
        <v>348</v>
      </c>
      <c r="J524" s="70" t="s">
        <v>476</v>
      </c>
      <c r="K524" s="70" t="s">
        <v>477</v>
      </c>
      <c r="L524" s="70" t="s">
        <v>477</v>
      </c>
      <c r="M524" s="70" t="s">
        <v>471</v>
      </c>
      <c r="N524" s="70" t="s">
        <v>309</v>
      </c>
      <c r="O524" s="70">
        <v>916</v>
      </c>
      <c r="P524" s="70" t="s">
        <v>103</v>
      </c>
      <c r="Q524" s="70" t="s">
        <v>440</v>
      </c>
      <c r="R524" s="82">
        <v>43160</v>
      </c>
      <c r="S524" s="63">
        <v>44985</v>
      </c>
      <c r="T524" s="70" t="s">
        <v>300</v>
      </c>
      <c r="U524" s="63">
        <v>44663</v>
      </c>
      <c r="V524" s="63">
        <v>45028</v>
      </c>
      <c r="W524" s="70" t="s">
        <v>300</v>
      </c>
      <c r="X524" s="83" t="s">
        <v>40</v>
      </c>
      <c r="Y524" s="84"/>
    </row>
    <row r="525" spans="1:25" ht="40.5">
      <c r="A525" s="76" t="s">
        <v>293</v>
      </c>
      <c r="B525" s="77" t="s">
        <v>294</v>
      </c>
      <c r="C525" s="76" t="s">
        <v>472</v>
      </c>
      <c r="D525" s="61" t="s">
        <v>30</v>
      </c>
      <c r="E525" s="62">
        <f>VLOOKUP(C525,BD!G:H,2,0)</f>
        <v>29</v>
      </c>
      <c r="F525" s="87" t="s">
        <v>436</v>
      </c>
      <c r="G525" s="81">
        <v>822006595</v>
      </c>
      <c r="H525" s="78" t="s">
        <v>475</v>
      </c>
      <c r="I525" s="70" t="s">
        <v>348</v>
      </c>
      <c r="J525" s="70" t="s">
        <v>476</v>
      </c>
      <c r="K525" s="70" t="s">
        <v>477</v>
      </c>
      <c r="L525" s="70" t="s">
        <v>477</v>
      </c>
      <c r="M525" s="70" t="s">
        <v>471</v>
      </c>
      <c r="N525" s="70" t="s">
        <v>309</v>
      </c>
      <c r="O525" s="70">
        <v>917</v>
      </c>
      <c r="P525" s="70" t="s">
        <v>104</v>
      </c>
      <c r="Q525" s="70" t="s">
        <v>440</v>
      </c>
      <c r="R525" s="82">
        <v>43160</v>
      </c>
      <c r="S525" s="63">
        <v>44985</v>
      </c>
      <c r="T525" s="70" t="s">
        <v>300</v>
      </c>
      <c r="U525" s="63">
        <v>44663</v>
      </c>
      <c r="V525" s="63">
        <v>45028</v>
      </c>
      <c r="W525" s="70" t="s">
        <v>300</v>
      </c>
      <c r="X525" s="83" t="s">
        <v>40</v>
      </c>
      <c r="Y525" s="84"/>
    </row>
    <row r="526" spans="1:25" ht="40.5">
      <c r="A526" s="76" t="s">
        <v>293</v>
      </c>
      <c r="B526" s="77" t="s">
        <v>294</v>
      </c>
      <c r="C526" s="76" t="s">
        <v>472</v>
      </c>
      <c r="D526" s="61" t="s">
        <v>30</v>
      </c>
      <c r="E526" s="62">
        <f>VLOOKUP(C526,BD!G:H,2,0)</f>
        <v>29</v>
      </c>
      <c r="F526" s="87" t="s">
        <v>436</v>
      </c>
      <c r="G526" s="81">
        <v>822006595</v>
      </c>
      <c r="H526" s="78" t="s">
        <v>475</v>
      </c>
      <c r="I526" s="70" t="s">
        <v>348</v>
      </c>
      <c r="J526" s="70" t="s">
        <v>476</v>
      </c>
      <c r="K526" s="70" t="s">
        <v>477</v>
      </c>
      <c r="L526" s="70" t="s">
        <v>477</v>
      </c>
      <c r="M526" s="70" t="s">
        <v>471</v>
      </c>
      <c r="N526" s="70" t="s">
        <v>309</v>
      </c>
      <c r="O526" s="70">
        <v>918</v>
      </c>
      <c r="P526" s="70" t="s">
        <v>105</v>
      </c>
      <c r="Q526" s="70" t="s">
        <v>440</v>
      </c>
      <c r="R526" s="82">
        <v>43160</v>
      </c>
      <c r="S526" s="63">
        <v>44985</v>
      </c>
      <c r="T526" s="70" t="s">
        <v>300</v>
      </c>
      <c r="U526" s="63">
        <v>44663</v>
      </c>
      <c r="V526" s="63">
        <v>45028</v>
      </c>
      <c r="W526" s="70" t="s">
        <v>300</v>
      </c>
      <c r="X526" s="83" t="s">
        <v>40</v>
      </c>
      <c r="Y526" s="84"/>
    </row>
    <row r="527" spans="1:25" ht="40.5">
      <c r="A527" s="76" t="s">
        <v>293</v>
      </c>
      <c r="B527" s="77" t="s">
        <v>294</v>
      </c>
      <c r="C527" s="76" t="s">
        <v>478</v>
      </c>
      <c r="D527" s="61" t="s">
        <v>30</v>
      </c>
      <c r="E527" s="62">
        <f>VLOOKUP(C527,BD!G:H,2,0)</f>
        <v>28</v>
      </c>
      <c r="F527" s="87" t="s">
        <v>436</v>
      </c>
      <c r="G527" s="81">
        <v>822006595</v>
      </c>
      <c r="H527" s="78" t="s">
        <v>479</v>
      </c>
      <c r="I527" s="70" t="s">
        <v>348</v>
      </c>
      <c r="J527" s="70" t="s">
        <v>480</v>
      </c>
      <c r="K527" s="70" t="s">
        <v>481</v>
      </c>
      <c r="L527" s="70" t="s">
        <v>481</v>
      </c>
      <c r="M527" s="70" t="s">
        <v>439</v>
      </c>
      <c r="N527" s="70" t="s">
        <v>262</v>
      </c>
      <c r="O527" s="70">
        <v>101</v>
      </c>
      <c r="P527" s="70" t="s">
        <v>310</v>
      </c>
      <c r="Q527" s="70" t="s">
        <v>440</v>
      </c>
      <c r="R527" s="82">
        <v>43160</v>
      </c>
      <c r="S527" s="63">
        <v>44985</v>
      </c>
      <c r="T527" s="70" t="s">
        <v>300</v>
      </c>
      <c r="U527" s="63">
        <v>44663</v>
      </c>
      <c r="V527" s="63">
        <v>45028</v>
      </c>
      <c r="W527" s="70" t="s">
        <v>300</v>
      </c>
      <c r="X527" s="83" t="s">
        <v>40</v>
      </c>
      <c r="Y527" s="84"/>
    </row>
    <row r="528" spans="1:25" ht="40.5">
      <c r="A528" s="76" t="s">
        <v>293</v>
      </c>
      <c r="B528" s="77" t="s">
        <v>294</v>
      </c>
      <c r="C528" s="76" t="s">
        <v>478</v>
      </c>
      <c r="D528" s="61" t="s">
        <v>30</v>
      </c>
      <c r="E528" s="62">
        <f>VLOOKUP(C528,BD!G:H,2,0)</f>
        <v>28</v>
      </c>
      <c r="F528" s="87" t="s">
        <v>436</v>
      </c>
      <c r="G528" s="81">
        <v>822006595</v>
      </c>
      <c r="H528" s="78" t="s">
        <v>479</v>
      </c>
      <c r="I528" s="70" t="s">
        <v>348</v>
      </c>
      <c r="J528" s="70" t="s">
        <v>480</v>
      </c>
      <c r="K528" s="70" t="s">
        <v>481</v>
      </c>
      <c r="L528" s="70" t="s">
        <v>481</v>
      </c>
      <c r="M528" s="70" t="s">
        <v>439</v>
      </c>
      <c r="N528" s="70" t="s">
        <v>262</v>
      </c>
      <c r="O528" s="70">
        <v>102</v>
      </c>
      <c r="P528" s="70" t="s">
        <v>384</v>
      </c>
      <c r="Q528" s="70" t="s">
        <v>440</v>
      </c>
      <c r="R528" s="82">
        <v>43160</v>
      </c>
      <c r="S528" s="63">
        <v>44985</v>
      </c>
      <c r="T528" s="70" t="s">
        <v>300</v>
      </c>
      <c r="U528" s="63">
        <v>44663</v>
      </c>
      <c r="V528" s="63">
        <v>45028</v>
      </c>
      <c r="W528" s="70" t="s">
        <v>300</v>
      </c>
      <c r="X528" s="83" t="s">
        <v>40</v>
      </c>
      <c r="Y528" s="84"/>
    </row>
    <row r="529" spans="1:25" ht="40.5">
      <c r="A529" s="76" t="s">
        <v>293</v>
      </c>
      <c r="B529" s="77" t="s">
        <v>294</v>
      </c>
      <c r="C529" s="76" t="s">
        <v>478</v>
      </c>
      <c r="D529" s="61" t="s">
        <v>30</v>
      </c>
      <c r="E529" s="62">
        <f>VLOOKUP(C529,BD!G:H,2,0)</f>
        <v>28</v>
      </c>
      <c r="F529" s="87" t="s">
        <v>436</v>
      </c>
      <c r="G529" s="81">
        <v>822006595</v>
      </c>
      <c r="H529" s="78" t="s">
        <v>479</v>
      </c>
      <c r="I529" s="70" t="s">
        <v>348</v>
      </c>
      <c r="J529" s="70" t="s">
        <v>480</v>
      </c>
      <c r="K529" s="70" t="s">
        <v>481</v>
      </c>
      <c r="L529" s="70" t="s">
        <v>481</v>
      </c>
      <c r="M529" s="70" t="s">
        <v>439</v>
      </c>
      <c r="N529" s="70" t="s">
        <v>262</v>
      </c>
      <c r="O529" s="70">
        <v>112</v>
      </c>
      <c r="P529" s="70" t="s">
        <v>387</v>
      </c>
      <c r="Q529" s="70" t="s">
        <v>440</v>
      </c>
      <c r="R529" s="82">
        <v>43160</v>
      </c>
      <c r="S529" s="63">
        <v>44985</v>
      </c>
      <c r="T529" s="70" t="s">
        <v>300</v>
      </c>
      <c r="U529" s="63">
        <v>44663</v>
      </c>
      <c r="V529" s="63">
        <v>45028</v>
      </c>
      <c r="W529" s="70" t="s">
        <v>300</v>
      </c>
      <c r="X529" s="83" t="s">
        <v>40</v>
      </c>
      <c r="Y529" s="84"/>
    </row>
    <row r="530" spans="1:25" ht="40.5">
      <c r="A530" s="76" t="s">
        <v>293</v>
      </c>
      <c r="B530" s="77" t="s">
        <v>294</v>
      </c>
      <c r="C530" s="76" t="s">
        <v>478</v>
      </c>
      <c r="D530" s="61" t="s">
        <v>30</v>
      </c>
      <c r="E530" s="62">
        <f>VLOOKUP(C530,BD!G:H,2,0)</f>
        <v>28</v>
      </c>
      <c r="F530" s="87" t="s">
        <v>436</v>
      </c>
      <c r="G530" s="81">
        <v>822006595</v>
      </c>
      <c r="H530" s="78" t="s">
        <v>479</v>
      </c>
      <c r="I530" s="70" t="s">
        <v>348</v>
      </c>
      <c r="J530" s="70" t="s">
        <v>480</v>
      </c>
      <c r="K530" s="70" t="s">
        <v>481</v>
      </c>
      <c r="L530" s="70" t="s">
        <v>481</v>
      </c>
      <c r="M530" s="70" t="s">
        <v>439</v>
      </c>
      <c r="N530" s="70" t="s">
        <v>262</v>
      </c>
      <c r="O530" s="70">
        <v>312</v>
      </c>
      <c r="P530" s="70" t="s">
        <v>90</v>
      </c>
      <c r="Q530" s="70" t="s">
        <v>440</v>
      </c>
      <c r="R530" s="82">
        <v>43160</v>
      </c>
      <c r="S530" s="63">
        <v>44985</v>
      </c>
      <c r="T530" s="70" t="s">
        <v>300</v>
      </c>
      <c r="U530" s="63">
        <v>44663</v>
      </c>
      <c r="V530" s="63">
        <v>45028</v>
      </c>
      <c r="W530" s="70" t="s">
        <v>300</v>
      </c>
      <c r="X530" s="83" t="s">
        <v>40</v>
      </c>
      <c r="Y530" s="84"/>
    </row>
    <row r="531" spans="1:25" ht="40.5">
      <c r="A531" s="76" t="s">
        <v>293</v>
      </c>
      <c r="B531" s="77" t="s">
        <v>294</v>
      </c>
      <c r="C531" s="76" t="s">
        <v>478</v>
      </c>
      <c r="D531" s="61" t="s">
        <v>30</v>
      </c>
      <c r="E531" s="62">
        <f>VLOOKUP(C531,BD!G:H,2,0)</f>
        <v>28</v>
      </c>
      <c r="F531" s="87" t="s">
        <v>436</v>
      </c>
      <c r="G531" s="81">
        <v>822006595</v>
      </c>
      <c r="H531" s="78" t="s">
        <v>479</v>
      </c>
      <c r="I531" s="70" t="s">
        <v>348</v>
      </c>
      <c r="J531" s="70" t="s">
        <v>480</v>
      </c>
      <c r="K531" s="70" t="s">
        <v>481</v>
      </c>
      <c r="L531" s="70" t="s">
        <v>481</v>
      </c>
      <c r="M531" s="70" t="s">
        <v>439</v>
      </c>
      <c r="N531" s="70" t="s">
        <v>262</v>
      </c>
      <c r="O531" s="70">
        <v>328</v>
      </c>
      <c r="P531" s="70" t="s">
        <v>91</v>
      </c>
      <c r="Q531" s="70" t="s">
        <v>440</v>
      </c>
      <c r="R531" s="82">
        <v>43160</v>
      </c>
      <c r="S531" s="63">
        <v>44985</v>
      </c>
      <c r="T531" s="70" t="s">
        <v>300</v>
      </c>
      <c r="U531" s="63">
        <v>44663</v>
      </c>
      <c r="V531" s="63">
        <v>45028</v>
      </c>
      <c r="W531" s="70" t="s">
        <v>300</v>
      </c>
      <c r="X531" s="83" t="s">
        <v>40</v>
      </c>
      <c r="Y531" s="84"/>
    </row>
    <row r="532" spans="1:25" ht="40.5">
      <c r="A532" s="76" t="s">
        <v>293</v>
      </c>
      <c r="B532" s="77" t="s">
        <v>294</v>
      </c>
      <c r="C532" s="223" t="s">
        <v>478</v>
      </c>
      <c r="D532" s="61" t="s">
        <v>30</v>
      </c>
      <c r="E532" s="62">
        <f>VLOOKUP(C532,BD!G:H,2,0)</f>
        <v>28</v>
      </c>
      <c r="F532" s="87" t="s">
        <v>436</v>
      </c>
      <c r="G532" s="81">
        <v>822006595</v>
      </c>
      <c r="H532" s="78" t="s">
        <v>479</v>
      </c>
      <c r="I532" s="70" t="s">
        <v>348</v>
      </c>
      <c r="J532" s="70" t="s">
        <v>480</v>
      </c>
      <c r="K532" s="70" t="s">
        <v>481</v>
      </c>
      <c r="L532" s="70" t="s">
        <v>481</v>
      </c>
      <c r="M532" s="70" t="s">
        <v>439</v>
      </c>
      <c r="N532" s="70" t="s">
        <v>262</v>
      </c>
      <c r="O532" s="70">
        <v>334</v>
      </c>
      <c r="P532" s="70" t="s">
        <v>92</v>
      </c>
      <c r="Q532" s="70" t="s">
        <v>440</v>
      </c>
      <c r="R532" s="82">
        <v>43160</v>
      </c>
      <c r="S532" s="63">
        <v>44985</v>
      </c>
      <c r="T532" s="70" t="s">
        <v>300</v>
      </c>
      <c r="U532" s="63">
        <v>44663</v>
      </c>
      <c r="V532" s="63">
        <v>45028</v>
      </c>
      <c r="W532" s="70" t="s">
        <v>300</v>
      </c>
      <c r="X532" s="83" t="s">
        <v>40</v>
      </c>
      <c r="Y532" s="84"/>
    </row>
    <row r="533" spans="1:25" ht="40.5">
      <c r="A533" s="76" t="s">
        <v>293</v>
      </c>
      <c r="B533" s="77" t="s">
        <v>294</v>
      </c>
      <c r="C533" s="76" t="s">
        <v>478</v>
      </c>
      <c r="D533" s="61" t="s">
        <v>30</v>
      </c>
      <c r="E533" s="62">
        <f>VLOOKUP(C533,BD!G:H,2,0)</f>
        <v>28</v>
      </c>
      <c r="F533" s="87" t="s">
        <v>436</v>
      </c>
      <c r="G533" s="81">
        <v>822006595</v>
      </c>
      <c r="H533" s="78" t="s">
        <v>479</v>
      </c>
      <c r="I533" s="70" t="s">
        <v>348</v>
      </c>
      <c r="J533" s="70" t="s">
        <v>480</v>
      </c>
      <c r="K533" s="70" t="s">
        <v>481</v>
      </c>
      <c r="L533" s="70" t="s">
        <v>481</v>
      </c>
      <c r="M533" s="70" t="s">
        <v>439</v>
      </c>
      <c r="N533" s="70" t="s">
        <v>262</v>
      </c>
      <c r="O533" s="70">
        <v>501</v>
      </c>
      <c r="P533" s="70" t="s">
        <v>400</v>
      </c>
      <c r="Q533" s="70" t="s">
        <v>440</v>
      </c>
      <c r="R533" s="82">
        <v>43160</v>
      </c>
      <c r="S533" s="63">
        <v>44985</v>
      </c>
      <c r="T533" s="70" t="s">
        <v>300</v>
      </c>
      <c r="U533" s="63">
        <v>44663</v>
      </c>
      <c r="V533" s="63">
        <v>45028</v>
      </c>
      <c r="W533" s="70" t="s">
        <v>300</v>
      </c>
      <c r="X533" s="83" t="s">
        <v>40</v>
      </c>
      <c r="Y533" s="84"/>
    </row>
    <row r="534" spans="1:25" ht="40.5">
      <c r="A534" s="76" t="s">
        <v>293</v>
      </c>
      <c r="B534" s="77" t="s">
        <v>294</v>
      </c>
      <c r="C534" s="76" t="s">
        <v>478</v>
      </c>
      <c r="D534" s="61" t="s">
        <v>30</v>
      </c>
      <c r="E534" s="62">
        <f>VLOOKUP(C534,BD!G:H,2,0)</f>
        <v>28</v>
      </c>
      <c r="F534" s="87" t="s">
        <v>436</v>
      </c>
      <c r="G534" s="81">
        <v>822006595</v>
      </c>
      <c r="H534" s="78" t="s">
        <v>479</v>
      </c>
      <c r="I534" s="70" t="s">
        <v>348</v>
      </c>
      <c r="J534" s="70" t="s">
        <v>480</v>
      </c>
      <c r="K534" s="70" t="s">
        <v>481</v>
      </c>
      <c r="L534" s="70" t="s">
        <v>481</v>
      </c>
      <c r="M534" s="70" t="s">
        <v>439</v>
      </c>
      <c r="N534" s="70" t="s">
        <v>262</v>
      </c>
      <c r="O534" s="70">
        <v>601</v>
      </c>
      <c r="P534" s="70" t="s">
        <v>93</v>
      </c>
      <c r="Q534" s="70" t="s">
        <v>440</v>
      </c>
      <c r="R534" s="82">
        <v>43160</v>
      </c>
      <c r="S534" s="63">
        <v>44985</v>
      </c>
      <c r="T534" s="70" t="s">
        <v>300</v>
      </c>
      <c r="U534" s="63">
        <v>44663</v>
      </c>
      <c r="V534" s="63">
        <v>45028</v>
      </c>
      <c r="W534" s="70" t="s">
        <v>300</v>
      </c>
      <c r="X534" s="83" t="s">
        <v>40</v>
      </c>
      <c r="Y534" s="84"/>
    </row>
    <row r="535" spans="1:25" ht="40.5">
      <c r="A535" s="76" t="s">
        <v>293</v>
      </c>
      <c r="B535" s="77" t="s">
        <v>294</v>
      </c>
      <c r="C535" s="76" t="s">
        <v>478</v>
      </c>
      <c r="D535" s="61" t="s">
        <v>30</v>
      </c>
      <c r="E535" s="62">
        <f>VLOOKUP(C535,BD!G:H,2,0)</f>
        <v>28</v>
      </c>
      <c r="F535" s="87" t="s">
        <v>436</v>
      </c>
      <c r="G535" s="81">
        <v>822006595</v>
      </c>
      <c r="H535" s="78" t="s">
        <v>479</v>
      </c>
      <c r="I535" s="70" t="s">
        <v>348</v>
      </c>
      <c r="J535" s="70" t="s">
        <v>480</v>
      </c>
      <c r="K535" s="70" t="s">
        <v>481</v>
      </c>
      <c r="L535" s="70" t="s">
        <v>481</v>
      </c>
      <c r="M535" s="70" t="s">
        <v>439</v>
      </c>
      <c r="N535" s="70" t="s">
        <v>262</v>
      </c>
      <c r="O535" s="70">
        <v>706</v>
      </c>
      <c r="P535" s="70" t="s">
        <v>228</v>
      </c>
      <c r="Q535" s="70" t="s">
        <v>440</v>
      </c>
      <c r="R535" s="82">
        <v>43160</v>
      </c>
      <c r="S535" s="63">
        <v>44985</v>
      </c>
      <c r="T535" s="70" t="s">
        <v>300</v>
      </c>
      <c r="U535" s="63">
        <v>44663</v>
      </c>
      <c r="V535" s="63">
        <v>45028</v>
      </c>
      <c r="W535" s="70" t="s">
        <v>300</v>
      </c>
      <c r="X535" s="83" t="s">
        <v>40</v>
      </c>
      <c r="Y535" s="84"/>
    </row>
    <row r="536" spans="1:25" ht="40.5">
      <c r="A536" s="76" t="s">
        <v>293</v>
      </c>
      <c r="B536" s="77" t="s">
        <v>294</v>
      </c>
      <c r="C536" s="76" t="s">
        <v>478</v>
      </c>
      <c r="D536" s="61" t="s">
        <v>30</v>
      </c>
      <c r="E536" s="62">
        <f>VLOOKUP(C536,BD!G:H,2,0)</f>
        <v>28</v>
      </c>
      <c r="F536" s="87" t="s">
        <v>436</v>
      </c>
      <c r="G536" s="81">
        <v>822006595</v>
      </c>
      <c r="H536" s="78" t="s">
        <v>479</v>
      </c>
      <c r="I536" s="70" t="s">
        <v>348</v>
      </c>
      <c r="J536" s="70" t="s">
        <v>480</v>
      </c>
      <c r="K536" s="70" t="s">
        <v>481</v>
      </c>
      <c r="L536" s="70" t="s">
        <v>481</v>
      </c>
      <c r="M536" s="70" t="s">
        <v>439</v>
      </c>
      <c r="N536" s="70" t="s">
        <v>262</v>
      </c>
      <c r="O536" s="70">
        <v>712</v>
      </c>
      <c r="P536" s="70" t="s">
        <v>152</v>
      </c>
      <c r="Q536" s="70" t="s">
        <v>440</v>
      </c>
      <c r="R536" s="82">
        <v>43160</v>
      </c>
      <c r="S536" s="63">
        <v>44985</v>
      </c>
      <c r="T536" s="70" t="s">
        <v>300</v>
      </c>
      <c r="U536" s="63">
        <v>44663</v>
      </c>
      <c r="V536" s="63">
        <v>45028</v>
      </c>
      <c r="W536" s="70" t="s">
        <v>300</v>
      </c>
      <c r="X536" s="83" t="s">
        <v>40</v>
      </c>
      <c r="Y536" s="84"/>
    </row>
    <row r="537" spans="1:25" ht="40.5">
      <c r="A537" s="76" t="s">
        <v>293</v>
      </c>
      <c r="B537" s="77" t="s">
        <v>294</v>
      </c>
      <c r="C537" s="76" t="s">
        <v>478</v>
      </c>
      <c r="D537" s="61" t="s">
        <v>30</v>
      </c>
      <c r="E537" s="62">
        <f>VLOOKUP(C537,BD!G:H,2,0)</f>
        <v>28</v>
      </c>
      <c r="F537" s="87" t="s">
        <v>436</v>
      </c>
      <c r="G537" s="81">
        <v>822006595</v>
      </c>
      <c r="H537" s="78" t="s">
        <v>479</v>
      </c>
      <c r="I537" s="70" t="s">
        <v>348</v>
      </c>
      <c r="J537" s="70" t="s">
        <v>480</v>
      </c>
      <c r="K537" s="70" t="s">
        <v>481</v>
      </c>
      <c r="L537" s="70" t="s">
        <v>481</v>
      </c>
      <c r="M537" s="70" t="s">
        <v>439</v>
      </c>
      <c r="N537" s="70" t="s">
        <v>262</v>
      </c>
      <c r="O537" s="70">
        <v>714</v>
      </c>
      <c r="P537" s="70" t="s">
        <v>172</v>
      </c>
      <c r="Q537" s="70" t="s">
        <v>440</v>
      </c>
      <c r="R537" s="82">
        <v>43160</v>
      </c>
      <c r="S537" s="63">
        <v>44985</v>
      </c>
      <c r="T537" s="70" t="s">
        <v>300</v>
      </c>
      <c r="U537" s="63">
        <v>44663</v>
      </c>
      <c r="V537" s="63">
        <v>45028</v>
      </c>
      <c r="W537" s="70" t="s">
        <v>300</v>
      </c>
      <c r="X537" s="83" t="s">
        <v>40</v>
      </c>
      <c r="Y537" s="84"/>
    </row>
    <row r="538" spans="1:25" ht="40.5">
      <c r="A538" s="76" t="s">
        <v>293</v>
      </c>
      <c r="B538" s="77" t="s">
        <v>294</v>
      </c>
      <c r="C538" s="76" t="s">
        <v>478</v>
      </c>
      <c r="D538" s="61" t="s">
        <v>30</v>
      </c>
      <c r="E538" s="62">
        <f>VLOOKUP(C538,BD!G:H,2,0)</f>
        <v>28</v>
      </c>
      <c r="F538" s="87" t="s">
        <v>436</v>
      </c>
      <c r="G538" s="81">
        <v>822006595</v>
      </c>
      <c r="H538" s="78" t="s">
        <v>479</v>
      </c>
      <c r="I538" s="70" t="s">
        <v>348</v>
      </c>
      <c r="J538" s="70" t="s">
        <v>480</v>
      </c>
      <c r="K538" s="70" t="s">
        <v>481</v>
      </c>
      <c r="L538" s="70" t="s">
        <v>481</v>
      </c>
      <c r="M538" s="70" t="s">
        <v>439</v>
      </c>
      <c r="N538" s="70" t="s">
        <v>262</v>
      </c>
      <c r="O538" s="70">
        <v>741</v>
      </c>
      <c r="P538" s="70" t="s">
        <v>94</v>
      </c>
      <c r="Q538" s="70" t="s">
        <v>440</v>
      </c>
      <c r="R538" s="82">
        <v>43160</v>
      </c>
      <c r="S538" s="63">
        <v>44985</v>
      </c>
      <c r="T538" s="70" t="s">
        <v>300</v>
      </c>
      <c r="U538" s="63">
        <v>44663</v>
      </c>
      <c r="V538" s="63">
        <v>45028</v>
      </c>
      <c r="W538" s="70" t="s">
        <v>300</v>
      </c>
      <c r="X538" s="83" t="s">
        <v>40</v>
      </c>
      <c r="Y538" s="84"/>
    </row>
    <row r="539" spans="1:25" ht="40.5">
      <c r="A539" s="76" t="s">
        <v>293</v>
      </c>
      <c r="B539" s="77" t="s">
        <v>294</v>
      </c>
      <c r="C539" s="76" t="s">
        <v>478</v>
      </c>
      <c r="D539" s="61" t="s">
        <v>30</v>
      </c>
      <c r="E539" s="62">
        <f>VLOOKUP(C539,BD!G:H,2,0)</f>
        <v>28</v>
      </c>
      <c r="F539" s="87" t="s">
        <v>436</v>
      </c>
      <c r="G539" s="81">
        <v>822006595</v>
      </c>
      <c r="H539" s="78" t="s">
        <v>479</v>
      </c>
      <c r="I539" s="70" t="s">
        <v>348</v>
      </c>
      <c r="J539" s="70" t="s">
        <v>480</v>
      </c>
      <c r="K539" s="70" t="s">
        <v>481</v>
      </c>
      <c r="L539" s="70" t="s">
        <v>481</v>
      </c>
      <c r="M539" s="70" t="s">
        <v>439</v>
      </c>
      <c r="N539" s="70" t="s">
        <v>262</v>
      </c>
      <c r="O539" s="70">
        <v>907</v>
      </c>
      <c r="P539" s="70" t="s">
        <v>415</v>
      </c>
      <c r="Q539" s="70" t="s">
        <v>440</v>
      </c>
      <c r="R539" s="82">
        <v>43160</v>
      </c>
      <c r="S539" s="63">
        <v>44985</v>
      </c>
      <c r="T539" s="70" t="s">
        <v>300</v>
      </c>
      <c r="U539" s="63">
        <v>44663</v>
      </c>
      <c r="V539" s="63">
        <v>45028</v>
      </c>
      <c r="W539" s="70" t="s">
        <v>300</v>
      </c>
      <c r="X539" s="83" t="s">
        <v>40</v>
      </c>
      <c r="Y539" s="84"/>
    </row>
    <row r="540" spans="1:25" ht="40.5">
      <c r="A540" s="76" t="s">
        <v>293</v>
      </c>
      <c r="B540" s="77" t="s">
        <v>294</v>
      </c>
      <c r="C540" s="76" t="s">
        <v>478</v>
      </c>
      <c r="D540" s="61" t="s">
        <v>30</v>
      </c>
      <c r="E540" s="62">
        <f>VLOOKUP(C540,BD!G:H,2,0)</f>
        <v>28</v>
      </c>
      <c r="F540" s="87" t="s">
        <v>436</v>
      </c>
      <c r="G540" s="81">
        <v>822006595</v>
      </c>
      <c r="H540" s="78" t="s">
        <v>479</v>
      </c>
      <c r="I540" s="70" t="s">
        <v>348</v>
      </c>
      <c r="J540" s="70" t="s">
        <v>480</v>
      </c>
      <c r="K540" s="70" t="s">
        <v>481</v>
      </c>
      <c r="L540" s="70" t="s">
        <v>481</v>
      </c>
      <c r="M540" s="70" t="s">
        <v>439</v>
      </c>
      <c r="N540" s="70" t="s">
        <v>262</v>
      </c>
      <c r="O540" s="70">
        <v>908</v>
      </c>
      <c r="P540" s="70" t="s">
        <v>95</v>
      </c>
      <c r="Q540" s="70" t="s">
        <v>440</v>
      </c>
      <c r="R540" s="82">
        <v>43160</v>
      </c>
      <c r="S540" s="63">
        <v>44985</v>
      </c>
      <c r="T540" s="70" t="s">
        <v>300</v>
      </c>
      <c r="U540" s="63">
        <v>44663</v>
      </c>
      <c r="V540" s="63">
        <v>45028</v>
      </c>
      <c r="W540" s="70" t="s">
        <v>300</v>
      </c>
      <c r="X540" s="83" t="s">
        <v>40</v>
      </c>
      <c r="Y540" s="84"/>
    </row>
    <row r="541" spans="1:25" ht="40.5">
      <c r="A541" s="76" t="s">
        <v>293</v>
      </c>
      <c r="B541" s="77" t="s">
        <v>294</v>
      </c>
      <c r="C541" s="76" t="s">
        <v>478</v>
      </c>
      <c r="D541" s="61" t="s">
        <v>30</v>
      </c>
      <c r="E541" s="62">
        <f>VLOOKUP(C541,BD!G:H,2,0)</f>
        <v>28</v>
      </c>
      <c r="F541" s="87" t="s">
        <v>436</v>
      </c>
      <c r="G541" s="81">
        <v>822006595</v>
      </c>
      <c r="H541" s="78" t="s">
        <v>479</v>
      </c>
      <c r="I541" s="70" t="s">
        <v>348</v>
      </c>
      <c r="J541" s="70" t="s">
        <v>480</v>
      </c>
      <c r="K541" s="70" t="s">
        <v>481</v>
      </c>
      <c r="L541" s="70" t="s">
        <v>481</v>
      </c>
      <c r="M541" s="70" t="s">
        <v>439</v>
      </c>
      <c r="N541" s="70" t="s">
        <v>262</v>
      </c>
      <c r="O541" s="70">
        <v>909</v>
      </c>
      <c r="P541" s="70" t="s">
        <v>96</v>
      </c>
      <c r="Q541" s="70" t="s">
        <v>440</v>
      </c>
      <c r="R541" s="82">
        <v>43160</v>
      </c>
      <c r="S541" s="63">
        <v>44985</v>
      </c>
      <c r="T541" s="70" t="s">
        <v>300</v>
      </c>
      <c r="U541" s="63">
        <v>44663</v>
      </c>
      <c r="V541" s="63">
        <v>45028</v>
      </c>
      <c r="W541" s="70" t="s">
        <v>300</v>
      </c>
      <c r="X541" s="83" t="s">
        <v>40</v>
      </c>
      <c r="Y541" s="84"/>
    </row>
    <row r="542" spans="1:25" ht="40.5">
      <c r="A542" s="76" t="s">
        <v>293</v>
      </c>
      <c r="B542" s="77" t="s">
        <v>294</v>
      </c>
      <c r="C542" s="76" t="s">
        <v>478</v>
      </c>
      <c r="D542" s="61" t="s">
        <v>30</v>
      </c>
      <c r="E542" s="62">
        <f>VLOOKUP(C542,BD!G:H,2,0)</f>
        <v>28</v>
      </c>
      <c r="F542" s="87" t="s">
        <v>436</v>
      </c>
      <c r="G542" s="81">
        <v>822006595</v>
      </c>
      <c r="H542" s="78" t="s">
        <v>479</v>
      </c>
      <c r="I542" s="70" t="s">
        <v>348</v>
      </c>
      <c r="J542" s="70" t="s">
        <v>480</v>
      </c>
      <c r="K542" s="70" t="s">
        <v>481</v>
      </c>
      <c r="L542" s="70" t="s">
        <v>481</v>
      </c>
      <c r="M542" s="70" t="s">
        <v>439</v>
      </c>
      <c r="N542" s="70" t="s">
        <v>262</v>
      </c>
      <c r="O542" s="70">
        <v>910</v>
      </c>
      <c r="P542" s="70" t="s">
        <v>97</v>
      </c>
      <c r="Q542" s="70" t="s">
        <v>440</v>
      </c>
      <c r="R542" s="82">
        <v>43160</v>
      </c>
      <c r="S542" s="63">
        <v>44985</v>
      </c>
      <c r="T542" s="70" t="s">
        <v>300</v>
      </c>
      <c r="U542" s="63">
        <v>44663</v>
      </c>
      <c r="V542" s="63">
        <v>45028</v>
      </c>
      <c r="W542" s="70" t="s">
        <v>300</v>
      </c>
      <c r="X542" s="83" t="s">
        <v>40</v>
      </c>
      <c r="Y542" s="84"/>
    </row>
    <row r="543" spans="1:25" ht="40.5">
      <c r="A543" s="76" t="s">
        <v>293</v>
      </c>
      <c r="B543" s="77" t="s">
        <v>294</v>
      </c>
      <c r="C543" s="76" t="s">
        <v>478</v>
      </c>
      <c r="D543" s="61" t="s">
        <v>30</v>
      </c>
      <c r="E543" s="62">
        <f>VLOOKUP(C543,BD!G:H,2,0)</f>
        <v>28</v>
      </c>
      <c r="F543" s="87" t="s">
        <v>436</v>
      </c>
      <c r="G543" s="81">
        <v>822006595</v>
      </c>
      <c r="H543" s="78" t="s">
        <v>479</v>
      </c>
      <c r="I543" s="70" t="s">
        <v>348</v>
      </c>
      <c r="J543" s="70" t="s">
        <v>480</v>
      </c>
      <c r="K543" s="70" t="s">
        <v>481</v>
      </c>
      <c r="L543" s="70" t="s">
        <v>481</v>
      </c>
      <c r="M543" s="70" t="s">
        <v>439</v>
      </c>
      <c r="N543" s="70" t="s">
        <v>262</v>
      </c>
      <c r="O543" s="70">
        <v>911</v>
      </c>
      <c r="P543" s="70" t="s">
        <v>98</v>
      </c>
      <c r="Q543" s="70" t="s">
        <v>440</v>
      </c>
      <c r="R543" s="82">
        <v>43160</v>
      </c>
      <c r="S543" s="63">
        <v>44985</v>
      </c>
      <c r="T543" s="70" t="s">
        <v>300</v>
      </c>
      <c r="U543" s="63">
        <v>44663</v>
      </c>
      <c r="V543" s="63">
        <v>45028</v>
      </c>
      <c r="W543" s="70" t="s">
        <v>300</v>
      </c>
      <c r="X543" s="83" t="s">
        <v>40</v>
      </c>
      <c r="Y543" s="84"/>
    </row>
    <row r="544" spans="1:25" ht="40.5">
      <c r="A544" s="76" t="s">
        <v>293</v>
      </c>
      <c r="B544" s="77" t="s">
        <v>294</v>
      </c>
      <c r="C544" s="76" t="s">
        <v>478</v>
      </c>
      <c r="D544" s="61" t="s">
        <v>30</v>
      </c>
      <c r="E544" s="62">
        <f>VLOOKUP(C544,BD!G:H,2,0)</f>
        <v>28</v>
      </c>
      <c r="F544" s="87" t="s">
        <v>436</v>
      </c>
      <c r="G544" s="81">
        <v>822006595</v>
      </c>
      <c r="H544" s="78" t="s">
        <v>479</v>
      </c>
      <c r="I544" s="70" t="s">
        <v>348</v>
      </c>
      <c r="J544" s="70" t="s">
        <v>480</v>
      </c>
      <c r="K544" s="70" t="s">
        <v>481</v>
      </c>
      <c r="L544" s="70" t="s">
        <v>481</v>
      </c>
      <c r="M544" s="70" t="s">
        <v>439</v>
      </c>
      <c r="N544" s="70" t="s">
        <v>262</v>
      </c>
      <c r="O544" s="70">
        <v>912</v>
      </c>
      <c r="P544" s="70" t="s">
        <v>99</v>
      </c>
      <c r="Q544" s="70" t="s">
        <v>440</v>
      </c>
      <c r="R544" s="82">
        <v>43160</v>
      </c>
      <c r="S544" s="63">
        <v>44985</v>
      </c>
      <c r="T544" s="70" t="s">
        <v>300</v>
      </c>
      <c r="U544" s="63">
        <v>44663</v>
      </c>
      <c r="V544" s="63">
        <v>45028</v>
      </c>
      <c r="W544" s="70" t="s">
        <v>300</v>
      </c>
      <c r="X544" s="83" t="s">
        <v>40</v>
      </c>
      <c r="Y544" s="84"/>
    </row>
    <row r="545" spans="1:25" ht="40.5">
      <c r="A545" s="76" t="s">
        <v>293</v>
      </c>
      <c r="B545" s="77" t="s">
        <v>294</v>
      </c>
      <c r="C545" s="76" t="s">
        <v>478</v>
      </c>
      <c r="D545" s="61" t="s">
        <v>30</v>
      </c>
      <c r="E545" s="62">
        <f>VLOOKUP(C545,BD!G:H,2,0)</f>
        <v>28</v>
      </c>
      <c r="F545" s="87" t="s">
        <v>436</v>
      </c>
      <c r="G545" s="81">
        <v>822006595</v>
      </c>
      <c r="H545" s="78" t="s">
        <v>479</v>
      </c>
      <c r="I545" s="70" t="s">
        <v>348</v>
      </c>
      <c r="J545" s="70" t="s">
        <v>480</v>
      </c>
      <c r="K545" s="70" t="s">
        <v>481</v>
      </c>
      <c r="L545" s="70" t="s">
        <v>481</v>
      </c>
      <c r="M545" s="70" t="s">
        <v>439</v>
      </c>
      <c r="N545" s="70" t="s">
        <v>262</v>
      </c>
      <c r="O545" s="70">
        <v>913</v>
      </c>
      <c r="P545" s="70" t="s">
        <v>100</v>
      </c>
      <c r="Q545" s="70" t="s">
        <v>440</v>
      </c>
      <c r="R545" s="82">
        <v>43160</v>
      </c>
      <c r="S545" s="63">
        <v>44985</v>
      </c>
      <c r="T545" s="70" t="s">
        <v>300</v>
      </c>
      <c r="U545" s="63">
        <v>44663</v>
      </c>
      <c r="V545" s="63">
        <v>45028</v>
      </c>
      <c r="W545" s="70" t="s">
        <v>300</v>
      </c>
      <c r="X545" s="83" t="s">
        <v>40</v>
      </c>
      <c r="Y545" s="84"/>
    </row>
    <row r="546" spans="1:25" ht="40.5">
      <c r="A546" s="76" t="s">
        <v>293</v>
      </c>
      <c r="B546" s="77" t="s">
        <v>294</v>
      </c>
      <c r="C546" s="76" t="s">
        <v>478</v>
      </c>
      <c r="D546" s="61" t="s">
        <v>30</v>
      </c>
      <c r="E546" s="62">
        <f>VLOOKUP(C546,BD!G:H,2,0)</f>
        <v>28</v>
      </c>
      <c r="F546" s="87" t="s">
        <v>436</v>
      </c>
      <c r="G546" s="81">
        <v>822006595</v>
      </c>
      <c r="H546" s="78" t="s">
        <v>479</v>
      </c>
      <c r="I546" s="70" t="s">
        <v>348</v>
      </c>
      <c r="J546" s="70" t="s">
        <v>480</v>
      </c>
      <c r="K546" s="70" t="s">
        <v>481</v>
      </c>
      <c r="L546" s="70" t="s">
        <v>481</v>
      </c>
      <c r="M546" s="70" t="s">
        <v>439</v>
      </c>
      <c r="N546" s="70" t="s">
        <v>262</v>
      </c>
      <c r="O546" s="70">
        <v>914</v>
      </c>
      <c r="P546" s="70" t="s">
        <v>101</v>
      </c>
      <c r="Q546" s="70" t="s">
        <v>440</v>
      </c>
      <c r="R546" s="82">
        <v>43160</v>
      </c>
      <c r="S546" s="63">
        <v>44985</v>
      </c>
      <c r="T546" s="70" t="s">
        <v>300</v>
      </c>
      <c r="U546" s="63">
        <v>44663</v>
      </c>
      <c r="V546" s="63">
        <v>45028</v>
      </c>
      <c r="W546" s="70" t="s">
        <v>300</v>
      </c>
      <c r="X546" s="83" t="s">
        <v>40</v>
      </c>
      <c r="Y546" s="84"/>
    </row>
    <row r="547" spans="1:25" ht="40.5">
      <c r="A547" s="76" t="s">
        <v>293</v>
      </c>
      <c r="B547" s="77" t="s">
        <v>294</v>
      </c>
      <c r="C547" s="76" t="s">
        <v>478</v>
      </c>
      <c r="D547" s="61" t="s">
        <v>30</v>
      </c>
      <c r="E547" s="62">
        <f>VLOOKUP(C547,BD!G:H,2,0)</f>
        <v>28</v>
      </c>
      <c r="F547" s="87" t="s">
        <v>436</v>
      </c>
      <c r="G547" s="81">
        <v>822006595</v>
      </c>
      <c r="H547" s="78" t="s">
        <v>479</v>
      </c>
      <c r="I547" s="70" t="s">
        <v>348</v>
      </c>
      <c r="J547" s="70" t="s">
        <v>480</v>
      </c>
      <c r="K547" s="70" t="s">
        <v>481</v>
      </c>
      <c r="L547" s="70" t="s">
        <v>481</v>
      </c>
      <c r="M547" s="70" t="s">
        <v>439</v>
      </c>
      <c r="N547" s="70" t="s">
        <v>262</v>
      </c>
      <c r="O547" s="70">
        <v>915</v>
      </c>
      <c r="P547" s="70" t="s">
        <v>102</v>
      </c>
      <c r="Q547" s="70" t="s">
        <v>440</v>
      </c>
      <c r="R547" s="82">
        <v>43160</v>
      </c>
      <c r="S547" s="63">
        <v>44985</v>
      </c>
      <c r="T547" s="70" t="s">
        <v>300</v>
      </c>
      <c r="U547" s="63">
        <v>44663</v>
      </c>
      <c r="V547" s="63">
        <v>45028</v>
      </c>
      <c r="W547" s="70" t="s">
        <v>300</v>
      </c>
      <c r="X547" s="83" t="s">
        <v>40</v>
      </c>
      <c r="Y547" s="84"/>
    </row>
    <row r="548" spans="1:25" ht="40.5">
      <c r="A548" s="76" t="s">
        <v>293</v>
      </c>
      <c r="B548" s="77" t="s">
        <v>294</v>
      </c>
      <c r="C548" s="76" t="s">
        <v>478</v>
      </c>
      <c r="D548" s="61" t="s">
        <v>30</v>
      </c>
      <c r="E548" s="62">
        <f>VLOOKUP(C548,BD!G:H,2,0)</f>
        <v>28</v>
      </c>
      <c r="F548" s="87" t="s">
        <v>436</v>
      </c>
      <c r="G548" s="81">
        <v>822006595</v>
      </c>
      <c r="H548" s="78" t="s">
        <v>479</v>
      </c>
      <c r="I548" s="70" t="s">
        <v>348</v>
      </c>
      <c r="J548" s="70" t="s">
        <v>480</v>
      </c>
      <c r="K548" s="70" t="s">
        <v>481</v>
      </c>
      <c r="L548" s="70" t="s">
        <v>481</v>
      </c>
      <c r="M548" s="70" t="s">
        <v>439</v>
      </c>
      <c r="N548" s="70" t="s">
        <v>262</v>
      </c>
      <c r="O548" s="70">
        <v>916</v>
      </c>
      <c r="P548" s="70" t="s">
        <v>103</v>
      </c>
      <c r="Q548" s="70" t="s">
        <v>440</v>
      </c>
      <c r="R548" s="96">
        <v>43160</v>
      </c>
      <c r="S548" s="63">
        <v>44985</v>
      </c>
      <c r="T548" s="70" t="s">
        <v>300</v>
      </c>
      <c r="U548" s="63">
        <v>44663</v>
      </c>
      <c r="V548" s="63">
        <v>45028</v>
      </c>
      <c r="W548" s="70" t="s">
        <v>300</v>
      </c>
      <c r="X548" s="83" t="s">
        <v>40</v>
      </c>
      <c r="Y548" s="84"/>
    </row>
    <row r="549" spans="1:25" ht="40.5">
      <c r="A549" s="76" t="s">
        <v>293</v>
      </c>
      <c r="B549" s="77" t="s">
        <v>294</v>
      </c>
      <c r="C549" s="76" t="s">
        <v>478</v>
      </c>
      <c r="D549" s="61" t="s">
        <v>30</v>
      </c>
      <c r="E549" s="62">
        <f>VLOOKUP(C549,BD!G:H,2,0)</f>
        <v>28</v>
      </c>
      <c r="F549" s="87" t="s">
        <v>436</v>
      </c>
      <c r="G549" s="81">
        <v>822006595</v>
      </c>
      <c r="H549" s="78" t="s">
        <v>479</v>
      </c>
      <c r="I549" s="70" t="s">
        <v>348</v>
      </c>
      <c r="J549" s="70" t="s">
        <v>480</v>
      </c>
      <c r="K549" s="70" t="s">
        <v>481</v>
      </c>
      <c r="L549" s="70" t="s">
        <v>481</v>
      </c>
      <c r="M549" s="70" t="s">
        <v>439</v>
      </c>
      <c r="N549" s="70" t="s">
        <v>262</v>
      </c>
      <c r="O549" s="70">
        <v>917</v>
      </c>
      <c r="P549" s="70" t="s">
        <v>104</v>
      </c>
      <c r="Q549" s="70" t="s">
        <v>440</v>
      </c>
      <c r="R549" s="96">
        <v>43160</v>
      </c>
      <c r="S549" s="63">
        <v>44985</v>
      </c>
      <c r="T549" s="70" t="s">
        <v>300</v>
      </c>
      <c r="U549" s="63">
        <v>44663</v>
      </c>
      <c r="V549" s="63">
        <v>45028</v>
      </c>
      <c r="W549" s="70" t="s">
        <v>300</v>
      </c>
      <c r="X549" s="83" t="s">
        <v>40</v>
      </c>
      <c r="Y549" s="84"/>
    </row>
    <row r="550" spans="1:25" ht="40.5">
      <c r="A550" s="76" t="s">
        <v>293</v>
      </c>
      <c r="B550" s="77" t="s">
        <v>294</v>
      </c>
      <c r="C550" s="76" t="s">
        <v>478</v>
      </c>
      <c r="D550" s="61" t="s">
        <v>30</v>
      </c>
      <c r="E550" s="62">
        <f>VLOOKUP(C550,BD!G:H,2,0)</f>
        <v>28</v>
      </c>
      <c r="F550" s="87" t="s">
        <v>436</v>
      </c>
      <c r="G550" s="81">
        <v>822006595</v>
      </c>
      <c r="H550" s="78" t="s">
        <v>479</v>
      </c>
      <c r="I550" s="70" t="s">
        <v>348</v>
      </c>
      <c r="J550" s="70" t="s">
        <v>480</v>
      </c>
      <c r="K550" s="70" t="s">
        <v>481</v>
      </c>
      <c r="L550" s="70" t="s">
        <v>481</v>
      </c>
      <c r="M550" s="70" t="s">
        <v>439</v>
      </c>
      <c r="N550" s="70" t="s">
        <v>262</v>
      </c>
      <c r="O550" s="70">
        <v>918</v>
      </c>
      <c r="P550" s="70" t="s">
        <v>105</v>
      </c>
      <c r="Q550" s="70" t="s">
        <v>440</v>
      </c>
      <c r="R550" s="96">
        <v>43160</v>
      </c>
      <c r="S550" s="63">
        <v>44985</v>
      </c>
      <c r="T550" s="70" t="s">
        <v>300</v>
      </c>
      <c r="U550" s="63">
        <v>44663</v>
      </c>
      <c r="V550" s="63">
        <v>45028</v>
      </c>
      <c r="W550" s="70" t="s">
        <v>300</v>
      </c>
      <c r="X550" s="83" t="s">
        <v>40</v>
      </c>
      <c r="Y550" s="84"/>
    </row>
    <row r="551" spans="1:25" ht="40.5">
      <c r="A551" s="76" t="s">
        <v>293</v>
      </c>
      <c r="B551" s="77" t="s">
        <v>294</v>
      </c>
      <c r="C551" s="76" t="s">
        <v>478</v>
      </c>
      <c r="D551" s="61" t="s">
        <v>30</v>
      </c>
      <c r="E551" s="62">
        <f>VLOOKUP(C551,BD!G:H,2,0)</f>
        <v>28</v>
      </c>
      <c r="F551" s="87" t="s">
        <v>436</v>
      </c>
      <c r="G551" s="81">
        <v>822006595</v>
      </c>
      <c r="H551" s="78" t="s">
        <v>479</v>
      </c>
      <c r="I551" s="70" t="s">
        <v>348</v>
      </c>
      <c r="J551" s="70" t="s">
        <v>480</v>
      </c>
      <c r="K551" s="70" t="s">
        <v>481</v>
      </c>
      <c r="L551" s="70" t="s">
        <v>481</v>
      </c>
      <c r="M551" s="70" t="s">
        <v>439</v>
      </c>
      <c r="N551" s="70" t="s">
        <v>262</v>
      </c>
      <c r="O551" s="70">
        <v>950</v>
      </c>
      <c r="P551" s="70" t="s">
        <v>106</v>
      </c>
      <c r="Q551" s="70" t="s">
        <v>440</v>
      </c>
      <c r="R551" s="96">
        <v>43160</v>
      </c>
      <c r="S551" s="63">
        <v>44985</v>
      </c>
      <c r="T551" s="70" t="s">
        <v>300</v>
      </c>
      <c r="U551" s="63">
        <v>44663</v>
      </c>
      <c r="V551" s="63">
        <v>45028</v>
      </c>
      <c r="W551" s="70" t="s">
        <v>300</v>
      </c>
      <c r="X551" s="83" t="s">
        <v>40</v>
      </c>
      <c r="Y551" s="84"/>
    </row>
    <row r="552" spans="1:25" ht="40.5">
      <c r="A552" s="76" t="s">
        <v>293</v>
      </c>
      <c r="B552" s="77" t="s">
        <v>294</v>
      </c>
      <c r="C552" s="76" t="s">
        <v>482</v>
      </c>
      <c r="D552" s="61" t="s">
        <v>30</v>
      </c>
      <c r="E552" s="62">
        <f>VLOOKUP(C552,BD!G:H,2,0)</f>
        <v>85</v>
      </c>
      <c r="F552" s="87" t="s">
        <v>436</v>
      </c>
      <c r="G552" s="81">
        <v>822006595</v>
      </c>
      <c r="H552" s="78" t="s">
        <v>483</v>
      </c>
      <c r="I552" s="70" t="s">
        <v>348</v>
      </c>
      <c r="J552" s="70" t="s">
        <v>484</v>
      </c>
      <c r="K552" s="70">
        <v>3214042825</v>
      </c>
      <c r="L552" s="70">
        <v>3214042825</v>
      </c>
      <c r="M552" s="70" t="s">
        <v>439</v>
      </c>
      <c r="N552" s="70" t="s">
        <v>262</v>
      </c>
      <c r="O552" s="70">
        <v>101</v>
      </c>
      <c r="P552" s="70" t="s">
        <v>310</v>
      </c>
      <c r="Q552" s="70" t="s">
        <v>440</v>
      </c>
      <c r="R552" s="96">
        <v>43160</v>
      </c>
      <c r="S552" s="63">
        <v>44985</v>
      </c>
      <c r="T552" s="70" t="s">
        <v>300</v>
      </c>
      <c r="U552" s="63">
        <v>44663</v>
      </c>
      <c r="V552" s="63">
        <v>45028</v>
      </c>
      <c r="W552" s="70" t="s">
        <v>300</v>
      </c>
      <c r="X552" s="83" t="s">
        <v>40</v>
      </c>
      <c r="Y552" s="84"/>
    </row>
    <row r="553" spans="1:25" ht="40.5">
      <c r="A553" s="76" t="s">
        <v>293</v>
      </c>
      <c r="B553" s="77" t="s">
        <v>294</v>
      </c>
      <c r="C553" s="223" t="s">
        <v>482</v>
      </c>
      <c r="D553" s="61" t="s">
        <v>30</v>
      </c>
      <c r="E553" s="62">
        <f>VLOOKUP(C553,BD!G:H,2,0)</f>
        <v>85</v>
      </c>
      <c r="F553" s="87" t="s">
        <v>436</v>
      </c>
      <c r="G553" s="81">
        <v>822006595</v>
      </c>
      <c r="H553" s="78" t="s">
        <v>483</v>
      </c>
      <c r="I553" s="70" t="s">
        <v>348</v>
      </c>
      <c r="J553" s="70" t="s">
        <v>484</v>
      </c>
      <c r="K553" s="70">
        <v>3214042825</v>
      </c>
      <c r="L553" s="70">
        <v>3214042825</v>
      </c>
      <c r="M553" s="70" t="s">
        <v>439</v>
      </c>
      <c r="N553" s="70" t="s">
        <v>262</v>
      </c>
      <c r="O553" s="70">
        <v>102</v>
      </c>
      <c r="P553" s="70" t="s">
        <v>384</v>
      </c>
      <c r="Q553" s="70" t="s">
        <v>440</v>
      </c>
      <c r="R553" s="96">
        <v>43160</v>
      </c>
      <c r="S553" s="63">
        <v>44985</v>
      </c>
      <c r="T553" s="70" t="s">
        <v>300</v>
      </c>
      <c r="U553" s="63">
        <v>44663</v>
      </c>
      <c r="V553" s="63">
        <v>45028</v>
      </c>
      <c r="W553" s="70" t="s">
        <v>300</v>
      </c>
      <c r="X553" s="83" t="s">
        <v>40</v>
      </c>
      <c r="Y553" s="84"/>
    </row>
    <row r="554" spans="1:25" ht="40.5">
      <c r="A554" s="76" t="s">
        <v>293</v>
      </c>
      <c r="B554" s="77" t="s">
        <v>294</v>
      </c>
      <c r="C554" s="76" t="s">
        <v>482</v>
      </c>
      <c r="D554" s="61" t="s">
        <v>30</v>
      </c>
      <c r="E554" s="62">
        <f>VLOOKUP(C554,BD!G:H,2,0)</f>
        <v>85</v>
      </c>
      <c r="F554" s="87" t="s">
        <v>436</v>
      </c>
      <c r="G554" s="81">
        <v>822006595</v>
      </c>
      <c r="H554" s="78" t="s">
        <v>483</v>
      </c>
      <c r="I554" s="70" t="s">
        <v>348</v>
      </c>
      <c r="J554" s="70" t="s">
        <v>484</v>
      </c>
      <c r="K554" s="70">
        <v>3214042825</v>
      </c>
      <c r="L554" s="70">
        <v>3214042825</v>
      </c>
      <c r="M554" s="70" t="s">
        <v>439</v>
      </c>
      <c r="N554" s="70" t="s">
        <v>262</v>
      </c>
      <c r="O554" s="70">
        <v>112</v>
      </c>
      <c r="P554" s="70" t="s">
        <v>387</v>
      </c>
      <c r="Q554" s="70" t="s">
        <v>440</v>
      </c>
      <c r="R554" s="96">
        <v>43160</v>
      </c>
      <c r="S554" s="63">
        <v>44985</v>
      </c>
      <c r="T554" s="70" t="s">
        <v>300</v>
      </c>
      <c r="U554" s="63">
        <v>44663</v>
      </c>
      <c r="V554" s="63">
        <v>45028</v>
      </c>
      <c r="W554" s="70" t="s">
        <v>300</v>
      </c>
      <c r="X554" s="83" t="s">
        <v>40</v>
      </c>
      <c r="Y554" s="84"/>
    </row>
    <row r="555" spans="1:25" ht="40.5">
      <c r="A555" s="76" t="s">
        <v>293</v>
      </c>
      <c r="B555" s="77" t="s">
        <v>294</v>
      </c>
      <c r="C555" s="76" t="s">
        <v>482</v>
      </c>
      <c r="D555" s="61" t="s">
        <v>30</v>
      </c>
      <c r="E555" s="62">
        <f>VLOOKUP(C555,BD!G:H,2,0)</f>
        <v>85</v>
      </c>
      <c r="F555" s="87" t="s">
        <v>436</v>
      </c>
      <c r="G555" s="81">
        <v>822006595</v>
      </c>
      <c r="H555" s="78" t="s">
        <v>483</v>
      </c>
      <c r="I555" s="70" t="s">
        <v>348</v>
      </c>
      <c r="J555" s="70" t="s">
        <v>484</v>
      </c>
      <c r="K555" s="70">
        <v>3214042825</v>
      </c>
      <c r="L555" s="70">
        <v>3214042825</v>
      </c>
      <c r="M555" s="70" t="s">
        <v>439</v>
      </c>
      <c r="N555" s="70" t="s">
        <v>262</v>
      </c>
      <c r="O555" s="70">
        <v>312</v>
      </c>
      <c r="P555" s="70" t="s">
        <v>90</v>
      </c>
      <c r="Q555" s="70" t="s">
        <v>440</v>
      </c>
      <c r="R555" s="96">
        <v>43160</v>
      </c>
      <c r="S555" s="63">
        <v>44985</v>
      </c>
      <c r="T555" s="70" t="s">
        <v>300</v>
      </c>
      <c r="U555" s="63">
        <v>44663</v>
      </c>
      <c r="V555" s="63">
        <v>45028</v>
      </c>
      <c r="W555" s="70" t="s">
        <v>300</v>
      </c>
      <c r="X555" s="83" t="s">
        <v>40</v>
      </c>
      <c r="Y555" s="84"/>
    </row>
    <row r="556" spans="1:25" ht="40.5">
      <c r="A556" s="76" t="s">
        <v>293</v>
      </c>
      <c r="B556" s="77" t="s">
        <v>294</v>
      </c>
      <c r="C556" s="76" t="s">
        <v>482</v>
      </c>
      <c r="D556" s="61" t="s">
        <v>30</v>
      </c>
      <c r="E556" s="62">
        <f>VLOOKUP(C556,BD!G:H,2,0)</f>
        <v>85</v>
      </c>
      <c r="F556" s="87" t="s">
        <v>436</v>
      </c>
      <c r="G556" s="81">
        <v>822006595</v>
      </c>
      <c r="H556" s="78" t="s">
        <v>483</v>
      </c>
      <c r="I556" s="70" t="s">
        <v>348</v>
      </c>
      <c r="J556" s="70" t="s">
        <v>484</v>
      </c>
      <c r="K556" s="70">
        <v>3214042825</v>
      </c>
      <c r="L556" s="70">
        <v>3214042825</v>
      </c>
      <c r="M556" s="70" t="s">
        <v>439</v>
      </c>
      <c r="N556" s="70" t="s">
        <v>262</v>
      </c>
      <c r="O556" s="70">
        <v>328</v>
      </c>
      <c r="P556" s="70" t="s">
        <v>91</v>
      </c>
      <c r="Q556" s="70" t="s">
        <v>440</v>
      </c>
      <c r="R556" s="96">
        <v>43160</v>
      </c>
      <c r="S556" s="63">
        <v>44985</v>
      </c>
      <c r="T556" s="70" t="s">
        <v>300</v>
      </c>
      <c r="U556" s="63">
        <v>44663</v>
      </c>
      <c r="V556" s="63">
        <v>45028</v>
      </c>
      <c r="W556" s="70" t="s">
        <v>300</v>
      </c>
      <c r="X556" s="83" t="s">
        <v>40</v>
      </c>
      <c r="Y556" s="84"/>
    </row>
    <row r="557" spans="1:25" ht="40.5">
      <c r="A557" s="76" t="s">
        <v>293</v>
      </c>
      <c r="B557" s="77" t="s">
        <v>294</v>
      </c>
      <c r="C557" s="76" t="s">
        <v>482</v>
      </c>
      <c r="D557" s="61" t="s">
        <v>30</v>
      </c>
      <c r="E557" s="62">
        <f>VLOOKUP(C557,BD!G:H,2,0)</f>
        <v>85</v>
      </c>
      <c r="F557" s="87" t="s">
        <v>436</v>
      </c>
      <c r="G557" s="81">
        <v>822006595</v>
      </c>
      <c r="H557" s="78" t="s">
        <v>483</v>
      </c>
      <c r="I557" s="70" t="s">
        <v>348</v>
      </c>
      <c r="J557" s="70" t="s">
        <v>484</v>
      </c>
      <c r="K557" s="70">
        <v>3214042825</v>
      </c>
      <c r="L557" s="70">
        <v>3214042825</v>
      </c>
      <c r="M557" s="70" t="s">
        <v>439</v>
      </c>
      <c r="N557" s="70" t="s">
        <v>262</v>
      </c>
      <c r="O557" s="70">
        <v>334</v>
      </c>
      <c r="P557" s="70" t="s">
        <v>92</v>
      </c>
      <c r="Q557" s="70" t="s">
        <v>440</v>
      </c>
      <c r="R557" s="96">
        <v>43160</v>
      </c>
      <c r="S557" s="63">
        <v>44985</v>
      </c>
      <c r="T557" s="70" t="s">
        <v>300</v>
      </c>
      <c r="U557" s="63">
        <v>44663</v>
      </c>
      <c r="V557" s="63">
        <v>45028</v>
      </c>
      <c r="W557" s="70" t="s">
        <v>300</v>
      </c>
      <c r="X557" s="83" t="s">
        <v>40</v>
      </c>
      <c r="Y557" s="84"/>
    </row>
    <row r="558" spans="1:25" ht="40.5">
      <c r="A558" s="76" t="s">
        <v>293</v>
      </c>
      <c r="B558" s="77" t="s">
        <v>294</v>
      </c>
      <c r="C558" s="76" t="s">
        <v>482</v>
      </c>
      <c r="D558" s="61" t="s">
        <v>30</v>
      </c>
      <c r="E558" s="62">
        <f>VLOOKUP(C558,BD!G:H,2,0)</f>
        <v>85</v>
      </c>
      <c r="F558" s="87" t="s">
        <v>436</v>
      </c>
      <c r="G558" s="81">
        <v>822006595</v>
      </c>
      <c r="H558" s="78" t="s">
        <v>483</v>
      </c>
      <c r="I558" s="70" t="s">
        <v>348</v>
      </c>
      <c r="J558" s="70" t="s">
        <v>484</v>
      </c>
      <c r="K558" s="70">
        <v>3214042825</v>
      </c>
      <c r="L558" s="70">
        <v>3214042825</v>
      </c>
      <c r="M558" s="70" t="s">
        <v>439</v>
      </c>
      <c r="N558" s="70" t="s">
        <v>262</v>
      </c>
      <c r="O558" s="70">
        <v>501</v>
      </c>
      <c r="P558" s="70" t="s">
        <v>400</v>
      </c>
      <c r="Q558" s="70" t="s">
        <v>440</v>
      </c>
      <c r="R558" s="96">
        <v>43160</v>
      </c>
      <c r="S558" s="63">
        <v>44985</v>
      </c>
      <c r="T558" s="70" t="s">
        <v>300</v>
      </c>
      <c r="U558" s="63">
        <v>44663</v>
      </c>
      <c r="V558" s="63">
        <v>45028</v>
      </c>
      <c r="W558" s="70" t="s">
        <v>300</v>
      </c>
      <c r="X558" s="83" t="s">
        <v>40</v>
      </c>
      <c r="Y558" s="84"/>
    </row>
    <row r="559" spans="1:25" ht="40.5">
      <c r="A559" s="76" t="s">
        <v>293</v>
      </c>
      <c r="B559" s="77" t="s">
        <v>294</v>
      </c>
      <c r="C559" s="76" t="s">
        <v>482</v>
      </c>
      <c r="D559" s="61" t="s">
        <v>30</v>
      </c>
      <c r="E559" s="62">
        <f>VLOOKUP(C559,BD!G:H,2,0)</f>
        <v>85</v>
      </c>
      <c r="F559" s="87" t="s">
        <v>436</v>
      </c>
      <c r="G559" s="81">
        <v>822006595</v>
      </c>
      <c r="H559" s="78" t="s">
        <v>483</v>
      </c>
      <c r="I559" s="70" t="s">
        <v>348</v>
      </c>
      <c r="J559" s="70" t="s">
        <v>484</v>
      </c>
      <c r="K559" s="70">
        <v>3214042825</v>
      </c>
      <c r="L559" s="70">
        <v>3214042825</v>
      </c>
      <c r="M559" s="70" t="s">
        <v>439</v>
      </c>
      <c r="N559" s="70" t="s">
        <v>262</v>
      </c>
      <c r="O559" s="70">
        <v>601</v>
      </c>
      <c r="P559" s="70" t="s">
        <v>93</v>
      </c>
      <c r="Q559" s="70" t="s">
        <v>440</v>
      </c>
      <c r="R559" s="96">
        <v>43160</v>
      </c>
      <c r="S559" s="63">
        <v>44985</v>
      </c>
      <c r="T559" s="70" t="s">
        <v>300</v>
      </c>
      <c r="U559" s="63">
        <v>44663</v>
      </c>
      <c r="V559" s="63">
        <v>45028</v>
      </c>
      <c r="W559" s="70" t="s">
        <v>300</v>
      </c>
      <c r="X559" s="83" t="s">
        <v>40</v>
      </c>
      <c r="Y559" s="84"/>
    </row>
    <row r="560" spans="1:25" ht="40.5">
      <c r="A560" s="76" t="s">
        <v>293</v>
      </c>
      <c r="B560" s="77" t="s">
        <v>294</v>
      </c>
      <c r="C560" s="76" t="s">
        <v>482</v>
      </c>
      <c r="D560" s="61" t="s">
        <v>30</v>
      </c>
      <c r="E560" s="62">
        <f>VLOOKUP(C560,BD!G:H,2,0)</f>
        <v>85</v>
      </c>
      <c r="F560" s="87" t="s">
        <v>436</v>
      </c>
      <c r="G560" s="81">
        <v>822006595</v>
      </c>
      <c r="H560" s="78" t="s">
        <v>483</v>
      </c>
      <c r="I560" s="70" t="s">
        <v>348</v>
      </c>
      <c r="J560" s="70" t="s">
        <v>484</v>
      </c>
      <c r="K560" s="70">
        <v>3214042825</v>
      </c>
      <c r="L560" s="70">
        <v>3214042825</v>
      </c>
      <c r="M560" s="70" t="s">
        <v>439</v>
      </c>
      <c r="N560" s="70" t="s">
        <v>262</v>
      </c>
      <c r="O560" s="70">
        <v>706</v>
      </c>
      <c r="P560" s="70" t="s">
        <v>228</v>
      </c>
      <c r="Q560" s="70" t="s">
        <v>440</v>
      </c>
      <c r="R560" s="96">
        <v>43160</v>
      </c>
      <c r="S560" s="63">
        <v>44985</v>
      </c>
      <c r="T560" s="70" t="s">
        <v>300</v>
      </c>
      <c r="U560" s="63">
        <v>44663</v>
      </c>
      <c r="V560" s="63">
        <v>45028</v>
      </c>
      <c r="W560" s="70" t="s">
        <v>300</v>
      </c>
      <c r="X560" s="83" t="s">
        <v>40</v>
      </c>
      <c r="Y560" s="84"/>
    </row>
    <row r="561" spans="1:25" ht="40.5">
      <c r="A561" s="76" t="s">
        <v>293</v>
      </c>
      <c r="B561" s="77" t="s">
        <v>294</v>
      </c>
      <c r="C561" s="76" t="s">
        <v>482</v>
      </c>
      <c r="D561" s="61" t="s">
        <v>30</v>
      </c>
      <c r="E561" s="62">
        <f>VLOOKUP(C561,BD!G:H,2,0)</f>
        <v>85</v>
      </c>
      <c r="F561" s="87" t="s">
        <v>436</v>
      </c>
      <c r="G561" s="81">
        <v>822006595</v>
      </c>
      <c r="H561" s="78" t="s">
        <v>483</v>
      </c>
      <c r="I561" s="70" t="s">
        <v>348</v>
      </c>
      <c r="J561" s="70" t="s">
        <v>484</v>
      </c>
      <c r="K561" s="70">
        <v>3214042825</v>
      </c>
      <c r="L561" s="70">
        <v>3214042825</v>
      </c>
      <c r="M561" s="70" t="s">
        <v>439</v>
      </c>
      <c r="N561" s="70" t="s">
        <v>262</v>
      </c>
      <c r="O561" s="70">
        <v>712</v>
      </c>
      <c r="P561" s="70" t="s">
        <v>152</v>
      </c>
      <c r="Q561" s="70" t="s">
        <v>440</v>
      </c>
      <c r="R561" s="96">
        <v>43160</v>
      </c>
      <c r="S561" s="63">
        <v>44985</v>
      </c>
      <c r="T561" s="70" t="s">
        <v>300</v>
      </c>
      <c r="U561" s="63">
        <v>44663</v>
      </c>
      <c r="V561" s="63">
        <v>45028</v>
      </c>
      <c r="W561" s="70" t="s">
        <v>300</v>
      </c>
      <c r="X561" s="83" t="s">
        <v>40</v>
      </c>
      <c r="Y561" s="84"/>
    </row>
    <row r="562" spans="1:25" ht="40.5">
      <c r="A562" s="76" t="s">
        <v>293</v>
      </c>
      <c r="B562" s="77" t="s">
        <v>294</v>
      </c>
      <c r="C562" s="76" t="s">
        <v>482</v>
      </c>
      <c r="D562" s="61" t="s">
        <v>30</v>
      </c>
      <c r="E562" s="62">
        <f>VLOOKUP(C562,BD!G:H,2,0)</f>
        <v>85</v>
      </c>
      <c r="F562" s="87" t="s">
        <v>436</v>
      </c>
      <c r="G562" s="81">
        <v>822006595</v>
      </c>
      <c r="H562" s="78" t="s">
        <v>483</v>
      </c>
      <c r="I562" s="70" t="s">
        <v>348</v>
      </c>
      <c r="J562" s="70" t="s">
        <v>484</v>
      </c>
      <c r="K562" s="70">
        <v>3214042825</v>
      </c>
      <c r="L562" s="70">
        <v>3214042825</v>
      </c>
      <c r="M562" s="70" t="s">
        <v>439</v>
      </c>
      <c r="N562" s="70" t="s">
        <v>262</v>
      </c>
      <c r="O562" s="70">
        <v>714</v>
      </c>
      <c r="P562" s="70" t="s">
        <v>172</v>
      </c>
      <c r="Q562" s="70" t="s">
        <v>440</v>
      </c>
      <c r="R562" s="96">
        <v>43160</v>
      </c>
      <c r="S562" s="63">
        <v>44985</v>
      </c>
      <c r="T562" s="70" t="s">
        <v>300</v>
      </c>
      <c r="U562" s="63">
        <v>44663</v>
      </c>
      <c r="V562" s="63">
        <v>45028</v>
      </c>
      <c r="W562" s="70" t="s">
        <v>300</v>
      </c>
      <c r="X562" s="83" t="s">
        <v>40</v>
      </c>
      <c r="Y562" s="84"/>
    </row>
    <row r="563" spans="1:25" ht="40.5">
      <c r="A563" s="76" t="s">
        <v>293</v>
      </c>
      <c r="B563" s="77" t="s">
        <v>294</v>
      </c>
      <c r="C563" s="76" t="s">
        <v>482</v>
      </c>
      <c r="D563" s="61" t="s">
        <v>30</v>
      </c>
      <c r="E563" s="62">
        <f>VLOOKUP(C563,BD!G:H,2,0)</f>
        <v>85</v>
      </c>
      <c r="F563" s="87" t="s">
        <v>436</v>
      </c>
      <c r="G563" s="81">
        <v>822006595</v>
      </c>
      <c r="H563" s="78" t="s">
        <v>483</v>
      </c>
      <c r="I563" s="70" t="s">
        <v>348</v>
      </c>
      <c r="J563" s="70" t="s">
        <v>484</v>
      </c>
      <c r="K563" s="70">
        <v>3214042825</v>
      </c>
      <c r="L563" s="70">
        <v>3214042825</v>
      </c>
      <c r="M563" s="70" t="s">
        <v>439</v>
      </c>
      <c r="N563" s="70" t="s">
        <v>262</v>
      </c>
      <c r="O563" s="70">
        <v>741</v>
      </c>
      <c r="P563" s="70" t="s">
        <v>94</v>
      </c>
      <c r="Q563" s="70" t="s">
        <v>440</v>
      </c>
      <c r="R563" s="96">
        <v>43160</v>
      </c>
      <c r="S563" s="63">
        <v>44985</v>
      </c>
      <c r="T563" s="70" t="s">
        <v>300</v>
      </c>
      <c r="U563" s="63">
        <v>44663</v>
      </c>
      <c r="V563" s="63">
        <v>45028</v>
      </c>
      <c r="W563" s="70" t="s">
        <v>300</v>
      </c>
      <c r="X563" s="83" t="s">
        <v>40</v>
      </c>
      <c r="Y563" s="84"/>
    </row>
    <row r="564" spans="1:25" ht="40.5">
      <c r="A564" s="76" t="s">
        <v>293</v>
      </c>
      <c r="B564" s="77" t="s">
        <v>294</v>
      </c>
      <c r="C564" s="76" t="s">
        <v>482</v>
      </c>
      <c r="D564" s="61" t="s">
        <v>30</v>
      </c>
      <c r="E564" s="62">
        <f>VLOOKUP(C564,BD!G:H,2,0)</f>
        <v>85</v>
      </c>
      <c r="F564" s="87" t="s">
        <v>436</v>
      </c>
      <c r="G564" s="81">
        <v>822006595</v>
      </c>
      <c r="H564" s="78" t="s">
        <v>483</v>
      </c>
      <c r="I564" s="70" t="s">
        <v>348</v>
      </c>
      <c r="J564" s="70" t="s">
        <v>484</v>
      </c>
      <c r="K564" s="70">
        <v>3214042825</v>
      </c>
      <c r="L564" s="70">
        <v>3214042825</v>
      </c>
      <c r="M564" s="70" t="s">
        <v>439</v>
      </c>
      <c r="N564" s="70" t="s">
        <v>262</v>
      </c>
      <c r="O564" s="70">
        <v>907</v>
      </c>
      <c r="P564" s="70" t="s">
        <v>415</v>
      </c>
      <c r="Q564" s="70" t="s">
        <v>440</v>
      </c>
      <c r="R564" s="96">
        <v>43160</v>
      </c>
      <c r="S564" s="63">
        <v>44985</v>
      </c>
      <c r="T564" s="70" t="s">
        <v>300</v>
      </c>
      <c r="U564" s="63">
        <v>44663</v>
      </c>
      <c r="V564" s="63">
        <v>45028</v>
      </c>
      <c r="W564" s="70" t="s">
        <v>300</v>
      </c>
      <c r="X564" s="83" t="s">
        <v>40</v>
      </c>
      <c r="Y564" s="84"/>
    </row>
    <row r="565" spans="1:25" ht="40.5">
      <c r="A565" s="76" t="s">
        <v>293</v>
      </c>
      <c r="B565" s="77" t="s">
        <v>294</v>
      </c>
      <c r="C565" s="76" t="s">
        <v>482</v>
      </c>
      <c r="D565" s="61" t="s">
        <v>30</v>
      </c>
      <c r="E565" s="62">
        <f>VLOOKUP(C565,BD!G:H,2,0)</f>
        <v>85</v>
      </c>
      <c r="F565" s="87" t="s">
        <v>436</v>
      </c>
      <c r="G565" s="81">
        <v>822006595</v>
      </c>
      <c r="H565" s="78" t="s">
        <v>483</v>
      </c>
      <c r="I565" s="70" t="s">
        <v>348</v>
      </c>
      <c r="J565" s="70" t="s">
        <v>484</v>
      </c>
      <c r="K565" s="70">
        <v>3214042825</v>
      </c>
      <c r="L565" s="70">
        <v>3214042825</v>
      </c>
      <c r="M565" s="70" t="s">
        <v>439</v>
      </c>
      <c r="N565" s="70" t="s">
        <v>262</v>
      </c>
      <c r="O565" s="70">
        <v>908</v>
      </c>
      <c r="P565" s="70" t="s">
        <v>95</v>
      </c>
      <c r="Q565" s="70" t="s">
        <v>440</v>
      </c>
      <c r="R565" s="96">
        <v>43160</v>
      </c>
      <c r="S565" s="63">
        <v>44985</v>
      </c>
      <c r="T565" s="70" t="s">
        <v>300</v>
      </c>
      <c r="U565" s="63">
        <v>44663</v>
      </c>
      <c r="V565" s="63">
        <v>45028</v>
      </c>
      <c r="W565" s="70" t="s">
        <v>300</v>
      </c>
      <c r="X565" s="83" t="s">
        <v>40</v>
      </c>
      <c r="Y565" s="84"/>
    </row>
    <row r="566" spans="1:25" ht="40.5">
      <c r="A566" s="76" t="s">
        <v>293</v>
      </c>
      <c r="B566" s="77" t="s">
        <v>294</v>
      </c>
      <c r="C566" s="76" t="s">
        <v>482</v>
      </c>
      <c r="D566" s="61" t="s">
        <v>30</v>
      </c>
      <c r="E566" s="62">
        <f>VLOOKUP(C566,BD!G:H,2,0)</f>
        <v>85</v>
      </c>
      <c r="F566" s="87" t="s">
        <v>436</v>
      </c>
      <c r="G566" s="81">
        <v>822006595</v>
      </c>
      <c r="H566" s="78" t="s">
        <v>483</v>
      </c>
      <c r="I566" s="70" t="s">
        <v>348</v>
      </c>
      <c r="J566" s="70" t="s">
        <v>484</v>
      </c>
      <c r="K566" s="70">
        <v>3214042825</v>
      </c>
      <c r="L566" s="70">
        <v>3214042825</v>
      </c>
      <c r="M566" s="70" t="s">
        <v>439</v>
      </c>
      <c r="N566" s="70" t="s">
        <v>262</v>
      </c>
      <c r="O566" s="70">
        <v>909</v>
      </c>
      <c r="P566" s="70" t="s">
        <v>96</v>
      </c>
      <c r="Q566" s="70" t="s">
        <v>440</v>
      </c>
      <c r="R566" s="96">
        <v>43160</v>
      </c>
      <c r="S566" s="63">
        <v>44985</v>
      </c>
      <c r="T566" s="70" t="s">
        <v>300</v>
      </c>
      <c r="U566" s="63">
        <v>44663</v>
      </c>
      <c r="V566" s="63">
        <v>45028</v>
      </c>
      <c r="W566" s="70" t="s">
        <v>300</v>
      </c>
      <c r="X566" s="83" t="s">
        <v>40</v>
      </c>
      <c r="Y566" s="84"/>
    </row>
    <row r="567" spans="1:25" ht="40.5">
      <c r="A567" s="76" t="s">
        <v>293</v>
      </c>
      <c r="B567" s="77" t="s">
        <v>294</v>
      </c>
      <c r="C567" s="76" t="s">
        <v>482</v>
      </c>
      <c r="D567" s="61" t="s">
        <v>30</v>
      </c>
      <c r="E567" s="62">
        <f>VLOOKUP(C567,BD!G:H,2,0)</f>
        <v>85</v>
      </c>
      <c r="F567" s="87" t="s">
        <v>436</v>
      </c>
      <c r="G567" s="81">
        <v>822006595</v>
      </c>
      <c r="H567" s="78" t="s">
        <v>483</v>
      </c>
      <c r="I567" s="70" t="s">
        <v>348</v>
      </c>
      <c r="J567" s="70" t="s">
        <v>484</v>
      </c>
      <c r="K567" s="70">
        <v>3214042825</v>
      </c>
      <c r="L567" s="70">
        <v>3214042825</v>
      </c>
      <c r="M567" s="70" t="s">
        <v>439</v>
      </c>
      <c r="N567" s="70" t="s">
        <v>262</v>
      </c>
      <c r="O567" s="70">
        <v>910</v>
      </c>
      <c r="P567" s="70" t="s">
        <v>97</v>
      </c>
      <c r="Q567" s="70" t="s">
        <v>440</v>
      </c>
      <c r="R567" s="96">
        <v>43160</v>
      </c>
      <c r="S567" s="63">
        <v>44985</v>
      </c>
      <c r="T567" s="70" t="s">
        <v>300</v>
      </c>
      <c r="U567" s="63">
        <v>44663</v>
      </c>
      <c r="V567" s="63">
        <v>45028</v>
      </c>
      <c r="W567" s="70" t="s">
        <v>300</v>
      </c>
      <c r="X567" s="83" t="s">
        <v>40</v>
      </c>
      <c r="Y567" s="84"/>
    </row>
    <row r="568" spans="1:25" ht="40.5">
      <c r="A568" s="76" t="s">
        <v>293</v>
      </c>
      <c r="B568" s="77" t="s">
        <v>294</v>
      </c>
      <c r="C568" s="76" t="s">
        <v>482</v>
      </c>
      <c r="D568" s="61" t="s">
        <v>30</v>
      </c>
      <c r="E568" s="62">
        <f>VLOOKUP(C568,BD!G:H,2,0)</f>
        <v>85</v>
      </c>
      <c r="F568" s="87" t="s">
        <v>436</v>
      </c>
      <c r="G568" s="81">
        <v>822006595</v>
      </c>
      <c r="H568" s="78" t="s">
        <v>483</v>
      </c>
      <c r="I568" s="70" t="s">
        <v>348</v>
      </c>
      <c r="J568" s="70" t="s">
        <v>484</v>
      </c>
      <c r="K568" s="70">
        <v>3214042825</v>
      </c>
      <c r="L568" s="70">
        <v>3214042825</v>
      </c>
      <c r="M568" s="70" t="s">
        <v>439</v>
      </c>
      <c r="N568" s="70" t="s">
        <v>262</v>
      </c>
      <c r="O568" s="70">
        <v>911</v>
      </c>
      <c r="P568" s="70" t="s">
        <v>98</v>
      </c>
      <c r="Q568" s="70" t="s">
        <v>440</v>
      </c>
      <c r="R568" s="96">
        <v>43160</v>
      </c>
      <c r="S568" s="63">
        <v>44985</v>
      </c>
      <c r="T568" s="70" t="s">
        <v>300</v>
      </c>
      <c r="U568" s="63">
        <v>44663</v>
      </c>
      <c r="V568" s="63">
        <v>45028</v>
      </c>
      <c r="W568" s="70" t="s">
        <v>300</v>
      </c>
      <c r="X568" s="83" t="s">
        <v>40</v>
      </c>
      <c r="Y568" s="84"/>
    </row>
    <row r="569" spans="1:25" ht="40.5">
      <c r="A569" s="76" t="s">
        <v>293</v>
      </c>
      <c r="B569" s="77" t="s">
        <v>294</v>
      </c>
      <c r="C569" s="76" t="s">
        <v>482</v>
      </c>
      <c r="D569" s="61" t="s">
        <v>30</v>
      </c>
      <c r="E569" s="62">
        <f>VLOOKUP(C569,BD!G:H,2,0)</f>
        <v>85</v>
      </c>
      <c r="F569" s="87" t="s">
        <v>436</v>
      </c>
      <c r="G569" s="81">
        <v>822006595</v>
      </c>
      <c r="H569" s="78" t="s">
        <v>483</v>
      </c>
      <c r="I569" s="70" t="s">
        <v>348</v>
      </c>
      <c r="J569" s="70" t="s">
        <v>484</v>
      </c>
      <c r="K569" s="70">
        <v>3214042825</v>
      </c>
      <c r="L569" s="70">
        <v>3214042825</v>
      </c>
      <c r="M569" s="70" t="s">
        <v>439</v>
      </c>
      <c r="N569" s="70" t="s">
        <v>262</v>
      </c>
      <c r="O569" s="70">
        <v>912</v>
      </c>
      <c r="P569" s="70" t="s">
        <v>99</v>
      </c>
      <c r="Q569" s="70" t="s">
        <v>440</v>
      </c>
      <c r="R569" s="96">
        <v>43160</v>
      </c>
      <c r="S569" s="63">
        <v>44985</v>
      </c>
      <c r="T569" s="70" t="s">
        <v>300</v>
      </c>
      <c r="U569" s="63">
        <v>44663</v>
      </c>
      <c r="V569" s="63">
        <v>45028</v>
      </c>
      <c r="W569" s="70" t="s">
        <v>300</v>
      </c>
      <c r="X569" s="83" t="s">
        <v>40</v>
      </c>
      <c r="Y569" s="84"/>
    </row>
    <row r="570" spans="1:25" ht="40.5">
      <c r="A570" s="76" t="s">
        <v>293</v>
      </c>
      <c r="B570" s="77" t="s">
        <v>294</v>
      </c>
      <c r="C570" s="76" t="s">
        <v>482</v>
      </c>
      <c r="D570" s="61" t="s">
        <v>30</v>
      </c>
      <c r="E570" s="62">
        <f>VLOOKUP(C570,BD!G:H,2,0)</f>
        <v>85</v>
      </c>
      <c r="F570" s="87" t="s">
        <v>436</v>
      </c>
      <c r="G570" s="81">
        <v>822006595</v>
      </c>
      <c r="H570" s="78" t="s">
        <v>483</v>
      </c>
      <c r="I570" s="70" t="s">
        <v>348</v>
      </c>
      <c r="J570" s="70" t="s">
        <v>484</v>
      </c>
      <c r="K570" s="70">
        <v>3214042825</v>
      </c>
      <c r="L570" s="70">
        <v>3214042825</v>
      </c>
      <c r="M570" s="70" t="s">
        <v>439</v>
      </c>
      <c r="N570" s="70" t="s">
        <v>262</v>
      </c>
      <c r="O570" s="70">
        <v>913</v>
      </c>
      <c r="P570" s="70" t="s">
        <v>100</v>
      </c>
      <c r="Q570" s="70" t="s">
        <v>440</v>
      </c>
      <c r="R570" s="96">
        <v>43160</v>
      </c>
      <c r="S570" s="63">
        <v>44985</v>
      </c>
      <c r="T570" s="70" t="s">
        <v>300</v>
      </c>
      <c r="U570" s="63">
        <v>44663</v>
      </c>
      <c r="V570" s="63">
        <v>45028</v>
      </c>
      <c r="W570" s="70" t="s">
        <v>300</v>
      </c>
      <c r="X570" s="83" t="s">
        <v>40</v>
      </c>
      <c r="Y570" s="84"/>
    </row>
    <row r="571" spans="1:25" ht="40.5">
      <c r="A571" s="76" t="s">
        <v>293</v>
      </c>
      <c r="B571" s="77" t="s">
        <v>294</v>
      </c>
      <c r="C571" s="76" t="s">
        <v>482</v>
      </c>
      <c r="D571" s="61" t="s">
        <v>30</v>
      </c>
      <c r="E571" s="62">
        <f>VLOOKUP(C571,BD!G:H,2,0)</f>
        <v>85</v>
      </c>
      <c r="F571" s="87" t="s">
        <v>436</v>
      </c>
      <c r="G571" s="81">
        <v>822006595</v>
      </c>
      <c r="H571" s="78" t="s">
        <v>483</v>
      </c>
      <c r="I571" s="70" t="s">
        <v>348</v>
      </c>
      <c r="J571" s="70" t="s">
        <v>484</v>
      </c>
      <c r="K571" s="70">
        <v>3214042825</v>
      </c>
      <c r="L571" s="70">
        <v>3214042825</v>
      </c>
      <c r="M571" s="70" t="s">
        <v>439</v>
      </c>
      <c r="N571" s="70" t="s">
        <v>262</v>
      </c>
      <c r="O571" s="70">
        <v>914</v>
      </c>
      <c r="P571" s="70" t="s">
        <v>101</v>
      </c>
      <c r="Q571" s="70" t="s">
        <v>440</v>
      </c>
      <c r="R571" s="96">
        <v>43160</v>
      </c>
      <c r="S571" s="63">
        <v>44985</v>
      </c>
      <c r="T571" s="70" t="s">
        <v>300</v>
      </c>
      <c r="U571" s="63">
        <v>44663</v>
      </c>
      <c r="V571" s="63">
        <v>45028</v>
      </c>
      <c r="W571" s="70" t="s">
        <v>300</v>
      </c>
      <c r="X571" s="83" t="s">
        <v>40</v>
      </c>
      <c r="Y571" s="84"/>
    </row>
    <row r="572" spans="1:25" ht="40.5">
      <c r="A572" s="76" t="s">
        <v>293</v>
      </c>
      <c r="B572" s="77" t="s">
        <v>294</v>
      </c>
      <c r="C572" s="76" t="s">
        <v>482</v>
      </c>
      <c r="D572" s="61" t="s">
        <v>30</v>
      </c>
      <c r="E572" s="62">
        <f>VLOOKUP(C572,BD!G:H,2,0)</f>
        <v>85</v>
      </c>
      <c r="F572" s="87" t="s">
        <v>436</v>
      </c>
      <c r="G572" s="81">
        <v>822006595</v>
      </c>
      <c r="H572" s="78" t="s">
        <v>483</v>
      </c>
      <c r="I572" s="70" t="s">
        <v>348</v>
      </c>
      <c r="J572" s="70" t="s">
        <v>484</v>
      </c>
      <c r="K572" s="70">
        <v>3214042825</v>
      </c>
      <c r="L572" s="70">
        <v>3214042825</v>
      </c>
      <c r="M572" s="70" t="s">
        <v>439</v>
      </c>
      <c r="N572" s="70" t="s">
        <v>262</v>
      </c>
      <c r="O572" s="70">
        <v>915</v>
      </c>
      <c r="P572" s="70" t="s">
        <v>102</v>
      </c>
      <c r="Q572" s="70" t="s">
        <v>440</v>
      </c>
      <c r="R572" s="96">
        <v>43160</v>
      </c>
      <c r="S572" s="63">
        <v>44985</v>
      </c>
      <c r="T572" s="70" t="s">
        <v>300</v>
      </c>
      <c r="U572" s="63">
        <v>44663</v>
      </c>
      <c r="V572" s="63">
        <v>45028</v>
      </c>
      <c r="W572" s="70" t="s">
        <v>300</v>
      </c>
      <c r="X572" s="83" t="s">
        <v>40</v>
      </c>
      <c r="Y572" s="84"/>
    </row>
    <row r="573" spans="1:25" ht="40.5">
      <c r="A573" s="76" t="s">
        <v>293</v>
      </c>
      <c r="B573" s="77" t="s">
        <v>294</v>
      </c>
      <c r="C573" s="76" t="s">
        <v>482</v>
      </c>
      <c r="D573" s="61" t="s">
        <v>30</v>
      </c>
      <c r="E573" s="62">
        <f>VLOOKUP(C573,BD!G:H,2,0)</f>
        <v>85</v>
      </c>
      <c r="F573" s="87" t="s">
        <v>436</v>
      </c>
      <c r="G573" s="81">
        <v>822006595</v>
      </c>
      <c r="H573" s="78" t="s">
        <v>483</v>
      </c>
      <c r="I573" s="70" t="s">
        <v>348</v>
      </c>
      <c r="J573" s="70" t="s">
        <v>484</v>
      </c>
      <c r="K573" s="70">
        <v>3214042825</v>
      </c>
      <c r="L573" s="70">
        <v>3214042825</v>
      </c>
      <c r="M573" s="70" t="s">
        <v>439</v>
      </c>
      <c r="N573" s="70" t="s">
        <v>262</v>
      </c>
      <c r="O573" s="70">
        <v>916</v>
      </c>
      <c r="P573" s="70" t="s">
        <v>103</v>
      </c>
      <c r="Q573" s="70" t="s">
        <v>440</v>
      </c>
      <c r="R573" s="96">
        <v>43160</v>
      </c>
      <c r="S573" s="63">
        <v>44985</v>
      </c>
      <c r="T573" s="70" t="s">
        <v>300</v>
      </c>
      <c r="U573" s="63">
        <v>44663</v>
      </c>
      <c r="V573" s="63">
        <v>45028</v>
      </c>
      <c r="W573" s="70" t="s">
        <v>300</v>
      </c>
      <c r="X573" s="83" t="s">
        <v>40</v>
      </c>
      <c r="Y573" s="84"/>
    </row>
    <row r="574" spans="1:25" ht="40.5">
      <c r="A574" s="76" t="s">
        <v>293</v>
      </c>
      <c r="B574" s="77" t="s">
        <v>294</v>
      </c>
      <c r="C574" s="76" t="s">
        <v>482</v>
      </c>
      <c r="D574" s="61" t="s">
        <v>30</v>
      </c>
      <c r="E574" s="62">
        <f>VLOOKUP(C574,BD!G:H,2,0)</f>
        <v>85</v>
      </c>
      <c r="F574" s="87" t="s">
        <v>436</v>
      </c>
      <c r="G574" s="81">
        <v>822006595</v>
      </c>
      <c r="H574" s="78" t="s">
        <v>483</v>
      </c>
      <c r="I574" s="70" t="s">
        <v>348</v>
      </c>
      <c r="J574" s="70" t="s">
        <v>484</v>
      </c>
      <c r="K574" s="70">
        <v>3214042825</v>
      </c>
      <c r="L574" s="70">
        <v>3214042825</v>
      </c>
      <c r="M574" s="70" t="s">
        <v>439</v>
      </c>
      <c r="N574" s="70" t="s">
        <v>262</v>
      </c>
      <c r="O574" s="70">
        <v>917</v>
      </c>
      <c r="P574" s="70" t="s">
        <v>104</v>
      </c>
      <c r="Q574" s="70" t="s">
        <v>440</v>
      </c>
      <c r="R574" s="96">
        <v>43160</v>
      </c>
      <c r="S574" s="63">
        <v>44985</v>
      </c>
      <c r="T574" s="70" t="s">
        <v>300</v>
      </c>
      <c r="U574" s="63">
        <v>44663</v>
      </c>
      <c r="V574" s="63">
        <v>45028</v>
      </c>
      <c r="W574" s="70" t="s">
        <v>300</v>
      </c>
      <c r="X574" s="83" t="s">
        <v>40</v>
      </c>
      <c r="Y574" s="84"/>
    </row>
    <row r="575" spans="1:25" ht="40.5">
      <c r="A575" s="76" t="s">
        <v>293</v>
      </c>
      <c r="B575" s="77" t="s">
        <v>294</v>
      </c>
      <c r="C575" s="76" t="s">
        <v>482</v>
      </c>
      <c r="D575" s="61" t="s">
        <v>30</v>
      </c>
      <c r="E575" s="62">
        <f>VLOOKUP(C575,BD!G:H,2,0)</f>
        <v>85</v>
      </c>
      <c r="F575" s="87" t="s">
        <v>436</v>
      </c>
      <c r="G575" s="81">
        <v>822006595</v>
      </c>
      <c r="H575" s="78" t="s">
        <v>483</v>
      </c>
      <c r="I575" s="70" t="s">
        <v>348</v>
      </c>
      <c r="J575" s="70" t="s">
        <v>484</v>
      </c>
      <c r="K575" s="70">
        <v>3214042825</v>
      </c>
      <c r="L575" s="70">
        <v>3214042825</v>
      </c>
      <c r="M575" s="70" t="s">
        <v>439</v>
      </c>
      <c r="N575" s="70" t="s">
        <v>262</v>
      </c>
      <c r="O575" s="70">
        <v>918</v>
      </c>
      <c r="P575" s="70" t="s">
        <v>105</v>
      </c>
      <c r="Q575" s="70" t="s">
        <v>440</v>
      </c>
      <c r="R575" s="96">
        <v>43160</v>
      </c>
      <c r="S575" s="63">
        <v>44985</v>
      </c>
      <c r="T575" s="70" t="s">
        <v>300</v>
      </c>
      <c r="U575" s="63">
        <v>44663</v>
      </c>
      <c r="V575" s="63">
        <v>45028</v>
      </c>
      <c r="W575" s="70" t="s">
        <v>300</v>
      </c>
      <c r="X575" s="83" t="s">
        <v>40</v>
      </c>
      <c r="Y575" s="84"/>
    </row>
    <row r="576" spans="1:25" ht="40.5">
      <c r="A576" s="76" t="s">
        <v>293</v>
      </c>
      <c r="B576" s="77" t="s">
        <v>294</v>
      </c>
      <c r="C576" s="76" t="s">
        <v>482</v>
      </c>
      <c r="D576" s="61" t="s">
        <v>30</v>
      </c>
      <c r="E576" s="62">
        <f>VLOOKUP(C576,BD!G:H,2,0)</f>
        <v>85</v>
      </c>
      <c r="F576" s="87" t="s">
        <v>436</v>
      </c>
      <c r="G576" s="81">
        <v>822006595</v>
      </c>
      <c r="H576" s="78" t="s">
        <v>483</v>
      </c>
      <c r="I576" s="70" t="s">
        <v>348</v>
      </c>
      <c r="J576" s="70" t="s">
        <v>484</v>
      </c>
      <c r="K576" s="70">
        <v>3214042825</v>
      </c>
      <c r="L576" s="70">
        <v>3214042825</v>
      </c>
      <c r="M576" s="70" t="s">
        <v>439</v>
      </c>
      <c r="N576" s="70" t="s">
        <v>262</v>
      </c>
      <c r="O576" s="70">
        <v>950</v>
      </c>
      <c r="P576" s="70" t="s">
        <v>106</v>
      </c>
      <c r="Q576" s="70" t="s">
        <v>440</v>
      </c>
      <c r="R576" s="96">
        <v>43160</v>
      </c>
      <c r="S576" s="63">
        <v>44985</v>
      </c>
      <c r="T576" s="70" t="s">
        <v>300</v>
      </c>
      <c r="U576" s="63">
        <v>44663</v>
      </c>
      <c r="V576" s="63">
        <v>45028</v>
      </c>
      <c r="W576" s="70" t="s">
        <v>300</v>
      </c>
      <c r="X576" s="83" t="s">
        <v>40</v>
      </c>
      <c r="Y576" s="84"/>
    </row>
    <row r="577" spans="1:25" ht="40.5">
      <c r="A577" s="76" t="s">
        <v>293</v>
      </c>
      <c r="B577" s="77" t="s">
        <v>294</v>
      </c>
      <c r="C577" s="76" t="s">
        <v>485</v>
      </c>
      <c r="D577" s="61" t="s">
        <v>30</v>
      </c>
      <c r="E577" s="62">
        <f>VLOOKUP(C577,BD!G:H,2,0)</f>
        <v>593</v>
      </c>
      <c r="F577" s="87" t="s">
        <v>436</v>
      </c>
      <c r="G577" s="81">
        <v>822006595</v>
      </c>
      <c r="H577" s="78" t="s">
        <v>486</v>
      </c>
      <c r="I577" s="70" t="s">
        <v>348</v>
      </c>
      <c r="J577" s="70" t="s">
        <v>487</v>
      </c>
      <c r="K577" s="70">
        <v>986460018</v>
      </c>
      <c r="L577" s="70">
        <v>986460018</v>
      </c>
      <c r="M577" s="70" t="s">
        <v>439</v>
      </c>
      <c r="N577" s="70" t="s">
        <v>262</v>
      </c>
      <c r="O577" s="70">
        <v>101</v>
      </c>
      <c r="P577" s="70" t="s">
        <v>310</v>
      </c>
      <c r="Q577" s="70" t="s">
        <v>440</v>
      </c>
      <c r="R577" s="96">
        <v>43160</v>
      </c>
      <c r="S577" s="63">
        <v>44985</v>
      </c>
      <c r="T577" s="70" t="s">
        <v>300</v>
      </c>
      <c r="U577" s="63">
        <v>44663</v>
      </c>
      <c r="V577" s="63">
        <v>45028</v>
      </c>
      <c r="W577" s="70" t="s">
        <v>300</v>
      </c>
      <c r="X577" s="83" t="s">
        <v>40</v>
      </c>
      <c r="Y577" s="84"/>
    </row>
    <row r="578" spans="1:25" ht="40.5">
      <c r="A578" s="76" t="s">
        <v>293</v>
      </c>
      <c r="B578" s="77" t="s">
        <v>294</v>
      </c>
      <c r="C578" s="76" t="s">
        <v>485</v>
      </c>
      <c r="D578" s="61" t="s">
        <v>30</v>
      </c>
      <c r="E578" s="62">
        <f>VLOOKUP(C578,BD!G:H,2,0)</f>
        <v>593</v>
      </c>
      <c r="F578" s="87" t="s">
        <v>436</v>
      </c>
      <c r="G578" s="81">
        <v>822006595</v>
      </c>
      <c r="H578" s="78" t="s">
        <v>486</v>
      </c>
      <c r="I578" s="70" t="s">
        <v>348</v>
      </c>
      <c r="J578" s="70" t="s">
        <v>487</v>
      </c>
      <c r="K578" s="70">
        <v>986460018</v>
      </c>
      <c r="L578" s="70">
        <v>986460018</v>
      </c>
      <c r="M578" s="70" t="s">
        <v>439</v>
      </c>
      <c r="N578" s="70" t="s">
        <v>262</v>
      </c>
      <c r="O578" s="70">
        <v>102</v>
      </c>
      <c r="P578" s="70" t="s">
        <v>384</v>
      </c>
      <c r="Q578" s="70" t="s">
        <v>440</v>
      </c>
      <c r="R578" s="96">
        <v>43160</v>
      </c>
      <c r="S578" s="63">
        <v>44985</v>
      </c>
      <c r="T578" s="70" t="s">
        <v>300</v>
      </c>
      <c r="U578" s="63">
        <v>44663</v>
      </c>
      <c r="V578" s="63">
        <v>45028</v>
      </c>
      <c r="W578" s="70" t="s">
        <v>300</v>
      </c>
      <c r="X578" s="83" t="s">
        <v>40</v>
      </c>
      <c r="Y578" s="84"/>
    </row>
    <row r="579" spans="1:25" ht="40.5">
      <c r="A579" s="76" t="s">
        <v>293</v>
      </c>
      <c r="B579" s="77" t="s">
        <v>294</v>
      </c>
      <c r="C579" s="76" t="s">
        <v>485</v>
      </c>
      <c r="D579" s="61" t="s">
        <v>30</v>
      </c>
      <c r="E579" s="62">
        <f>VLOOKUP(C579,BD!G:H,2,0)</f>
        <v>593</v>
      </c>
      <c r="F579" s="87" t="s">
        <v>436</v>
      </c>
      <c r="G579" s="81">
        <v>822006595</v>
      </c>
      <c r="H579" s="78" t="s">
        <v>486</v>
      </c>
      <c r="I579" s="70" t="s">
        <v>348</v>
      </c>
      <c r="J579" s="70" t="s">
        <v>487</v>
      </c>
      <c r="K579" s="70">
        <v>986460018</v>
      </c>
      <c r="L579" s="70">
        <v>986460018</v>
      </c>
      <c r="M579" s="70" t="s">
        <v>439</v>
      </c>
      <c r="N579" s="70" t="s">
        <v>262</v>
      </c>
      <c r="O579" s="70">
        <v>112</v>
      </c>
      <c r="P579" s="70" t="s">
        <v>387</v>
      </c>
      <c r="Q579" s="70" t="s">
        <v>440</v>
      </c>
      <c r="R579" s="96">
        <v>43160</v>
      </c>
      <c r="S579" s="63">
        <v>44985</v>
      </c>
      <c r="T579" s="70" t="s">
        <v>300</v>
      </c>
      <c r="U579" s="63">
        <v>44663</v>
      </c>
      <c r="V579" s="63">
        <v>45028</v>
      </c>
      <c r="W579" s="70" t="s">
        <v>300</v>
      </c>
      <c r="X579" s="83" t="s">
        <v>40</v>
      </c>
      <c r="Y579" s="84"/>
    </row>
    <row r="580" spans="1:25" ht="40.5">
      <c r="A580" s="76" t="s">
        <v>293</v>
      </c>
      <c r="B580" s="77" t="s">
        <v>294</v>
      </c>
      <c r="C580" s="76" t="s">
        <v>485</v>
      </c>
      <c r="D580" s="61" t="s">
        <v>30</v>
      </c>
      <c r="E580" s="62">
        <f>VLOOKUP(C580,BD!G:H,2,0)</f>
        <v>593</v>
      </c>
      <c r="F580" s="87" t="s">
        <v>436</v>
      </c>
      <c r="G580" s="81">
        <v>822006595</v>
      </c>
      <c r="H580" s="78" t="s">
        <v>486</v>
      </c>
      <c r="I580" s="70" t="s">
        <v>348</v>
      </c>
      <c r="J580" s="70" t="s">
        <v>487</v>
      </c>
      <c r="K580" s="70">
        <v>986460018</v>
      </c>
      <c r="L580" s="70">
        <v>986460018</v>
      </c>
      <c r="M580" s="70" t="s">
        <v>439</v>
      </c>
      <c r="N580" s="70" t="s">
        <v>262</v>
      </c>
      <c r="O580" s="70">
        <v>312</v>
      </c>
      <c r="P580" s="70" t="s">
        <v>90</v>
      </c>
      <c r="Q580" s="70" t="s">
        <v>440</v>
      </c>
      <c r="R580" s="96">
        <v>43160</v>
      </c>
      <c r="S580" s="63">
        <v>44985</v>
      </c>
      <c r="T580" s="70" t="s">
        <v>300</v>
      </c>
      <c r="U580" s="63">
        <v>44663</v>
      </c>
      <c r="V580" s="63">
        <v>45028</v>
      </c>
      <c r="W580" s="70" t="s">
        <v>300</v>
      </c>
      <c r="X580" s="83" t="s">
        <v>40</v>
      </c>
      <c r="Y580" s="84"/>
    </row>
    <row r="581" spans="1:25" ht="40.5">
      <c r="A581" s="76" t="s">
        <v>293</v>
      </c>
      <c r="B581" s="77" t="s">
        <v>294</v>
      </c>
      <c r="C581" s="76" t="s">
        <v>485</v>
      </c>
      <c r="D581" s="61" t="s">
        <v>30</v>
      </c>
      <c r="E581" s="62">
        <f>VLOOKUP(C581,BD!G:H,2,0)</f>
        <v>593</v>
      </c>
      <c r="F581" s="87" t="s">
        <v>436</v>
      </c>
      <c r="G581" s="81">
        <v>822006595</v>
      </c>
      <c r="H581" s="78" t="s">
        <v>486</v>
      </c>
      <c r="I581" s="70" t="s">
        <v>348</v>
      </c>
      <c r="J581" s="70" t="s">
        <v>487</v>
      </c>
      <c r="K581" s="70">
        <v>986460018</v>
      </c>
      <c r="L581" s="70">
        <v>986460018</v>
      </c>
      <c r="M581" s="70" t="s">
        <v>439</v>
      </c>
      <c r="N581" s="70" t="s">
        <v>262</v>
      </c>
      <c r="O581" s="70">
        <v>328</v>
      </c>
      <c r="P581" s="70" t="s">
        <v>91</v>
      </c>
      <c r="Q581" s="70" t="s">
        <v>440</v>
      </c>
      <c r="R581" s="96">
        <v>43160</v>
      </c>
      <c r="S581" s="63">
        <v>44985</v>
      </c>
      <c r="T581" s="70" t="s">
        <v>300</v>
      </c>
      <c r="U581" s="63">
        <v>44663</v>
      </c>
      <c r="V581" s="63">
        <v>45028</v>
      </c>
      <c r="W581" s="70" t="s">
        <v>300</v>
      </c>
      <c r="X581" s="83" t="s">
        <v>40</v>
      </c>
      <c r="Y581" s="84"/>
    </row>
    <row r="582" spans="1:25" ht="40.5">
      <c r="A582" s="76" t="s">
        <v>293</v>
      </c>
      <c r="B582" s="77" t="s">
        <v>294</v>
      </c>
      <c r="C582" s="76" t="s">
        <v>485</v>
      </c>
      <c r="D582" s="61" t="s">
        <v>30</v>
      </c>
      <c r="E582" s="62">
        <f>VLOOKUP(C582,BD!G:H,2,0)</f>
        <v>593</v>
      </c>
      <c r="F582" s="87" t="s">
        <v>436</v>
      </c>
      <c r="G582" s="81">
        <v>822006595</v>
      </c>
      <c r="H582" s="78" t="s">
        <v>486</v>
      </c>
      <c r="I582" s="70" t="s">
        <v>348</v>
      </c>
      <c r="J582" s="70" t="s">
        <v>487</v>
      </c>
      <c r="K582" s="70">
        <v>986460018</v>
      </c>
      <c r="L582" s="70">
        <v>986460018</v>
      </c>
      <c r="M582" s="70" t="s">
        <v>439</v>
      </c>
      <c r="N582" s="70" t="s">
        <v>262</v>
      </c>
      <c r="O582" s="70">
        <v>334</v>
      </c>
      <c r="P582" s="70" t="s">
        <v>92</v>
      </c>
      <c r="Q582" s="70" t="s">
        <v>440</v>
      </c>
      <c r="R582" s="96">
        <v>43160</v>
      </c>
      <c r="S582" s="63">
        <v>44985</v>
      </c>
      <c r="T582" s="70" t="s">
        <v>300</v>
      </c>
      <c r="U582" s="63">
        <v>44663</v>
      </c>
      <c r="V582" s="63">
        <v>45028</v>
      </c>
      <c r="W582" s="70" t="s">
        <v>300</v>
      </c>
      <c r="X582" s="83" t="s">
        <v>40</v>
      </c>
      <c r="Y582" s="84"/>
    </row>
    <row r="583" spans="1:25" ht="40.5">
      <c r="A583" s="76" t="s">
        <v>293</v>
      </c>
      <c r="B583" s="77" t="s">
        <v>294</v>
      </c>
      <c r="C583" s="76" t="s">
        <v>485</v>
      </c>
      <c r="D583" s="61" t="s">
        <v>30</v>
      </c>
      <c r="E583" s="62">
        <f>VLOOKUP(C583,BD!G:H,2,0)</f>
        <v>593</v>
      </c>
      <c r="F583" s="87" t="s">
        <v>436</v>
      </c>
      <c r="G583" s="81">
        <v>822006595</v>
      </c>
      <c r="H583" s="78" t="s">
        <v>486</v>
      </c>
      <c r="I583" s="70" t="s">
        <v>348</v>
      </c>
      <c r="J583" s="70" t="s">
        <v>487</v>
      </c>
      <c r="K583" s="70">
        <v>986460018</v>
      </c>
      <c r="L583" s="70">
        <v>986460018</v>
      </c>
      <c r="M583" s="70" t="s">
        <v>439</v>
      </c>
      <c r="N583" s="70" t="s">
        <v>262</v>
      </c>
      <c r="O583" s="70">
        <v>501</v>
      </c>
      <c r="P583" s="70" t="s">
        <v>400</v>
      </c>
      <c r="Q583" s="70" t="s">
        <v>440</v>
      </c>
      <c r="R583" s="96">
        <v>43160</v>
      </c>
      <c r="S583" s="63">
        <v>44985</v>
      </c>
      <c r="T583" s="70" t="s">
        <v>300</v>
      </c>
      <c r="U583" s="63">
        <v>44663</v>
      </c>
      <c r="V583" s="63">
        <v>45028</v>
      </c>
      <c r="W583" s="70" t="s">
        <v>300</v>
      </c>
      <c r="X583" s="83" t="s">
        <v>40</v>
      </c>
      <c r="Y583" s="84"/>
    </row>
    <row r="584" spans="1:25" ht="40.5">
      <c r="A584" s="76" t="s">
        <v>293</v>
      </c>
      <c r="B584" s="77" t="s">
        <v>294</v>
      </c>
      <c r="C584" s="76" t="s">
        <v>485</v>
      </c>
      <c r="D584" s="61" t="s">
        <v>30</v>
      </c>
      <c r="E584" s="62">
        <f>VLOOKUP(C584,BD!G:H,2,0)</f>
        <v>593</v>
      </c>
      <c r="F584" s="87" t="s">
        <v>436</v>
      </c>
      <c r="G584" s="81">
        <v>822006595</v>
      </c>
      <c r="H584" s="78" t="s">
        <v>486</v>
      </c>
      <c r="I584" s="70" t="s">
        <v>348</v>
      </c>
      <c r="J584" s="70" t="s">
        <v>487</v>
      </c>
      <c r="K584" s="70">
        <v>986460018</v>
      </c>
      <c r="L584" s="70">
        <v>986460018</v>
      </c>
      <c r="M584" s="70" t="s">
        <v>439</v>
      </c>
      <c r="N584" s="70" t="s">
        <v>262</v>
      </c>
      <c r="O584" s="70">
        <v>601</v>
      </c>
      <c r="P584" s="70" t="s">
        <v>93</v>
      </c>
      <c r="Q584" s="70" t="s">
        <v>440</v>
      </c>
      <c r="R584" s="96">
        <v>43160</v>
      </c>
      <c r="S584" s="63">
        <v>44985</v>
      </c>
      <c r="T584" s="70" t="s">
        <v>300</v>
      </c>
      <c r="U584" s="63">
        <v>44663</v>
      </c>
      <c r="V584" s="63">
        <v>45028</v>
      </c>
      <c r="W584" s="70" t="s">
        <v>300</v>
      </c>
      <c r="X584" s="83" t="s">
        <v>40</v>
      </c>
      <c r="Y584" s="84"/>
    </row>
    <row r="585" spans="1:25" ht="40.5">
      <c r="A585" s="76" t="s">
        <v>293</v>
      </c>
      <c r="B585" s="77" t="s">
        <v>294</v>
      </c>
      <c r="C585" s="76" t="s">
        <v>485</v>
      </c>
      <c r="D585" s="61" t="s">
        <v>30</v>
      </c>
      <c r="E585" s="62">
        <f>VLOOKUP(C585,BD!G:H,2,0)</f>
        <v>593</v>
      </c>
      <c r="F585" s="87" t="s">
        <v>436</v>
      </c>
      <c r="G585" s="81">
        <v>822006595</v>
      </c>
      <c r="H585" s="78" t="s">
        <v>486</v>
      </c>
      <c r="I585" s="70" t="s">
        <v>348</v>
      </c>
      <c r="J585" s="70" t="s">
        <v>487</v>
      </c>
      <c r="K585" s="70">
        <v>986460018</v>
      </c>
      <c r="L585" s="70">
        <v>986460018</v>
      </c>
      <c r="M585" s="70" t="s">
        <v>439</v>
      </c>
      <c r="N585" s="70" t="s">
        <v>262</v>
      </c>
      <c r="O585" s="70">
        <v>706</v>
      </c>
      <c r="P585" s="70" t="s">
        <v>228</v>
      </c>
      <c r="Q585" s="70" t="s">
        <v>440</v>
      </c>
      <c r="R585" s="96">
        <v>43160</v>
      </c>
      <c r="S585" s="63">
        <v>44985</v>
      </c>
      <c r="T585" s="70" t="s">
        <v>300</v>
      </c>
      <c r="U585" s="63">
        <v>44663</v>
      </c>
      <c r="V585" s="63">
        <v>45028</v>
      </c>
      <c r="W585" s="70" t="s">
        <v>300</v>
      </c>
      <c r="X585" s="83" t="s">
        <v>40</v>
      </c>
      <c r="Y585" s="84"/>
    </row>
    <row r="586" spans="1:25" ht="40.5">
      <c r="A586" s="76" t="s">
        <v>293</v>
      </c>
      <c r="B586" s="77" t="s">
        <v>294</v>
      </c>
      <c r="C586" s="76" t="s">
        <v>485</v>
      </c>
      <c r="D586" s="61" t="s">
        <v>30</v>
      </c>
      <c r="E586" s="62">
        <f>VLOOKUP(C586,BD!G:H,2,0)</f>
        <v>593</v>
      </c>
      <c r="F586" s="87" t="s">
        <v>436</v>
      </c>
      <c r="G586" s="81">
        <v>822006595</v>
      </c>
      <c r="H586" s="78" t="s">
        <v>486</v>
      </c>
      <c r="I586" s="70" t="s">
        <v>348</v>
      </c>
      <c r="J586" s="70" t="s">
        <v>487</v>
      </c>
      <c r="K586" s="70">
        <v>986460018</v>
      </c>
      <c r="L586" s="70">
        <v>986460018</v>
      </c>
      <c r="M586" s="70" t="s">
        <v>439</v>
      </c>
      <c r="N586" s="70" t="s">
        <v>262</v>
      </c>
      <c r="O586" s="70">
        <v>710</v>
      </c>
      <c r="P586" s="70" t="s">
        <v>138</v>
      </c>
      <c r="Q586" s="70" t="s">
        <v>440</v>
      </c>
      <c r="R586" s="82">
        <v>43160</v>
      </c>
      <c r="S586" s="63">
        <v>44985</v>
      </c>
      <c r="T586" s="70" t="s">
        <v>300</v>
      </c>
      <c r="U586" s="63">
        <v>44663</v>
      </c>
      <c r="V586" s="63">
        <v>45028</v>
      </c>
      <c r="W586" s="70" t="s">
        <v>300</v>
      </c>
      <c r="X586" s="83" t="s">
        <v>40</v>
      </c>
      <c r="Y586" s="84"/>
    </row>
    <row r="587" spans="1:25" ht="40.5">
      <c r="A587" s="76" t="s">
        <v>293</v>
      </c>
      <c r="B587" s="77" t="s">
        <v>294</v>
      </c>
      <c r="C587" s="76" t="s">
        <v>485</v>
      </c>
      <c r="D587" s="61" t="s">
        <v>30</v>
      </c>
      <c r="E587" s="62">
        <f>VLOOKUP(C587,BD!G:H,2,0)</f>
        <v>593</v>
      </c>
      <c r="F587" s="87" t="s">
        <v>436</v>
      </c>
      <c r="G587" s="81">
        <v>822006595</v>
      </c>
      <c r="H587" s="78" t="s">
        <v>486</v>
      </c>
      <c r="I587" s="70" t="s">
        <v>348</v>
      </c>
      <c r="J587" s="70" t="s">
        <v>487</v>
      </c>
      <c r="K587" s="70">
        <v>986460018</v>
      </c>
      <c r="L587" s="70">
        <v>986460018</v>
      </c>
      <c r="M587" s="70" t="s">
        <v>439</v>
      </c>
      <c r="N587" s="70" t="s">
        <v>262</v>
      </c>
      <c r="O587" s="70">
        <v>712</v>
      </c>
      <c r="P587" s="70" t="s">
        <v>152</v>
      </c>
      <c r="Q587" s="70" t="s">
        <v>440</v>
      </c>
      <c r="R587" s="82">
        <v>43160</v>
      </c>
      <c r="S587" s="63">
        <v>44985</v>
      </c>
      <c r="T587" s="70" t="s">
        <v>300</v>
      </c>
      <c r="U587" s="63">
        <v>44663</v>
      </c>
      <c r="V587" s="63">
        <v>45028</v>
      </c>
      <c r="W587" s="70" t="s">
        <v>300</v>
      </c>
      <c r="X587" s="83" t="s">
        <v>40</v>
      </c>
      <c r="Y587" s="84"/>
    </row>
    <row r="588" spans="1:25" ht="40.5">
      <c r="A588" s="76" t="s">
        <v>293</v>
      </c>
      <c r="B588" s="77" t="s">
        <v>294</v>
      </c>
      <c r="C588" s="223" t="s">
        <v>485</v>
      </c>
      <c r="D588" s="61" t="s">
        <v>30</v>
      </c>
      <c r="E588" s="62">
        <f>VLOOKUP(C588,BD!G:H,2,0)</f>
        <v>593</v>
      </c>
      <c r="F588" s="87" t="s">
        <v>436</v>
      </c>
      <c r="G588" s="81">
        <v>822006595</v>
      </c>
      <c r="H588" s="78" t="s">
        <v>486</v>
      </c>
      <c r="I588" s="70" t="s">
        <v>348</v>
      </c>
      <c r="J588" s="70" t="s">
        <v>487</v>
      </c>
      <c r="K588" s="70">
        <v>986460018</v>
      </c>
      <c r="L588" s="70">
        <v>986460018</v>
      </c>
      <c r="M588" s="70" t="s">
        <v>439</v>
      </c>
      <c r="N588" s="70" t="s">
        <v>262</v>
      </c>
      <c r="O588" s="70">
        <v>714</v>
      </c>
      <c r="P588" s="70" t="s">
        <v>172</v>
      </c>
      <c r="Q588" s="70" t="s">
        <v>440</v>
      </c>
      <c r="R588" s="82">
        <v>43160</v>
      </c>
      <c r="S588" s="63">
        <v>44985</v>
      </c>
      <c r="T588" s="70" t="s">
        <v>300</v>
      </c>
      <c r="U588" s="63">
        <v>44663</v>
      </c>
      <c r="V588" s="63">
        <v>45028</v>
      </c>
      <c r="W588" s="70" t="s">
        <v>300</v>
      </c>
      <c r="X588" s="83" t="s">
        <v>40</v>
      </c>
      <c r="Y588" s="84"/>
    </row>
    <row r="589" spans="1:25" ht="40.5">
      <c r="A589" s="76" t="s">
        <v>293</v>
      </c>
      <c r="B589" s="77" t="s">
        <v>294</v>
      </c>
      <c r="C589" s="76" t="s">
        <v>485</v>
      </c>
      <c r="D589" s="61" t="s">
        <v>30</v>
      </c>
      <c r="E589" s="62">
        <f>VLOOKUP(C589,BD!G:H,2,0)</f>
        <v>593</v>
      </c>
      <c r="F589" s="87" t="s">
        <v>436</v>
      </c>
      <c r="G589" s="81">
        <v>822006595</v>
      </c>
      <c r="H589" s="78" t="s">
        <v>486</v>
      </c>
      <c r="I589" s="70" t="s">
        <v>348</v>
      </c>
      <c r="J589" s="70" t="s">
        <v>487</v>
      </c>
      <c r="K589" s="70">
        <v>986460018</v>
      </c>
      <c r="L589" s="70">
        <v>986460018</v>
      </c>
      <c r="M589" s="70" t="s">
        <v>439</v>
      </c>
      <c r="N589" s="70" t="s">
        <v>262</v>
      </c>
      <c r="O589" s="70">
        <v>724</v>
      </c>
      <c r="P589" s="70" t="s">
        <v>422</v>
      </c>
      <c r="Q589" s="70" t="s">
        <v>440</v>
      </c>
      <c r="R589" s="82">
        <v>43160</v>
      </c>
      <c r="S589" s="63">
        <v>44985</v>
      </c>
      <c r="T589" s="70" t="s">
        <v>300</v>
      </c>
      <c r="U589" s="63">
        <v>44663</v>
      </c>
      <c r="V589" s="63">
        <v>45028</v>
      </c>
      <c r="W589" s="70" t="s">
        <v>300</v>
      </c>
      <c r="X589" s="83" t="s">
        <v>40</v>
      </c>
      <c r="Y589" s="84"/>
    </row>
    <row r="590" spans="1:25" ht="40.5">
      <c r="A590" s="76" t="s">
        <v>293</v>
      </c>
      <c r="B590" s="77" t="s">
        <v>294</v>
      </c>
      <c r="C590" s="76" t="s">
        <v>485</v>
      </c>
      <c r="D590" s="61" t="s">
        <v>30</v>
      </c>
      <c r="E590" s="62">
        <f>VLOOKUP(C590,BD!G:H,2,0)</f>
        <v>593</v>
      </c>
      <c r="F590" s="87" t="s">
        <v>436</v>
      </c>
      <c r="G590" s="81">
        <v>822006595</v>
      </c>
      <c r="H590" s="78" t="s">
        <v>486</v>
      </c>
      <c r="I590" s="70" t="s">
        <v>348</v>
      </c>
      <c r="J590" s="70" t="s">
        <v>487</v>
      </c>
      <c r="K590" s="70">
        <v>986460018</v>
      </c>
      <c r="L590" s="70">
        <v>986460018</v>
      </c>
      <c r="M590" s="70" t="s">
        <v>439</v>
      </c>
      <c r="N590" s="70" t="s">
        <v>262</v>
      </c>
      <c r="O590" s="70">
        <v>741</v>
      </c>
      <c r="P590" s="70" t="s">
        <v>94</v>
      </c>
      <c r="Q590" s="70" t="s">
        <v>440</v>
      </c>
      <c r="R590" s="82">
        <v>43160</v>
      </c>
      <c r="S590" s="63">
        <v>44985</v>
      </c>
      <c r="T590" s="70" t="s">
        <v>300</v>
      </c>
      <c r="U590" s="63">
        <v>44663</v>
      </c>
      <c r="V590" s="63">
        <v>45028</v>
      </c>
      <c r="W590" s="70" t="s">
        <v>300</v>
      </c>
      <c r="X590" s="83" t="s">
        <v>40</v>
      </c>
      <c r="Y590" s="84"/>
    </row>
    <row r="591" spans="1:25" ht="40.5">
      <c r="A591" s="76" t="s">
        <v>293</v>
      </c>
      <c r="B591" s="77" t="s">
        <v>294</v>
      </c>
      <c r="C591" s="76" t="s">
        <v>485</v>
      </c>
      <c r="D591" s="61" t="s">
        <v>30</v>
      </c>
      <c r="E591" s="62">
        <f>VLOOKUP(C591,BD!G:H,2,0)</f>
        <v>593</v>
      </c>
      <c r="F591" s="87" t="s">
        <v>436</v>
      </c>
      <c r="G591" s="81">
        <v>822006595</v>
      </c>
      <c r="H591" s="78" t="s">
        <v>486</v>
      </c>
      <c r="I591" s="70" t="s">
        <v>348</v>
      </c>
      <c r="J591" s="70" t="s">
        <v>487</v>
      </c>
      <c r="K591" s="70">
        <v>986460018</v>
      </c>
      <c r="L591" s="70">
        <v>986460018</v>
      </c>
      <c r="M591" s="70" t="s">
        <v>439</v>
      </c>
      <c r="N591" s="70" t="s">
        <v>262</v>
      </c>
      <c r="O591" s="70">
        <v>907</v>
      </c>
      <c r="P591" s="70" t="s">
        <v>415</v>
      </c>
      <c r="Q591" s="70" t="s">
        <v>440</v>
      </c>
      <c r="R591" s="82">
        <v>43160</v>
      </c>
      <c r="S591" s="63">
        <v>44985</v>
      </c>
      <c r="T591" s="70" t="s">
        <v>300</v>
      </c>
      <c r="U591" s="63">
        <v>44663</v>
      </c>
      <c r="V591" s="63">
        <v>45028</v>
      </c>
      <c r="W591" s="70" t="s">
        <v>300</v>
      </c>
      <c r="X591" s="83" t="s">
        <v>40</v>
      </c>
      <c r="Y591" s="84"/>
    </row>
    <row r="592" spans="1:25" ht="40.5">
      <c r="A592" s="76" t="s">
        <v>293</v>
      </c>
      <c r="B592" s="77" t="s">
        <v>294</v>
      </c>
      <c r="C592" s="76" t="s">
        <v>485</v>
      </c>
      <c r="D592" s="61" t="s">
        <v>30</v>
      </c>
      <c r="E592" s="62">
        <f>VLOOKUP(C592,BD!G:H,2,0)</f>
        <v>593</v>
      </c>
      <c r="F592" s="87" t="s">
        <v>436</v>
      </c>
      <c r="G592" s="81">
        <v>822006595</v>
      </c>
      <c r="H592" s="78" t="s">
        <v>486</v>
      </c>
      <c r="I592" s="70" t="s">
        <v>348</v>
      </c>
      <c r="J592" s="70" t="s">
        <v>487</v>
      </c>
      <c r="K592" s="70">
        <v>986460018</v>
      </c>
      <c r="L592" s="70">
        <v>986460018</v>
      </c>
      <c r="M592" s="70" t="s">
        <v>439</v>
      </c>
      <c r="N592" s="70" t="s">
        <v>262</v>
      </c>
      <c r="O592" s="70">
        <v>908</v>
      </c>
      <c r="P592" s="70" t="s">
        <v>95</v>
      </c>
      <c r="Q592" s="70" t="s">
        <v>440</v>
      </c>
      <c r="R592" s="82">
        <v>43160</v>
      </c>
      <c r="S592" s="63">
        <v>44985</v>
      </c>
      <c r="T592" s="70" t="s">
        <v>300</v>
      </c>
      <c r="U592" s="63">
        <v>44663</v>
      </c>
      <c r="V592" s="63">
        <v>45028</v>
      </c>
      <c r="W592" s="70" t="s">
        <v>300</v>
      </c>
      <c r="X592" s="83" t="s">
        <v>40</v>
      </c>
      <c r="Y592" s="84"/>
    </row>
    <row r="593" spans="1:25" ht="40.5">
      <c r="A593" s="76" t="s">
        <v>293</v>
      </c>
      <c r="B593" s="77" t="s">
        <v>294</v>
      </c>
      <c r="C593" s="76" t="s">
        <v>485</v>
      </c>
      <c r="D593" s="61" t="s">
        <v>30</v>
      </c>
      <c r="E593" s="62">
        <f>VLOOKUP(C593,BD!G:H,2,0)</f>
        <v>593</v>
      </c>
      <c r="F593" s="87" t="s">
        <v>436</v>
      </c>
      <c r="G593" s="81">
        <v>822006595</v>
      </c>
      <c r="H593" s="78" t="s">
        <v>486</v>
      </c>
      <c r="I593" s="70" t="s">
        <v>348</v>
      </c>
      <c r="J593" s="70" t="s">
        <v>487</v>
      </c>
      <c r="K593" s="70">
        <v>986460018</v>
      </c>
      <c r="L593" s="70">
        <v>986460018</v>
      </c>
      <c r="M593" s="70" t="s">
        <v>439</v>
      </c>
      <c r="N593" s="70" t="s">
        <v>262</v>
      </c>
      <c r="O593" s="70">
        <v>909</v>
      </c>
      <c r="P593" s="70" t="s">
        <v>96</v>
      </c>
      <c r="Q593" s="70" t="s">
        <v>440</v>
      </c>
      <c r="R593" s="82">
        <v>43160</v>
      </c>
      <c r="S593" s="63">
        <v>44985</v>
      </c>
      <c r="T593" s="70" t="s">
        <v>300</v>
      </c>
      <c r="U593" s="63">
        <v>44663</v>
      </c>
      <c r="V593" s="63">
        <v>45028</v>
      </c>
      <c r="W593" s="70" t="s">
        <v>300</v>
      </c>
      <c r="X593" s="83" t="s">
        <v>40</v>
      </c>
      <c r="Y593" s="84"/>
    </row>
    <row r="594" spans="1:25" ht="40.5">
      <c r="A594" s="76" t="s">
        <v>293</v>
      </c>
      <c r="B594" s="77" t="s">
        <v>294</v>
      </c>
      <c r="C594" s="76" t="s">
        <v>485</v>
      </c>
      <c r="D594" s="61" t="s">
        <v>30</v>
      </c>
      <c r="E594" s="62">
        <f>VLOOKUP(C594,BD!G:H,2,0)</f>
        <v>593</v>
      </c>
      <c r="F594" s="87" t="s">
        <v>436</v>
      </c>
      <c r="G594" s="81">
        <v>822006595</v>
      </c>
      <c r="H594" s="78" t="s">
        <v>486</v>
      </c>
      <c r="I594" s="70" t="s">
        <v>348</v>
      </c>
      <c r="J594" s="70" t="s">
        <v>487</v>
      </c>
      <c r="K594" s="70">
        <v>986460018</v>
      </c>
      <c r="L594" s="70">
        <v>986460018</v>
      </c>
      <c r="M594" s="70" t="s">
        <v>439</v>
      </c>
      <c r="N594" s="70" t="s">
        <v>262</v>
      </c>
      <c r="O594" s="70">
        <v>910</v>
      </c>
      <c r="P594" s="70" t="s">
        <v>97</v>
      </c>
      <c r="Q594" s="70" t="s">
        <v>440</v>
      </c>
      <c r="R594" s="82">
        <v>43160</v>
      </c>
      <c r="S594" s="63">
        <v>44985</v>
      </c>
      <c r="T594" s="70" t="s">
        <v>300</v>
      </c>
      <c r="U594" s="63">
        <v>44663</v>
      </c>
      <c r="V594" s="63">
        <v>45028</v>
      </c>
      <c r="W594" s="70" t="s">
        <v>300</v>
      </c>
      <c r="X594" s="83" t="s">
        <v>40</v>
      </c>
      <c r="Y594" s="84"/>
    </row>
    <row r="595" spans="1:25" ht="40.5">
      <c r="A595" s="76" t="s">
        <v>293</v>
      </c>
      <c r="B595" s="77" t="s">
        <v>294</v>
      </c>
      <c r="C595" s="76" t="s">
        <v>485</v>
      </c>
      <c r="D595" s="61" t="s">
        <v>30</v>
      </c>
      <c r="E595" s="62">
        <f>VLOOKUP(C595,BD!G:H,2,0)</f>
        <v>593</v>
      </c>
      <c r="F595" s="87" t="s">
        <v>436</v>
      </c>
      <c r="G595" s="81">
        <v>822006595</v>
      </c>
      <c r="H595" s="78" t="s">
        <v>486</v>
      </c>
      <c r="I595" s="70" t="s">
        <v>348</v>
      </c>
      <c r="J595" s="70" t="s">
        <v>487</v>
      </c>
      <c r="K595" s="70">
        <v>986460018</v>
      </c>
      <c r="L595" s="70">
        <v>986460018</v>
      </c>
      <c r="M595" s="70" t="s">
        <v>439</v>
      </c>
      <c r="N595" s="70" t="s">
        <v>262</v>
      </c>
      <c r="O595" s="70">
        <v>911</v>
      </c>
      <c r="P595" s="70" t="s">
        <v>98</v>
      </c>
      <c r="Q595" s="70" t="s">
        <v>440</v>
      </c>
      <c r="R595" s="82">
        <v>43160</v>
      </c>
      <c r="S595" s="63">
        <v>44985</v>
      </c>
      <c r="T595" s="70" t="s">
        <v>300</v>
      </c>
      <c r="U595" s="63">
        <v>44663</v>
      </c>
      <c r="V595" s="63">
        <v>45028</v>
      </c>
      <c r="W595" s="70" t="s">
        <v>300</v>
      </c>
      <c r="X595" s="83" t="s">
        <v>40</v>
      </c>
      <c r="Y595" s="84"/>
    </row>
    <row r="596" spans="1:25" ht="40.5">
      <c r="A596" s="76" t="s">
        <v>293</v>
      </c>
      <c r="B596" s="77" t="s">
        <v>294</v>
      </c>
      <c r="C596" s="76" t="s">
        <v>485</v>
      </c>
      <c r="D596" s="61" t="s">
        <v>30</v>
      </c>
      <c r="E596" s="62">
        <f>VLOOKUP(C596,BD!G:H,2,0)</f>
        <v>593</v>
      </c>
      <c r="F596" s="87" t="s">
        <v>436</v>
      </c>
      <c r="G596" s="81">
        <v>822006595</v>
      </c>
      <c r="H596" s="78" t="s">
        <v>486</v>
      </c>
      <c r="I596" s="70" t="s">
        <v>348</v>
      </c>
      <c r="J596" s="70" t="s">
        <v>487</v>
      </c>
      <c r="K596" s="70">
        <v>986460018</v>
      </c>
      <c r="L596" s="70">
        <v>986460018</v>
      </c>
      <c r="M596" s="70" t="s">
        <v>439</v>
      </c>
      <c r="N596" s="70" t="s">
        <v>262</v>
      </c>
      <c r="O596" s="70">
        <v>912</v>
      </c>
      <c r="P596" s="70" t="s">
        <v>99</v>
      </c>
      <c r="Q596" s="70" t="s">
        <v>440</v>
      </c>
      <c r="R596" s="82">
        <v>43160</v>
      </c>
      <c r="S596" s="63">
        <v>44985</v>
      </c>
      <c r="T596" s="70" t="s">
        <v>300</v>
      </c>
      <c r="U596" s="63">
        <v>44663</v>
      </c>
      <c r="V596" s="63">
        <v>45028</v>
      </c>
      <c r="W596" s="70" t="s">
        <v>300</v>
      </c>
      <c r="X596" s="83" t="s">
        <v>40</v>
      </c>
      <c r="Y596" s="84"/>
    </row>
    <row r="597" spans="1:25" ht="40.5">
      <c r="A597" s="76" t="s">
        <v>293</v>
      </c>
      <c r="B597" s="77" t="s">
        <v>294</v>
      </c>
      <c r="C597" s="76" t="s">
        <v>485</v>
      </c>
      <c r="D597" s="61" t="s">
        <v>30</v>
      </c>
      <c r="E597" s="62">
        <f>VLOOKUP(C597,BD!G:H,2,0)</f>
        <v>593</v>
      </c>
      <c r="F597" s="87" t="s">
        <v>436</v>
      </c>
      <c r="G597" s="81">
        <v>822006595</v>
      </c>
      <c r="H597" s="78" t="s">
        <v>486</v>
      </c>
      <c r="I597" s="70" t="s">
        <v>348</v>
      </c>
      <c r="J597" s="70" t="s">
        <v>487</v>
      </c>
      <c r="K597" s="70">
        <v>986460018</v>
      </c>
      <c r="L597" s="70">
        <v>986460018</v>
      </c>
      <c r="M597" s="70" t="s">
        <v>439</v>
      </c>
      <c r="N597" s="70" t="s">
        <v>262</v>
      </c>
      <c r="O597" s="70">
        <v>913</v>
      </c>
      <c r="P597" s="70" t="s">
        <v>100</v>
      </c>
      <c r="Q597" s="70" t="s">
        <v>440</v>
      </c>
      <c r="R597" s="82">
        <v>43160</v>
      </c>
      <c r="S597" s="63">
        <v>44985</v>
      </c>
      <c r="T597" s="70" t="s">
        <v>300</v>
      </c>
      <c r="U597" s="63">
        <v>44663</v>
      </c>
      <c r="V597" s="63">
        <v>45028</v>
      </c>
      <c r="W597" s="70" t="s">
        <v>300</v>
      </c>
      <c r="X597" s="83" t="s">
        <v>40</v>
      </c>
      <c r="Y597" s="84"/>
    </row>
    <row r="598" spans="1:25" ht="40.5">
      <c r="A598" s="76" t="s">
        <v>293</v>
      </c>
      <c r="B598" s="77" t="s">
        <v>294</v>
      </c>
      <c r="C598" s="76" t="s">
        <v>485</v>
      </c>
      <c r="D598" s="61" t="s">
        <v>30</v>
      </c>
      <c r="E598" s="62">
        <f>VLOOKUP(C598,BD!G:H,2,0)</f>
        <v>593</v>
      </c>
      <c r="F598" s="87" t="s">
        <v>436</v>
      </c>
      <c r="G598" s="81">
        <v>822006595</v>
      </c>
      <c r="H598" s="78" t="s">
        <v>486</v>
      </c>
      <c r="I598" s="70" t="s">
        <v>348</v>
      </c>
      <c r="J598" s="70" t="s">
        <v>487</v>
      </c>
      <c r="K598" s="70">
        <v>986460018</v>
      </c>
      <c r="L598" s="70">
        <v>986460018</v>
      </c>
      <c r="M598" s="70" t="s">
        <v>439</v>
      </c>
      <c r="N598" s="70" t="s">
        <v>262</v>
      </c>
      <c r="O598" s="70">
        <v>914</v>
      </c>
      <c r="P598" s="70" t="s">
        <v>101</v>
      </c>
      <c r="Q598" s="70" t="s">
        <v>440</v>
      </c>
      <c r="R598" s="82">
        <v>43160</v>
      </c>
      <c r="S598" s="63">
        <v>44985</v>
      </c>
      <c r="T598" s="70" t="s">
        <v>300</v>
      </c>
      <c r="U598" s="63">
        <v>44663</v>
      </c>
      <c r="V598" s="63">
        <v>45028</v>
      </c>
      <c r="W598" s="70" t="s">
        <v>300</v>
      </c>
      <c r="X598" s="83" t="s">
        <v>40</v>
      </c>
      <c r="Y598" s="84"/>
    </row>
    <row r="599" spans="1:25" ht="40.5">
      <c r="A599" s="76" t="s">
        <v>293</v>
      </c>
      <c r="B599" s="77" t="s">
        <v>294</v>
      </c>
      <c r="C599" s="76" t="s">
        <v>485</v>
      </c>
      <c r="D599" s="61" t="s">
        <v>30</v>
      </c>
      <c r="E599" s="62">
        <f>VLOOKUP(C599,BD!G:H,2,0)</f>
        <v>593</v>
      </c>
      <c r="F599" s="87" t="s">
        <v>436</v>
      </c>
      <c r="G599" s="81">
        <v>822006595</v>
      </c>
      <c r="H599" s="78" t="s">
        <v>486</v>
      </c>
      <c r="I599" s="70" t="s">
        <v>348</v>
      </c>
      <c r="J599" s="70" t="s">
        <v>487</v>
      </c>
      <c r="K599" s="70">
        <v>986460018</v>
      </c>
      <c r="L599" s="70">
        <v>986460018</v>
      </c>
      <c r="M599" s="70" t="s">
        <v>439</v>
      </c>
      <c r="N599" s="70" t="s">
        <v>262</v>
      </c>
      <c r="O599" s="70">
        <v>915</v>
      </c>
      <c r="P599" s="70" t="s">
        <v>102</v>
      </c>
      <c r="Q599" s="70" t="s">
        <v>440</v>
      </c>
      <c r="R599" s="82">
        <v>43160</v>
      </c>
      <c r="S599" s="63">
        <v>44985</v>
      </c>
      <c r="T599" s="70" t="s">
        <v>300</v>
      </c>
      <c r="U599" s="63">
        <v>44663</v>
      </c>
      <c r="V599" s="63">
        <v>45028</v>
      </c>
      <c r="W599" s="70" t="s">
        <v>300</v>
      </c>
      <c r="X599" s="83" t="s">
        <v>40</v>
      </c>
      <c r="Y599" s="84"/>
    </row>
    <row r="600" spans="1:25" ht="40.5">
      <c r="A600" s="76" t="s">
        <v>293</v>
      </c>
      <c r="B600" s="77" t="s">
        <v>294</v>
      </c>
      <c r="C600" s="76" t="s">
        <v>485</v>
      </c>
      <c r="D600" s="61" t="s">
        <v>30</v>
      </c>
      <c r="E600" s="62">
        <f>VLOOKUP(C600,BD!G:H,2,0)</f>
        <v>593</v>
      </c>
      <c r="F600" s="87" t="s">
        <v>436</v>
      </c>
      <c r="G600" s="81">
        <v>822006595</v>
      </c>
      <c r="H600" s="78" t="s">
        <v>486</v>
      </c>
      <c r="I600" s="70" t="s">
        <v>348</v>
      </c>
      <c r="J600" s="70" t="s">
        <v>487</v>
      </c>
      <c r="K600" s="70">
        <v>986460018</v>
      </c>
      <c r="L600" s="70">
        <v>986460018</v>
      </c>
      <c r="M600" s="70" t="s">
        <v>439</v>
      </c>
      <c r="N600" s="70" t="s">
        <v>262</v>
      </c>
      <c r="O600" s="70">
        <v>916</v>
      </c>
      <c r="P600" s="70" t="s">
        <v>103</v>
      </c>
      <c r="Q600" s="70" t="s">
        <v>440</v>
      </c>
      <c r="R600" s="82">
        <v>43160</v>
      </c>
      <c r="S600" s="63">
        <v>44985</v>
      </c>
      <c r="T600" s="70" t="s">
        <v>300</v>
      </c>
      <c r="U600" s="63">
        <v>44663</v>
      </c>
      <c r="V600" s="63">
        <v>45028</v>
      </c>
      <c r="W600" s="70" t="s">
        <v>300</v>
      </c>
      <c r="X600" s="83" t="s">
        <v>40</v>
      </c>
      <c r="Y600" s="84"/>
    </row>
    <row r="601" spans="1:25" ht="40.5">
      <c r="A601" s="76" t="s">
        <v>293</v>
      </c>
      <c r="B601" s="77" t="s">
        <v>294</v>
      </c>
      <c r="C601" s="76" t="s">
        <v>485</v>
      </c>
      <c r="D601" s="61" t="s">
        <v>30</v>
      </c>
      <c r="E601" s="62">
        <f>VLOOKUP(C601,BD!G:H,2,0)</f>
        <v>593</v>
      </c>
      <c r="F601" s="87" t="s">
        <v>436</v>
      </c>
      <c r="G601" s="81">
        <v>822006595</v>
      </c>
      <c r="H601" s="78" t="s">
        <v>486</v>
      </c>
      <c r="I601" s="70" t="s">
        <v>348</v>
      </c>
      <c r="J601" s="70" t="s">
        <v>487</v>
      </c>
      <c r="K601" s="70">
        <v>986460018</v>
      </c>
      <c r="L601" s="70">
        <v>986460018</v>
      </c>
      <c r="M601" s="70" t="s">
        <v>439</v>
      </c>
      <c r="N601" s="70" t="s">
        <v>262</v>
      </c>
      <c r="O601" s="70">
        <v>917</v>
      </c>
      <c r="P601" s="70" t="s">
        <v>104</v>
      </c>
      <c r="Q601" s="70" t="s">
        <v>440</v>
      </c>
      <c r="R601" s="82">
        <v>43160</v>
      </c>
      <c r="S601" s="63">
        <v>44985</v>
      </c>
      <c r="T601" s="70" t="s">
        <v>300</v>
      </c>
      <c r="U601" s="63">
        <v>44663</v>
      </c>
      <c r="V601" s="63">
        <v>45028</v>
      </c>
      <c r="W601" s="70" t="s">
        <v>300</v>
      </c>
      <c r="X601" s="83" t="s">
        <v>40</v>
      </c>
      <c r="Y601" s="84"/>
    </row>
    <row r="602" spans="1:25" ht="40.5">
      <c r="A602" s="76" t="s">
        <v>293</v>
      </c>
      <c r="B602" s="77" t="s">
        <v>294</v>
      </c>
      <c r="C602" s="76" t="s">
        <v>485</v>
      </c>
      <c r="D602" s="61" t="s">
        <v>30</v>
      </c>
      <c r="E602" s="62">
        <f>VLOOKUP(C602,BD!G:H,2,0)</f>
        <v>593</v>
      </c>
      <c r="F602" s="87" t="s">
        <v>436</v>
      </c>
      <c r="G602" s="81">
        <v>822006595</v>
      </c>
      <c r="H602" s="78" t="s">
        <v>486</v>
      </c>
      <c r="I602" s="70" t="s">
        <v>348</v>
      </c>
      <c r="J602" s="70" t="s">
        <v>487</v>
      </c>
      <c r="K602" s="70">
        <v>986460018</v>
      </c>
      <c r="L602" s="70">
        <v>986460018</v>
      </c>
      <c r="M602" s="70" t="s">
        <v>439</v>
      </c>
      <c r="N602" s="70" t="s">
        <v>262</v>
      </c>
      <c r="O602" s="70">
        <v>918</v>
      </c>
      <c r="P602" s="70" t="s">
        <v>105</v>
      </c>
      <c r="Q602" s="70" t="s">
        <v>440</v>
      </c>
      <c r="R602" s="82">
        <v>43160</v>
      </c>
      <c r="S602" s="63">
        <v>44985</v>
      </c>
      <c r="T602" s="70" t="s">
        <v>300</v>
      </c>
      <c r="U602" s="63">
        <v>44663</v>
      </c>
      <c r="V602" s="63">
        <v>45028</v>
      </c>
      <c r="W602" s="70" t="s">
        <v>300</v>
      </c>
      <c r="X602" s="83" t="s">
        <v>40</v>
      </c>
      <c r="Y602" s="84"/>
    </row>
    <row r="603" spans="1:25" ht="40.5">
      <c r="A603" s="76" t="s">
        <v>293</v>
      </c>
      <c r="B603" s="77" t="s">
        <v>294</v>
      </c>
      <c r="C603" s="76" t="s">
        <v>485</v>
      </c>
      <c r="D603" s="61" t="s">
        <v>30</v>
      </c>
      <c r="E603" s="62">
        <f>VLOOKUP(C603,BD!G:H,2,0)</f>
        <v>593</v>
      </c>
      <c r="F603" s="87" t="s">
        <v>436</v>
      </c>
      <c r="G603" s="81">
        <v>822006595</v>
      </c>
      <c r="H603" s="78" t="s">
        <v>486</v>
      </c>
      <c r="I603" s="70" t="s">
        <v>348</v>
      </c>
      <c r="J603" s="70" t="s">
        <v>487</v>
      </c>
      <c r="K603" s="70">
        <v>986460018</v>
      </c>
      <c r="L603" s="70">
        <v>986460018</v>
      </c>
      <c r="M603" s="70" t="s">
        <v>439</v>
      </c>
      <c r="N603" s="70" t="s">
        <v>262</v>
      </c>
      <c r="O603" s="70">
        <v>950</v>
      </c>
      <c r="P603" s="70" t="s">
        <v>106</v>
      </c>
      <c r="Q603" s="70" t="s">
        <v>440</v>
      </c>
      <c r="R603" s="82">
        <v>43160</v>
      </c>
      <c r="S603" s="63">
        <v>44985</v>
      </c>
      <c r="T603" s="70" t="s">
        <v>300</v>
      </c>
      <c r="U603" s="63">
        <v>44663</v>
      </c>
      <c r="V603" s="63">
        <v>45028</v>
      </c>
      <c r="W603" s="70" t="s">
        <v>300</v>
      </c>
      <c r="X603" s="83" t="s">
        <v>40</v>
      </c>
      <c r="Y603" s="84"/>
    </row>
    <row r="604" spans="1:25" ht="40.5">
      <c r="A604" s="76" t="s">
        <v>293</v>
      </c>
      <c r="B604" s="77" t="s">
        <v>294</v>
      </c>
      <c r="C604" s="76" t="s">
        <v>488</v>
      </c>
      <c r="D604" s="61" t="s">
        <v>30</v>
      </c>
      <c r="E604" s="62">
        <f>VLOOKUP(C604,BD!G:H,2,0)</f>
        <v>20</v>
      </c>
      <c r="F604" s="87" t="s">
        <v>436</v>
      </c>
      <c r="G604" s="81">
        <v>822006595</v>
      </c>
      <c r="H604" s="78" t="s">
        <v>489</v>
      </c>
      <c r="I604" s="70" t="s">
        <v>348</v>
      </c>
      <c r="J604" s="70" t="s">
        <v>490</v>
      </c>
      <c r="K604" s="70" t="s">
        <v>491</v>
      </c>
      <c r="L604" s="70" t="s">
        <v>491</v>
      </c>
      <c r="M604" s="70" t="s">
        <v>439</v>
      </c>
      <c r="N604" s="70" t="s">
        <v>262</v>
      </c>
      <c r="O604" s="70">
        <v>101</v>
      </c>
      <c r="P604" s="70" t="s">
        <v>310</v>
      </c>
      <c r="Q604" s="70" t="s">
        <v>440</v>
      </c>
      <c r="R604" s="82">
        <v>43160</v>
      </c>
      <c r="S604" s="63">
        <v>44985</v>
      </c>
      <c r="T604" s="70" t="s">
        <v>300</v>
      </c>
      <c r="U604" s="63">
        <v>44663</v>
      </c>
      <c r="V604" s="63">
        <v>45028</v>
      </c>
      <c r="W604" s="70" t="s">
        <v>300</v>
      </c>
      <c r="X604" s="83" t="s">
        <v>40</v>
      </c>
      <c r="Y604" s="84"/>
    </row>
    <row r="605" spans="1:25" ht="40.5">
      <c r="A605" s="76" t="s">
        <v>293</v>
      </c>
      <c r="B605" s="77" t="s">
        <v>294</v>
      </c>
      <c r="C605" s="76" t="s">
        <v>488</v>
      </c>
      <c r="D605" s="61" t="s">
        <v>30</v>
      </c>
      <c r="E605" s="62">
        <f>VLOOKUP(C605,BD!G:H,2,0)</f>
        <v>20</v>
      </c>
      <c r="F605" s="87" t="s">
        <v>436</v>
      </c>
      <c r="G605" s="81">
        <v>822006595</v>
      </c>
      <c r="H605" s="78" t="s">
        <v>489</v>
      </c>
      <c r="I605" s="70" t="s">
        <v>348</v>
      </c>
      <c r="J605" s="70" t="s">
        <v>490</v>
      </c>
      <c r="K605" s="70" t="s">
        <v>491</v>
      </c>
      <c r="L605" s="70" t="s">
        <v>491</v>
      </c>
      <c r="M605" s="70" t="s">
        <v>439</v>
      </c>
      <c r="N605" s="70" t="s">
        <v>262</v>
      </c>
      <c r="O605" s="70">
        <v>102</v>
      </c>
      <c r="P605" s="70" t="s">
        <v>384</v>
      </c>
      <c r="Q605" s="70" t="s">
        <v>440</v>
      </c>
      <c r="R605" s="82">
        <v>43160</v>
      </c>
      <c r="S605" s="63">
        <v>44985</v>
      </c>
      <c r="T605" s="70" t="s">
        <v>300</v>
      </c>
      <c r="U605" s="63">
        <v>44663</v>
      </c>
      <c r="V605" s="63">
        <v>45028</v>
      </c>
      <c r="W605" s="70" t="s">
        <v>300</v>
      </c>
      <c r="X605" s="83" t="s">
        <v>40</v>
      </c>
      <c r="Y605" s="84"/>
    </row>
    <row r="606" spans="1:25" ht="40.5">
      <c r="A606" s="76" t="s">
        <v>293</v>
      </c>
      <c r="B606" s="77" t="s">
        <v>294</v>
      </c>
      <c r="C606" s="76" t="s">
        <v>488</v>
      </c>
      <c r="D606" s="61" t="s">
        <v>30</v>
      </c>
      <c r="E606" s="62">
        <f>VLOOKUP(C606,BD!G:H,2,0)</f>
        <v>20</v>
      </c>
      <c r="F606" s="87" t="s">
        <v>436</v>
      </c>
      <c r="G606" s="81">
        <v>822006595</v>
      </c>
      <c r="H606" s="78" t="s">
        <v>489</v>
      </c>
      <c r="I606" s="70" t="s">
        <v>348</v>
      </c>
      <c r="J606" s="70" t="s">
        <v>490</v>
      </c>
      <c r="K606" s="70" t="s">
        <v>491</v>
      </c>
      <c r="L606" s="70" t="s">
        <v>491</v>
      </c>
      <c r="M606" s="70" t="s">
        <v>439</v>
      </c>
      <c r="N606" s="70" t="s">
        <v>262</v>
      </c>
      <c r="O606" s="70">
        <v>112</v>
      </c>
      <c r="P606" s="70" t="s">
        <v>387</v>
      </c>
      <c r="Q606" s="70" t="s">
        <v>440</v>
      </c>
      <c r="R606" s="82">
        <v>43160</v>
      </c>
      <c r="S606" s="63">
        <v>44985</v>
      </c>
      <c r="T606" s="70" t="s">
        <v>300</v>
      </c>
      <c r="U606" s="63">
        <v>44663</v>
      </c>
      <c r="V606" s="63">
        <v>45028</v>
      </c>
      <c r="W606" s="70" t="s">
        <v>300</v>
      </c>
      <c r="X606" s="83" t="s">
        <v>40</v>
      </c>
      <c r="Y606" s="84"/>
    </row>
    <row r="607" spans="1:25" ht="40.5">
      <c r="A607" s="76" t="s">
        <v>293</v>
      </c>
      <c r="B607" s="77" t="s">
        <v>294</v>
      </c>
      <c r="C607" s="76" t="s">
        <v>488</v>
      </c>
      <c r="D607" s="61" t="s">
        <v>30</v>
      </c>
      <c r="E607" s="62">
        <f>VLOOKUP(C607,BD!G:H,2,0)</f>
        <v>20</v>
      </c>
      <c r="F607" s="87" t="s">
        <v>436</v>
      </c>
      <c r="G607" s="81">
        <v>822006595</v>
      </c>
      <c r="H607" s="78" t="s">
        <v>489</v>
      </c>
      <c r="I607" s="70" t="s">
        <v>348</v>
      </c>
      <c r="J607" s="70" t="s">
        <v>490</v>
      </c>
      <c r="K607" s="70" t="s">
        <v>491</v>
      </c>
      <c r="L607" s="70" t="s">
        <v>491</v>
      </c>
      <c r="M607" s="70" t="s">
        <v>439</v>
      </c>
      <c r="N607" s="70" t="s">
        <v>262</v>
      </c>
      <c r="O607" s="70">
        <v>312</v>
      </c>
      <c r="P607" s="70" t="s">
        <v>90</v>
      </c>
      <c r="Q607" s="70" t="s">
        <v>440</v>
      </c>
      <c r="R607" s="82">
        <v>43160</v>
      </c>
      <c r="S607" s="63">
        <v>44985</v>
      </c>
      <c r="T607" s="70" t="s">
        <v>300</v>
      </c>
      <c r="U607" s="63">
        <v>44663</v>
      </c>
      <c r="V607" s="63">
        <v>45028</v>
      </c>
      <c r="W607" s="70" t="s">
        <v>300</v>
      </c>
      <c r="X607" s="83" t="s">
        <v>40</v>
      </c>
      <c r="Y607" s="84"/>
    </row>
    <row r="608" spans="1:25" ht="40.5">
      <c r="A608" s="76" t="s">
        <v>293</v>
      </c>
      <c r="B608" s="77" t="s">
        <v>294</v>
      </c>
      <c r="C608" s="76" t="s">
        <v>488</v>
      </c>
      <c r="D608" s="61" t="s">
        <v>30</v>
      </c>
      <c r="E608" s="62">
        <f>VLOOKUP(C608,BD!G:H,2,0)</f>
        <v>20</v>
      </c>
      <c r="F608" s="87" t="s">
        <v>436</v>
      </c>
      <c r="G608" s="81">
        <v>822006595</v>
      </c>
      <c r="H608" s="78" t="s">
        <v>489</v>
      </c>
      <c r="I608" s="70" t="s">
        <v>348</v>
      </c>
      <c r="J608" s="70" t="s">
        <v>490</v>
      </c>
      <c r="K608" s="70" t="s">
        <v>491</v>
      </c>
      <c r="L608" s="70" t="s">
        <v>491</v>
      </c>
      <c r="M608" s="70" t="s">
        <v>439</v>
      </c>
      <c r="N608" s="70" t="s">
        <v>262</v>
      </c>
      <c r="O608" s="70">
        <v>328</v>
      </c>
      <c r="P608" s="70" t="s">
        <v>91</v>
      </c>
      <c r="Q608" s="70" t="s">
        <v>440</v>
      </c>
      <c r="R608" s="82">
        <v>43160</v>
      </c>
      <c r="S608" s="63">
        <v>44985</v>
      </c>
      <c r="T608" s="70" t="s">
        <v>300</v>
      </c>
      <c r="U608" s="63">
        <v>44663</v>
      </c>
      <c r="V608" s="63">
        <v>45028</v>
      </c>
      <c r="W608" s="70" t="s">
        <v>300</v>
      </c>
      <c r="X608" s="83" t="s">
        <v>40</v>
      </c>
      <c r="Y608" s="84"/>
    </row>
    <row r="609" spans="1:25" ht="40.5">
      <c r="A609" s="76" t="s">
        <v>293</v>
      </c>
      <c r="B609" s="77" t="s">
        <v>294</v>
      </c>
      <c r="C609" s="223" t="s">
        <v>488</v>
      </c>
      <c r="D609" s="61" t="s">
        <v>30</v>
      </c>
      <c r="E609" s="62">
        <f>VLOOKUP(C609,BD!G:H,2,0)</f>
        <v>20</v>
      </c>
      <c r="F609" s="87" t="s">
        <v>436</v>
      </c>
      <c r="G609" s="81">
        <v>822006595</v>
      </c>
      <c r="H609" s="78" t="s">
        <v>489</v>
      </c>
      <c r="I609" s="70" t="s">
        <v>348</v>
      </c>
      <c r="J609" s="70" t="s">
        <v>490</v>
      </c>
      <c r="K609" s="70" t="s">
        <v>491</v>
      </c>
      <c r="L609" s="70" t="s">
        <v>491</v>
      </c>
      <c r="M609" s="70" t="s">
        <v>439</v>
      </c>
      <c r="N609" s="70" t="s">
        <v>262</v>
      </c>
      <c r="O609" s="70">
        <v>334</v>
      </c>
      <c r="P609" s="70" t="s">
        <v>92</v>
      </c>
      <c r="Q609" s="70" t="s">
        <v>440</v>
      </c>
      <c r="R609" s="82">
        <v>43160</v>
      </c>
      <c r="S609" s="63">
        <v>44985</v>
      </c>
      <c r="T609" s="70" t="s">
        <v>300</v>
      </c>
      <c r="U609" s="63">
        <v>44663</v>
      </c>
      <c r="V609" s="63">
        <v>45028</v>
      </c>
      <c r="W609" s="70" t="s">
        <v>300</v>
      </c>
      <c r="X609" s="83" t="s">
        <v>40</v>
      </c>
      <c r="Y609" s="84"/>
    </row>
    <row r="610" spans="1:25" ht="40.5">
      <c r="A610" s="76" t="s">
        <v>293</v>
      </c>
      <c r="B610" s="77" t="s">
        <v>294</v>
      </c>
      <c r="C610" s="76" t="s">
        <v>488</v>
      </c>
      <c r="D610" s="61" t="s">
        <v>30</v>
      </c>
      <c r="E610" s="62">
        <f>VLOOKUP(C610,BD!G:H,2,0)</f>
        <v>20</v>
      </c>
      <c r="F610" s="87" t="s">
        <v>436</v>
      </c>
      <c r="G610" s="81">
        <v>822006595</v>
      </c>
      <c r="H610" s="78" t="s">
        <v>489</v>
      </c>
      <c r="I610" s="70" t="s">
        <v>348</v>
      </c>
      <c r="J610" s="70" t="s">
        <v>490</v>
      </c>
      <c r="K610" s="70" t="s">
        <v>491</v>
      </c>
      <c r="L610" s="70" t="s">
        <v>491</v>
      </c>
      <c r="M610" s="70" t="s">
        <v>439</v>
      </c>
      <c r="N610" s="70" t="s">
        <v>262</v>
      </c>
      <c r="O610" s="70">
        <v>501</v>
      </c>
      <c r="P610" s="70" t="s">
        <v>400</v>
      </c>
      <c r="Q610" s="70" t="s">
        <v>440</v>
      </c>
      <c r="R610" s="82">
        <v>43160</v>
      </c>
      <c r="S610" s="63">
        <v>44985</v>
      </c>
      <c r="T610" s="70" t="s">
        <v>300</v>
      </c>
      <c r="U610" s="63">
        <v>44663</v>
      </c>
      <c r="V610" s="63">
        <v>45028</v>
      </c>
      <c r="W610" s="70" t="s">
        <v>300</v>
      </c>
      <c r="X610" s="83" t="s">
        <v>40</v>
      </c>
      <c r="Y610" s="84"/>
    </row>
    <row r="611" spans="1:25" ht="40.5">
      <c r="A611" s="76" t="s">
        <v>293</v>
      </c>
      <c r="B611" s="77" t="s">
        <v>294</v>
      </c>
      <c r="C611" s="76" t="s">
        <v>488</v>
      </c>
      <c r="D611" s="61" t="s">
        <v>30</v>
      </c>
      <c r="E611" s="62">
        <f>VLOOKUP(C611,BD!G:H,2,0)</f>
        <v>20</v>
      </c>
      <c r="F611" s="87" t="s">
        <v>436</v>
      </c>
      <c r="G611" s="81">
        <v>822006595</v>
      </c>
      <c r="H611" s="78" t="s">
        <v>489</v>
      </c>
      <c r="I611" s="70" t="s">
        <v>348</v>
      </c>
      <c r="J611" s="70" t="s">
        <v>490</v>
      </c>
      <c r="K611" s="70" t="s">
        <v>491</v>
      </c>
      <c r="L611" s="70" t="s">
        <v>491</v>
      </c>
      <c r="M611" s="70" t="s">
        <v>439</v>
      </c>
      <c r="N611" s="70" t="s">
        <v>262</v>
      </c>
      <c r="O611" s="70">
        <v>601</v>
      </c>
      <c r="P611" s="70" t="s">
        <v>93</v>
      </c>
      <c r="Q611" s="70" t="s">
        <v>440</v>
      </c>
      <c r="R611" s="82">
        <v>43160</v>
      </c>
      <c r="S611" s="63">
        <v>44985</v>
      </c>
      <c r="T611" s="70" t="s">
        <v>300</v>
      </c>
      <c r="U611" s="63">
        <v>44663</v>
      </c>
      <c r="V611" s="63">
        <v>45028</v>
      </c>
      <c r="W611" s="70" t="s">
        <v>300</v>
      </c>
      <c r="X611" s="83" t="s">
        <v>40</v>
      </c>
      <c r="Y611" s="84"/>
    </row>
    <row r="612" spans="1:25" ht="40.5">
      <c r="A612" s="76" t="s">
        <v>293</v>
      </c>
      <c r="B612" s="77" t="s">
        <v>294</v>
      </c>
      <c r="C612" s="76" t="s">
        <v>488</v>
      </c>
      <c r="D612" s="61" t="s">
        <v>30</v>
      </c>
      <c r="E612" s="62">
        <f>VLOOKUP(C612,BD!G:H,2,0)</f>
        <v>20</v>
      </c>
      <c r="F612" s="87" t="s">
        <v>436</v>
      </c>
      <c r="G612" s="81">
        <v>822006595</v>
      </c>
      <c r="H612" s="78" t="s">
        <v>489</v>
      </c>
      <c r="I612" s="70" t="s">
        <v>348</v>
      </c>
      <c r="J612" s="70" t="s">
        <v>490</v>
      </c>
      <c r="K612" s="70" t="s">
        <v>491</v>
      </c>
      <c r="L612" s="70" t="s">
        <v>491</v>
      </c>
      <c r="M612" s="70" t="s">
        <v>439</v>
      </c>
      <c r="N612" s="70" t="s">
        <v>262</v>
      </c>
      <c r="O612" s="70">
        <v>706</v>
      </c>
      <c r="P612" s="70" t="s">
        <v>228</v>
      </c>
      <c r="Q612" s="70" t="s">
        <v>440</v>
      </c>
      <c r="R612" s="82">
        <v>43160</v>
      </c>
      <c r="S612" s="63">
        <v>44985</v>
      </c>
      <c r="T612" s="70" t="s">
        <v>300</v>
      </c>
      <c r="U612" s="63">
        <v>44663</v>
      </c>
      <c r="V612" s="63">
        <v>45028</v>
      </c>
      <c r="W612" s="70" t="s">
        <v>300</v>
      </c>
      <c r="X612" s="83" t="s">
        <v>40</v>
      </c>
      <c r="Y612" s="84"/>
    </row>
    <row r="613" spans="1:25" ht="40.5">
      <c r="A613" s="76" t="s">
        <v>293</v>
      </c>
      <c r="B613" s="77" t="s">
        <v>294</v>
      </c>
      <c r="C613" s="76" t="s">
        <v>488</v>
      </c>
      <c r="D613" s="61" t="s">
        <v>30</v>
      </c>
      <c r="E613" s="62">
        <f>VLOOKUP(C613,BD!G:H,2,0)</f>
        <v>20</v>
      </c>
      <c r="F613" s="87" t="s">
        <v>436</v>
      </c>
      <c r="G613" s="81">
        <v>822006595</v>
      </c>
      <c r="H613" s="78" t="s">
        <v>489</v>
      </c>
      <c r="I613" s="70" t="s">
        <v>348</v>
      </c>
      <c r="J613" s="70" t="s">
        <v>490</v>
      </c>
      <c r="K613" s="70" t="s">
        <v>491</v>
      </c>
      <c r="L613" s="70" t="s">
        <v>491</v>
      </c>
      <c r="M613" s="70" t="s">
        <v>439</v>
      </c>
      <c r="N613" s="70" t="s">
        <v>262</v>
      </c>
      <c r="O613" s="70">
        <v>710</v>
      </c>
      <c r="P613" s="70" t="s">
        <v>138</v>
      </c>
      <c r="Q613" s="70" t="s">
        <v>440</v>
      </c>
      <c r="R613" s="82">
        <v>43160</v>
      </c>
      <c r="S613" s="63">
        <v>44985</v>
      </c>
      <c r="T613" s="70" t="s">
        <v>300</v>
      </c>
      <c r="U613" s="63">
        <v>44663</v>
      </c>
      <c r="V613" s="63">
        <v>45028</v>
      </c>
      <c r="W613" s="70" t="s">
        <v>300</v>
      </c>
      <c r="X613" s="83" t="s">
        <v>40</v>
      </c>
      <c r="Y613" s="84"/>
    </row>
    <row r="614" spans="1:25" ht="40.5">
      <c r="A614" s="76" t="s">
        <v>293</v>
      </c>
      <c r="B614" s="77" t="s">
        <v>294</v>
      </c>
      <c r="C614" s="76" t="s">
        <v>488</v>
      </c>
      <c r="D614" s="61" t="s">
        <v>30</v>
      </c>
      <c r="E614" s="62">
        <f>VLOOKUP(C614,BD!G:H,2,0)</f>
        <v>20</v>
      </c>
      <c r="F614" s="87" t="s">
        <v>436</v>
      </c>
      <c r="G614" s="81">
        <v>822006595</v>
      </c>
      <c r="H614" s="78" t="s">
        <v>489</v>
      </c>
      <c r="I614" s="70" t="s">
        <v>348</v>
      </c>
      <c r="J614" s="70" t="s">
        <v>490</v>
      </c>
      <c r="K614" s="70" t="s">
        <v>491</v>
      </c>
      <c r="L614" s="70" t="s">
        <v>491</v>
      </c>
      <c r="M614" s="70" t="s">
        <v>439</v>
      </c>
      <c r="N614" s="70" t="s">
        <v>262</v>
      </c>
      <c r="O614" s="70">
        <v>712</v>
      </c>
      <c r="P614" s="70" t="s">
        <v>152</v>
      </c>
      <c r="Q614" s="70" t="s">
        <v>440</v>
      </c>
      <c r="R614" s="82">
        <v>43160</v>
      </c>
      <c r="S614" s="63">
        <v>44985</v>
      </c>
      <c r="T614" s="70" t="s">
        <v>300</v>
      </c>
      <c r="U614" s="63">
        <v>44663</v>
      </c>
      <c r="V614" s="63">
        <v>45028</v>
      </c>
      <c r="W614" s="70" t="s">
        <v>300</v>
      </c>
      <c r="X614" s="83" t="s">
        <v>40</v>
      </c>
      <c r="Y614" s="84"/>
    </row>
    <row r="615" spans="1:25" ht="40.5">
      <c r="A615" s="76" t="s">
        <v>293</v>
      </c>
      <c r="B615" s="77" t="s">
        <v>294</v>
      </c>
      <c r="C615" s="76" t="s">
        <v>488</v>
      </c>
      <c r="D615" s="61" t="s">
        <v>30</v>
      </c>
      <c r="E615" s="62">
        <f>VLOOKUP(C615,BD!G:H,2,0)</f>
        <v>20</v>
      </c>
      <c r="F615" s="87" t="s">
        <v>436</v>
      </c>
      <c r="G615" s="81">
        <v>822006595</v>
      </c>
      <c r="H615" s="78" t="s">
        <v>489</v>
      </c>
      <c r="I615" s="70" t="s">
        <v>348</v>
      </c>
      <c r="J615" s="70" t="s">
        <v>490</v>
      </c>
      <c r="K615" s="70" t="s">
        <v>491</v>
      </c>
      <c r="L615" s="70" t="s">
        <v>491</v>
      </c>
      <c r="M615" s="70" t="s">
        <v>439</v>
      </c>
      <c r="N615" s="70" t="s">
        <v>262</v>
      </c>
      <c r="O615" s="70">
        <v>714</v>
      </c>
      <c r="P615" s="70" t="s">
        <v>172</v>
      </c>
      <c r="Q615" s="70" t="s">
        <v>440</v>
      </c>
      <c r="R615" s="82">
        <v>43160</v>
      </c>
      <c r="S615" s="63">
        <v>44985</v>
      </c>
      <c r="T615" s="70" t="s">
        <v>300</v>
      </c>
      <c r="U615" s="63">
        <v>44663</v>
      </c>
      <c r="V615" s="63">
        <v>45028</v>
      </c>
      <c r="W615" s="70" t="s">
        <v>300</v>
      </c>
      <c r="X615" s="83" t="s">
        <v>40</v>
      </c>
      <c r="Y615" s="84"/>
    </row>
    <row r="616" spans="1:25" ht="40.5">
      <c r="A616" s="76" t="s">
        <v>293</v>
      </c>
      <c r="B616" s="77" t="s">
        <v>294</v>
      </c>
      <c r="C616" s="76" t="s">
        <v>488</v>
      </c>
      <c r="D616" s="61" t="s">
        <v>30</v>
      </c>
      <c r="E616" s="62">
        <f>VLOOKUP(C616,BD!G:H,2,0)</f>
        <v>20</v>
      </c>
      <c r="F616" s="87" t="s">
        <v>436</v>
      </c>
      <c r="G616" s="81">
        <v>822006595</v>
      </c>
      <c r="H616" s="78" t="s">
        <v>489</v>
      </c>
      <c r="I616" s="70" t="s">
        <v>348</v>
      </c>
      <c r="J616" s="70" t="s">
        <v>490</v>
      </c>
      <c r="K616" s="70" t="s">
        <v>491</v>
      </c>
      <c r="L616" s="70" t="s">
        <v>491</v>
      </c>
      <c r="M616" s="70" t="s">
        <v>439</v>
      </c>
      <c r="N616" s="70" t="s">
        <v>262</v>
      </c>
      <c r="O616" s="70">
        <v>741</v>
      </c>
      <c r="P616" s="70" t="s">
        <v>94</v>
      </c>
      <c r="Q616" s="70" t="s">
        <v>440</v>
      </c>
      <c r="R616" s="82">
        <v>43160</v>
      </c>
      <c r="S616" s="63">
        <v>44985</v>
      </c>
      <c r="T616" s="70" t="s">
        <v>300</v>
      </c>
      <c r="U616" s="63">
        <v>44663</v>
      </c>
      <c r="V616" s="63">
        <v>45028</v>
      </c>
      <c r="W616" s="70" t="s">
        <v>300</v>
      </c>
      <c r="X616" s="83" t="s">
        <v>40</v>
      </c>
      <c r="Y616" s="84"/>
    </row>
    <row r="617" spans="1:25" ht="40.5">
      <c r="A617" s="76" t="s">
        <v>293</v>
      </c>
      <c r="B617" s="77" t="s">
        <v>294</v>
      </c>
      <c r="C617" s="76" t="s">
        <v>488</v>
      </c>
      <c r="D617" s="61" t="s">
        <v>30</v>
      </c>
      <c r="E617" s="62">
        <f>VLOOKUP(C617,BD!G:H,2,0)</f>
        <v>20</v>
      </c>
      <c r="F617" s="87" t="s">
        <v>436</v>
      </c>
      <c r="G617" s="81">
        <v>822006595</v>
      </c>
      <c r="H617" s="78" t="s">
        <v>489</v>
      </c>
      <c r="I617" s="70" t="s">
        <v>348</v>
      </c>
      <c r="J617" s="70" t="s">
        <v>490</v>
      </c>
      <c r="K617" s="70" t="s">
        <v>491</v>
      </c>
      <c r="L617" s="70" t="s">
        <v>491</v>
      </c>
      <c r="M617" s="70" t="s">
        <v>439</v>
      </c>
      <c r="N617" s="70" t="s">
        <v>262</v>
      </c>
      <c r="O617" s="70">
        <v>907</v>
      </c>
      <c r="P617" s="70" t="s">
        <v>415</v>
      </c>
      <c r="Q617" s="70" t="s">
        <v>440</v>
      </c>
      <c r="R617" s="82">
        <v>43160</v>
      </c>
      <c r="S617" s="63">
        <v>44985</v>
      </c>
      <c r="T617" s="70" t="s">
        <v>300</v>
      </c>
      <c r="U617" s="63">
        <v>44663</v>
      </c>
      <c r="V617" s="63">
        <v>45028</v>
      </c>
      <c r="W617" s="70" t="s">
        <v>300</v>
      </c>
      <c r="X617" s="83" t="s">
        <v>40</v>
      </c>
      <c r="Y617" s="84"/>
    </row>
    <row r="618" spans="1:25" ht="40.5">
      <c r="A618" s="76" t="s">
        <v>293</v>
      </c>
      <c r="B618" s="77" t="s">
        <v>294</v>
      </c>
      <c r="C618" s="76" t="s">
        <v>488</v>
      </c>
      <c r="D618" s="61" t="s">
        <v>30</v>
      </c>
      <c r="E618" s="62">
        <f>VLOOKUP(C618,BD!G:H,2,0)</f>
        <v>20</v>
      </c>
      <c r="F618" s="87" t="s">
        <v>436</v>
      </c>
      <c r="G618" s="81">
        <v>822006595</v>
      </c>
      <c r="H618" s="78" t="s">
        <v>489</v>
      </c>
      <c r="I618" s="70" t="s">
        <v>348</v>
      </c>
      <c r="J618" s="70" t="s">
        <v>490</v>
      </c>
      <c r="K618" s="70" t="s">
        <v>491</v>
      </c>
      <c r="L618" s="70" t="s">
        <v>491</v>
      </c>
      <c r="M618" s="70" t="s">
        <v>439</v>
      </c>
      <c r="N618" s="70" t="s">
        <v>262</v>
      </c>
      <c r="O618" s="70">
        <v>908</v>
      </c>
      <c r="P618" s="70" t="s">
        <v>95</v>
      </c>
      <c r="Q618" s="70" t="s">
        <v>440</v>
      </c>
      <c r="R618" s="82">
        <v>43160</v>
      </c>
      <c r="S618" s="63">
        <v>44985</v>
      </c>
      <c r="T618" s="70" t="s">
        <v>300</v>
      </c>
      <c r="U618" s="63">
        <v>44663</v>
      </c>
      <c r="V618" s="63">
        <v>45028</v>
      </c>
      <c r="W618" s="70" t="s">
        <v>300</v>
      </c>
      <c r="X618" s="83" t="s">
        <v>40</v>
      </c>
      <c r="Y618" s="84"/>
    </row>
    <row r="619" spans="1:25" ht="40.5">
      <c r="A619" s="76" t="s">
        <v>293</v>
      </c>
      <c r="B619" s="77" t="s">
        <v>294</v>
      </c>
      <c r="C619" s="76" t="s">
        <v>488</v>
      </c>
      <c r="D619" s="61" t="s">
        <v>30</v>
      </c>
      <c r="E619" s="62">
        <f>VLOOKUP(C619,BD!G:H,2,0)</f>
        <v>20</v>
      </c>
      <c r="F619" s="87" t="s">
        <v>436</v>
      </c>
      <c r="G619" s="81">
        <v>822006595</v>
      </c>
      <c r="H619" s="78" t="s">
        <v>489</v>
      </c>
      <c r="I619" s="70" t="s">
        <v>348</v>
      </c>
      <c r="J619" s="70" t="s">
        <v>490</v>
      </c>
      <c r="K619" s="70" t="s">
        <v>491</v>
      </c>
      <c r="L619" s="70" t="s">
        <v>491</v>
      </c>
      <c r="M619" s="70" t="s">
        <v>439</v>
      </c>
      <c r="N619" s="70" t="s">
        <v>262</v>
      </c>
      <c r="O619" s="70">
        <v>909</v>
      </c>
      <c r="P619" s="70" t="s">
        <v>96</v>
      </c>
      <c r="Q619" s="70" t="s">
        <v>440</v>
      </c>
      <c r="R619" s="82">
        <v>43160</v>
      </c>
      <c r="S619" s="63">
        <v>44985</v>
      </c>
      <c r="T619" s="70" t="s">
        <v>300</v>
      </c>
      <c r="U619" s="63">
        <v>44663</v>
      </c>
      <c r="V619" s="63">
        <v>45028</v>
      </c>
      <c r="W619" s="70" t="s">
        <v>300</v>
      </c>
      <c r="X619" s="83" t="s">
        <v>40</v>
      </c>
      <c r="Y619" s="84"/>
    </row>
    <row r="620" spans="1:25" ht="40.5">
      <c r="A620" s="76" t="s">
        <v>293</v>
      </c>
      <c r="B620" s="77" t="s">
        <v>294</v>
      </c>
      <c r="C620" s="76" t="s">
        <v>488</v>
      </c>
      <c r="D620" s="61" t="s">
        <v>30</v>
      </c>
      <c r="E620" s="62">
        <f>VLOOKUP(C620,BD!G:H,2,0)</f>
        <v>20</v>
      </c>
      <c r="F620" s="87" t="s">
        <v>436</v>
      </c>
      <c r="G620" s="81">
        <v>822006595</v>
      </c>
      <c r="H620" s="78" t="s">
        <v>489</v>
      </c>
      <c r="I620" s="70" t="s">
        <v>348</v>
      </c>
      <c r="J620" s="70" t="s">
        <v>490</v>
      </c>
      <c r="K620" s="70" t="s">
        <v>491</v>
      </c>
      <c r="L620" s="70" t="s">
        <v>491</v>
      </c>
      <c r="M620" s="70" t="s">
        <v>439</v>
      </c>
      <c r="N620" s="70" t="s">
        <v>262</v>
      </c>
      <c r="O620" s="70">
        <v>910</v>
      </c>
      <c r="P620" s="70" t="s">
        <v>97</v>
      </c>
      <c r="Q620" s="70" t="s">
        <v>440</v>
      </c>
      <c r="R620" s="82">
        <v>43160</v>
      </c>
      <c r="S620" s="63">
        <v>44985</v>
      </c>
      <c r="T620" s="70" t="s">
        <v>300</v>
      </c>
      <c r="U620" s="63">
        <v>44663</v>
      </c>
      <c r="V620" s="63">
        <v>45028</v>
      </c>
      <c r="W620" s="70" t="s">
        <v>300</v>
      </c>
      <c r="X620" s="83" t="s">
        <v>40</v>
      </c>
      <c r="Y620" s="84"/>
    </row>
    <row r="621" spans="1:25" ht="40.5">
      <c r="A621" s="76" t="s">
        <v>293</v>
      </c>
      <c r="B621" s="77" t="s">
        <v>294</v>
      </c>
      <c r="C621" s="76" t="s">
        <v>488</v>
      </c>
      <c r="D621" s="61" t="s">
        <v>30</v>
      </c>
      <c r="E621" s="62">
        <f>VLOOKUP(C621,BD!G:H,2,0)</f>
        <v>20</v>
      </c>
      <c r="F621" s="87" t="s">
        <v>436</v>
      </c>
      <c r="G621" s="81">
        <v>822006595</v>
      </c>
      <c r="H621" s="78" t="s">
        <v>489</v>
      </c>
      <c r="I621" s="70" t="s">
        <v>348</v>
      </c>
      <c r="J621" s="70" t="s">
        <v>490</v>
      </c>
      <c r="K621" s="70" t="s">
        <v>491</v>
      </c>
      <c r="L621" s="70" t="s">
        <v>491</v>
      </c>
      <c r="M621" s="70" t="s">
        <v>439</v>
      </c>
      <c r="N621" s="70" t="s">
        <v>262</v>
      </c>
      <c r="O621" s="70">
        <v>911</v>
      </c>
      <c r="P621" s="70" t="s">
        <v>98</v>
      </c>
      <c r="Q621" s="70" t="s">
        <v>440</v>
      </c>
      <c r="R621" s="82">
        <v>43160</v>
      </c>
      <c r="S621" s="63">
        <v>44985</v>
      </c>
      <c r="T621" s="70" t="s">
        <v>300</v>
      </c>
      <c r="U621" s="63">
        <v>44663</v>
      </c>
      <c r="V621" s="63">
        <v>45028</v>
      </c>
      <c r="W621" s="70" t="s">
        <v>300</v>
      </c>
      <c r="X621" s="83" t="s">
        <v>40</v>
      </c>
      <c r="Y621" s="84"/>
    </row>
    <row r="622" spans="1:25" ht="40.5">
      <c r="A622" s="76" t="s">
        <v>293</v>
      </c>
      <c r="B622" s="77" t="s">
        <v>294</v>
      </c>
      <c r="C622" s="76" t="s">
        <v>488</v>
      </c>
      <c r="D622" s="61" t="s">
        <v>30</v>
      </c>
      <c r="E622" s="62">
        <f>VLOOKUP(C622,BD!G:H,2,0)</f>
        <v>20</v>
      </c>
      <c r="F622" s="87" t="s">
        <v>436</v>
      </c>
      <c r="G622" s="81">
        <v>822006595</v>
      </c>
      <c r="H622" s="78" t="s">
        <v>489</v>
      </c>
      <c r="I622" s="70" t="s">
        <v>348</v>
      </c>
      <c r="J622" s="70" t="s">
        <v>490</v>
      </c>
      <c r="K622" s="70" t="s">
        <v>491</v>
      </c>
      <c r="L622" s="70" t="s">
        <v>491</v>
      </c>
      <c r="M622" s="70" t="s">
        <v>439</v>
      </c>
      <c r="N622" s="70" t="s">
        <v>262</v>
      </c>
      <c r="O622" s="70">
        <v>912</v>
      </c>
      <c r="P622" s="70" t="s">
        <v>99</v>
      </c>
      <c r="Q622" s="70" t="s">
        <v>440</v>
      </c>
      <c r="R622" s="82">
        <v>43160</v>
      </c>
      <c r="S622" s="63">
        <v>44985</v>
      </c>
      <c r="T622" s="70" t="s">
        <v>300</v>
      </c>
      <c r="U622" s="63">
        <v>44663</v>
      </c>
      <c r="V622" s="63">
        <v>45028</v>
      </c>
      <c r="W622" s="70" t="s">
        <v>300</v>
      </c>
      <c r="X622" s="83" t="s">
        <v>40</v>
      </c>
      <c r="Y622" s="84"/>
    </row>
    <row r="623" spans="1:25" ht="40.5">
      <c r="A623" s="76" t="s">
        <v>293</v>
      </c>
      <c r="B623" s="77" t="s">
        <v>294</v>
      </c>
      <c r="C623" s="76" t="s">
        <v>488</v>
      </c>
      <c r="D623" s="61" t="s">
        <v>30</v>
      </c>
      <c r="E623" s="62">
        <f>VLOOKUP(C623,BD!G:H,2,0)</f>
        <v>20</v>
      </c>
      <c r="F623" s="87" t="s">
        <v>436</v>
      </c>
      <c r="G623" s="81">
        <v>822006595</v>
      </c>
      <c r="H623" s="78" t="s">
        <v>489</v>
      </c>
      <c r="I623" s="70" t="s">
        <v>348</v>
      </c>
      <c r="J623" s="70" t="s">
        <v>490</v>
      </c>
      <c r="K623" s="70" t="s">
        <v>491</v>
      </c>
      <c r="L623" s="70" t="s">
        <v>491</v>
      </c>
      <c r="M623" s="70" t="s">
        <v>439</v>
      </c>
      <c r="N623" s="70" t="s">
        <v>262</v>
      </c>
      <c r="O623" s="70">
        <v>913</v>
      </c>
      <c r="P623" s="70" t="s">
        <v>100</v>
      </c>
      <c r="Q623" s="70" t="s">
        <v>440</v>
      </c>
      <c r="R623" s="82">
        <v>43160</v>
      </c>
      <c r="S623" s="63">
        <v>44985</v>
      </c>
      <c r="T623" s="70" t="s">
        <v>300</v>
      </c>
      <c r="U623" s="63">
        <v>44663</v>
      </c>
      <c r="V623" s="63">
        <v>45028</v>
      </c>
      <c r="W623" s="70" t="s">
        <v>300</v>
      </c>
      <c r="X623" s="83" t="s">
        <v>40</v>
      </c>
      <c r="Y623" s="84"/>
    </row>
    <row r="624" spans="1:25" ht="40.5">
      <c r="A624" s="76" t="s">
        <v>293</v>
      </c>
      <c r="B624" s="77" t="s">
        <v>294</v>
      </c>
      <c r="C624" s="76" t="s">
        <v>488</v>
      </c>
      <c r="D624" s="61" t="s">
        <v>30</v>
      </c>
      <c r="E624" s="62">
        <f>VLOOKUP(C624,BD!G:H,2,0)</f>
        <v>20</v>
      </c>
      <c r="F624" s="87" t="s">
        <v>436</v>
      </c>
      <c r="G624" s="81">
        <v>822006595</v>
      </c>
      <c r="H624" s="78" t="s">
        <v>489</v>
      </c>
      <c r="I624" s="70" t="s">
        <v>348</v>
      </c>
      <c r="J624" s="70" t="s">
        <v>490</v>
      </c>
      <c r="K624" s="70" t="s">
        <v>491</v>
      </c>
      <c r="L624" s="70" t="s">
        <v>491</v>
      </c>
      <c r="M624" s="70" t="s">
        <v>439</v>
      </c>
      <c r="N624" s="70" t="s">
        <v>262</v>
      </c>
      <c r="O624" s="70">
        <v>914</v>
      </c>
      <c r="P624" s="70" t="s">
        <v>101</v>
      </c>
      <c r="Q624" s="70" t="s">
        <v>440</v>
      </c>
      <c r="R624" s="82">
        <v>43160</v>
      </c>
      <c r="S624" s="63">
        <v>44985</v>
      </c>
      <c r="T624" s="70" t="s">
        <v>300</v>
      </c>
      <c r="U624" s="63">
        <v>44663</v>
      </c>
      <c r="V624" s="63">
        <v>45028</v>
      </c>
      <c r="W624" s="70" t="s">
        <v>300</v>
      </c>
      <c r="X624" s="83" t="s">
        <v>40</v>
      </c>
      <c r="Y624" s="84"/>
    </row>
    <row r="625" spans="1:25" ht="40.5">
      <c r="A625" s="76" t="s">
        <v>293</v>
      </c>
      <c r="B625" s="77" t="s">
        <v>294</v>
      </c>
      <c r="C625" s="76" t="s">
        <v>488</v>
      </c>
      <c r="D625" s="61" t="s">
        <v>30</v>
      </c>
      <c r="E625" s="62">
        <f>VLOOKUP(C625,BD!G:H,2,0)</f>
        <v>20</v>
      </c>
      <c r="F625" s="87" t="s">
        <v>436</v>
      </c>
      <c r="G625" s="81">
        <v>822006595</v>
      </c>
      <c r="H625" s="78" t="s">
        <v>489</v>
      </c>
      <c r="I625" s="70" t="s">
        <v>348</v>
      </c>
      <c r="J625" s="70" t="s">
        <v>490</v>
      </c>
      <c r="K625" s="70" t="s">
        <v>491</v>
      </c>
      <c r="L625" s="70" t="s">
        <v>491</v>
      </c>
      <c r="M625" s="70" t="s">
        <v>439</v>
      </c>
      <c r="N625" s="70" t="s">
        <v>262</v>
      </c>
      <c r="O625" s="70">
        <v>915</v>
      </c>
      <c r="P625" s="70" t="s">
        <v>102</v>
      </c>
      <c r="Q625" s="70" t="s">
        <v>440</v>
      </c>
      <c r="R625" s="82">
        <v>43160</v>
      </c>
      <c r="S625" s="63">
        <v>44985</v>
      </c>
      <c r="T625" s="70" t="s">
        <v>300</v>
      </c>
      <c r="U625" s="63">
        <v>44663</v>
      </c>
      <c r="V625" s="63">
        <v>45028</v>
      </c>
      <c r="W625" s="70" t="s">
        <v>300</v>
      </c>
      <c r="X625" s="83" t="s">
        <v>40</v>
      </c>
      <c r="Y625" s="84"/>
    </row>
    <row r="626" spans="1:25" ht="40.5">
      <c r="A626" s="76" t="s">
        <v>293</v>
      </c>
      <c r="B626" s="77" t="s">
        <v>294</v>
      </c>
      <c r="C626" s="76" t="s">
        <v>488</v>
      </c>
      <c r="D626" s="61" t="s">
        <v>30</v>
      </c>
      <c r="E626" s="62">
        <f>VLOOKUP(C626,BD!G:H,2,0)</f>
        <v>20</v>
      </c>
      <c r="F626" s="87" t="s">
        <v>436</v>
      </c>
      <c r="G626" s="81">
        <v>822006595</v>
      </c>
      <c r="H626" s="78" t="s">
        <v>489</v>
      </c>
      <c r="I626" s="70" t="s">
        <v>348</v>
      </c>
      <c r="J626" s="70" t="s">
        <v>490</v>
      </c>
      <c r="K626" s="70" t="s">
        <v>491</v>
      </c>
      <c r="L626" s="70" t="s">
        <v>491</v>
      </c>
      <c r="M626" s="70" t="s">
        <v>439</v>
      </c>
      <c r="N626" s="70" t="s">
        <v>262</v>
      </c>
      <c r="O626" s="70">
        <v>916</v>
      </c>
      <c r="P626" s="70" t="s">
        <v>103</v>
      </c>
      <c r="Q626" s="70" t="s">
        <v>440</v>
      </c>
      <c r="R626" s="82">
        <v>43160</v>
      </c>
      <c r="S626" s="63">
        <v>44985</v>
      </c>
      <c r="T626" s="70" t="s">
        <v>300</v>
      </c>
      <c r="U626" s="63">
        <v>44663</v>
      </c>
      <c r="V626" s="63">
        <v>45028</v>
      </c>
      <c r="W626" s="70" t="s">
        <v>300</v>
      </c>
      <c r="X626" s="83" t="s">
        <v>40</v>
      </c>
      <c r="Y626" s="84"/>
    </row>
    <row r="627" spans="1:25" ht="40.5">
      <c r="A627" s="76" t="s">
        <v>293</v>
      </c>
      <c r="B627" s="77" t="s">
        <v>294</v>
      </c>
      <c r="C627" s="76" t="s">
        <v>488</v>
      </c>
      <c r="D627" s="61" t="s">
        <v>30</v>
      </c>
      <c r="E627" s="62">
        <f>VLOOKUP(C627,BD!G:H,2,0)</f>
        <v>20</v>
      </c>
      <c r="F627" s="87" t="s">
        <v>436</v>
      </c>
      <c r="G627" s="81">
        <v>822006595</v>
      </c>
      <c r="H627" s="78" t="s">
        <v>489</v>
      </c>
      <c r="I627" s="70" t="s">
        <v>348</v>
      </c>
      <c r="J627" s="70" t="s">
        <v>490</v>
      </c>
      <c r="K627" s="70" t="s">
        <v>491</v>
      </c>
      <c r="L627" s="70" t="s">
        <v>491</v>
      </c>
      <c r="M627" s="70" t="s">
        <v>439</v>
      </c>
      <c r="N627" s="70" t="s">
        <v>262</v>
      </c>
      <c r="O627" s="70">
        <v>917</v>
      </c>
      <c r="P627" s="70" t="s">
        <v>104</v>
      </c>
      <c r="Q627" s="70" t="s">
        <v>440</v>
      </c>
      <c r="R627" s="82">
        <v>43160</v>
      </c>
      <c r="S627" s="63">
        <v>44985</v>
      </c>
      <c r="T627" s="70" t="s">
        <v>300</v>
      </c>
      <c r="U627" s="63">
        <v>44663</v>
      </c>
      <c r="V627" s="63">
        <v>45028</v>
      </c>
      <c r="W627" s="70" t="s">
        <v>300</v>
      </c>
      <c r="X627" s="83" t="s">
        <v>40</v>
      </c>
      <c r="Y627" s="84"/>
    </row>
    <row r="628" spans="1:25" ht="40.5">
      <c r="A628" s="76" t="s">
        <v>293</v>
      </c>
      <c r="B628" s="77" t="s">
        <v>294</v>
      </c>
      <c r="C628" s="76" t="s">
        <v>488</v>
      </c>
      <c r="D628" s="61" t="s">
        <v>30</v>
      </c>
      <c r="E628" s="62">
        <f>VLOOKUP(C628,BD!G:H,2,0)</f>
        <v>20</v>
      </c>
      <c r="F628" s="87" t="s">
        <v>436</v>
      </c>
      <c r="G628" s="81">
        <v>822006595</v>
      </c>
      <c r="H628" s="78" t="s">
        <v>489</v>
      </c>
      <c r="I628" s="70" t="s">
        <v>348</v>
      </c>
      <c r="J628" s="70" t="s">
        <v>490</v>
      </c>
      <c r="K628" s="70" t="s">
        <v>491</v>
      </c>
      <c r="L628" s="70" t="s">
        <v>491</v>
      </c>
      <c r="M628" s="70" t="s">
        <v>439</v>
      </c>
      <c r="N628" s="70" t="s">
        <v>262</v>
      </c>
      <c r="O628" s="70">
        <v>918</v>
      </c>
      <c r="P628" s="70" t="s">
        <v>105</v>
      </c>
      <c r="Q628" s="70" t="s">
        <v>440</v>
      </c>
      <c r="R628" s="82">
        <v>43160</v>
      </c>
      <c r="S628" s="63">
        <v>44985</v>
      </c>
      <c r="T628" s="70" t="s">
        <v>300</v>
      </c>
      <c r="U628" s="63">
        <v>44663</v>
      </c>
      <c r="V628" s="63">
        <v>45028</v>
      </c>
      <c r="W628" s="70" t="s">
        <v>300</v>
      </c>
      <c r="X628" s="83" t="s">
        <v>40</v>
      </c>
      <c r="Y628" s="84"/>
    </row>
    <row r="629" spans="1:25" ht="40.5">
      <c r="A629" s="76" t="s">
        <v>293</v>
      </c>
      <c r="B629" s="77" t="s">
        <v>294</v>
      </c>
      <c r="C629" s="76" t="s">
        <v>488</v>
      </c>
      <c r="D629" s="61" t="s">
        <v>30</v>
      </c>
      <c r="E629" s="62">
        <f>VLOOKUP(C629,BD!G:H,2,0)</f>
        <v>20</v>
      </c>
      <c r="F629" s="87" t="s">
        <v>436</v>
      </c>
      <c r="G629" s="81">
        <v>822006595</v>
      </c>
      <c r="H629" s="78" t="s">
        <v>489</v>
      </c>
      <c r="I629" s="70" t="s">
        <v>348</v>
      </c>
      <c r="J629" s="70" t="s">
        <v>490</v>
      </c>
      <c r="K629" s="70" t="s">
        <v>491</v>
      </c>
      <c r="L629" s="70" t="s">
        <v>491</v>
      </c>
      <c r="M629" s="70" t="s">
        <v>439</v>
      </c>
      <c r="N629" s="70" t="s">
        <v>262</v>
      </c>
      <c r="O629" s="70">
        <v>950</v>
      </c>
      <c r="P629" s="70" t="s">
        <v>106</v>
      </c>
      <c r="Q629" s="70" t="s">
        <v>440</v>
      </c>
      <c r="R629" s="82">
        <v>43160</v>
      </c>
      <c r="S629" s="63">
        <v>44985</v>
      </c>
      <c r="T629" s="70" t="s">
        <v>300</v>
      </c>
      <c r="U629" s="63">
        <v>44663</v>
      </c>
      <c r="V629" s="63">
        <v>45028</v>
      </c>
      <c r="W629" s="70" t="s">
        <v>300</v>
      </c>
      <c r="X629" s="83" t="s">
        <v>40</v>
      </c>
      <c r="Y629" s="84"/>
    </row>
    <row r="630" spans="1:25" ht="40.5">
      <c r="A630" s="76" t="s">
        <v>293</v>
      </c>
      <c r="B630" s="77" t="s">
        <v>294</v>
      </c>
      <c r="C630" s="223" t="s">
        <v>492</v>
      </c>
      <c r="D630" s="61" t="s">
        <v>30</v>
      </c>
      <c r="E630" s="62">
        <f>VLOOKUP(C630,BD!G:H,2,0)</f>
        <v>119</v>
      </c>
      <c r="F630" s="87" t="s">
        <v>436</v>
      </c>
      <c r="G630" s="81">
        <v>822006595</v>
      </c>
      <c r="H630" s="78" t="s">
        <v>493</v>
      </c>
      <c r="I630" s="70" t="s">
        <v>348</v>
      </c>
      <c r="J630" s="70" t="s">
        <v>494</v>
      </c>
      <c r="K630" s="70" t="s">
        <v>495</v>
      </c>
      <c r="L630" s="70" t="s">
        <v>495</v>
      </c>
      <c r="M630" s="70" t="s">
        <v>496</v>
      </c>
      <c r="N630" s="70" t="s">
        <v>262</v>
      </c>
      <c r="O630" s="70">
        <v>101</v>
      </c>
      <c r="P630" s="70" t="s">
        <v>310</v>
      </c>
      <c r="Q630" s="70" t="s">
        <v>440</v>
      </c>
      <c r="R630" s="82">
        <v>43160</v>
      </c>
      <c r="S630" s="63">
        <v>44985</v>
      </c>
      <c r="T630" s="70" t="s">
        <v>300</v>
      </c>
      <c r="U630" s="63">
        <v>44663</v>
      </c>
      <c r="V630" s="63">
        <v>45028</v>
      </c>
      <c r="W630" s="70" t="s">
        <v>300</v>
      </c>
      <c r="X630" s="83" t="s">
        <v>40</v>
      </c>
      <c r="Y630" s="84"/>
    </row>
    <row r="631" spans="1:25" ht="40.5">
      <c r="A631" s="76" t="s">
        <v>293</v>
      </c>
      <c r="B631" s="77" t="s">
        <v>294</v>
      </c>
      <c r="C631" s="76" t="s">
        <v>492</v>
      </c>
      <c r="D631" s="61" t="s">
        <v>30</v>
      </c>
      <c r="E631" s="62">
        <f>VLOOKUP(C631,BD!G:H,2,0)</f>
        <v>119</v>
      </c>
      <c r="F631" s="87" t="s">
        <v>436</v>
      </c>
      <c r="G631" s="81">
        <v>822006595</v>
      </c>
      <c r="H631" s="78" t="s">
        <v>493</v>
      </c>
      <c r="I631" s="70" t="s">
        <v>348</v>
      </c>
      <c r="J631" s="70" t="s">
        <v>494</v>
      </c>
      <c r="K631" s="70" t="s">
        <v>495</v>
      </c>
      <c r="L631" s="70" t="s">
        <v>495</v>
      </c>
      <c r="M631" s="70" t="s">
        <v>496</v>
      </c>
      <c r="N631" s="70" t="s">
        <v>262</v>
      </c>
      <c r="O631" s="70">
        <v>102</v>
      </c>
      <c r="P631" s="70" t="s">
        <v>384</v>
      </c>
      <c r="Q631" s="70" t="s">
        <v>440</v>
      </c>
      <c r="R631" s="82">
        <v>43160</v>
      </c>
      <c r="S631" s="63">
        <v>44985</v>
      </c>
      <c r="T631" s="70" t="s">
        <v>300</v>
      </c>
      <c r="U631" s="63">
        <v>44663</v>
      </c>
      <c r="V631" s="63">
        <v>45028</v>
      </c>
      <c r="W631" s="70" t="s">
        <v>300</v>
      </c>
      <c r="X631" s="83" t="s">
        <v>40</v>
      </c>
      <c r="Y631" s="84"/>
    </row>
    <row r="632" spans="1:25" ht="40.5">
      <c r="A632" s="76" t="s">
        <v>293</v>
      </c>
      <c r="B632" s="77" t="s">
        <v>294</v>
      </c>
      <c r="C632" s="76" t="s">
        <v>492</v>
      </c>
      <c r="D632" s="61" t="s">
        <v>30</v>
      </c>
      <c r="E632" s="62">
        <f>VLOOKUP(C632,BD!G:H,2,0)</f>
        <v>119</v>
      </c>
      <c r="F632" s="87" t="s">
        <v>436</v>
      </c>
      <c r="G632" s="81">
        <v>822006595</v>
      </c>
      <c r="H632" s="78" t="s">
        <v>493</v>
      </c>
      <c r="I632" s="70" t="s">
        <v>348</v>
      </c>
      <c r="J632" s="70" t="s">
        <v>494</v>
      </c>
      <c r="K632" s="70" t="s">
        <v>495</v>
      </c>
      <c r="L632" s="70" t="s">
        <v>495</v>
      </c>
      <c r="M632" s="70" t="s">
        <v>496</v>
      </c>
      <c r="N632" s="70" t="s">
        <v>262</v>
      </c>
      <c r="O632" s="70">
        <v>112</v>
      </c>
      <c r="P632" s="70" t="s">
        <v>387</v>
      </c>
      <c r="Q632" s="70" t="s">
        <v>440</v>
      </c>
      <c r="R632" s="82">
        <v>43160</v>
      </c>
      <c r="S632" s="63">
        <v>44985</v>
      </c>
      <c r="T632" s="70" t="s">
        <v>300</v>
      </c>
      <c r="U632" s="63">
        <v>44663</v>
      </c>
      <c r="V632" s="63">
        <v>45028</v>
      </c>
      <c r="W632" s="70" t="s">
        <v>300</v>
      </c>
      <c r="X632" s="83" t="s">
        <v>40</v>
      </c>
      <c r="Y632" s="84"/>
    </row>
    <row r="633" spans="1:25" ht="40.5">
      <c r="A633" s="76" t="s">
        <v>293</v>
      </c>
      <c r="B633" s="77" t="s">
        <v>294</v>
      </c>
      <c r="C633" s="76" t="s">
        <v>492</v>
      </c>
      <c r="D633" s="61" t="s">
        <v>30</v>
      </c>
      <c r="E633" s="62">
        <f>VLOOKUP(C633,BD!G:H,2,0)</f>
        <v>119</v>
      </c>
      <c r="F633" s="87" t="s">
        <v>436</v>
      </c>
      <c r="G633" s="81">
        <v>822006595</v>
      </c>
      <c r="H633" s="78" t="s">
        <v>493</v>
      </c>
      <c r="I633" s="70" t="s">
        <v>348</v>
      </c>
      <c r="J633" s="70" t="s">
        <v>494</v>
      </c>
      <c r="K633" s="70" t="s">
        <v>495</v>
      </c>
      <c r="L633" s="70" t="s">
        <v>495</v>
      </c>
      <c r="M633" s="70" t="s">
        <v>496</v>
      </c>
      <c r="N633" s="70" t="s">
        <v>262</v>
      </c>
      <c r="O633" s="70">
        <v>312</v>
      </c>
      <c r="P633" s="70" t="s">
        <v>90</v>
      </c>
      <c r="Q633" s="70" t="s">
        <v>440</v>
      </c>
      <c r="R633" s="82">
        <v>43160</v>
      </c>
      <c r="S633" s="63">
        <v>44985</v>
      </c>
      <c r="T633" s="70" t="s">
        <v>300</v>
      </c>
      <c r="U633" s="63">
        <v>44663</v>
      </c>
      <c r="V633" s="63">
        <v>45028</v>
      </c>
      <c r="W633" s="70" t="s">
        <v>300</v>
      </c>
      <c r="X633" s="83" t="s">
        <v>40</v>
      </c>
      <c r="Y633" s="84"/>
    </row>
    <row r="634" spans="1:25" ht="40.5">
      <c r="A634" s="76" t="s">
        <v>293</v>
      </c>
      <c r="B634" s="77" t="s">
        <v>294</v>
      </c>
      <c r="C634" s="76" t="s">
        <v>492</v>
      </c>
      <c r="D634" s="61" t="s">
        <v>30</v>
      </c>
      <c r="E634" s="62">
        <f>VLOOKUP(C634,BD!G:H,2,0)</f>
        <v>119</v>
      </c>
      <c r="F634" s="87" t="s">
        <v>436</v>
      </c>
      <c r="G634" s="81">
        <v>822006595</v>
      </c>
      <c r="H634" s="78" t="s">
        <v>493</v>
      </c>
      <c r="I634" s="70" t="s">
        <v>348</v>
      </c>
      <c r="J634" s="70" t="s">
        <v>494</v>
      </c>
      <c r="K634" s="70" t="s">
        <v>495</v>
      </c>
      <c r="L634" s="70" t="s">
        <v>495</v>
      </c>
      <c r="M634" s="70" t="s">
        <v>496</v>
      </c>
      <c r="N634" s="70" t="s">
        <v>262</v>
      </c>
      <c r="O634" s="70">
        <v>328</v>
      </c>
      <c r="P634" s="70" t="s">
        <v>91</v>
      </c>
      <c r="Q634" s="70" t="s">
        <v>440</v>
      </c>
      <c r="R634" s="82">
        <v>43160</v>
      </c>
      <c r="S634" s="63">
        <v>44985</v>
      </c>
      <c r="T634" s="70" t="s">
        <v>300</v>
      </c>
      <c r="U634" s="63">
        <v>44663</v>
      </c>
      <c r="V634" s="63">
        <v>45028</v>
      </c>
      <c r="W634" s="70" t="s">
        <v>300</v>
      </c>
      <c r="X634" s="83" t="s">
        <v>40</v>
      </c>
      <c r="Y634" s="84"/>
    </row>
    <row r="635" spans="1:25" ht="40.5">
      <c r="A635" s="76" t="s">
        <v>293</v>
      </c>
      <c r="B635" s="77" t="s">
        <v>294</v>
      </c>
      <c r="C635" s="76" t="s">
        <v>492</v>
      </c>
      <c r="D635" s="61" t="s">
        <v>30</v>
      </c>
      <c r="E635" s="62">
        <f>VLOOKUP(C635,BD!G:H,2,0)</f>
        <v>119</v>
      </c>
      <c r="F635" s="87" t="s">
        <v>436</v>
      </c>
      <c r="G635" s="81">
        <v>822006595</v>
      </c>
      <c r="H635" s="78" t="s">
        <v>493</v>
      </c>
      <c r="I635" s="70" t="s">
        <v>348</v>
      </c>
      <c r="J635" s="70" t="s">
        <v>494</v>
      </c>
      <c r="K635" s="70" t="s">
        <v>495</v>
      </c>
      <c r="L635" s="70" t="s">
        <v>495</v>
      </c>
      <c r="M635" s="70" t="s">
        <v>496</v>
      </c>
      <c r="N635" s="70" t="s">
        <v>262</v>
      </c>
      <c r="O635" s="70">
        <v>334</v>
      </c>
      <c r="P635" s="70" t="s">
        <v>92</v>
      </c>
      <c r="Q635" s="70" t="s">
        <v>440</v>
      </c>
      <c r="R635" s="82">
        <v>43160</v>
      </c>
      <c r="S635" s="63">
        <v>44985</v>
      </c>
      <c r="T635" s="70" t="s">
        <v>300</v>
      </c>
      <c r="U635" s="63">
        <v>44663</v>
      </c>
      <c r="V635" s="63">
        <v>45028</v>
      </c>
      <c r="W635" s="70" t="s">
        <v>300</v>
      </c>
      <c r="X635" s="83" t="s">
        <v>40</v>
      </c>
      <c r="Y635" s="84"/>
    </row>
    <row r="636" spans="1:25" ht="40.5">
      <c r="A636" s="76" t="s">
        <v>293</v>
      </c>
      <c r="B636" s="77" t="s">
        <v>294</v>
      </c>
      <c r="C636" s="76" t="s">
        <v>492</v>
      </c>
      <c r="D636" s="61" t="s">
        <v>30</v>
      </c>
      <c r="E636" s="62">
        <f>VLOOKUP(C636,BD!G:H,2,0)</f>
        <v>119</v>
      </c>
      <c r="F636" s="87" t="s">
        <v>436</v>
      </c>
      <c r="G636" s="81">
        <v>822006595</v>
      </c>
      <c r="H636" s="78" t="s">
        <v>493</v>
      </c>
      <c r="I636" s="70" t="s">
        <v>348</v>
      </c>
      <c r="J636" s="70" t="s">
        <v>494</v>
      </c>
      <c r="K636" s="70" t="s">
        <v>495</v>
      </c>
      <c r="L636" s="70" t="s">
        <v>495</v>
      </c>
      <c r="M636" s="70" t="s">
        <v>496</v>
      </c>
      <c r="N636" s="70" t="s">
        <v>262</v>
      </c>
      <c r="O636" s="70">
        <v>501</v>
      </c>
      <c r="P636" s="70" t="s">
        <v>400</v>
      </c>
      <c r="Q636" s="70" t="s">
        <v>440</v>
      </c>
      <c r="R636" s="82">
        <v>43160</v>
      </c>
      <c r="S636" s="63">
        <v>44985</v>
      </c>
      <c r="T636" s="70" t="s">
        <v>300</v>
      </c>
      <c r="U636" s="63">
        <v>44663</v>
      </c>
      <c r="V636" s="63">
        <v>45028</v>
      </c>
      <c r="W636" s="70" t="s">
        <v>300</v>
      </c>
      <c r="X636" s="83" t="s">
        <v>40</v>
      </c>
      <c r="Y636" s="84"/>
    </row>
    <row r="637" spans="1:25" ht="40.5">
      <c r="A637" s="76" t="s">
        <v>293</v>
      </c>
      <c r="B637" s="77" t="s">
        <v>294</v>
      </c>
      <c r="C637" s="76" t="s">
        <v>492</v>
      </c>
      <c r="D637" s="61" t="s">
        <v>30</v>
      </c>
      <c r="E637" s="62">
        <f>VLOOKUP(C637,BD!G:H,2,0)</f>
        <v>119</v>
      </c>
      <c r="F637" s="87" t="s">
        <v>436</v>
      </c>
      <c r="G637" s="81">
        <v>822006595</v>
      </c>
      <c r="H637" s="78" t="s">
        <v>493</v>
      </c>
      <c r="I637" s="70" t="s">
        <v>348</v>
      </c>
      <c r="J637" s="70" t="s">
        <v>494</v>
      </c>
      <c r="K637" s="70" t="s">
        <v>495</v>
      </c>
      <c r="L637" s="70" t="s">
        <v>495</v>
      </c>
      <c r="M637" s="70" t="s">
        <v>496</v>
      </c>
      <c r="N637" s="70" t="s">
        <v>262</v>
      </c>
      <c r="O637" s="70">
        <v>601</v>
      </c>
      <c r="P637" s="70" t="s">
        <v>93</v>
      </c>
      <c r="Q637" s="70" t="s">
        <v>440</v>
      </c>
      <c r="R637" s="82">
        <v>43160</v>
      </c>
      <c r="S637" s="63">
        <v>44985</v>
      </c>
      <c r="T637" s="70" t="s">
        <v>300</v>
      </c>
      <c r="U637" s="63">
        <v>44663</v>
      </c>
      <c r="V637" s="63">
        <v>45028</v>
      </c>
      <c r="W637" s="70" t="s">
        <v>300</v>
      </c>
      <c r="X637" s="83" t="s">
        <v>40</v>
      </c>
      <c r="Y637" s="84"/>
    </row>
    <row r="638" spans="1:25" ht="40.5">
      <c r="A638" s="76" t="s">
        <v>293</v>
      </c>
      <c r="B638" s="77" t="s">
        <v>294</v>
      </c>
      <c r="C638" s="76" t="s">
        <v>492</v>
      </c>
      <c r="D638" s="61" t="s">
        <v>30</v>
      </c>
      <c r="E638" s="62">
        <f>VLOOKUP(C638,BD!G:H,2,0)</f>
        <v>119</v>
      </c>
      <c r="F638" s="87" t="s">
        <v>436</v>
      </c>
      <c r="G638" s="81">
        <v>822006595</v>
      </c>
      <c r="H638" s="78" t="s">
        <v>493</v>
      </c>
      <c r="I638" s="70" t="s">
        <v>348</v>
      </c>
      <c r="J638" s="70" t="s">
        <v>494</v>
      </c>
      <c r="K638" s="70" t="s">
        <v>495</v>
      </c>
      <c r="L638" s="70" t="s">
        <v>495</v>
      </c>
      <c r="M638" s="70" t="s">
        <v>496</v>
      </c>
      <c r="N638" s="70" t="s">
        <v>262</v>
      </c>
      <c r="O638" s="70">
        <v>706</v>
      </c>
      <c r="P638" s="70" t="s">
        <v>228</v>
      </c>
      <c r="Q638" s="70" t="s">
        <v>440</v>
      </c>
      <c r="R638" s="82">
        <v>43160</v>
      </c>
      <c r="S638" s="63">
        <v>44985</v>
      </c>
      <c r="T638" s="70" t="s">
        <v>300</v>
      </c>
      <c r="U638" s="63">
        <v>44663</v>
      </c>
      <c r="V638" s="63">
        <v>45028</v>
      </c>
      <c r="W638" s="70" t="s">
        <v>300</v>
      </c>
      <c r="X638" s="83" t="s">
        <v>40</v>
      </c>
      <c r="Y638" s="84"/>
    </row>
    <row r="639" spans="1:25" ht="40.5">
      <c r="A639" s="76" t="s">
        <v>293</v>
      </c>
      <c r="B639" s="77" t="s">
        <v>294</v>
      </c>
      <c r="C639" s="76" t="s">
        <v>492</v>
      </c>
      <c r="D639" s="61" t="s">
        <v>30</v>
      </c>
      <c r="E639" s="62">
        <f>VLOOKUP(C639,BD!G:H,2,0)</f>
        <v>119</v>
      </c>
      <c r="F639" s="87" t="s">
        <v>436</v>
      </c>
      <c r="G639" s="81">
        <v>822006595</v>
      </c>
      <c r="H639" s="78" t="s">
        <v>493</v>
      </c>
      <c r="I639" s="70" t="s">
        <v>348</v>
      </c>
      <c r="J639" s="70" t="s">
        <v>494</v>
      </c>
      <c r="K639" s="70" t="s">
        <v>495</v>
      </c>
      <c r="L639" s="70" t="s">
        <v>495</v>
      </c>
      <c r="M639" s="70" t="s">
        <v>496</v>
      </c>
      <c r="N639" s="70" t="s">
        <v>262</v>
      </c>
      <c r="O639" s="70">
        <v>712</v>
      </c>
      <c r="P639" s="70" t="s">
        <v>152</v>
      </c>
      <c r="Q639" s="70" t="s">
        <v>440</v>
      </c>
      <c r="R639" s="82">
        <v>43160</v>
      </c>
      <c r="S639" s="63">
        <v>44985</v>
      </c>
      <c r="T639" s="70" t="s">
        <v>300</v>
      </c>
      <c r="U639" s="63">
        <v>44663</v>
      </c>
      <c r="V639" s="63">
        <v>45028</v>
      </c>
      <c r="W639" s="70" t="s">
        <v>300</v>
      </c>
      <c r="X639" s="83" t="s">
        <v>40</v>
      </c>
      <c r="Y639" s="84"/>
    </row>
    <row r="640" spans="1:25" ht="40.5">
      <c r="A640" s="76" t="s">
        <v>293</v>
      </c>
      <c r="B640" s="77" t="s">
        <v>294</v>
      </c>
      <c r="C640" s="76" t="s">
        <v>492</v>
      </c>
      <c r="D640" s="61" t="s">
        <v>30</v>
      </c>
      <c r="E640" s="62">
        <f>VLOOKUP(C640,BD!G:H,2,0)</f>
        <v>119</v>
      </c>
      <c r="F640" s="87" t="s">
        <v>436</v>
      </c>
      <c r="G640" s="81">
        <v>822006595</v>
      </c>
      <c r="H640" s="78" t="s">
        <v>493</v>
      </c>
      <c r="I640" s="70" t="s">
        <v>348</v>
      </c>
      <c r="J640" s="70" t="s">
        <v>494</v>
      </c>
      <c r="K640" s="70" t="s">
        <v>495</v>
      </c>
      <c r="L640" s="70" t="s">
        <v>495</v>
      </c>
      <c r="M640" s="70" t="s">
        <v>496</v>
      </c>
      <c r="N640" s="70" t="s">
        <v>262</v>
      </c>
      <c r="O640" s="70">
        <v>714</v>
      </c>
      <c r="P640" s="70" t="s">
        <v>172</v>
      </c>
      <c r="Q640" s="70" t="s">
        <v>440</v>
      </c>
      <c r="R640" s="82">
        <v>43160</v>
      </c>
      <c r="S640" s="63">
        <v>44985</v>
      </c>
      <c r="T640" s="70" t="s">
        <v>300</v>
      </c>
      <c r="U640" s="63">
        <v>44663</v>
      </c>
      <c r="V640" s="63">
        <v>45028</v>
      </c>
      <c r="W640" s="70" t="s">
        <v>300</v>
      </c>
      <c r="X640" s="83" t="s">
        <v>40</v>
      </c>
      <c r="Y640" s="84"/>
    </row>
    <row r="641" spans="1:25" ht="40.5">
      <c r="A641" s="76" t="s">
        <v>293</v>
      </c>
      <c r="B641" s="77" t="s">
        <v>294</v>
      </c>
      <c r="C641" s="76" t="s">
        <v>492</v>
      </c>
      <c r="D641" s="61" t="s">
        <v>30</v>
      </c>
      <c r="E641" s="62">
        <f>VLOOKUP(C641,BD!G:H,2,0)</f>
        <v>119</v>
      </c>
      <c r="F641" s="87" t="s">
        <v>436</v>
      </c>
      <c r="G641" s="81">
        <v>822006595</v>
      </c>
      <c r="H641" s="78" t="s">
        <v>493</v>
      </c>
      <c r="I641" s="70" t="s">
        <v>348</v>
      </c>
      <c r="J641" s="70" t="s">
        <v>494</v>
      </c>
      <c r="K641" s="70" t="s">
        <v>495</v>
      </c>
      <c r="L641" s="70" t="s">
        <v>495</v>
      </c>
      <c r="M641" s="70" t="s">
        <v>496</v>
      </c>
      <c r="N641" s="70" t="s">
        <v>262</v>
      </c>
      <c r="O641" s="70">
        <v>741</v>
      </c>
      <c r="P641" s="70" t="s">
        <v>94</v>
      </c>
      <c r="Q641" s="70" t="s">
        <v>440</v>
      </c>
      <c r="R641" s="82">
        <v>43160</v>
      </c>
      <c r="S641" s="63">
        <v>44985</v>
      </c>
      <c r="T641" s="70" t="s">
        <v>300</v>
      </c>
      <c r="U641" s="63">
        <v>44663</v>
      </c>
      <c r="V641" s="63">
        <v>45028</v>
      </c>
      <c r="W641" s="70" t="s">
        <v>300</v>
      </c>
      <c r="X641" s="83" t="s">
        <v>40</v>
      </c>
      <c r="Y641" s="84"/>
    </row>
    <row r="642" spans="1:25" ht="40.5">
      <c r="A642" s="76" t="s">
        <v>293</v>
      </c>
      <c r="B642" s="77" t="s">
        <v>294</v>
      </c>
      <c r="C642" s="76" t="s">
        <v>492</v>
      </c>
      <c r="D642" s="61" t="s">
        <v>30</v>
      </c>
      <c r="E642" s="62">
        <f>VLOOKUP(C642,BD!G:H,2,0)</f>
        <v>119</v>
      </c>
      <c r="F642" s="87" t="s">
        <v>436</v>
      </c>
      <c r="G642" s="81">
        <v>822006595</v>
      </c>
      <c r="H642" s="78" t="s">
        <v>493</v>
      </c>
      <c r="I642" s="70" t="s">
        <v>348</v>
      </c>
      <c r="J642" s="70" t="s">
        <v>494</v>
      </c>
      <c r="K642" s="70" t="s">
        <v>495</v>
      </c>
      <c r="L642" s="70" t="s">
        <v>495</v>
      </c>
      <c r="M642" s="70" t="s">
        <v>496</v>
      </c>
      <c r="N642" s="70" t="s">
        <v>262</v>
      </c>
      <c r="O642" s="70">
        <v>907</v>
      </c>
      <c r="P642" s="70" t="s">
        <v>415</v>
      </c>
      <c r="Q642" s="70" t="s">
        <v>440</v>
      </c>
      <c r="R642" s="82">
        <v>43160</v>
      </c>
      <c r="S642" s="63">
        <v>44985</v>
      </c>
      <c r="T642" s="70" t="s">
        <v>300</v>
      </c>
      <c r="U642" s="63">
        <v>44663</v>
      </c>
      <c r="V642" s="63">
        <v>45028</v>
      </c>
      <c r="W642" s="70" t="s">
        <v>300</v>
      </c>
      <c r="X642" s="83" t="s">
        <v>40</v>
      </c>
      <c r="Y642" s="84"/>
    </row>
    <row r="643" spans="1:25" ht="40.5">
      <c r="A643" s="76" t="s">
        <v>293</v>
      </c>
      <c r="B643" s="77" t="s">
        <v>294</v>
      </c>
      <c r="C643" s="76" t="s">
        <v>492</v>
      </c>
      <c r="D643" s="61" t="s">
        <v>30</v>
      </c>
      <c r="E643" s="62">
        <f>VLOOKUP(C643,BD!G:H,2,0)</f>
        <v>119</v>
      </c>
      <c r="F643" s="87" t="s">
        <v>436</v>
      </c>
      <c r="G643" s="81">
        <v>822006595</v>
      </c>
      <c r="H643" s="78" t="s">
        <v>493</v>
      </c>
      <c r="I643" s="70" t="s">
        <v>348</v>
      </c>
      <c r="J643" s="70" t="s">
        <v>494</v>
      </c>
      <c r="K643" s="70" t="s">
        <v>495</v>
      </c>
      <c r="L643" s="70" t="s">
        <v>495</v>
      </c>
      <c r="M643" s="70" t="s">
        <v>496</v>
      </c>
      <c r="N643" s="70" t="s">
        <v>262</v>
      </c>
      <c r="O643" s="70">
        <v>908</v>
      </c>
      <c r="P643" s="70" t="s">
        <v>95</v>
      </c>
      <c r="Q643" s="70" t="s">
        <v>440</v>
      </c>
      <c r="R643" s="82">
        <v>43160</v>
      </c>
      <c r="S643" s="63">
        <v>44985</v>
      </c>
      <c r="T643" s="70" t="s">
        <v>300</v>
      </c>
      <c r="U643" s="63">
        <v>44663</v>
      </c>
      <c r="V643" s="63">
        <v>45028</v>
      </c>
      <c r="W643" s="70" t="s">
        <v>300</v>
      </c>
      <c r="X643" s="83" t="s">
        <v>40</v>
      </c>
      <c r="Y643" s="84"/>
    </row>
    <row r="644" spans="1:25" ht="40.5">
      <c r="A644" s="76" t="s">
        <v>293</v>
      </c>
      <c r="B644" s="77" t="s">
        <v>294</v>
      </c>
      <c r="C644" s="76" t="s">
        <v>492</v>
      </c>
      <c r="D644" s="61" t="s">
        <v>30</v>
      </c>
      <c r="E644" s="62">
        <f>VLOOKUP(C644,BD!G:H,2,0)</f>
        <v>119</v>
      </c>
      <c r="F644" s="87" t="s">
        <v>436</v>
      </c>
      <c r="G644" s="81">
        <v>822006595</v>
      </c>
      <c r="H644" s="78" t="s">
        <v>493</v>
      </c>
      <c r="I644" s="70" t="s">
        <v>348</v>
      </c>
      <c r="J644" s="70" t="s">
        <v>494</v>
      </c>
      <c r="K644" s="70" t="s">
        <v>495</v>
      </c>
      <c r="L644" s="70" t="s">
        <v>495</v>
      </c>
      <c r="M644" s="70" t="s">
        <v>496</v>
      </c>
      <c r="N644" s="70" t="s">
        <v>262</v>
      </c>
      <c r="O644" s="70">
        <v>909</v>
      </c>
      <c r="P644" s="70" t="s">
        <v>96</v>
      </c>
      <c r="Q644" s="70" t="s">
        <v>440</v>
      </c>
      <c r="R644" s="82">
        <v>43160</v>
      </c>
      <c r="S644" s="63">
        <v>44985</v>
      </c>
      <c r="T644" s="70" t="s">
        <v>300</v>
      </c>
      <c r="U644" s="63">
        <v>44663</v>
      </c>
      <c r="V644" s="63">
        <v>45028</v>
      </c>
      <c r="W644" s="70" t="s">
        <v>300</v>
      </c>
      <c r="X644" s="83" t="s">
        <v>40</v>
      </c>
      <c r="Y644" s="84"/>
    </row>
    <row r="645" spans="1:25" ht="40.5">
      <c r="A645" s="76" t="s">
        <v>293</v>
      </c>
      <c r="B645" s="77" t="s">
        <v>294</v>
      </c>
      <c r="C645" s="76" t="s">
        <v>492</v>
      </c>
      <c r="D645" s="61" t="s">
        <v>30</v>
      </c>
      <c r="E645" s="62">
        <f>VLOOKUP(C645,BD!G:H,2,0)</f>
        <v>119</v>
      </c>
      <c r="F645" s="87" t="s">
        <v>436</v>
      </c>
      <c r="G645" s="81">
        <v>822006595</v>
      </c>
      <c r="H645" s="78" t="s">
        <v>493</v>
      </c>
      <c r="I645" s="70" t="s">
        <v>348</v>
      </c>
      <c r="J645" s="70" t="s">
        <v>494</v>
      </c>
      <c r="K645" s="70" t="s">
        <v>495</v>
      </c>
      <c r="L645" s="70" t="s">
        <v>495</v>
      </c>
      <c r="M645" s="70" t="s">
        <v>496</v>
      </c>
      <c r="N645" s="70" t="s">
        <v>262</v>
      </c>
      <c r="O645" s="70">
        <v>910</v>
      </c>
      <c r="P645" s="70" t="s">
        <v>97</v>
      </c>
      <c r="Q645" s="70" t="s">
        <v>440</v>
      </c>
      <c r="R645" s="82">
        <v>43160</v>
      </c>
      <c r="S645" s="63">
        <v>44985</v>
      </c>
      <c r="T645" s="70" t="s">
        <v>300</v>
      </c>
      <c r="U645" s="63">
        <v>44663</v>
      </c>
      <c r="V645" s="63">
        <v>45028</v>
      </c>
      <c r="W645" s="70" t="s">
        <v>300</v>
      </c>
      <c r="X645" s="83" t="s">
        <v>40</v>
      </c>
      <c r="Y645" s="84"/>
    </row>
    <row r="646" spans="1:25" ht="40.5">
      <c r="A646" s="76" t="s">
        <v>293</v>
      </c>
      <c r="B646" s="77" t="s">
        <v>294</v>
      </c>
      <c r="C646" s="76" t="s">
        <v>492</v>
      </c>
      <c r="D646" s="61" t="s">
        <v>30</v>
      </c>
      <c r="E646" s="62">
        <f>VLOOKUP(C646,BD!G:H,2,0)</f>
        <v>119</v>
      </c>
      <c r="F646" s="87" t="s">
        <v>436</v>
      </c>
      <c r="G646" s="81">
        <v>822006595</v>
      </c>
      <c r="H646" s="78" t="s">
        <v>493</v>
      </c>
      <c r="I646" s="70" t="s">
        <v>348</v>
      </c>
      <c r="J646" s="70" t="s">
        <v>494</v>
      </c>
      <c r="K646" s="70" t="s">
        <v>495</v>
      </c>
      <c r="L646" s="70" t="s">
        <v>495</v>
      </c>
      <c r="M646" s="70" t="s">
        <v>496</v>
      </c>
      <c r="N646" s="70" t="s">
        <v>262</v>
      </c>
      <c r="O646" s="70">
        <v>911</v>
      </c>
      <c r="P646" s="70" t="s">
        <v>98</v>
      </c>
      <c r="Q646" s="70" t="s">
        <v>440</v>
      </c>
      <c r="R646" s="82">
        <v>43160</v>
      </c>
      <c r="S646" s="63">
        <v>44985</v>
      </c>
      <c r="T646" s="70" t="s">
        <v>300</v>
      </c>
      <c r="U646" s="63">
        <v>44663</v>
      </c>
      <c r="V646" s="63">
        <v>45028</v>
      </c>
      <c r="W646" s="70" t="s">
        <v>300</v>
      </c>
      <c r="X646" s="83" t="s">
        <v>40</v>
      </c>
      <c r="Y646" s="84"/>
    </row>
    <row r="647" spans="1:25" ht="40.5">
      <c r="A647" s="76" t="s">
        <v>293</v>
      </c>
      <c r="B647" s="77" t="s">
        <v>294</v>
      </c>
      <c r="C647" s="76" t="s">
        <v>492</v>
      </c>
      <c r="D647" s="61" t="s">
        <v>30</v>
      </c>
      <c r="E647" s="62">
        <f>VLOOKUP(C647,BD!G:H,2,0)</f>
        <v>119</v>
      </c>
      <c r="F647" s="87" t="s">
        <v>436</v>
      </c>
      <c r="G647" s="81">
        <v>822006595</v>
      </c>
      <c r="H647" s="78" t="s">
        <v>493</v>
      </c>
      <c r="I647" s="70" t="s">
        <v>348</v>
      </c>
      <c r="J647" s="70" t="s">
        <v>494</v>
      </c>
      <c r="K647" s="70" t="s">
        <v>495</v>
      </c>
      <c r="L647" s="70" t="s">
        <v>495</v>
      </c>
      <c r="M647" s="70" t="s">
        <v>496</v>
      </c>
      <c r="N647" s="70" t="s">
        <v>262</v>
      </c>
      <c r="O647" s="70">
        <v>912</v>
      </c>
      <c r="P647" s="70" t="s">
        <v>99</v>
      </c>
      <c r="Q647" s="70" t="s">
        <v>440</v>
      </c>
      <c r="R647" s="82">
        <v>43160</v>
      </c>
      <c r="S647" s="63">
        <v>44985</v>
      </c>
      <c r="T647" s="70" t="s">
        <v>300</v>
      </c>
      <c r="U647" s="63">
        <v>44663</v>
      </c>
      <c r="V647" s="63">
        <v>45028</v>
      </c>
      <c r="W647" s="70" t="s">
        <v>300</v>
      </c>
      <c r="X647" s="83" t="s">
        <v>40</v>
      </c>
      <c r="Y647" s="84"/>
    </row>
    <row r="648" spans="1:25" ht="40.5">
      <c r="A648" s="76" t="s">
        <v>293</v>
      </c>
      <c r="B648" s="77" t="s">
        <v>294</v>
      </c>
      <c r="C648" s="76" t="s">
        <v>492</v>
      </c>
      <c r="D648" s="61" t="s">
        <v>30</v>
      </c>
      <c r="E648" s="62">
        <f>VLOOKUP(C648,BD!G:H,2,0)</f>
        <v>119</v>
      </c>
      <c r="F648" s="87" t="s">
        <v>436</v>
      </c>
      <c r="G648" s="81">
        <v>822006595</v>
      </c>
      <c r="H648" s="78" t="s">
        <v>493</v>
      </c>
      <c r="I648" s="70" t="s">
        <v>348</v>
      </c>
      <c r="J648" s="70" t="s">
        <v>494</v>
      </c>
      <c r="K648" s="70" t="s">
        <v>495</v>
      </c>
      <c r="L648" s="70" t="s">
        <v>495</v>
      </c>
      <c r="M648" s="70" t="s">
        <v>496</v>
      </c>
      <c r="N648" s="70" t="s">
        <v>262</v>
      </c>
      <c r="O648" s="70">
        <v>913</v>
      </c>
      <c r="P648" s="70" t="s">
        <v>100</v>
      </c>
      <c r="Q648" s="70" t="s">
        <v>440</v>
      </c>
      <c r="R648" s="82">
        <v>43160</v>
      </c>
      <c r="S648" s="63">
        <v>44985</v>
      </c>
      <c r="T648" s="70" t="s">
        <v>300</v>
      </c>
      <c r="U648" s="63">
        <v>44663</v>
      </c>
      <c r="V648" s="63">
        <v>45028</v>
      </c>
      <c r="W648" s="70" t="s">
        <v>300</v>
      </c>
      <c r="X648" s="83" t="s">
        <v>40</v>
      </c>
      <c r="Y648" s="84"/>
    </row>
    <row r="649" spans="1:25" ht="40.5">
      <c r="A649" s="76" t="s">
        <v>293</v>
      </c>
      <c r="B649" s="77" t="s">
        <v>294</v>
      </c>
      <c r="C649" s="76" t="s">
        <v>492</v>
      </c>
      <c r="D649" s="61" t="s">
        <v>30</v>
      </c>
      <c r="E649" s="62">
        <f>VLOOKUP(C649,BD!G:H,2,0)</f>
        <v>119</v>
      </c>
      <c r="F649" s="87" t="s">
        <v>436</v>
      </c>
      <c r="G649" s="81">
        <v>822006595</v>
      </c>
      <c r="H649" s="78" t="s">
        <v>493</v>
      </c>
      <c r="I649" s="70" t="s">
        <v>348</v>
      </c>
      <c r="J649" s="70" t="s">
        <v>494</v>
      </c>
      <c r="K649" s="70" t="s">
        <v>495</v>
      </c>
      <c r="L649" s="70" t="s">
        <v>495</v>
      </c>
      <c r="M649" s="70" t="s">
        <v>496</v>
      </c>
      <c r="N649" s="70" t="s">
        <v>262</v>
      </c>
      <c r="O649" s="70">
        <v>914</v>
      </c>
      <c r="P649" s="70" t="s">
        <v>101</v>
      </c>
      <c r="Q649" s="70" t="s">
        <v>440</v>
      </c>
      <c r="R649" s="82">
        <v>43160</v>
      </c>
      <c r="S649" s="63">
        <v>44985</v>
      </c>
      <c r="T649" s="70" t="s">
        <v>300</v>
      </c>
      <c r="U649" s="63">
        <v>44663</v>
      </c>
      <c r="V649" s="63">
        <v>45028</v>
      </c>
      <c r="W649" s="70" t="s">
        <v>300</v>
      </c>
      <c r="X649" s="83" t="s">
        <v>40</v>
      </c>
      <c r="Y649" s="84"/>
    </row>
    <row r="650" spans="1:25" ht="40.5">
      <c r="A650" s="76" t="s">
        <v>293</v>
      </c>
      <c r="B650" s="77" t="s">
        <v>294</v>
      </c>
      <c r="C650" s="76" t="s">
        <v>492</v>
      </c>
      <c r="D650" s="61" t="s">
        <v>30</v>
      </c>
      <c r="E650" s="62">
        <f>VLOOKUP(C650,BD!G:H,2,0)</f>
        <v>119</v>
      </c>
      <c r="F650" s="87" t="s">
        <v>436</v>
      </c>
      <c r="G650" s="81">
        <v>822006595</v>
      </c>
      <c r="H650" s="78" t="s">
        <v>493</v>
      </c>
      <c r="I650" s="70" t="s">
        <v>348</v>
      </c>
      <c r="J650" s="70" t="s">
        <v>494</v>
      </c>
      <c r="K650" s="70" t="s">
        <v>495</v>
      </c>
      <c r="L650" s="70" t="s">
        <v>495</v>
      </c>
      <c r="M650" s="70" t="s">
        <v>496</v>
      </c>
      <c r="N650" s="70" t="s">
        <v>262</v>
      </c>
      <c r="O650" s="70">
        <v>915</v>
      </c>
      <c r="P650" s="70" t="s">
        <v>102</v>
      </c>
      <c r="Q650" s="70" t="s">
        <v>440</v>
      </c>
      <c r="R650" s="82">
        <v>43160</v>
      </c>
      <c r="S650" s="63">
        <v>44985</v>
      </c>
      <c r="T650" s="70" t="s">
        <v>300</v>
      </c>
      <c r="U650" s="63">
        <v>44663</v>
      </c>
      <c r="V650" s="63">
        <v>45028</v>
      </c>
      <c r="W650" s="70" t="s">
        <v>300</v>
      </c>
      <c r="X650" s="83" t="s">
        <v>40</v>
      </c>
      <c r="Y650" s="84"/>
    </row>
    <row r="651" spans="1:25" ht="40.5">
      <c r="A651" s="76" t="s">
        <v>293</v>
      </c>
      <c r="B651" s="77" t="s">
        <v>294</v>
      </c>
      <c r="C651" s="76" t="s">
        <v>492</v>
      </c>
      <c r="D651" s="61" t="s">
        <v>30</v>
      </c>
      <c r="E651" s="62">
        <f>VLOOKUP(C651,BD!G:H,2,0)</f>
        <v>119</v>
      </c>
      <c r="F651" s="87" t="s">
        <v>436</v>
      </c>
      <c r="G651" s="81">
        <v>822006595</v>
      </c>
      <c r="H651" s="78" t="s">
        <v>493</v>
      </c>
      <c r="I651" s="70" t="s">
        <v>348</v>
      </c>
      <c r="J651" s="70" t="s">
        <v>494</v>
      </c>
      <c r="K651" s="70" t="s">
        <v>495</v>
      </c>
      <c r="L651" s="70" t="s">
        <v>495</v>
      </c>
      <c r="M651" s="70" t="s">
        <v>496</v>
      </c>
      <c r="N651" s="70" t="s">
        <v>262</v>
      </c>
      <c r="O651" s="70">
        <v>916</v>
      </c>
      <c r="P651" s="70" t="s">
        <v>103</v>
      </c>
      <c r="Q651" s="70" t="s">
        <v>440</v>
      </c>
      <c r="R651" s="82">
        <v>43160</v>
      </c>
      <c r="S651" s="63">
        <v>44985</v>
      </c>
      <c r="T651" s="70" t="s">
        <v>300</v>
      </c>
      <c r="U651" s="63">
        <v>44663</v>
      </c>
      <c r="V651" s="63">
        <v>45028</v>
      </c>
      <c r="W651" s="70" t="s">
        <v>300</v>
      </c>
      <c r="X651" s="83" t="s">
        <v>40</v>
      </c>
      <c r="Y651" s="84"/>
    </row>
    <row r="652" spans="1:25" ht="40.5">
      <c r="A652" s="76" t="s">
        <v>293</v>
      </c>
      <c r="B652" s="77" t="s">
        <v>294</v>
      </c>
      <c r="C652" s="76" t="s">
        <v>492</v>
      </c>
      <c r="D652" s="61" t="s">
        <v>30</v>
      </c>
      <c r="E652" s="62">
        <f>VLOOKUP(C652,BD!G:H,2,0)</f>
        <v>119</v>
      </c>
      <c r="F652" s="87" t="s">
        <v>436</v>
      </c>
      <c r="G652" s="81">
        <v>822006595</v>
      </c>
      <c r="H652" s="78" t="s">
        <v>493</v>
      </c>
      <c r="I652" s="70" t="s">
        <v>348</v>
      </c>
      <c r="J652" s="70" t="s">
        <v>494</v>
      </c>
      <c r="K652" s="70" t="s">
        <v>495</v>
      </c>
      <c r="L652" s="70" t="s">
        <v>495</v>
      </c>
      <c r="M652" s="70" t="s">
        <v>496</v>
      </c>
      <c r="N652" s="70" t="s">
        <v>262</v>
      </c>
      <c r="O652" s="70">
        <v>917</v>
      </c>
      <c r="P652" s="70" t="s">
        <v>104</v>
      </c>
      <c r="Q652" s="70" t="s">
        <v>440</v>
      </c>
      <c r="R652" s="82">
        <v>43160</v>
      </c>
      <c r="S652" s="63">
        <v>44985</v>
      </c>
      <c r="T652" s="70" t="s">
        <v>300</v>
      </c>
      <c r="U652" s="63">
        <v>44663</v>
      </c>
      <c r="V652" s="63">
        <v>45028</v>
      </c>
      <c r="W652" s="70" t="s">
        <v>300</v>
      </c>
      <c r="X652" s="83" t="s">
        <v>40</v>
      </c>
      <c r="Y652" s="84"/>
    </row>
    <row r="653" spans="1:25" ht="40.5">
      <c r="A653" s="76" t="s">
        <v>293</v>
      </c>
      <c r="B653" s="77" t="s">
        <v>294</v>
      </c>
      <c r="C653" s="76" t="s">
        <v>492</v>
      </c>
      <c r="D653" s="61" t="s">
        <v>30</v>
      </c>
      <c r="E653" s="62">
        <f>VLOOKUP(C653,BD!G:H,2,0)</f>
        <v>119</v>
      </c>
      <c r="F653" s="87" t="s">
        <v>436</v>
      </c>
      <c r="G653" s="81">
        <v>822006595</v>
      </c>
      <c r="H653" s="78" t="s">
        <v>493</v>
      </c>
      <c r="I653" s="70" t="s">
        <v>348</v>
      </c>
      <c r="J653" s="70" t="s">
        <v>494</v>
      </c>
      <c r="K653" s="70" t="s">
        <v>495</v>
      </c>
      <c r="L653" s="70" t="s">
        <v>495</v>
      </c>
      <c r="M653" s="70" t="s">
        <v>496</v>
      </c>
      <c r="N653" s="70" t="s">
        <v>262</v>
      </c>
      <c r="O653" s="70">
        <v>918</v>
      </c>
      <c r="P653" s="70" t="s">
        <v>105</v>
      </c>
      <c r="Q653" s="70" t="s">
        <v>440</v>
      </c>
      <c r="R653" s="82">
        <v>43160</v>
      </c>
      <c r="S653" s="63">
        <v>44985</v>
      </c>
      <c r="T653" s="70" t="s">
        <v>300</v>
      </c>
      <c r="U653" s="63">
        <v>44663</v>
      </c>
      <c r="V653" s="63">
        <v>45028</v>
      </c>
      <c r="W653" s="70" t="s">
        <v>300</v>
      </c>
      <c r="X653" s="83" t="s">
        <v>40</v>
      </c>
      <c r="Y653" s="84"/>
    </row>
    <row r="654" spans="1:25" ht="40.5">
      <c r="A654" s="76" t="s">
        <v>293</v>
      </c>
      <c r="B654" s="77" t="s">
        <v>294</v>
      </c>
      <c r="C654" s="76" t="s">
        <v>492</v>
      </c>
      <c r="D654" s="61" t="s">
        <v>30</v>
      </c>
      <c r="E654" s="62">
        <f>VLOOKUP(C654,BD!G:H,2,0)</f>
        <v>119</v>
      </c>
      <c r="F654" s="87" t="s">
        <v>436</v>
      </c>
      <c r="G654" s="81">
        <v>822006595</v>
      </c>
      <c r="H654" s="78" t="s">
        <v>493</v>
      </c>
      <c r="I654" s="70" t="s">
        <v>348</v>
      </c>
      <c r="J654" s="70" t="s">
        <v>494</v>
      </c>
      <c r="K654" s="70" t="s">
        <v>495</v>
      </c>
      <c r="L654" s="70" t="s">
        <v>495</v>
      </c>
      <c r="M654" s="70" t="s">
        <v>496</v>
      </c>
      <c r="N654" s="70" t="s">
        <v>262</v>
      </c>
      <c r="O654" s="70">
        <v>950</v>
      </c>
      <c r="P654" s="70" t="s">
        <v>106</v>
      </c>
      <c r="Q654" s="70" t="s">
        <v>440</v>
      </c>
      <c r="R654" s="82">
        <v>43160</v>
      </c>
      <c r="S654" s="63">
        <v>44985</v>
      </c>
      <c r="T654" s="70" t="s">
        <v>300</v>
      </c>
      <c r="U654" s="63">
        <v>44663</v>
      </c>
      <c r="V654" s="63">
        <v>45028</v>
      </c>
      <c r="W654" s="70" t="s">
        <v>300</v>
      </c>
      <c r="X654" s="83" t="s">
        <v>40</v>
      </c>
      <c r="Y654" s="84"/>
    </row>
    <row r="655" spans="1:25" ht="40.5">
      <c r="A655" s="76" t="s">
        <v>293</v>
      </c>
      <c r="B655" s="77" t="s">
        <v>294</v>
      </c>
      <c r="C655" s="76" t="s">
        <v>497</v>
      </c>
      <c r="D655" s="61" t="s">
        <v>30</v>
      </c>
      <c r="E655" s="62">
        <f>VLOOKUP(C655,BD!G:H,2,0)</f>
        <v>8</v>
      </c>
      <c r="F655" s="87" t="s">
        <v>436</v>
      </c>
      <c r="G655" s="81">
        <v>822006595</v>
      </c>
      <c r="H655" s="78" t="s">
        <v>498</v>
      </c>
      <c r="I655" s="70" t="s">
        <v>348</v>
      </c>
      <c r="J655" s="70" t="s">
        <v>499</v>
      </c>
      <c r="K655" s="70" t="s">
        <v>500</v>
      </c>
      <c r="L655" s="70" t="s">
        <v>500</v>
      </c>
      <c r="M655" s="70" t="s">
        <v>439</v>
      </c>
      <c r="N655" s="70" t="s">
        <v>262</v>
      </c>
      <c r="O655" s="70">
        <v>101</v>
      </c>
      <c r="P655" s="70" t="s">
        <v>310</v>
      </c>
      <c r="Q655" s="70" t="s">
        <v>440</v>
      </c>
      <c r="R655" s="82">
        <v>43160</v>
      </c>
      <c r="S655" s="63">
        <v>44985</v>
      </c>
      <c r="T655" s="70" t="s">
        <v>300</v>
      </c>
      <c r="U655" s="63">
        <v>44663</v>
      </c>
      <c r="V655" s="63">
        <v>45028</v>
      </c>
      <c r="W655" s="70" t="s">
        <v>300</v>
      </c>
      <c r="X655" s="83" t="s">
        <v>40</v>
      </c>
      <c r="Y655" s="84"/>
    </row>
    <row r="656" spans="1:25" ht="40.5">
      <c r="A656" s="76" t="s">
        <v>293</v>
      </c>
      <c r="B656" s="77" t="s">
        <v>294</v>
      </c>
      <c r="C656" s="76" t="s">
        <v>497</v>
      </c>
      <c r="D656" s="61" t="s">
        <v>30</v>
      </c>
      <c r="E656" s="62">
        <f>VLOOKUP(C656,BD!G:H,2,0)</f>
        <v>8</v>
      </c>
      <c r="F656" s="87" t="s">
        <v>436</v>
      </c>
      <c r="G656" s="81">
        <v>822006595</v>
      </c>
      <c r="H656" s="78" t="s">
        <v>498</v>
      </c>
      <c r="I656" s="70" t="s">
        <v>348</v>
      </c>
      <c r="J656" s="70" t="s">
        <v>499</v>
      </c>
      <c r="K656" s="70" t="s">
        <v>500</v>
      </c>
      <c r="L656" s="70" t="s">
        <v>500</v>
      </c>
      <c r="M656" s="70" t="s">
        <v>439</v>
      </c>
      <c r="N656" s="70" t="s">
        <v>262</v>
      </c>
      <c r="O656" s="70">
        <v>102</v>
      </c>
      <c r="P656" s="70" t="s">
        <v>384</v>
      </c>
      <c r="Q656" s="70" t="s">
        <v>440</v>
      </c>
      <c r="R656" s="82">
        <v>43160</v>
      </c>
      <c r="S656" s="63">
        <v>44985</v>
      </c>
      <c r="T656" s="70" t="s">
        <v>300</v>
      </c>
      <c r="U656" s="63">
        <v>44663</v>
      </c>
      <c r="V656" s="63">
        <v>45028</v>
      </c>
      <c r="W656" s="70" t="s">
        <v>300</v>
      </c>
      <c r="X656" s="83" t="s">
        <v>40</v>
      </c>
      <c r="Y656" s="84"/>
    </row>
    <row r="657" spans="1:25" ht="40.5">
      <c r="A657" s="76" t="s">
        <v>293</v>
      </c>
      <c r="B657" s="77" t="s">
        <v>294</v>
      </c>
      <c r="C657" s="76" t="s">
        <v>497</v>
      </c>
      <c r="D657" s="61" t="s">
        <v>30</v>
      </c>
      <c r="E657" s="62">
        <f>VLOOKUP(C657,BD!G:H,2,0)</f>
        <v>8</v>
      </c>
      <c r="F657" s="87" t="s">
        <v>436</v>
      </c>
      <c r="G657" s="81">
        <v>822006595</v>
      </c>
      <c r="H657" s="78" t="s">
        <v>498</v>
      </c>
      <c r="I657" s="70" t="s">
        <v>348</v>
      </c>
      <c r="J657" s="70" t="s">
        <v>499</v>
      </c>
      <c r="K657" s="70" t="s">
        <v>500</v>
      </c>
      <c r="L657" s="70" t="s">
        <v>500</v>
      </c>
      <c r="M657" s="70" t="s">
        <v>439</v>
      </c>
      <c r="N657" s="70" t="s">
        <v>262</v>
      </c>
      <c r="O657" s="70">
        <v>112</v>
      </c>
      <c r="P657" s="70" t="s">
        <v>387</v>
      </c>
      <c r="Q657" s="70" t="s">
        <v>440</v>
      </c>
      <c r="R657" s="82">
        <v>43160</v>
      </c>
      <c r="S657" s="63">
        <v>44985</v>
      </c>
      <c r="T657" s="70" t="s">
        <v>300</v>
      </c>
      <c r="U657" s="63">
        <v>44663</v>
      </c>
      <c r="V657" s="63">
        <v>45028</v>
      </c>
      <c r="W657" s="70" t="s">
        <v>300</v>
      </c>
      <c r="X657" s="83" t="s">
        <v>40</v>
      </c>
      <c r="Y657" s="84"/>
    </row>
    <row r="658" spans="1:25" ht="40.5">
      <c r="A658" s="76" t="s">
        <v>293</v>
      </c>
      <c r="B658" s="77" t="s">
        <v>294</v>
      </c>
      <c r="C658" s="223" t="s">
        <v>497</v>
      </c>
      <c r="D658" s="61" t="s">
        <v>30</v>
      </c>
      <c r="E658" s="62">
        <f>VLOOKUP(C658,BD!G:H,2,0)</f>
        <v>8</v>
      </c>
      <c r="F658" s="87" t="s">
        <v>436</v>
      </c>
      <c r="G658" s="81">
        <v>822006595</v>
      </c>
      <c r="H658" s="78" t="s">
        <v>498</v>
      </c>
      <c r="I658" s="70" t="s">
        <v>348</v>
      </c>
      <c r="J658" s="70" t="s">
        <v>499</v>
      </c>
      <c r="K658" s="70" t="s">
        <v>500</v>
      </c>
      <c r="L658" s="70" t="s">
        <v>500</v>
      </c>
      <c r="M658" s="70" t="s">
        <v>439</v>
      </c>
      <c r="N658" s="70" t="s">
        <v>262</v>
      </c>
      <c r="O658" s="70">
        <v>312</v>
      </c>
      <c r="P658" s="70" t="s">
        <v>90</v>
      </c>
      <c r="Q658" s="70" t="s">
        <v>440</v>
      </c>
      <c r="R658" s="82">
        <v>43160</v>
      </c>
      <c r="S658" s="63">
        <v>44985</v>
      </c>
      <c r="T658" s="70" t="s">
        <v>300</v>
      </c>
      <c r="U658" s="63">
        <v>44663</v>
      </c>
      <c r="V658" s="63">
        <v>45028</v>
      </c>
      <c r="W658" s="70" t="s">
        <v>300</v>
      </c>
      <c r="X658" s="83" t="s">
        <v>40</v>
      </c>
      <c r="Y658" s="84"/>
    </row>
    <row r="659" spans="1:25" ht="40.5">
      <c r="A659" s="76" t="s">
        <v>293</v>
      </c>
      <c r="B659" s="77" t="s">
        <v>294</v>
      </c>
      <c r="C659" s="76" t="s">
        <v>497</v>
      </c>
      <c r="D659" s="61" t="s">
        <v>30</v>
      </c>
      <c r="E659" s="62">
        <f>VLOOKUP(C659,BD!G:H,2,0)</f>
        <v>8</v>
      </c>
      <c r="F659" s="87" t="s">
        <v>436</v>
      </c>
      <c r="G659" s="81">
        <v>822006595</v>
      </c>
      <c r="H659" s="78" t="s">
        <v>498</v>
      </c>
      <c r="I659" s="70" t="s">
        <v>348</v>
      </c>
      <c r="J659" s="70" t="s">
        <v>499</v>
      </c>
      <c r="K659" s="70" t="s">
        <v>500</v>
      </c>
      <c r="L659" s="70" t="s">
        <v>500</v>
      </c>
      <c r="M659" s="70" t="s">
        <v>439</v>
      </c>
      <c r="N659" s="70" t="s">
        <v>262</v>
      </c>
      <c r="O659" s="70">
        <v>328</v>
      </c>
      <c r="P659" s="70" t="s">
        <v>91</v>
      </c>
      <c r="Q659" s="70" t="s">
        <v>440</v>
      </c>
      <c r="R659" s="82">
        <v>43160</v>
      </c>
      <c r="S659" s="63">
        <v>44985</v>
      </c>
      <c r="T659" s="70" t="s">
        <v>300</v>
      </c>
      <c r="U659" s="63">
        <v>44663</v>
      </c>
      <c r="V659" s="63">
        <v>45028</v>
      </c>
      <c r="W659" s="70" t="s">
        <v>300</v>
      </c>
      <c r="X659" s="83" t="s">
        <v>40</v>
      </c>
      <c r="Y659" s="84"/>
    </row>
    <row r="660" spans="1:25" ht="40.5">
      <c r="A660" s="76" t="s">
        <v>293</v>
      </c>
      <c r="B660" s="77" t="s">
        <v>294</v>
      </c>
      <c r="C660" s="76" t="s">
        <v>497</v>
      </c>
      <c r="D660" s="61" t="s">
        <v>30</v>
      </c>
      <c r="E660" s="62">
        <f>VLOOKUP(C660,BD!G:H,2,0)</f>
        <v>8</v>
      </c>
      <c r="F660" s="87" t="s">
        <v>436</v>
      </c>
      <c r="G660" s="81">
        <v>822006595</v>
      </c>
      <c r="H660" s="78" t="s">
        <v>498</v>
      </c>
      <c r="I660" s="70" t="s">
        <v>348</v>
      </c>
      <c r="J660" s="70" t="s">
        <v>499</v>
      </c>
      <c r="K660" s="70" t="s">
        <v>500</v>
      </c>
      <c r="L660" s="70" t="s">
        <v>500</v>
      </c>
      <c r="M660" s="70" t="s">
        <v>439</v>
      </c>
      <c r="N660" s="70" t="s">
        <v>262</v>
      </c>
      <c r="O660" s="70">
        <v>334</v>
      </c>
      <c r="P660" s="70" t="s">
        <v>92</v>
      </c>
      <c r="Q660" s="70" t="s">
        <v>440</v>
      </c>
      <c r="R660" s="82">
        <v>43160</v>
      </c>
      <c r="S660" s="63">
        <v>44985</v>
      </c>
      <c r="T660" s="70" t="s">
        <v>300</v>
      </c>
      <c r="U660" s="63">
        <v>44663</v>
      </c>
      <c r="V660" s="63">
        <v>45028</v>
      </c>
      <c r="W660" s="70" t="s">
        <v>300</v>
      </c>
      <c r="X660" s="83" t="s">
        <v>40</v>
      </c>
      <c r="Y660" s="84"/>
    </row>
    <row r="661" spans="1:25" ht="40.5">
      <c r="A661" s="76" t="s">
        <v>293</v>
      </c>
      <c r="B661" s="77" t="s">
        <v>294</v>
      </c>
      <c r="C661" s="76" t="s">
        <v>497</v>
      </c>
      <c r="D661" s="61" t="s">
        <v>30</v>
      </c>
      <c r="E661" s="62">
        <f>VLOOKUP(C661,BD!G:H,2,0)</f>
        <v>8</v>
      </c>
      <c r="F661" s="87" t="s">
        <v>436</v>
      </c>
      <c r="G661" s="81">
        <v>822006595</v>
      </c>
      <c r="H661" s="78" t="s">
        <v>498</v>
      </c>
      <c r="I661" s="70" t="s">
        <v>348</v>
      </c>
      <c r="J661" s="70" t="s">
        <v>499</v>
      </c>
      <c r="K661" s="70" t="s">
        <v>500</v>
      </c>
      <c r="L661" s="70" t="s">
        <v>500</v>
      </c>
      <c r="M661" s="70" t="s">
        <v>439</v>
      </c>
      <c r="N661" s="70" t="s">
        <v>262</v>
      </c>
      <c r="O661" s="70">
        <v>501</v>
      </c>
      <c r="P661" s="70" t="s">
        <v>400</v>
      </c>
      <c r="Q661" s="70" t="s">
        <v>440</v>
      </c>
      <c r="R661" s="82">
        <v>43160</v>
      </c>
      <c r="S661" s="63">
        <v>44985</v>
      </c>
      <c r="T661" s="70" t="s">
        <v>300</v>
      </c>
      <c r="U661" s="63">
        <v>44663</v>
      </c>
      <c r="V661" s="63">
        <v>45028</v>
      </c>
      <c r="W661" s="70" t="s">
        <v>300</v>
      </c>
      <c r="X661" s="83" t="s">
        <v>40</v>
      </c>
      <c r="Y661" s="84"/>
    </row>
    <row r="662" spans="1:25" ht="40.5">
      <c r="A662" s="76" t="s">
        <v>293</v>
      </c>
      <c r="B662" s="77" t="s">
        <v>294</v>
      </c>
      <c r="C662" s="76" t="s">
        <v>497</v>
      </c>
      <c r="D662" s="61" t="s">
        <v>30</v>
      </c>
      <c r="E662" s="62">
        <f>VLOOKUP(C662,BD!G:H,2,0)</f>
        <v>8</v>
      </c>
      <c r="F662" s="87" t="s">
        <v>436</v>
      </c>
      <c r="G662" s="81">
        <v>822006595</v>
      </c>
      <c r="H662" s="78" t="s">
        <v>498</v>
      </c>
      <c r="I662" s="70" t="s">
        <v>348</v>
      </c>
      <c r="J662" s="70" t="s">
        <v>499</v>
      </c>
      <c r="K662" s="70" t="s">
        <v>500</v>
      </c>
      <c r="L662" s="70" t="s">
        <v>500</v>
      </c>
      <c r="M662" s="70" t="s">
        <v>439</v>
      </c>
      <c r="N662" s="70" t="s">
        <v>262</v>
      </c>
      <c r="O662" s="70">
        <v>601</v>
      </c>
      <c r="P662" s="70" t="s">
        <v>93</v>
      </c>
      <c r="Q662" s="70" t="s">
        <v>440</v>
      </c>
      <c r="R662" s="82">
        <v>43160</v>
      </c>
      <c r="S662" s="63">
        <v>44985</v>
      </c>
      <c r="T662" s="70" t="s">
        <v>300</v>
      </c>
      <c r="U662" s="63">
        <v>44663</v>
      </c>
      <c r="V662" s="63">
        <v>45028</v>
      </c>
      <c r="W662" s="70" t="s">
        <v>300</v>
      </c>
      <c r="X662" s="83" t="s">
        <v>40</v>
      </c>
      <c r="Y662" s="84"/>
    </row>
    <row r="663" spans="1:25" ht="40.5">
      <c r="A663" s="76" t="s">
        <v>293</v>
      </c>
      <c r="B663" s="77" t="s">
        <v>294</v>
      </c>
      <c r="C663" s="76" t="s">
        <v>497</v>
      </c>
      <c r="D663" s="61" t="s">
        <v>30</v>
      </c>
      <c r="E663" s="62">
        <f>VLOOKUP(C663,BD!G:H,2,0)</f>
        <v>8</v>
      </c>
      <c r="F663" s="87" t="s">
        <v>436</v>
      </c>
      <c r="G663" s="81">
        <v>822006595</v>
      </c>
      <c r="H663" s="78" t="s">
        <v>498</v>
      </c>
      <c r="I663" s="70" t="s">
        <v>348</v>
      </c>
      <c r="J663" s="70" t="s">
        <v>499</v>
      </c>
      <c r="K663" s="70" t="s">
        <v>500</v>
      </c>
      <c r="L663" s="70" t="s">
        <v>500</v>
      </c>
      <c r="M663" s="70" t="s">
        <v>439</v>
      </c>
      <c r="N663" s="70" t="s">
        <v>262</v>
      </c>
      <c r="O663" s="70">
        <v>706</v>
      </c>
      <c r="P663" s="70" t="s">
        <v>228</v>
      </c>
      <c r="Q663" s="70" t="s">
        <v>440</v>
      </c>
      <c r="R663" s="82">
        <v>43160</v>
      </c>
      <c r="S663" s="63">
        <v>44985</v>
      </c>
      <c r="T663" s="70" t="s">
        <v>300</v>
      </c>
      <c r="U663" s="63">
        <v>44663</v>
      </c>
      <c r="V663" s="63">
        <v>45028</v>
      </c>
      <c r="W663" s="70" t="s">
        <v>300</v>
      </c>
      <c r="X663" s="83" t="s">
        <v>40</v>
      </c>
      <c r="Y663" s="84"/>
    </row>
    <row r="664" spans="1:25" ht="40.5">
      <c r="A664" s="76" t="s">
        <v>293</v>
      </c>
      <c r="B664" s="77" t="s">
        <v>294</v>
      </c>
      <c r="C664" s="76" t="s">
        <v>497</v>
      </c>
      <c r="D664" s="61" t="s">
        <v>30</v>
      </c>
      <c r="E664" s="62">
        <f>VLOOKUP(C664,BD!G:H,2,0)</f>
        <v>8</v>
      </c>
      <c r="F664" s="87" t="s">
        <v>436</v>
      </c>
      <c r="G664" s="81">
        <v>822006595</v>
      </c>
      <c r="H664" s="78" t="s">
        <v>498</v>
      </c>
      <c r="I664" s="70" t="s">
        <v>348</v>
      </c>
      <c r="J664" s="70" t="s">
        <v>499</v>
      </c>
      <c r="K664" s="70" t="s">
        <v>500</v>
      </c>
      <c r="L664" s="70" t="s">
        <v>500</v>
      </c>
      <c r="M664" s="70" t="s">
        <v>439</v>
      </c>
      <c r="N664" s="70" t="s">
        <v>262</v>
      </c>
      <c r="O664" s="70">
        <v>710</v>
      </c>
      <c r="P664" s="70" t="s">
        <v>138</v>
      </c>
      <c r="Q664" s="70" t="s">
        <v>440</v>
      </c>
      <c r="R664" s="82">
        <v>43160</v>
      </c>
      <c r="S664" s="63">
        <v>44985</v>
      </c>
      <c r="T664" s="70" t="s">
        <v>300</v>
      </c>
      <c r="U664" s="63">
        <v>44663</v>
      </c>
      <c r="V664" s="63">
        <v>45028</v>
      </c>
      <c r="W664" s="70" t="s">
        <v>300</v>
      </c>
      <c r="X664" s="83" t="s">
        <v>40</v>
      </c>
      <c r="Y664" s="84"/>
    </row>
    <row r="665" spans="1:25" ht="40.5">
      <c r="A665" s="76" t="s">
        <v>293</v>
      </c>
      <c r="B665" s="77" t="s">
        <v>294</v>
      </c>
      <c r="C665" s="76" t="s">
        <v>497</v>
      </c>
      <c r="D665" s="61" t="s">
        <v>30</v>
      </c>
      <c r="E665" s="62">
        <f>VLOOKUP(C665,BD!G:H,2,0)</f>
        <v>8</v>
      </c>
      <c r="F665" s="87" t="s">
        <v>436</v>
      </c>
      <c r="G665" s="81">
        <v>822006595</v>
      </c>
      <c r="H665" s="78" t="s">
        <v>498</v>
      </c>
      <c r="I665" s="70" t="s">
        <v>348</v>
      </c>
      <c r="J665" s="70" t="s">
        <v>499</v>
      </c>
      <c r="K665" s="70" t="s">
        <v>500</v>
      </c>
      <c r="L665" s="70" t="s">
        <v>500</v>
      </c>
      <c r="M665" s="70" t="s">
        <v>439</v>
      </c>
      <c r="N665" s="70" t="s">
        <v>262</v>
      </c>
      <c r="O665" s="70">
        <v>712</v>
      </c>
      <c r="P665" s="70" t="s">
        <v>152</v>
      </c>
      <c r="Q665" s="70" t="s">
        <v>440</v>
      </c>
      <c r="R665" s="82">
        <v>43160</v>
      </c>
      <c r="S665" s="63">
        <v>44985</v>
      </c>
      <c r="T665" s="70" t="s">
        <v>300</v>
      </c>
      <c r="U665" s="63">
        <v>44663</v>
      </c>
      <c r="V665" s="63">
        <v>45028</v>
      </c>
      <c r="W665" s="70" t="s">
        <v>300</v>
      </c>
      <c r="X665" s="83" t="s">
        <v>40</v>
      </c>
      <c r="Y665" s="84"/>
    </row>
    <row r="666" spans="1:25" ht="40.5">
      <c r="A666" s="76" t="s">
        <v>293</v>
      </c>
      <c r="B666" s="77" t="s">
        <v>294</v>
      </c>
      <c r="C666" s="76" t="s">
        <v>497</v>
      </c>
      <c r="D666" s="61" t="s">
        <v>30</v>
      </c>
      <c r="E666" s="62">
        <f>VLOOKUP(C666,BD!G:H,2,0)</f>
        <v>8</v>
      </c>
      <c r="F666" s="87" t="s">
        <v>436</v>
      </c>
      <c r="G666" s="81">
        <v>822006595</v>
      </c>
      <c r="H666" s="78" t="s">
        <v>498</v>
      </c>
      <c r="I666" s="70" t="s">
        <v>348</v>
      </c>
      <c r="J666" s="70" t="s">
        <v>499</v>
      </c>
      <c r="K666" s="70" t="s">
        <v>500</v>
      </c>
      <c r="L666" s="70" t="s">
        <v>500</v>
      </c>
      <c r="M666" s="70" t="s">
        <v>439</v>
      </c>
      <c r="N666" s="70" t="s">
        <v>262</v>
      </c>
      <c r="O666" s="70">
        <v>714</v>
      </c>
      <c r="P666" s="70" t="s">
        <v>172</v>
      </c>
      <c r="Q666" s="70" t="s">
        <v>440</v>
      </c>
      <c r="R666" s="82">
        <v>43160</v>
      </c>
      <c r="S666" s="63">
        <v>44985</v>
      </c>
      <c r="T666" s="70" t="s">
        <v>300</v>
      </c>
      <c r="U666" s="63">
        <v>44663</v>
      </c>
      <c r="V666" s="63">
        <v>45028</v>
      </c>
      <c r="W666" s="70" t="s">
        <v>300</v>
      </c>
      <c r="X666" s="83" t="s">
        <v>40</v>
      </c>
      <c r="Y666" s="84"/>
    </row>
    <row r="667" spans="1:25" ht="40.5">
      <c r="A667" s="76" t="s">
        <v>293</v>
      </c>
      <c r="B667" s="77" t="s">
        <v>294</v>
      </c>
      <c r="C667" s="76" t="s">
        <v>497</v>
      </c>
      <c r="D667" s="61" t="s">
        <v>30</v>
      </c>
      <c r="E667" s="62">
        <f>VLOOKUP(C667,BD!G:H,2,0)</f>
        <v>8</v>
      </c>
      <c r="F667" s="87" t="s">
        <v>436</v>
      </c>
      <c r="G667" s="81">
        <v>822006595</v>
      </c>
      <c r="H667" s="78" t="s">
        <v>498</v>
      </c>
      <c r="I667" s="70" t="s">
        <v>348</v>
      </c>
      <c r="J667" s="70" t="s">
        <v>499</v>
      </c>
      <c r="K667" s="70" t="s">
        <v>500</v>
      </c>
      <c r="L667" s="70" t="s">
        <v>500</v>
      </c>
      <c r="M667" s="70" t="s">
        <v>439</v>
      </c>
      <c r="N667" s="70" t="s">
        <v>262</v>
      </c>
      <c r="O667" s="70">
        <v>741</v>
      </c>
      <c r="P667" s="70" t="s">
        <v>94</v>
      </c>
      <c r="Q667" s="70" t="s">
        <v>440</v>
      </c>
      <c r="R667" s="82">
        <v>43160</v>
      </c>
      <c r="S667" s="63">
        <v>44985</v>
      </c>
      <c r="T667" s="70" t="s">
        <v>300</v>
      </c>
      <c r="U667" s="63">
        <v>44663</v>
      </c>
      <c r="V667" s="63">
        <v>45028</v>
      </c>
      <c r="W667" s="70" t="s">
        <v>300</v>
      </c>
      <c r="X667" s="83" t="s">
        <v>40</v>
      </c>
      <c r="Y667" s="84"/>
    </row>
    <row r="668" spans="1:25" ht="40.5">
      <c r="A668" s="76" t="s">
        <v>293</v>
      </c>
      <c r="B668" s="77" t="s">
        <v>294</v>
      </c>
      <c r="C668" s="76" t="s">
        <v>497</v>
      </c>
      <c r="D668" s="61" t="s">
        <v>30</v>
      </c>
      <c r="E668" s="62">
        <f>VLOOKUP(C668,BD!G:H,2,0)</f>
        <v>8</v>
      </c>
      <c r="F668" s="87" t="s">
        <v>436</v>
      </c>
      <c r="G668" s="81">
        <v>822006595</v>
      </c>
      <c r="H668" s="78" t="s">
        <v>498</v>
      </c>
      <c r="I668" s="70" t="s">
        <v>348</v>
      </c>
      <c r="J668" s="70" t="s">
        <v>499</v>
      </c>
      <c r="K668" s="70" t="s">
        <v>500</v>
      </c>
      <c r="L668" s="70" t="s">
        <v>500</v>
      </c>
      <c r="M668" s="70" t="s">
        <v>439</v>
      </c>
      <c r="N668" s="70" t="s">
        <v>262</v>
      </c>
      <c r="O668" s="70">
        <v>907</v>
      </c>
      <c r="P668" s="70" t="s">
        <v>415</v>
      </c>
      <c r="Q668" s="70" t="s">
        <v>440</v>
      </c>
      <c r="R668" s="82">
        <v>43160</v>
      </c>
      <c r="S668" s="63">
        <v>44985</v>
      </c>
      <c r="T668" s="70" t="s">
        <v>300</v>
      </c>
      <c r="U668" s="63">
        <v>44663</v>
      </c>
      <c r="V668" s="63">
        <v>45028</v>
      </c>
      <c r="W668" s="70" t="s">
        <v>300</v>
      </c>
      <c r="X668" s="83" t="s">
        <v>40</v>
      </c>
      <c r="Y668" s="84"/>
    </row>
    <row r="669" spans="1:25" ht="40.5">
      <c r="A669" s="76" t="s">
        <v>293</v>
      </c>
      <c r="B669" s="77" t="s">
        <v>294</v>
      </c>
      <c r="C669" s="76" t="s">
        <v>497</v>
      </c>
      <c r="D669" s="61" t="s">
        <v>30</v>
      </c>
      <c r="E669" s="62">
        <f>VLOOKUP(C669,BD!G:H,2,0)</f>
        <v>8</v>
      </c>
      <c r="F669" s="87" t="s">
        <v>436</v>
      </c>
      <c r="G669" s="81">
        <v>822006595</v>
      </c>
      <c r="H669" s="78" t="s">
        <v>498</v>
      </c>
      <c r="I669" s="70" t="s">
        <v>348</v>
      </c>
      <c r="J669" s="70" t="s">
        <v>499</v>
      </c>
      <c r="K669" s="70" t="s">
        <v>500</v>
      </c>
      <c r="L669" s="70" t="s">
        <v>500</v>
      </c>
      <c r="M669" s="70" t="s">
        <v>439</v>
      </c>
      <c r="N669" s="70" t="s">
        <v>262</v>
      </c>
      <c r="O669" s="70">
        <v>908</v>
      </c>
      <c r="P669" s="70" t="s">
        <v>95</v>
      </c>
      <c r="Q669" s="70" t="s">
        <v>440</v>
      </c>
      <c r="R669" s="82">
        <v>43160</v>
      </c>
      <c r="S669" s="63">
        <v>44985</v>
      </c>
      <c r="T669" s="70" t="s">
        <v>300</v>
      </c>
      <c r="U669" s="63">
        <v>44663</v>
      </c>
      <c r="V669" s="63">
        <v>45028</v>
      </c>
      <c r="W669" s="70" t="s">
        <v>300</v>
      </c>
      <c r="X669" s="83" t="s">
        <v>40</v>
      </c>
      <c r="Y669" s="84"/>
    </row>
    <row r="670" spans="1:25" ht="40.5">
      <c r="A670" s="76" t="s">
        <v>293</v>
      </c>
      <c r="B670" s="77" t="s">
        <v>294</v>
      </c>
      <c r="C670" s="76" t="s">
        <v>497</v>
      </c>
      <c r="D670" s="61" t="s">
        <v>30</v>
      </c>
      <c r="E670" s="62">
        <f>VLOOKUP(C670,BD!G:H,2,0)</f>
        <v>8</v>
      </c>
      <c r="F670" s="87" t="s">
        <v>436</v>
      </c>
      <c r="G670" s="81">
        <v>822006595</v>
      </c>
      <c r="H670" s="78" t="s">
        <v>498</v>
      </c>
      <c r="I670" s="70" t="s">
        <v>348</v>
      </c>
      <c r="J670" s="70" t="s">
        <v>499</v>
      </c>
      <c r="K670" s="70" t="s">
        <v>500</v>
      </c>
      <c r="L670" s="70" t="s">
        <v>500</v>
      </c>
      <c r="M670" s="70" t="s">
        <v>439</v>
      </c>
      <c r="N670" s="70" t="s">
        <v>262</v>
      </c>
      <c r="O670" s="70">
        <v>909</v>
      </c>
      <c r="P670" s="70" t="s">
        <v>96</v>
      </c>
      <c r="Q670" s="70" t="s">
        <v>440</v>
      </c>
      <c r="R670" s="82">
        <v>43160</v>
      </c>
      <c r="S670" s="63">
        <v>44985</v>
      </c>
      <c r="T670" s="70" t="s">
        <v>300</v>
      </c>
      <c r="U670" s="63">
        <v>44663</v>
      </c>
      <c r="V670" s="63">
        <v>45028</v>
      </c>
      <c r="W670" s="70" t="s">
        <v>300</v>
      </c>
      <c r="X670" s="83" t="s">
        <v>40</v>
      </c>
      <c r="Y670" s="84"/>
    </row>
    <row r="671" spans="1:25" ht="40.5">
      <c r="A671" s="76" t="s">
        <v>293</v>
      </c>
      <c r="B671" s="77" t="s">
        <v>294</v>
      </c>
      <c r="C671" s="76" t="s">
        <v>497</v>
      </c>
      <c r="D671" s="61" t="s">
        <v>30</v>
      </c>
      <c r="E671" s="62">
        <f>VLOOKUP(C671,BD!G:H,2,0)</f>
        <v>8</v>
      </c>
      <c r="F671" s="87" t="s">
        <v>436</v>
      </c>
      <c r="G671" s="81">
        <v>822006595</v>
      </c>
      <c r="H671" s="78" t="s">
        <v>498</v>
      </c>
      <c r="I671" s="70" t="s">
        <v>348</v>
      </c>
      <c r="J671" s="70" t="s">
        <v>499</v>
      </c>
      <c r="K671" s="70" t="s">
        <v>500</v>
      </c>
      <c r="L671" s="70" t="s">
        <v>500</v>
      </c>
      <c r="M671" s="70" t="s">
        <v>439</v>
      </c>
      <c r="N671" s="70" t="s">
        <v>262</v>
      </c>
      <c r="O671" s="70">
        <v>910</v>
      </c>
      <c r="P671" s="70" t="s">
        <v>97</v>
      </c>
      <c r="Q671" s="70" t="s">
        <v>440</v>
      </c>
      <c r="R671" s="82">
        <v>43160</v>
      </c>
      <c r="S671" s="63">
        <v>44985</v>
      </c>
      <c r="T671" s="70" t="s">
        <v>300</v>
      </c>
      <c r="U671" s="63">
        <v>44663</v>
      </c>
      <c r="V671" s="63">
        <v>45028</v>
      </c>
      <c r="W671" s="70" t="s">
        <v>300</v>
      </c>
      <c r="X671" s="83" t="s">
        <v>40</v>
      </c>
      <c r="Y671" s="84"/>
    </row>
    <row r="672" spans="1:25" ht="40.5">
      <c r="A672" s="76" t="s">
        <v>293</v>
      </c>
      <c r="B672" s="77" t="s">
        <v>294</v>
      </c>
      <c r="C672" s="76" t="s">
        <v>497</v>
      </c>
      <c r="D672" s="61" t="s">
        <v>30</v>
      </c>
      <c r="E672" s="62">
        <f>VLOOKUP(C672,BD!G:H,2,0)</f>
        <v>8</v>
      </c>
      <c r="F672" s="87" t="s">
        <v>436</v>
      </c>
      <c r="G672" s="81">
        <v>822006595</v>
      </c>
      <c r="H672" s="78" t="s">
        <v>498</v>
      </c>
      <c r="I672" s="70" t="s">
        <v>348</v>
      </c>
      <c r="J672" s="70" t="s">
        <v>499</v>
      </c>
      <c r="K672" s="70" t="s">
        <v>500</v>
      </c>
      <c r="L672" s="70" t="s">
        <v>500</v>
      </c>
      <c r="M672" s="70" t="s">
        <v>439</v>
      </c>
      <c r="N672" s="70" t="s">
        <v>262</v>
      </c>
      <c r="O672" s="70">
        <v>911</v>
      </c>
      <c r="P672" s="70" t="s">
        <v>98</v>
      </c>
      <c r="Q672" s="70" t="s">
        <v>440</v>
      </c>
      <c r="R672" s="82">
        <v>43160</v>
      </c>
      <c r="S672" s="63">
        <v>44985</v>
      </c>
      <c r="T672" s="70" t="s">
        <v>300</v>
      </c>
      <c r="U672" s="63">
        <v>44663</v>
      </c>
      <c r="V672" s="63">
        <v>45028</v>
      </c>
      <c r="W672" s="70" t="s">
        <v>300</v>
      </c>
      <c r="X672" s="83" t="s">
        <v>40</v>
      </c>
      <c r="Y672" s="84"/>
    </row>
    <row r="673" spans="1:25" ht="40.5">
      <c r="A673" s="76" t="s">
        <v>293</v>
      </c>
      <c r="B673" s="77" t="s">
        <v>294</v>
      </c>
      <c r="C673" s="76" t="s">
        <v>497</v>
      </c>
      <c r="D673" s="61" t="s">
        <v>30</v>
      </c>
      <c r="E673" s="62">
        <f>VLOOKUP(C673,BD!G:H,2,0)</f>
        <v>8</v>
      </c>
      <c r="F673" s="87" t="s">
        <v>436</v>
      </c>
      <c r="G673" s="81">
        <v>822006595</v>
      </c>
      <c r="H673" s="78" t="s">
        <v>498</v>
      </c>
      <c r="I673" s="70" t="s">
        <v>348</v>
      </c>
      <c r="J673" s="70" t="s">
        <v>499</v>
      </c>
      <c r="K673" s="70" t="s">
        <v>500</v>
      </c>
      <c r="L673" s="70" t="s">
        <v>500</v>
      </c>
      <c r="M673" s="70" t="s">
        <v>439</v>
      </c>
      <c r="N673" s="70" t="s">
        <v>262</v>
      </c>
      <c r="O673" s="70">
        <v>912</v>
      </c>
      <c r="P673" s="70" t="s">
        <v>99</v>
      </c>
      <c r="Q673" s="70" t="s">
        <v>440</v>
      </c>
      <c r="R673" s="82">
        <v>43160</v>
      </c>
      <c r="S673" s="63">
        <v>44985</v>
      </c>
      <c r="T673" s="70" t="s">
        <v>300</v>
      </c>
      <c r="U673" s="63">
        <v>44663</v>
      </c>
      <c r="V673" s="63">
        <v>45028</v>
      </c>
      <c r="W673" s="70" t="s">
        <v>300</v>
      </c>
      <c r="X673" s="83" t="s">
        <v>40</v>
      </c>
      <c r="Y673" s="84"/>
    </row>
    <row r="674" spans="1:25" ht="40.5">
      <c r="A674" s="76" t="s">
        <v>293</v>
      </c>
      <c r="B674" s="77" t="s">
        <v>294</v>
      </c>
      <c r="C674" s="76" t="s">
        <v>497</v>
      </c>
      <c r="D674" s="61" t="s">
        <v>30</v>
      </c>
      <c r="E674" s="62">
        <f>VLOOKUP(C674,BD!G:H,2,0)</f>
        <v>8</v>
      </c>
      <c r="F674" s="87" t="s">
        <v>436</v>
      </c>
      <c r="G674" s="81">
        <v>822006595</v>
      </c>
      <c r="H674" s="78" t="s">
        <v>498</v>
      </c>
      <c r="I674" s="70" t="s">
        <v>348</v>
      </c>
      <c r="J674" s="70" t="s">
        <v>499</v>
      </c>
      <c r="K674" s="70" t="s">
        <v>500</v>
      </c>
      <c r="L674" s="70" t="s">
        <v>500</v>
      </c>
      <c r="M674" s="70" t="s">
        <v>439</v>
      </c>
      <c r="N674" s="70" t="s">
        <v>262</v>
      </c>
      <c r="O674" s="70">
        <v>913</v>
      </c>
      <c r="P674" s="70" t="s">
        <v>100</v>
      </c>
      <c r="Q674" s="70" t="s">
        <v>440</v>
      </c>
      <c r="R674" s="82">
        <v>43160</v>
      </c>
      <c r="S674" s="63">
        <v>44985</v>
      </c>
      <c r="T674" s="70" t="s">
        <v>300</v>
      </c>
      <c r="U674" s="63">
        <v>44663</v>
      </c>
      <c r="V674" s="63">
        <v>45028</v>
      </c>
      <c r="W674" s="70" t="s">
        <v>300</v>
      </c>
      <c r="X674" s="83" t="s">
        <v>40</v>
      </c>
      <c r="Y674" s="84"/>
    </row>
    <row r="675" spans="1:25" ht="40.5">
      <c r="A675" s="76" t="s">
        <v>293</v>
      </c>
      <c r="B675" s="77" t="s">
        <v>294</v>
      </c>
      <c r="C675" s="76" t="s">
        <v>497</v>
      </c>
      <c r="D675" s="61" t="s">
        <v>30</v>
      </c>
      <c r="E675" s="62">
        <f>VLOOKUP(C675,BD!G:H,2,0)</f>
        <v>8</v>
      </c>
      <c r="F675" s="87" t="s">
        <v>436</v>
      </c>
      <c r="G675" s="81">
        <v>822006595</v>
      </c>
      <c r="H675" s="78" t="s">
        <v>498</v>
      </c>
      <c r="I675" s="70" t="s">
        <v>348</v>
      </c>
      <c r="J675" s="70" t="s">
        <v>499</v>
      </c>
      <c r="K675" s="70" t="s">
        <v>500</v>
      </c>
      <c r="L675" s="70" t="s">
        <v>500</v>
      </c>
      <c r="M675" s="70" t="s">
        <v>439</v>
      </c>
      <c r="N675" s="70" t="s">
        <v>262</v>
      </c>
      <c r="O675" s="70">
        <v>914</v>
      </c>
      <c r="P675" s="70" t="s">
        <v>101</v>
      </c>
      <c r="Q675" s="70" t="s">
        <v>440</v>
      </c>
      <c r="R675" s="82">
        <v>43160</v>
      </c>
      <c r="S675" s="63">
        <v>44985</v>
      </c>
      <c r="T675" s="70" t="s">
        <v>300</v>
      </c>
      <c r="U675" s="63">
        <v>44663</v>
      </c>
      <c r="V675" s="63">
        <v>45028</v>
      </c>
      <c r="W675" s="70" t="s">
        <v>300</v>
      </c>
      <c r="X675" s="83" t="s">
        <v>40</v>
      </c>
      <c r="Y675" s="84"/>
    </row>
    <row r="676" spans="1:25" ht="40.5">
      <c r="A676" s="76" t="s">
        <v>293</v>
      </c>
      <c r="B676" s="77" t="s">
        <v>294</v>
      </c>
      <c r="C676" s="76" t="s">
        <v>497</v>
      </c>
      <c r="D676" s="61" t="s">
        <v>30</v>
      </c>
      <c r="E676" s="62">
        <f>VLOOKUP(C676,BD!G:H,2,0)</f>
        <v>8</v>
      </c>
      <c r="F676" s="87" t="s">
        <v>436</v>
      </c>
      <c r="G676" s="81">
        <v>822006595</v>
      </c>
      <c r="H676" s="78" t="s">
        <v>498</v>
      </c>
      <c r="I676" s="70" t="s">
        <v>348</v>
      </c>
      <c r="J676" s="70" t="s">
        <v>499</v>
      </c>
      <c r="K676" s="70" t="s">
        <v>500</v>
      </c>
      <c r="L676" s="70" t="s">
        <v>500</v>
      </c>
      <c r="M676" s="70" t="s">
        <v>439</v>
      </c>
      <c r="N676" s="70" t="s">
        <v>262</v>
      </c>
      <c r="O676" s="70">
        <v>915</v>
      </c>
      <c r="P676" s="70" t="s">
        <v>102</v>
      </c>
      <c r="Q676" s="70" t="s">
        <v>440</v>
      </c>
      <c r="R676" s="82">
        <v>43160</v>
      </c>
      <c r="S676" s="63">
        <v>44985</v>
      </c>
      <c r="T676" s="70" t="s">
        <v>300</v>
      </c>
      <c r="U676" s="63">
        <v>44663</v>
      </c>
      <c r="V676" s="63">
        <v>45028</v>
      </c>
      <c r="W676" s="70" t="s">
        <v>300</v>
      </c>
      <c r="X676" s="83" t="s">
        <v>40</v>
      </c>
      <c r="Y676" s="84"/>
    </row>
    <row r="677" spans="1:25" ht="40.5">
      <c r="A677" s="76" t="s">
        <v>293</v>
      </c>
      <c r="B677" s="77" t="s">
        <v>294</v>
      </c>
      <c r="C677" s="76" t="s">
        <v>497</v>
      </c>
      <c r="D677" s="61" t="s">
        <v>30</v>
      </c>
      <c r="E677" s="62">
        <f>VLOOKUP(C677,BD!G:H,2,0)</f>
        <v>8</v>
      </c>
      <c r="F677" s="87" t="s">
        <v>436</v>
      </c>
      <c r="G677" s="81">
        <v>822006595</v>
      </c>
      <c r="H677" s="78" t="s">
        <v>498</v>
      </c>
      <c r="I677" s="70" t="s">
        <v>348</v>
      </c>
      <c r="J677" s="70" t="s">
        <v>499</v>
      </c>
      <c r="K677" s="70" t="s">
        <v>500</v>
      </c>
      <c r="L677" s="70" t="s">
        <v>500</v>
      </c>
      <c r="M677" s="70" t="s">
        <v>439</v>
      </c>
      <c r="N677" s="70" t="s">
        <v>262</v>
      </c>
      <c r="O677" s="70">
        <v>916</v>
      </c>
      <c r="P677" s="70" t="s">
        <v>103</v>
      </c>
      <c r="Q677" s="70" t="s">
        <v>440</v>
      </c>
      <c r="R677" s="82">
        <v>43160</v>
      </c>
      <c r="S677" s="63">
        <v>44985</v>
      </c>
      <c r="T677" s="70" t="s">
        <v>300</v>
      </c>
      <c r="U677" s="63">
        <v>44663</v>
      </c>
      <c r="V677" s="63">
        <v>45028</v>
      </c>
      <c r="W677" s="70" t="s">
        <v>300</v>
      </c>
      <c r="X677" s="83" t="s">
        <v>40</v>
      </c>
      <c r="Y677" s="84"/>
    </row>
    <row r="678" spans="1:25" ht="40.5">
      <c r="A678" s="76" t="s">
        <v>293</v>
      </c>
      <c r="B678" s="77" t="s">
        <v>294</v>
      </c>
      <c r="C678" s="76" t="s">
        <v>497</v>
      </c>
      <c r="D678" s="61" t="s">
        <v>30</v>
      </c>
      <c r="E678" s="62">
        <f>VLOOKUP(C678,BD!G:H,2,0)</f>
        <v>8</v>
      </c>
      <c r="F678" s="87" t="s">
        <v>436</v>
      </c>
      <c r="G678" s="81">
        <v>822006595</v>
      </c>
      <c r="H678" s="78" t="s">
        <v>498</v>
      </c>
      <c r="I678" s="70" t="s">
        <v>348</v>
      </c>
      <c r="J678" s="70" t="s">
        <v>499</v>
      </c>
      <c r="K678" s="70" t="s">
        <v>500</v>
      </c>
      <c r="L678" s="70" t="s">
        <v>500</v>
      </c>
      <c r="M678" s="70" t="s">
        <v>439</v>
      </c>
      <c r="N678" s="70" t="s">
        <v>262</v>
      </c>
      <c r="O678" s="70">
        <v>917</v>
      </c>
      <c r="P678" s="70" t="s">
        <v>104</v>
      </c>
      <c r="Q678" s="70" t="s">
        <v>440</v>
      </c>
      <c r="R678" s="82">
        <v>43160</v>
      </c>
      <c r="S678" s="63">
        <v>44985</v>
      </c>
      <c r="T678" s="70" t="s">
        <v>300</v>
      </c>
      <c r="U678" s="63">
        <v>44663</v>
      </c>
      <c r="V678" s="63">
        <v>45028</v>
      </c>
      <c r="W678" s="70" t="s">
        <v>300</v>
      </c>
      <c r="X678" s="83" t="s">
        <v>40</v>
      </c>
      <c r="Y678" s="84"/>
    </row>
    <row r="679" spans="1:25" ht="40.5">
      <c r="A679" s="76" t="s">
        <v>293</v>
      </c>
      <c r="B679" s="77" t="s">
        <v>294</v>
      </c>
      <c r="C679" s="76" t="s">
        <v>497</v>
      </c>
      <c r="D679" s="61" t="s">
        <v>30</v>
      </c>
      <c r="E679" s="62">
        <f>VLOOKUP(C679,BD!G:H,2,0)</f>
        <v>8</v>
      </c>
      <c r="F679" s="87" t="s">
        <v>436</v>
      </c>
      <c r="G679" s="81">
        <v>822006595</v>
      </c>
      <c r="H679" s="78" t="s">
        <v>498</v>
      </c>
      <c r="I679" s="70" t="s">
        <v>348</v>
      </c>
      <c r="J679" s="70" t="s">
        <v>499</v>
      </c>
      <c r="K679" s="70" t="s">
        <v>500</v>
      </c>
      <c r="L679" s="70" t="s">
        <v>500</v>
      </c>
      <c r="M679" s="70" t="s">
        <v>439</v>
      </c>
      <c r="N679" s="70" t="s">
        <v>262</v>
      </c>
      <c r="O679" s="70">
        <v>918</v>
      </c>
      <c r="P679" s="70" t="s">
        <v>105</v>
      </c>
      <c r="Q679" s="70" t="s">
        <v>440</v>
      </c>
      <c r="R679" s="82">
        <v>43160</v>
      </c>
      <c r="S679" s="63">
        <v>44985</v>
      </c>
      <c r="T679" s="70" t="s">
        <v>300</v>
      </c>
      <c r="U679" s="63">
        <v>44663</v>
      </c>
      <c r="V679" s="63">
        <v>45028</v>
      </c>
      <c r="W679" s="70" t="s">
        <v>300</v>
      </c>
      <c r="X679" s="83" t="s">
        <v>40</v>
      </c>
      <c r="Y679" s="84"/>
    </row>
    <row r="680" spans="1:25" ht="40.5">
      <c r="A680" s="76" t="s">
        <v>293</v>
      </c>
      <c r="B680" s="77" t="s">
        <v>294</v>
      </c>
      <c r="C680" s="76" t="s">
        <v>497</v>
      </c>
      <c r="D680" s="61" t="s">
        <v>30</v>
      </c>
      <c r="E680" s="62">
        <f>VLOOKUP(C680,BD!G:H,2,0)</f>
        <v>8</v>
      </c>
      <c r="F680" s="87" t="s">
        <v>436</v>
      </c>
      <c r="G680" s="81">
        <v>822006595</v>
      </c>
      <c r="H680" s="78" t="s">
        <v>498</v>
      </c>
      <c r="I680" s="70" t="s">
        <v>348</v>
      </c>
      <c r="J680" s="70" t="s">
        <v>499</v>
      </c>
      <c r="K680" s="70" t="s">
        <v>500</v>
      </c>
      <c r="L680" s="70" t="s">
        <v>500</v>
      </c>
      <c r="M680" s="70" t="s">
        <v>439</v>
      </c>
      <c r="N680" s="70" t="s">
        <v>262</v>
      </c>
      <c r="O680" s="70">
        <v>950</v>
      </c>
      <c r="P680" s="70" t="s">
        <v>106</v>
      </c>
      <c r="Q680" s="70" t="s">
        <v>440</v>
      </c>
      <c r="R680" s="82">
        <v>43160</v>
      </c>
      <c r="S680" s="63">
        <v>44985</v>
      </c>
      <c r="T680" s="70" t="s">
        <v>300</v>
      </c>
      <c r="U680" s="63">
        <v>44663</v>
      </c>
      <c r="V680" s="63">
        <v>45028</v>
      </c>
      <c r="W680" s="70" t="s">
        <v>300</v>
      </c>
      <c r="X680" s="83" t="s">
        <v>40</v>
      </c>
      <c r="Y680" s="84"/>
    </row>
    <row r="681" spans="1:25" ht="40.5">
      <c r="A681" s="76" t="s">
        <v>293</v>
      </c>
      <c r="B681" s="77" t="s">
        <v>294</v>
      </c>
      <c r="C681" s="76" t="s">
        <v>501</v>
      </c>
      <c r="D681" s="61" t="s">
        <v>30</v>
      </c>
      <c r="E681" s="62">
        <f>VLOOKUP(C681,BD!G:H,2,0)</f>
        <v>39</v>
      </c>
      <c r="F681" s="87" t="s">
        <v>436</v>
      </c>
      <c r="G681" s="81">
        <v>822006595</v>
      </c>
      <c r="H681" s="78" t="s">
        <v>502</v>
      </c>
      <c r="I681" s="70" t="s">
        <v>348</v>
      </c>
      <c r="J681" s="70" t="s">
        <v>503</v>
      </c>
      <c r="K681" s="70">
        <v>3208474945</v>
      </c>
      <c r="L681" s="70">
        <v>3208474945</v>
      </c>
      <c r="M681" s="70" t="s">
        <v>439</v>
      </c>
      <c r="N681" s="70" t="s">
        <v>262</v>
      </c>
      <c r="O681" s="70">
        <v>101</v>
      </c>
      <c r="P681" s="70" t="s">
        <v>310</v>
      </c>
      <c r="Q681" s="70" t="s">
        <v>440</v>
      </c>
      <c r="R681" s="82">
        <v>43160</v>
      </c>
      <c r="S681" s="63">
        <v>44985</v>
      </c>
      <c r="T681" s="70" t="s">
        <v>300</v>
      </c>
      <c r="U681" s="63">
        <v>44663</v>
      </c>
      <c r="V681" s="63">
        <v>45028</v>
      </c>
      <c r="W681" s="70" t="s">
        <v>300</v>
      </c>
      <c r="X681" s="83" t="s">
        <v>40</v>
      </c>
      <c r="Y681" s="84"/>
    </row>
    <row r="682" spans="1:25" ht="40.5">
      <c r="A682" s="76" t="s">
        <v>293</v>
      </c>
      <c r="B682" s="77" t="s">
        <v>294</v>
      </c>
      <c r="C682" s="76" t="s">
        <v>501</v>
      </c>
      <c r="D682" s="61" t="s">
        <v>30</v>
      </c>
      <c r="E682" s="62">
        <f>VLOOKUP(C682,BD!G:H,2,0)</f>
        <v>39</v>
      </c>
      <c r="F682" s="87" t="s">
        <v>436</v>
      </c>
      <c r="G682" s="81">
        <v>822006595</v>
      </c>
      <c r="H682" s="78" t="s">
        <v>502</v>
      </c>
      <c r="I682" s="70" t="s">
        <v>348</v>
      </c>
      <c r="J682" s="70" t="s">
        <v>503</v>
      </c>
      <c r="K682" s="70">
        <v>3208474945</v>
      </c>
      <c r="L682" s="70">
        <v>3208474945</v>
      </c>
      <c r="M682" s="70" t="s">
        <v>439</v>
      </c>
      <c r="N682" s="70" t="s">
        <v>262</v>
      </c>
      <c r="O682" s="70">
        <v>102</v>
      </c>
      <c r="P682" s="70" t="s">
        <v>384</v>
      </c>
      <c r="Q682" s="70" t="s">
        <v>440</v>
      </c>
      <c r="R682" s="82">
        <v>43160</v>
      </c>
      <c r="S682" s="63">
        <v>44985</v>
      </c>
      <c r="T682" s="70" t="s">
        <v>300</v>
      </c>
      <c r="U682" s="63">
        <v>44663</v>
      </c>
      <c r="V682" s="63">
        <v>45028</v>
      </c>
      <c r="W682" s="70" t="s">
        <v>300</v>
      </c>
      <c r="X682" s="83" t="s">
        <v>40</v>
      </c>
      <c r="Y682" s="84"/>
    </row>
    <row r="683" spans="1:25" ht="40.5">
      <c r="A683" s="76" t="s">
        <v>293</v>
      </c>
      <c r="B683" s="77" t="s">
        <v>294</v>
      </c>
      <c r="C683" s="76" t="s">
        <v>501</v>
      </c>
      <c r="D683" s="61" t="s">
        <v>30</v>
      </c>
      <c r="E683" s="62">
        <f>VLOOKUP(C683,BD!G:H,2,0)</f>
        <v>39</v>
      </c>
      <c r="F683" s="87" t="s">
        <v>436</v>
      </c>
      <c r="G683" s="81">
        <v>822006595</v>
      </c>
      <c r="H683" s="78" t="s">
        <v>502</v>
      </c>
      <c r="I683" s="70" t="s">
        <v>348</v>
      </c>
      <c r="J683" s="70" t="s">
        <v>503</v>
      </c>
      <c r="K683" s="70">
        <v>3208474945</v>
      </c>
      <c r="L683" s="70">
        <v>3208474945</v>
      </c>
      <c r="M683" s="70" t="s">
        <v>439</v>
      </c>
      <c r="N683" s="70" t="s">
        <v>262</v>
      </c>
      <c r="O683" s="70">
        <v>312</v>
      </c>
      <c r="P683" s="70" t="s">
        <v>90</v>
      </c>
      <c r="Q683" s="70" t="s">
        <v>440</v>
      </c>
      <c r="R683" s="82">
        <v>43160</v>
      </c>
      <c r="S683" s="63">
        <v>44985</v>
      </c>
      <c r="T683" s="70" t="s">
        <v>300</v>
      </c>
      <c r="U683" s="63">
        <v>44663</v>
      </c>
      <c r="V683" s="63">
        <v>45028</v>
      </c>
      <c r="W683" s="70" t="s">
        <v>300</v>
      </c>
      <c r="X683" s="83" t="s">
        <v>40</v>
      </c>
      <c r="Y683" s="84"/>
    </row>
    <row r="684" spans="1:25" ht="40.5">
      <c r="A684" s="76" t="s">
        <v>293</v>
      </c>
      <c r="B684" s="77" t="s">
        <v>294</v>
      </c>
      <c r="C684" s="76" t="s">
        <v>501</v>
      </c>
      <c r="D684" s="61" t="s">
        <v>30</v>
      </c>
      <c r="E684" s="62">
        <f>VLOOKUP(C684,BD!G:H,2,0)</f>
        <v>39</v>
      </c>
      <c r="F684" s="87" t="s">
        <v>436</v>
      </c>
      <c r="G684" s="81">
        <v>822006595</v>
      </c>
      <c r="H684" s="78" t="s">
        <v>502</v>
      </c>
      <c r="I684" s="70" t="s">
        <v>348</v>
      </c>
      <c r="J684" s="70" t="s">
        <v>503</v>
      </c>
      <c r="K684" s="70">
        <v>3208474945</v>
      </c>
      <c r="L684" s="70">
        <v>3208474945</v>
      </c>
      <c r="M684" s="70" t="s">
        <v>439</v>
      </c>
      <c r="N684" s="70" t="s">
        <v>262</v>
      </c>
      <c r="O684" s="70">
        <v>328</v>
      </c>
      <c r="P684" s="70" t="s">
        <v>91</v>
      </c>
      <c r="Q684" s="70" t="s">
        <v>440</v>
      </c>
      <c r="R684" s="82">
        <v>43160</v>
      </c>
      <c r="S684" s="63">
        <v>44985</v>
      </c>
      <c r="T684" s="70" t="s">
        <v>300</v>
      </c>
      <c r="U684" s="63">
        <v>44663</v>
      </c>
      <c r="V684" s="63">
        <v>45028</v>
      </c>
      <c r="W684" s="70" t="s">
        <v>300</v>
      </c>
      <c r="X684" s="83" t="s">
        <v>40</v>
      </c>
      <c r="Y684" s="84"/>
    </row>
    <row r="685" spans="1:25" ht="40.5">
      <c r="A685" s="76" t="s">
        <v>293</v>
      </c>
      <c r="B685" s="77" t="s">
        <v>294</v>
      </c>
      <c r="C685" s="76" t="s">
        <v>501</v>
      </c>
      <c r="D685" s="61" t="s">
        <v>30</v>
      </c>
      <c r="E685" s="62">
        <f>VLOOKUP(C685,BD!G:H,2,0)</f>
        <v>39</v>
      </c>
      <c r="F685" s="87" t="s">
        <v>436</v>
      </c>
      <c r="G685" s="81">
        <v>822006595</v>
      </c>
      <c r="H685" s="78" t="s">
        <v>502</v>
      </c>
      <c r="I685" s="70" t="s">
        <v>348</v>
      </c>
      <c r="J685" s="70" t="s">
        <v>503</v>
      </c>
      <c r="K685" s="70">
        <v>3208474945</v>
      </c>
      <c r="L685" s="70">
        <v>3208474945</v>
      </c>
      <c r="M685" s="70" t="s">
        <v>439</v>
      </c>
      <c r="N685" s="70" t="s">
        <v>262</v>
      </c>
      <c r="O685" s="70">
        <v>334</v>
      </c>
      <c r="P685" s="70" t="s">
        <v>92</v>
      </c>
      <c r="Q685" s="70" t="s">
        <v>440</v>
      </c>
      <c r="R685" s="82">
        <v>43160</v>
      </c>
      <c r="S685" s="63">
        <v>44985</v>
      </c>
      <c r="T685" s="70" t="s">
        <v>300</v>
      </c>
      <c r="U685" s="63">
        <v>44663</v>
      </c>
      <c r="V685" s="63">
        <v>45028</v>
      </c>
      <c r="W685" s="70" t="s">
        <v>300</v>
      </c>
      <c r="X685" s="83" t="s">
        <v>40</v>
      </c>
      <c r="Y685" s="84"/>
    </row>
    <row r="686" spans="1:25" ht="40.5">
      <c r="A686" s="76" t="s">
        <v>293</v>
      </c>
      <c r="B686" s="77" t="s">
        <v>294</v>
      </c>
      <c r="C686" s="223" t="s">
        <v>501</v>
      </c>
      <c r="D686" s="61" t="s">
        <v>30</v>
      </c>
      <c r="E686" s="62">
        <f>VLOOKUP(C686,BD!G:H,2,0)</f>
        <v>39</v>
      </c>
      <c r="F686" s="87" t="s">
        <v>436</v>
      </c>
      <c r="G686" s="81">
        <v>822006595</v>
      </c>
      <c r="H686" s="78" t="s">
        <v>502</v>
      </c>
      <c r="I686" s="70" t="s">
        <v>348</v>
      </c>
      <c r="J686" s="70" t="s">
        <v>503</v>
      </c>
      <c r="K686" s="70">
        <v>3208474945</v>
      </c>
      <c r="L686" s="70">
        <v>3208474945</v>
      </c>
      <c r="M686" s="70" t="s">
        <v>439</v>
      </c>
      <c r="N686" s="70" t="s">
        <v>262</v>
      </c>
      <c r="O686" s="70">
        <v>359</v>
      </c>
      <c r="P686" s="70" t="s">
        <v>151</v>
      </c>
      <c r="Q686" s="70" t="s">
        <v>440</v>
      </c>
      <c r="R686" s="82">
        <v>43160</v>
      </c>
      <c r="S686" s="63">
        <v>44985</v>
      </c>
      <c r="T686" s="70" t="s">
        <v>300</v>
      </c>
      <c r="U686" s="63">
        <v>44663</v>
      </c>
      <c r="V686" s="63">
        <v>45028</v>
      </c>
      <c r="W686" s="70" t="s">
        <v>300</v>
      </c>
      <c r="X686" s="83" t="s">
        <v>40</v>
      </c>
      <c r="Y686" s="84"/>
    </row>
    <row r="687" spans="1:25" ht="40.5">
      <c r="A687" s="76" t="s">
        <v>293</v>
      </c>
      <c r="B687" s="77" t="s">
        <v>294</v>
      </c>
      <c r="C687" s="76" t="s">
        <v>501</v>
      </c>
      <c r="D687" s="61" t="s">
        <v>30</v>
      </c>
      <c r="E687" s="62">
        <f>VLOOKUP(C687,BD!G:H,2,0)</f>
        <v>39</v>
      </c>
      <c r="F687" s="87" t="s">
        <v>436</v>
      </c>
      <c r="G687" s="81">
        <v>822006595</v>
      </c>
      <c r="H687" s="78" t="s">
        <v>502</v>
      </c>
      <c r="I687" s="70" t="s">
        <v>348</v>
      </c>
      <c r="J687" s="70" t="s">
        <v>503</v>
      </c>
      <c r="K687" s="70">
        <v>3208474945</v>
      </c>
      <c r="L687" s="70">
        <v>3208474945</v>
      </c>
      <c r="M687" s="70" t="s">
        <v>439</v>
      </c>
      <c r="N687" s="70" t="s">
        <v>262</v>
      </c>
      <c r="O687" s="70">
        <v>601</v>
      </c>
      <c r="P687" s="70" t="s">
        <v>93</v>
      </c>
      <c r="Q687" s="70" t="s">
        <v>440</v>
      </c>
      <c r="R687" s="82">
        <v>43160</v>
      </c>
      <c r="S687" s="63">
        <v>44985</v>
      </c>
      <c r="T687" s="70" t="s">
        <v>300</v>
      </c>
      <c r="U687" s="63">
        <v>44663</v>
      </c>
      <c r="V687" s="63">
        <v>45028</v>
      </c>
      <c r="W687" s="70" t="s">
        <v>300</v>
      </c>
      <c r="X687" s="83" t="s">
        <v>40</v>
      </c>
      <c r="Y687" s="84"/>
    </row>
    <row r="688" spans="1:25" ht="40.5">
      <c r="A688" s="76" t="s">
        <v>293</v>
      </c>
      <c r="B688" s="77" t="s">
        <v>294</v>
      </c>
      <c r="C688" s="76" t="s">
        <v>501</v>
      </c>
      <c r="D688" s="61" t="s">
        <v>30</v>
      </c>
      <c r="E688" s="62">
        <f>VLOOKUP(C688,BD!G:H,2,0)</f>
        <v>39</v>
      </c>
      <c r="F688" s="87" t="s">
        <v>436</v>
      </c>
      <c r="G688" s="81">
        <v>822006595</v>
      </c>
      <c r="H688" s="78" t="s">
        <v>502</v>
      </c>
      <c r="I688" s="70" t="s">
        <v>348</v>
      </c>
      <c r="J688" s="70" t="s">
        <v>503</v>
      </c>
      <c r="K688" s="70">
        <v>3208474945</v>
      </c>
      <c r="L688" s="70">
        <v>3208474945</v>
      </c>
      <c r="M688" s="70" t="s">
        <v>439</v>
      </c>
      <c r="N688" s="70" t="s">
        <v>262</v>
      </c>
      <c r="O688" s="70">
        <v>706</v>
      </c>
      <c r="P688" s="70" t="s">
        <v>228</v>
      </c>
      <c r="Q688" s="70" t="s">
        <v>440</v>
      </c>
      <c r="R688" s="82">
        <v>43160</v>
      </c>
      <c r="S688" s="63">
        <v>44985</v>
      </c>
      <c r="T688" s="70" t="s">
        <v>300</v>
      </c>
      <c r="U688" s="63">
        <v>44663</v>
      </c>
      <c r="V688" s="63">
        <v>45028</v>
      </c>
      <c r="W688" s="70" t="s">
        <v>300</v>
      </c>
      <c r="X688" s="83" t="s">
        <v>40</v>
      </c>
      <c r="Y688" s="84"/>
    </row>
    <row r="689" spans="1:25" ht="40.5">
      <c r="A689" s="76" t="s">
        <v>293</v>
      </c>
      <c r="B689" s="77" t="s">
        <v>294</v>
      </c>
      <c r="C689" s="76" t="s">
        <v>501</v>
      </c>
      <c r="D689" s="61" t="s">
        <v>30</v>
      </c>
      <c r="E689" s="62">
        <f>VLOOKUP(C689,BD!G:H,2,0)</f>
        <v>39</v>
      </c>
      <c r="F689" s="87" t="s">
        <v>436</v>
      </c>
      <c r="G689" s="81">
        <v>822006595</v>
      </c>
      <c r="H689" s="78" t="s">
        <v>502</v>
      </c>
      <c r="I689" s="70" t="s">
        <v>348</v>
      </c>
      <c r="J689" s="70" t="s">
        <v>503</v>
      </c>
      <c r="K689" s="70">
        <v>3208474945</v>
      </c>
      <c r="L689" s="70">
        <v>3208474945</v>
      </c>
      <c r="M689" s="70" t="s">
        <v>439</v>
      </c>
      <c r="N689" s="70" t="s">
        <v>262</v>
      </c>
      <c r="O689" s="70">
        <v>712</v>
      </c>
      <c r="P689" s="70" t="s">
        <v>152</v>
      </c>
      <c r="Q689" s="70" t="s">
        <v>440</v>
      </c>
      <c r="R689" s="82">
        <v>43160</v>
      </c>
      <c r="S689" s="63">
        <v>44985</v>
      </c>
      <c r="T689" s="70" t="s">
        <v>300</v>
      </c>
      <c r="U689" s="63">
        <v>44663</v>
      </c>
      <c r="V689" s="63">
        <v>45028</v>
      </c>
      <c r="W689" s="70" t="s">
        <v>300</v>
      </c>
      <c r="X689" s="83" t="s">
        <v>40</v>
      </c>
      <c r="Y689" s="84"/>
    </row>
    <row r="690" spans="1:25" ht="40.5">
      <c r="A690" s="76" t="s">
        <v>293</v>
      </c>
      <c r="B690" s="77" t="s">
        <v>294</v>
      </c>
      <c r="C690" s="76" t="s">
        <v>501</v>
      </c>
      <c r="D690" s="61" t="s">
        <v>30</v>
      </c>
      <c r="E690" s="62">
        <f>VLOOKUP(C690,BD!G:H,2,0)</f>
        <v>39</v>
      </c>
      <c r="F690" s="87" t="s">
        <v>436</v>
      </c>
      <c r="G690" s="81">
        <v>822006595</v>
      </c>
      <c r="H690" s="78" t="s">
        <v>502</v>
      </c>
      <c r="I690" s="70" t="s">
        <v>348</v>
      </c>
      <c r="J690" s="70" t="s">
        <v>503</v>
      </c>
      <c r="K690" s="70">
        <v>3208474945</v>
      </c>
      <c r="L690" s="70">
        <v>3208474945</v>
      </c>
      <c r="M690" s="70" t="s">
        <v>439</v>
      </c>
      <c r="N690" s="70" t="s">
        <v>262</v>
      </c>
      <c r="O690" s="70">
        <v>714</v>
      </c>
      <c r="P690" s="70" t="s">
        <v>172</v>
      </c>
      <c r="Q690" s="70" t="s">
        <v>440</v>
      </c>
      <c r="R690" s="82">
        <v>43160</v>
      </c>
      <c r="S690" s="63">
        <v>44985</v>
      </c>
      <c r="T690" s="70" t="s">
        <v>300</v>
      </c>
      <c r="U690" s="63">
        <v>44663</v>
      </c>
      <c r="V690" s="63">
        <v>45028</v>
      </c>
      <c r="W690" s="70" t="s">
        <v>300</v>
      </c>
      <c r="X690" s="83" t="s">
        <v>40</v>
      </c>
      <c r="Y690" s="84"/>
    </row>
    <row r="691" spans="1:25" ht="40.5">
      <c r="A691" s="76" t="s">
        <v>293</v>
      </c>
      <c r="B691" s="77" t="s">
        <v>294</v>
      </c>
      <c r="C691" s="76" t="s">
        <v>501</v>
      </c>
      <c r="D691" s="61" t="s">
        <v>30</v>
      </c>
      <c r="E691" s="62">
        <f>VLOOKUP(C691,BD!G:H,2,0)</f>
        <v>39</v>
      </c>
      <c r="F691" s="87" t="s">
        <v>436</v>
      </c>
      <c r="G691" s="81">
        <v>822006595</v>
      </c>
      <c r="H691" s="78" t="s">
        <v>502</v>
      </c>
      <c r="I691" s="70" t="s">
        <v>348</v>
      </c>
      <c r="J691" s="70" t="s">
        <v>503</v>
      </c>
      <c r="K691" s="70">
        <v>3208474945</v>
      </c>
      <c r="L691" s="70">
        <v>3208474945</v>
      </c>
      <c r="M691" s="70" t="s">
        <v>439</v>
      </c>
      <c r="N691" s="70" t="s">
        <v>262</v>
      </c>
      <c r="O691" s="70">
        <v>741</v>
      </c>
      <c r="P691" s="70" t="s">
        <v>94</v>
      </c>
      <c r="Q691" s="70" t="s">
        <v>440</v>
      </c>
      <c r="R691" s="82">
        <v>43160</v>
      </c>
      <c r="S691" s="63">
        <v>44985</v>
      </c>
      <c r="T691" s="70" t="s">
        <v>300</v>
      </c>
      <c r="U691" s="63">
        <v>44663</v>
      </c>
      <c r="V691" s="63">
        <v>45028</v>
      </c>
      <c r="W691" s="70" t="s">
        <v>300</v>
      </c>
      <c r="X691" s="83" t="s">
        <v>40</v>
      </c>
      <c r="Y691" s="84"/>
    </row>
    <row r="692" spans="1:25" ht="40.5">
      <c r="A692" s="76" t="s">
        <v>293</v>
      </c>
      <c r="B692" s="77" t="s">
        <v>294</v>
      </c>
      <c r="C692" s="76" t="s">
        <v>501</v>
      </c>
      <c r="D692" s="61" t="s">
        <v>30</v>
      </c>
      <c r="E692" s="62">
        <f>VLOOKUP(C692,BD!G:H,2,0)</f>
        <v>39</v>
      </c>
      <c r="F692" s="87" t="s">
        <v>436</v>
      </c>
      <c r="G692" s="81">
        <v>822006595</v>
      </c>
      <c r="H692" s="78" t="s">
        <v>502</v>
      </c>
      <c r="I692" s="70" t="s">
        <v>348</v>
      </c>
      <c r="J692" s="70" t="s">
        <v>503</v>
      </c>
      <c r="K692" s="70">
        <v>3208474945</v>
      </c>
      <c r="L692" s="70">
        <v>3208474945</v>
      </c>
      <c r="M692" s="70" t="s">
        <v>439</v>
      </c>
      <c r="N692" s="70" t="s">
        <v>262</v>
      </c>
      <c r="O692" s="70">
        <v>907</v>
      </c>
      <c r="P692" s="70" t="s">
        <v>415</v>
      </c>
      <c r="Q692" s="70" t="s">
        <v>440</v>
      </c>
      <c r="R692" s="82">
        <v>43160</v>
      </c>
      <c r="S692" s="63">
        <v>44985</v>
      </c>
      <c r="T692" s="70" t="s">
        <v>300</v>
      </c>
      <c r="U692" s="63">
        <v>44663</v>
      </c>
      <c r="V692" s="63">
        <v>45028</v>
      </c>
      <c r="W692" s="70" t="s">
        <v>300</v>
      </c>
      <c r="X692" s="83" t="s">
        <v>40</v>
      </c>
      <c r="Y692" s="84"/>
    </row>
    <row r="693" spans="1:25" ht="40.5">
      <c r="A693" s="76" t="s">
        <v>293</v>
      </c>
      <c r="B693" s="77" t="s">
        <v>294</v>
      </c>
      <c r="C693" s="76" t="s">
        <v>501</v>
      </c>
      <c r="D693" s="61" t="s">
        <v>30</v>
      </c>
      <c r="E693" s="62">
        <f>VLOOKUP(C693,BD!G:H,2,0)</f>
        <v>39</v>
      </c>
      <c r="F693" s="87" t="s">
        <v>436</v>
      </c>
      <c r="G693" s="81">
        <v>822006595</v>
      </c>
      <c r="H693" s="78" t="s">
        <v>502</v>
      </c>
      <c r="I693" s="70" t="s">
        <v>348</v>
      </c>
      <c r="J693" s="70" t="s">
        <v>503</v>
      </c>
      <c r="K693" s="70">
        <v>3208474945</v>
      </c>
      <c r="L693" s="70">
        <v>3208474945</v>
      </c>
      <c r="M693" s="70" t="s">
        <v>439</v>
      </c>
      <c r="N693" s="70" t="s">
        <v>262</v>
      </c>
      <c r="O693" s="70">
        <v>908</v>
      </c>
      <c r="P693" s="70" t="s">
        <v>95</v>
      </c>
      <c r="Q693" s="70" t="s">
        <v>440</v>
      </c>
      <c r="R693" s="82">
        <v>43160</v>
      </c>
      <c r="S693" s="63">
        <v>44985</v>
      </c>
      <c r="T693" s="70" t="s">
        <v>300</v>
      </c>
      <c r="U693" s="63">
        <v>44663</v>
      </c>
      <c r="V693" s="63">
        <v>45028</v>
      </c>
      <c r="W693" s="70" t="s">
        <v>300</v>
      </c>
      <c r="X693" s="83" t="s">
        <v>40</v>
      </c>
      <c r="Y693" s="84"/>
    </row>
    <row r="694" spans="1:25" ht="40.5">
      <c r="A694" s="76" t="s">
        <v>293</v>
      </c>
      <c r="B694" s="77" t="s">
        <v>294</v>
      </c>
      <c r="C694" s="76" t="s">
        <v>501</v>
      </c>
      <c r="D694" s="61" t="s">
        <v>30</v>
      </c>
      <c r="E694" s="62">
        <f>VLOOKUP(C694,BD!G:H,2,0)</f>
        <v>39</v>
      </c>
      <c r="F694" s="87" t="s">
        <v>436</v>
      </c>
      <c r="G694" s="81">
        <v>822006595</v>
      </c>
      <c r="H694" s="78" t="s">
        <v>502</v>
      </c>
      <c r="I694" s="70" t="s">
        <v>348</v>
      </c>
      <c r="J694" s="70" t="s">
        <v>503</v>
      </c>
      <c r="K694" s="70">
        <v>3208474945</v>
      </c>
      <c r="L694" s="70">
        <v>3208474945</v>
      </c>
      <c r="M694" s="70" t="s">
        <v>439</v>
      </c>
      <c r="N694" s="70" t="s">
        <v>262</v>
      </c>
      <c r="O694" s="70">
        <v>909</v>
      </c>
      <c r="P694" s="70" t="s">
        <v>96</v>
      </c>
      <c r="Q694" s="70" t="s">
        <v>440</v>
      </c>
      <c r="R694" s="82">
        <v>43160</v>
      </c>
      <c r="S694" s="63">
        <v>44985</v>
      </c>
      <c r="T694" s="70" t="s">
        <v>300</v>
      </c>
      <c r="U694" s="63">
        <v>44663</v>
      </c>
      <c r="V694" s="63">
        <v>45028</v>
      </c>
      <c r="W694" s="70" t="s">
        <v>300</v>
      </c>
      <c r="X694" s="83" t="s">
        <v>40</v>
      </c>
      <c r="Y694" s="84"/>
    </row>
    <row r="695" spans="1:25" ht="40.5">
      <c r="A695" s="76" t="s">
        <v>293</v>
      </c>
      <c r="B695" s="77" t="s">
        <v>294</v>
      </c>
      <c r="C695" s="76" t="s">
        <v>501</v>
      </c>
      <c r="D695" s="61" t="s">
        <v>30</v>
      </c>
      <c r="E695" s="62">
        <f>VLOOKUP(C695,BD!G:H,2,0)</f>
        <v>39</v>
      </c>
      <c r="F695" s="87" t="s">
        <v>436</v>
      </c>
      <c r="G695" s="81">
        <v>822006595</v>
      </c>
      <c r="H695" s="78" t="s">
        <v>502</v>
      </c>
      <c r="I695" s="70" t="s">
        <v>348</v>
      </c>
      <c r="J695" s="70" t="s">
        <v>503</v>
      </c>
      <c r="K695" s="70">
        <v>3208474945</v>
      </c>
      <c r="L695" s="70">
        <v>3208474945</v>
      </c>
      <c r="M695" s="70" t="s">
        <v>439</v>
      </c>
      <c r="N695" s="70" t="s">
        <v>262</v>
      </c>
      <c r="O695" s="70">
        <v>910</v>
      </c>
      <c r="P695" s="70" t="s">
        <v>97</v>
      </c>
      <c r="Q695" s="70" t="s">
        <v>440</v>
      </c>
      <c r="R695" s="82">
        <v>43160</v>
      </c>
      <c r="S695" s="63">
        <v>44985</v>
      </c>
      <c r="T695" s="70" t="s">
        <v>300</v>
      </c>
      <c r="U695" s="63">
        <v>44663</v>
      </c>
      <c r="V695" s="63">
        <v>45028</v>
      </c>
      <c r="W695" s="70" t="s">
        <v>300</v>
      </c>
      <c r="X695" s="83" t="s">
        <v>40</v>
      </c>
      <c r="Y695" s="84"/>
    </row>
    <row r="696" spans="1:25" ht="40.5">
      <c r="A696" s="76" t="s">
        <v>293</v>
      </c>
      <c r="B696" s="77" t="s">
        <v>294</v>
      </c>
      <c r="C696" s="76" t="s">
        <v>501</v>
      </c>
      <c r="D696" s="61" t="s">
        <v>30</v>
      </c>
      <c r="E696" s="62">
        <f>VLOOKUP(C696,BD!G:H,2,0)</f>
        <v>39</v>
      </c>
      <c r="F696" s="87" t="s">
        <v>436</v>
      </c>
      <c r="G696" s="81">
        <v>822006595</v>
      </c>
      <c r="H696" s="78" t="s">
        <v>502</v>
      </c>
      <c r="I696" s="70" t="s">
        <v>348</v>
      </c>
      <c r="J696" s="70" t="s">
        <v>503</v>
      </c>
      <c r="K696" s="70">
        <v>3208474945</v>
      </c>
      <c r="L696" s="70">
        <v>3208474945</v>
      </c>
      <c r="M696" s="70" t="s">
        <v>439</v>
      </c>
      <c r="N696" s="70" t="s">
        <v>262</v>
      </c>
      <c r="O696" s="70">
        <v>911</v>
      </c>
      <c r="P696" s="70" t="s">
        <v>98</v>
      </c>
      <c r="Q696" s="70" t="s">
        <v>440</v>
      </c>
      <c r="R696" s="82">
        <v>43160</v>
      </c>
      <c r="S696" s="63">
        <v>44985</v>
      </c>
      <c r="T696" s="70" t="s">
        <v>300</v>
      </c>
      <c r="U696" s="63">
        <v>44663</v>
      </c>
      <c r="V696" s="63">
        <v>45028</v>
      </c>
      <c r="W696" s="70" t="s">
        <v>300</v>
      </c>
      <c r="X696" s="83" t="s">
        <v>40</v>
      </c>
      <c r="Y696" s="84"/>
    </row>
    <row r="697" spans="1:25" ht="40.5">
      <c r="A697" s="76" t="s">
        <v>293</v>
      </c>
      <c r="B697" s="77" t="s">
        <v>294</v>
      </c>
      <c r="C697" s="76" t="s">
        <v>501</v>
      </c>
      <c r="D697" s="61" t="s">
        <v>30</v>
      </c>
      <c r="E697" s="62">
        <f>VLOOKUP(C697,BD!G:H,2,0)</f>
        <v>39</v>
      </c>
      <c r="F697" s="87" t="s">
        <v>436</v>
      </c>
      <c r="G697" s="81">
        <v>822006595</v>
      </c>
      <c r="H697" s="78" t="s">
        <v>502</v>
      </c>
      <c r="I697" s="70" t="s">
        <v>348</v>
      </c>
      <c r="J697" s="70" t="s">
        <v>503</v>
      </c>
      <c r="K697" s="70">
        <v>3208474945</v>
      </c>
      <c r="L697" s="70">
        <v>3208474945</v>
      </c>
      <c r="M697" s="70" t="s">
        <v>439</v>
      </c>
      <c r="N697" s="70" t="s">
        <v>262</v>
      </c>
      <c r="O697" s="70">
        <v>912</v>
      </c>
      <c r="P697" s="70" t="s">
        <v>99</v>
      </c>
      <c r="Q697" s="70" t="s">
        <v>440</v>
      </c>
      <c r="R697" s="82">
        <v>43160</v>
      </c>
      <c r="S697" s="63">
        <v>44985</v>
      </c>
      <c r="T697" s="70" t="s">
        <v>300</v>
      </c>
      <c r="U697" s="63">
        <v>44663</v>
      </c>
      <c r="V697" s="63">
        <v>45028</v>
      </c>
      <c r="W697" s="70" t="s">
        <v>300</v>
      </c>
      <c r="X697" s="83" t="s">
        <v>40</v>
      </c>
      <c r="Y697" s="84"/>
    </row>
    <row r="698" spans="1:25" ht="40.5">
      <c r="A698" s="76" t="s">
        <v>293</v>
      </c>
      <c r="B698" s="77" t="s">
        <v>294</v>
      </c>
      <c r="C698" s="76" t="s">
        <v>501</v>
      </c>
      <c r="D698" s="61" t="s">
        <v>30</v>
      </c>
      <c r="E698" s="62">
        <f>VLOOKUP(C698,BD!G:H,2,0)</f>
        <v>39</v>
      </c>
      <c r="F698" s="87" t="s">
        <v>436</v>
      </c>
      <c r="G698" s="81">
        <v>822006595</v>
      </c>
      <c r="H698" s="78" t="s">
        <v>502</v>
      </c>
      <c r="I698" s="70" t="s">
        <v>348</v>
      </c>
      <c r="J698" s="70" t="s">
        <v>503</v>
      </c>
      <c r="K698" s="70">
        <v>3208474945</v>
      </c>
      <c r="L698" s="70">
        <v>3208474945</v>
      </c>
      <c r="M698" s="70" t="s">
        <v>439</v>
      </c>
      <c r="N698" s="70" t="s">
        <v>262</v>
      </c>
      <c r="O698" s="70">
        <v>913</v>
      </c>
      <c r="P698" s="70" t="s">
        <v>100</v>
      </c>
      <c r="Q698" s="70" t="s">
        <v>440</v>
      </c>
      <c r="R698" s="82">
        <v>43160</v>
      </c>
      <c r="S698" s="63">
        <v>44985</v>
      </c>
      <c r="T698" s="70" t="s">
        <v>300</v>
      </c>
      <c r="U698" s="63">
        <v>44663</v>
      </c>
      <c r="V698" s="63">
        <v>45028</v>
      </c>
      <c r="W698" s="70" t="s">
        <v>300</v>
      </c>
      <c r="X698" s="83" t="s">
        <v>40</v>
      </c>
      <c r="Y698" s="84"/>
    </row>
    <row r="699" spans="1:25" ht="40.5">
      <c r="A699" s="76" t="s">
        <v>293</v>
      </c>
      <c r="B699" s="77" t="s">
        <v>294</v>
      </c>
      <c r="C699" s="76" t="s">
        <v>501</v>
      </c>
      <c r="D699" s="61" t="s">
        <v>30</v>
      </c>
      <c r="E699" s="62">
        <f>VLOOKUP(C699,BD!G:H,2,0)</f>
        <v>39</v>
      </c>
      <c r="F699" s="87" t="s">
        <v>436</v>
      </c>
      <c r="G699" s="81">
        <v>822006595</v>
      </c>
      <c r="H699" s="78" t="s">
        <v>502</v>
      </c>
      <c r="I699" s="70" t="s">
        <v>348</v>
      </c>
      <c r="J699" s="70" t="s">
        <v>503</v>
      </c>
      <c r="K699" s="70">
        <v>3208474945</v>
      </c>
      <c r="L699" s="70">
        <v>3208474945</v>
      </c>
      <c r="M699" s="70" t="s">
        <v>439</v>
      </c>
      <c r="N699" s="70" t="s">
        <v>262</v>
      </c>
      <c r="O699" s="70">
        <v>914</v>
      </c>
      <c r="P699" s="70" t="s">
        <v>101</v>
      </c>
      <c r="Q699" s="70" t="s">
        <v>440</v>
      </c>
      <c r="R699" s="82">
        <v>43160</v>
      </c>
      <c r="S699" s="63">
        <v>44985</v>
      </c>
      <c r="T699" s="70" t="s">
        <v>300</v>
      </c>
      <c r="U699" s="63">
        <v>44663</v>
      </c>
      <c r="V699" s="63">
        <v>45028</v>
      </c>
      <c r="W699" s="70" t="s">
        <v>300</v>
      </c>
      <c r="X699" s="83" t="s">
        <v>40</v>
      </c>
      <c r="Y699" s="84"/>
    </row>
    <row r="700" spans="1:25" ht="40.5">
      <c r="A700" s="76" t="s">
        <v>293</v>
      </c>
      <c r="B700" s="77" t="s">
        <v>294</v>
      </c>
      <c r="C700" s="76" t="s">
        <v>501</v>
      </c>
      <c r="D700" s="61" t="s">
        <v>30</v>
      </c>
      <c r="E700" s="62">
        <f>VLOOKUP(C700,BD!G:H,2,0)</f>
        <v>39</v>
      </c>
      <c r="F700" s="87" t="s">
        <v>436</v>
      </c>
      <c r="G700" s="81">
        <v>822006595</v>
      </c>
      <c r="H700" s="78" t="s">
        <v>502</v>
      </c>
      <c r="I700" s="70" t="s">
        <v>348</v>
      </c>
      <c r="J700" s="70" t="s">
        <v>503</v>
      </c>
      <c r="K700" s="70">
        <v>3208474945</v>
      </c>
      <c r="L700" s="70">
        <v>3208474945</v>
      </c>
      <c r="M700" s="70" t="s">
        <v>439</v>
      </c>
      <c r="N700" s="70" t="s">
        <v>262</v>
      </c>
      <c r="O700" s="70">
        <v>915</v>
      </c>
      <c r="P700" s="70" t="s">
        <v>102</v>
      </c>
      <c r="Q700" s="70" t="s">
        <v>440</v>
      </c>
      <c r="R700" s="82">
        <v>43160</v>
      </c>
      <c r="S700" s="63">
        <v>44985</v>
      </c>
      <c r="T700" s="70" t="s">
        <v>300</v>
      </c>
      <c r="U700" s="63">
        <v>44663</v>
      </c>
      <c r="V700" s="63">
        <v>45028</v>
      </c>
      <c r="W700" s="70" t="s">
        <v>300</v>
      </c>
      <c r="X700" s="83" t="s">
        <v>40</v>
      </c>
      <c r="Y700" s="84"/>
    </row>
    <row r="701" spans="1:25" ht="40.5">
      <c r="A701" s="76" t="s">
        <v>293</v>
      </c>
      <c r="B701" s="77" t="s">
        <v>294</v>
      </c>
      <c r="C701" s="76" t="s">
        <v>501</v>
      </c>
      <c r="D701" s="61" t="s">
        <v>30</v>
      </c>
      <c r="E701" s="62">
        <f>VLOOKUP(C701,BD!G:H,2,0)</f>
        <v>39</v>
      </c>
      <c r="F701" s="87" t="s">
        <v>436</v>
      </c>
      <c r="G701" s="81">
        <v>822006595</v>
      </c>
      <c r="H701" s="78" t="s">
        <v>502</v>
      </c>
      <c r="I701" s="70" t="s">
        <v>348</v>
      </c>
      <c r="J701" s="70" t="s">
        <v>503</v>
      </c>
      <c r="K701" s="70">
        <v>3208474945</v>
      </c>
      <c r="L701" s="70">
        <v>3208474945</v>
      </c>
      <c r="M701" s="70" t="s">
        <v>439</v>
      </c>
      <c r="N701" s="70" t="s">
        <v>262</v>
      </c>
      <c r="O701" s="70">
        <v>916</v>
      </c>
      <c r="P701" s="70" t="s">
        <v>103</v>
      </c>
      <c r="Q701" s="70" t="s">
        <v>440</v>
      </c>
      <c r="R701" s="82">
        <v>43160</v>
      </c>
      <c r="S701" s="63">
        <v>44985</v>
      </c>
      <c r="T701" s="70" t="s">
        <v>300</v>
      </c>
      <c r="U701" s="63">
        <v>44663</v>
      </c>
      <c r="V701" s="63">
        <v>45028</v>
      </c>
      <c r="W701" s="70" t="s">
        <v>300</v>
      </c>
      <c r="X701" s="83" t="s">
        <v>40</v>
      </c>
      <c r="Y701" s="84"/>
    </row>
    <row r="702" spans="1:25" ht="40.5">
      <c r="A702" s="76" t="s">
        <v>293</v>
      </c>
      <c r="B702" s="77" t="s">
        <v>294</v>
      </c>
      <c r="C702" s="76" t="s">
        <v>501</v>
      </c>
      <c r="D702" s="61" t="s">
        <v>30</v>
      </c>
      <c r="E702" s="62">
        <f>VLOOKUP(C702,BD!G:H,2,0)</f>
        <v>39</v>
      </c>
      <c r="F702" s="87" t="s">
        <v>436</v>
      </c>
      <c r="G702" s="81">
        <v>822006595</v>
      </c>
      <c r="H702" s="78" t="s">
        <v>502</v>
      </c>
      <c r="I702" s="70" t="s">
        <v>348</v>
      </c>
      <c r="J702" s="70" t="s">
        <v>503</v>
      </c>
      <c r="K702" s="70">
        <v>3208474945</v>
      </c>
      <c r="L702" s="70">
        <v>3208474945</v>
      </c>
      <c r="M702" s="70" t="s">
        <v>439</v>
      </c>
      <c r="N702" s="70" t="s">
        <v>262</v>
      </c>
      <c r="O702" s="70">
        <v>917</v>
      </c>
      <c r="P702" s="70" t="s">
        <v>104</v>
      </c>
      <c r="Q702" s="70" t="s">
        <v>440</v>
      </c>
      <c r="R702" s="82">
        <v>43160</v>
      </c>
      <c r="S702" s="63">
        <v>44985</v>
      </c>
      <c r="T702" s="70" t="s">
        <v>300</v>
      </c>
      <c r="U702" s="63">
        <v>44663</v>
      </c>
      <c r="V702" s="63">
        <v>45028</v>
      </c>
      <c r="W702" s="70" t="s">
        <v>300</v>
      </c>
      <c r="X702" s="83" t="s">
        <v>40</v>
      </c>
      <c r="Y702" s="84"/>
    </row>
    <row r="703" spans="1:25" ht="40.5">
      <c r="A703" s="76" t="s">
        <v>293</v>
      </c>
      <c r="B703" s="77" t="s">
        <v>294</v>
      </c>
      <c r="C703" s="76" t="s">
        <v>501</v>
      </c>
      <c r="D703" s="61" t="s">
        <v>30</v>
      </c>
      <c r="E703" s="62">
        <f>VLOOKUP(C703,BD!G:H,2,0)</f>
        <v>39</v>
      </c>
      <c r="F703" s="87" t="s">
        <v>436</v>
      </c>
      <c r="G703" s="81">
        <v>822006595</v>
      </c>
      <c r="H703" s="78" t="s">
        <v>502</v>
      </c>
      <c r="I703" s="70" t="s">
        <v>348</v>
      </c>
      <c r="J703" s="70" t="s">
        <v>503</v>
      </c>
      <c r="K703" s="70">
        <v>3208474945</v>
      </c>
      <c r="L703" s="70">
        <v>3208474945</v>
      </c>
      <c r="M703" s="70" t="s">
        <v>439</v>
      </c>
      <c r="N703" s="70" t="s">
        <v>262</v>
      </c>
      <c r="O703" s="70">
        <v>918</v>
      </c>
      <c r="P703" s="70" t="s">
        <v>105</v>
      </c>
      <c r="Q703" s="70" t="s">
        <v>440</v>
      </c>
      <c r="R703" s="82">
        <v>43160</v>
      </c>
      <c r="S703" s="63">
        <v>44985</v>
      </c>
      <c r="T703" s="70" t="s">
        <v>300</v>
      </c>
      <c r="U703" s="63">
        <v>44663</v>
      </c>
      <c r="V703" s="63">
        <v>45028</v>
      </c>
      <c r="W703" s="70" t="s">
        <v>300</v>
      </c>
      <c r="X703" s="83" t="s">
        <v>40</v>
      </c>
      <c r="Y703" s="84"/>
    </row>
    <row r="704" spans="1:25" ht="40.5">
      <c r="A704" s="76" t="s">
        <v>293</v>
      </c>
      <c r="B704" s="77" t="s">
        <v>294</v>
      </c>
      <c r="C704" s="76" t="s">
        <v>501</v>
      </c>
      <c r="D704" s="61" t="s">
        <v>30</v>
      </c>
      <c r="E704" s="62">
        <f>VLOOKUP(C704,BD!G:H,2,0)</f>
        <v>39</v>
      </c>
      <c r="F704" s="87" t="s">
        <v>436</v>
      </c>
      <c r="G704" s="81">
        <v>822006595</v>
      </c>
      <c r="H704" s="78" t="s">
        <v>502</v>
      </c>
      <c r="I704" s="70" t="s">
        <v>348</v>
      </c>
      <c r="J704" s="70" t="s">
        <v>503</v>
      </c>
      <c r="K704" s="70">
        <v>3208474945</v>
      </c>
      <c r="L704" s="70">
        <v>3208474945</v>
      </c>
      <c r="M704" s="70" t="s">
        <v>439</v>
      </c>
      <c r="N704" s="70" t="s">
        <v>262</v>
      </c>
      <c r="O704" s="70">
        <v>950</v>
      </c>
      <c r="P704" s="70" t="s">
        <v>106</v>
      </c>
      <c r="Q704" s="70" t="s">
        <v>440</v>
      </c>
      <c r="R704" s="82">
        <v>43160</v>
      </c>
      <c r="S704" s="63">
        <v>44985</v>
      </c>
      <c r="T704" s="70" t="s">
        <v>300</v>
      </c>
      <c r="U704" s="63">
        <v>44663</v>
      </c>
      <c r="V704" s="63">
        <v>45028</v>
      </c>
      <c r="W704" s="70" t="s">
        <v>300</v>
      </c>
      <c r="X704" s="83" t="s">
        <v>40</v>
      </c>
      <c r="Y704" s="84"/>
    </row>
    <row r="705" spans="1:25" ht="40.5">
      <c r="A705" s="76" t="s">
        <v>293</v>
      </c>
      <c r="B705" s="77" t="s">
        <v>294</v>
      </c>
      <c r="C705" s="76" t="s">
        <v>504</v>
      </c>
      <c r="D705" s="61" t="s">
        <v>30</v>
      </c>
      <c r="E705" s="62">
        <f>VLOOKUP(C705,BD!G:H,2,0)</f>
        <v>41</v>
      </c>
      <c r="F705" s="87" t="s">
        <v>436</v>
      </c>
      <c r="G705" s="81">
        <v>822006595</v>
      </c>
      <c r="H705" s="78" t="s">
        <v>505</v>
      </c>
      <c r="I705" s="70" t="s">
        <v>348</v>
      </c>
      <c r="J705" s="70" t="s">
        <v>506</v>
      </c>
      <c r="K705" s="70">
        <v>3208474928</v>
      </c>
      <c r="L705" s="70">
        <v>3208474928</v>
      </c>
      <c r="M705" s="70" t="s">
        <v>439</v>
      </c>
      <c r="N705" s="70" t="s">
        <v>262</v>
      </c>
      <c r="O705" s="70">
        <v>101</v>
      </c>
      <c r="P705" s="70" t="s">
        <v>310</v>
      </c>
      <c r="Q705" s="70" t="s">
        <v>440</v>
      </c>
      <c r="R705" s="82">
        <v>43160</v>
      </c>
      <c r="S705" s="63">
        <v>44985</v>
      </c>
      <c r="T705" s="70" t="s">
        <v>300</v>
      </c>
      <c r="U705" s="63">
        <v>44663</v>
      </c>
      <c r="V705" s="63">
        <v>45028</v>
      </c>
      <c r="W705" s="70" t="s">
        <v>300</v>
      </c>
      <c r="X705" s="83" t="s">
        <v>40</v>
      </c>
      <c r="Y705" s="84"/>
    </row>
    <row r="706" spans="1:25" ht="40.5">
      <c r="A706" s="76" t="s">
        <v>293</v>
      </c>
      <c r="B706" s="77" t="s">
        <v>294</v>
      </c>
      <c r="C706" s="76" t="s">
        <v>504</v>
      </c>
      <c r="D706" s="61" t="s">
        <v>30</v>
      </c>
      <c r="E706" s="62">
        <f>VLOOKUP(C706,BD!G:H,2,0)</f>
        <v>41</v>
      </c>
      <c r="F706" s="87" t="s">
        <v>436</v>
      </c>
      <c r="G706" s="81">
        <v>822006595</v>
      </c>
      <c r="H706" s="78" t="s">
        <v>505</v>
      </c>
      <c r="I706" s="70" t="s">
        <v>348</v>
      </c>
      <c r="J706" s="70" t="s">
        <v>506</v>
      </c>
      <c r="K706" s="70">
        <v>3208474928</v>
      </c>
      <c r="L706" s="70">
        <v>3208474928</v>
      </c>
      <c r="M706" s="70" t="s">
        <v>439</v>
      </c>
      <c r="N706" s="70" t="s">
        <v>262</v>
      </c>
      <c r="O706" s="70">
        <v>102</v>
      </c>
      <c r="P706" s="70" t="s">
        <v>384</v>
      </c>
      <c r="Q706" s="70" t="s">
        <v>440</v>
      </c>
      <c r="R706" s="82">
        <v>43160</v>
      </c>
      <c r="S706" s="63">
        <v>44985</v>
      </c>
      <c r="T706" s="70" t="s">
        <v>300</v>
      </c>
      <c r="U706" s="63">
        <v>44663</v>
      </c>
      <c r="V706" s="63">
        <v>45028</v>
      </c>
      <c r="W706" s="70" t="s">
        <v>300</v>
      </c>
      <c r="X706" s="83" t="s">
        <v>40</v>
      </c>
      <c r="Y706" s="84"/>
    </row>
    <row r="707" spans="1:25" ht="40.5">
      <c r="A707" s="76" t="s">
        <v>293</v>
      </c>
      <c r="B707" s="77" t="s">
        <v>294</v>
      </c>
      <c r="C707" s="223" t="s">
        <v>504</v>
      </c>
      <c r="D707" s="61" t="s">
        <v>30</v>
      </c>
      <c r="E707" s="62">
        <f>VLOOKUP(C707,BD!G:H,2,0)</f>
        <v>41</v>
      </c>
      <c r="F707" s="87" t="s">
        <v>436</v>
      </c>
      <c r="G707" s="81">
        <v>822006595</v>
      </c>
      <c r="H707" s="78" t="s">
        <v>505</v>
      </c>
      <c r="I707" s="70" t="s">
        <v>348</v>
      </c>
      <c r="J707" s="70" t="s">
        <v>506</v>
      </c>
      <c r="K707" s="70">
        <v>3208474928</v>
      </c>
      <c r="L707" s="70">
        <v>3208474928</v>
      </c>
      <c r="M707" s="70" t="s">
        <v>439</v>
      </c>
      <c r="N707" s="70" t="s">
        <v>262</v>
      </c>
      <c r="O707" s="70">
        <v>112</v>
      </c>
      <c r="P707" s="70" t="s">
        <v>387</v>
      </c>
      <c r="Q707" s="70" t="s">
        <v>440</v>
      </c>
      <c r="R707" s="82">
        <v>43160</v>
      </c>
      <c r="S707" s="63">
        <v>44985</v>
      </c>
      <c r="T707" s="70" t="s">
        <v>300</v>
      </c>
      <c r="U707" s="63">
        <v>44663</v>
      </c>
      <c r="V707" s="63">
        <v>45028</v>
      </c>
      <c r="W707" s="70" t="s">
        <v>300</v>
      </c>
      <c r="X707" s="83" t="s">
        <v>40</v>
      </c>
      <c r="Y707" s="84"/>
    </row>
    <row r="708" spans="1:25" ht="40.5">
      <c r="A708" s="76" t="s">
        <v>293</v>
      </c>
      <c r="B708" s="77" t="s">
        <v>294</v>
      </c>
      <c r="C708" s="76" t="s">
        <v>504</v>
      </c>
      <c r="D708" s="61" t="s">
        <v>30</v>
      </c>
      <c r="E708" s="62">
        <f>VLOOKUP(C708,BD!G:H,2,0)</f>
        <v>41</v>
      </c>
      <c r="F708" s="87" t="s">
        <v>436</v>
      </c>
      <c r="G708" s="81">
        <v>822006595</v>
      </c>
      <c r="H708" s="78" t="s">
        <v>505</v>
      </c>
      <c r="I708" s="70" t="s">
        <v>348</v>
      </c>
      <c r="J708" s="70" t="s">
        <v>506</v>
      </c>
      <c r="K708" s="70">
        <v>3208474928</v>
      </c>
      <c r="L708" s="70">
        <v>3208474928</v>
      </c>
      <c r="M708" s="70" t="s">
        <v>439</v>
      </c>
      <c r="N708" s="70" t="s">
        <v>262</v>
      </c>
      <c r="O708" s="70">
        <v>312</v>
      </c>
      <c r="P708" s="70" t="s">
        <v>90</v>
      </c>
      <c r="Q708" s="70" t="s">
        <v>440</v>
      </c>
      <c r="R708" s="82">
        <v>43160</v>
      </c>
      <c r="S708" s="63">
        <v>44985</v>
      </c>
      <c r="T708" s="70" t="s">
        <v>300</v>
      </c>
      <c r="U708" s="63">
        <v>44663</v>
      </c>
      <c r="V708" s="63">
        <v>45028</v>
      </c>
      <c r="W708" s="70" t="s">
        <v>300</v>
      </c>
      <c r="X708" s="83" t="s">
        <v>40</v>
      </c>
      <c r="Y708" s="84"/>
    </row>
    <row r="709" spans="1:25" ht="40.5">
      <c r="A709" s="76" t="s">
        <v>293</v>
      </c>
      <c r="B709" s="77" t="s">
        <v>294</v>
      </c>
      <c r="C709" s="76" t="s">
        <v>504</v>
      </c>
      <c r="D709" s="61" t="s">
        <v>30</v>
      </c>
      <c r="E709" s="62">
        <f>VLOOKUP(C709,BD!G:H,2,0)</f>
        <v>41</v>
      </c>
      <c r="F709" s="87" t="s">
        <v>436</v>
      </c>
      <c r="G709" s="81">
        <v>822006595</v>
      </c>
      <c r="H709" s="78" t="s">
        <v>505</v>
      </c>
      <c r="I709" s="70" t="s">
        <v>348</v>
      </c>
      <c r="J709" s="70" t="s">
        <v>506</v>
      </c>
      <c r="K709" s="70">
        <v>3208474928</v>
      </c>
      <c r="L709" s="70">
        <v>3208474928</v>
      </c>
      <c r="M709" s="70" t="s">
        <v>439</v>
      </c>
      <c r="N709" s="70" t="s">
        <v>262</v>
      </c>
      <c r="O709" s="70">
        <v>328</v>
      </c>
      <c r="P709" s="70" t="s">
        <v>91</v>
      </c>
      <c r="Q709" s="70" t="s">
        <v>440</v>
      </c>
      <c r="R709" s="82">
        <v>43160</v>
      </c>
      <c r="S709" s="63">
        <v>44985</v>
      </c>
      <c r="T709" s="70" t="s">
        <v>300</v>
      </c>
      <c r="U709" s="63">
        <v>44663</v>
      </c>
      <c r="V709" s="63">
        <v>45028</v>
      </c>
      <c r="W709" s="70" t="s">
        <v>300</v>
      </c>
      <c r="X709" s="83" t="s">
        <v>40</v>
      </c>
      <c r="Y709" s="84"/>
    </row>
    <row r="710" spans="1:25" ht="40.5">
      <c r="A710" s="76" t="s">
        <v>293</v>
      </c>
      <c r="B710" s="77" t="s">
        <v>294</v>
      </c>
      <c r="C710" s="76" t="s">
        <v>504</v>
      </c>
      <c r="D710" s="61" t="s">
        <v>30</v>
      </c>
      <c r="E710" s="62">
        <f>VLOOKUP(C710,BD!G:H,2,0)</f>
        <v>41</v>
      </c>
      <c r="F710" s="87" t="s">
        <v>436</v>
      </c>
      <c r="G710" s="81">
        <v>822006595</v>
      </c>
      <c r="H710" s="78" t="s">
        <v>505</v>
      </c>
      <c r="I710" s="70" t="s">
        <v>348</v>
      </c>
      <c r="J710" s="70" t="s">
        <v>506</v>
      </c>
      <c r="K710" s="70">
        <v>3208474928</v>
      </c>
      <c r="L710" s="70">
        <v>3208474928</v>
      </c>
      <c r="M710" s="70" t="s">
        <v>439</v>
      </c>
      <c r="N710" s="70" t="s">
        <v>262</v>
      </c>
      <c r="O710" s="70">
        <v>334</v>
      </c>
      <c r="P710" s="70" t="s">
        <v>92</v>
      </c>
      <c r="Q710" s="70" t="s">
        <v>440</v>
      </c>
      <c r="R710" s="82">
        <v>43160</v>
      </c>
      <c r="S710" s="63">
        <v>44985</v>
      </c>
      <c r="T710" s="70" t="s">
        <v>300</v>
      </c>
      <c r="U710" s="63">
        <v>44663</v>
      </c>
      <c r="V710" s="63">
        <v>45028</v>
      </c>
      <c r="W710" s="70" t="s">
        <v>300</v>
      </c>
      <c r="X710" s="83" t="s">
        <v>40</v>
      </c>
      <c r="Y710" s="84"/>
    </row>
    <row r="711" spans="1:25" ht="40.5">
      <c r="A711" s="76" t="s">
        <v>293</v>
      </c>
      <c r="B711" s="77" t="s">
        <v>294</v>
      </c>
      <c r="C711" s="76" t="s">
        <v>504</v>
      </c>
      <c r="D711" s="61" t="s">
        <v>30</v>
      </c>
      <c r="E711" s="62">
        <f>VLOOKUP(C711,BD!G:H,2,0)</f>
        <v>41</v>
      </c>
      <c r="F711" s="87" t="s">
        <v>436</v>
      </c>
      <c r="G711" s="81">
        <v>822006595</v>
      </c>
      <c r="H711" s="78" t="s">
        <v>505</v>
      </c>
      <c r="I711" s="70" t="s">
        <v>348</v>
      </c>
      <c r="J711" s="70" t="s">
        <v>506</v>
      </c>
      <c r="K711" s="70">
        <v>3208474928</v>
      </c>
      <c r="L711" s="70">
        <v>3208474928</v>
      </c>
      <c r="M711" s="70" t="s">
        <v>439</v>
      </c>
      <c r="N711" s="70" t="s">
        <v>262</v>
      </c>
      <c r="O711" s="70">
        <v>501</v>
      </c>
      <c r="P711" s="70" t="s">
        <v>400</v>
      </c>
      <c r="Q711" s="70" t="s">
        <v>440</v>
      </c>
      <c r="R711" s="82">
        <v>43160</v>
      </c>
      <c r="S711" s="63">
        <v>44985</v>
      </c>
      <c r="T711" s="70" t="s">
        <v>300</v>
      </c>
      <c r="U711" s="63">
        <v>44663</v>
      </c>
      <c r="V711" s="63">
        <v>45028</v>
      </c>
      <c r="W711" s="70" t="s">
        <v>300</v>
      </c>
      <c r="X711" s="83" t="s">
        <v>40</v>
      </c>
      <c r="Y711" s="84"/>
    </row>
    <row r="712" spans="1:25" ht="40.5">
      <c r="A712" s="76" t="s">
        <v>293</v>
      </c>
      <c r="B712" s="77" t="s">
        <v>294</v>
      </c>
      <c r="C712" s="76" t="s">
        <v>504</v>
      </c>
      <c r="D712" s="61" t="s">
        <v>30</v>
      </c>
      <c r="E712" s="62">
        <f>VLOOKUP(C712,BD!G:H,2,0)</f>
        <v>41</v>
      </c>
      <c r="F712" s="87" t="s">
        <v>436</v>
      </c>
      <c r="G712" s="81">
        <v>822006595</v>
      </c>
      <c r="H712" s="78" t="s">
        <v>505</v>
      </c>
      <c r="I712" s="70" t="s">
        <v>348</v>
      </c>
      <c r="J712" s="70" t="s">
        <v>506</v>
      </c>
      <c r="K712" s="70">
        <v>3208474928</v>
      </c>
      <c r="L712" s="70">
        <v>3208474928</v>
      </c>
      <c r="M712" s="70" t="s">
        <v>439</v>
      </c>
      <c r="N712" s="70" t="s">
        <v>262</v>
      </c>
      <c r="O712" s="70">
        <v>601</v>
      </c>
      <c r="P712" s="70" t="s">
        <v>93</v>
      </c>
      <c r="Q712" s="70" t="s">
        <v>440</v>
      </c>
      <c r="R712" s="82">
        <v>43160</v>
      </c>
      <c r="S712" s="63">
        <v>44985</v>
      </c>
      <c r="T712" s="70" t="s">
        <v>300</v>
      </c>
      <c r="U712" s="63">
        <v>44663</v>
      </c>
      <c r="V712" s="63">
        <v>45028</v>
      </c>
      <c r="W712" s="70" t="s">
        <v>300</v>
      </c>
      <c r="X712" s="83" t="s">
        <v>40</v>
      </c>
      <c r="Y712" s="84"/>
    </row>
    <row r="713" spans="1:25" ht="40.5">
      <c r="A713" s="76" t="s">
        <v>293</v>
      </c>
      <c r="B713" s="77" t="s">
        <v>294</v>
      </c>
      <c r="C713" s="76" t="s">
        <v>504</v>
      </c>
      <c r="D713" s="61" t="s">
        <v>30</v>
      </c>
      <c r="E713" s="62">
        <f>VLOOKUP(C713,BD!G:H,2,0)</f>
        <v>41</v>
      </c>
      <c r="F713" s="87" t="s">
        <v>436</v>
      </c>
      <c r="G713" s="81">
        <v>822006595</v>
      </c>
      <c r="H713" s="78" t="s">
        <v>505</v>
      </c>
      <c r="I713" s="70" t="s">
        <v>348</v>
      </c>
      <c r="J713" s="70" t="s">
        <v>506</v>
      </c>
      <c r="K713" s="70">
        <v>3208474928</v>
      </c>
      <c r="L713" s="70">
        <v>3208474928</v>
      </c>
      <c r="M713" s="70" t="s">
        <v>439</v>
      </c>
      <c r="N713" s="70" t="s">
        <v>262</v>
      </c>
      <c r="O713" s="70">
        <v>706</v>
      </c>
      <c r="P713" s="70" t="s">
        <v>228</v>
      </c>
      <c r="Q713" s="70" t="s">
        <v>440</v>
      </c>
      <c r="R713" s="82">
        <v>43160</v>
      </c>
      <c r="S713" s="63">
        <v>44985</v>
      </c>
      <c r="T713" s="70" t="s">
        <v>300</v>
      </c>
      <c r="U713" s="63">
        <v>44663</v>
      </c>
      <c r="V713" s="63">
        <v>45028</v>
      </c>
      <c r="W713" s="70" t="s">
        <v>300</v>
      </c>
      <c r="X713" s="83" t="s">
        <v>40</v>
      </c>
      <c r="Y713" s="84"/>
    </row>
    <row r="714" spans="1:25" ht="40.5">
      <c r="A714" s="76" t="s">
        <v>293</v>
      </c>
      <c r="B714" s="77" t="s">
        <v>294</v>
      </c>
      <c r="C714" s="76" t="s">
        <v>504</v>
      </c>
      <c r="D714" s="61" t="s">
        <v>30</v>
      </c>
      <c r="E714" s="62">
        <f>VLOOKUP(C714,BD!G:H,2,0)</f>
        <v>41</v>
      </c>
      <c r="F714" s="87" t="s">
        <v>436</v>
      </c>
      <c r="G714" s="81">
        <v>822006595</v>
      </c>
      <c r="H714" s="78" t="s">
        <v>505</v>
      </c>
      <c r="I714" s="70" t="s">
        <v>348</v>
      </c>
      <c r="J714" s="70" t="s">
        <v>506</v>
      </c>
      <c r="K714" s="70">
        <v>3208474928</v>
      </c>
      <c r="L714" s="70">
        <v>3208474928</v>
      </c>
      <c r="M714" s="70" t="s">
        <v>439</v>
      </c>
      <c r="N714" s="70" t="s">
        <v>262</v>
      </c>
      <c r="O714" s="70">
        <v>710</v>
      </c>
      <c r="P714" s="70" t="s">
        <v>138</v>
      </c>
      <c r="Q714" s="70" t="s">
        <v>440</v>
      </c>
      <c r="R714" s="82">
        <v>43160</v>
      </c>
      <c r="S714" s="63">
        <v>44985</v>
      </c>
      <c r="T714" s="70" t="s">
        <v>300</v>
      </c>
      <c r="U714" s="63">
        <v>44663</v>
      </c>
      <c r="V714" s="63">
        <v>45028</v>
      </c>
      <c r="W714" s="70" t="s">
        <v>300</v>
      </c>
      <c r="X714" s="83" t="s">
        <v>40</v>
      </c>
      <c r="Y714" s="84"/>
    </row>
    <row r="715" spans="1:25" ht="40.5">
      <c r="A715" s="76" t="s">
        <v>293</v>
      </c>
      <c r="B715" s="77" t="s">
        <v>294</v>
      </c>
      <c r="C715" s="76" t="s">
        <v>504</v>
      </c>
      <c r="D715" s="61" t="s">
        <v>30</v>
      </c>
      <c r="E715" s="62">
        <f>VLOOKUP(C715,BD!G:H,2,0)</f>
        <v>41</v>
      </c>
      <c r="F715" s="87" t="s">
        <v>436</v>
      </c>
      <c r="G715" s="81">
        <v>822006595</v>
      </c>
      <c r="H715" s="78" t="s">
        <v>505</v>
      </c>
      <c r="I715" s="70" t="s">
        <v>348</v>
      </c>
      <c r="J715" s="70" t="s">
        <v>506</v>
      </c>
      <c r="K715" s="70">
        <v>3208474928</v>
      </c>
      <c r="L715" s="70">
        <v>3208474928</v>
      </c>
      <c r="M715" s="70" t="s">
        <v>439</v>
      </c>
      <c r="N715" s="70" t="s">
        <v>262</v>
      </c>
      <c r="O715" s="70">
        <v>712</v>
      </c>
      <c r="P715" s="70" t="s">
        <v>152</v>
      </c>
      <c r="Q715" s="70" t="s">
        <v>440</v>
      </c>
      <c r="R715" s="82">
        <v>43160</v>
      </c>
      <c r="S715" s="63">
        <v>44985</v>
      </c>
      <c r="T715" s="70" t="s">
        <v>300</v>
      </c>
      <c r="U715" s="63">
        <v>44663</v>
      </c>
      <c r="V715" s="63">
        <v>45028</v>
      </c>
      <c r="W715" s="70" t="s">
        <v>300</v>
      </c>
      <c r="X715" s="83" t="s">
        <v>40</v>
      </c>
      <c r="Y715" s="84"/>
    </row>
    <row r="716" spans="1:25" ht="40.5">
      <c r="A716" s="76" t="s">
        <v>293</v>
      </c>
      <c r="B716" s="77" t="s">
        <v>294</v>
      </c>
      <c r="C716" s="76" t="s">
        <v>504</v>
      </c>
      <c r="D716" s="61" t="s">
        <v>30</v>
      </c>
      <c r="E716" s="62">
        <f>VLOOKUP(C716,BD!G:H,2,0)</f>
        <v>41</v>
      </c>
      <c r="F716" s="87" t="s">
        <v>436</v>
      </c>
      <c r="G716" s="81">
        <v>822006595</v>
      </c>
      <c r="H716" s="78" t="s">
        <v>505</v>
      </c>
      <c r="I716" s="70" t="s">
        <v>348</v>
      </c>
      <c r="J716" s="70" t="s">
        <v>506</v>
      </c>
      <c r="K716" s="70">
        <v>3208474928</v>
      </c>
      <c r="L716" s="70">
        <v>3208474928</v>
      </c>
      <c r="M716" s="70" t="s">
        <v>439</v>
      </c>
      <c r="N716" s="70" t="s">
        <v>262</v>
      </c>
      <c r="O716" s="70">
        <v>714</v>
      </c>
      <c r="P716" s="70" t="s">
        <v>172</v>
      </c>
      <c r="Q716" s="70" t="s">
        <v>440</v>
      </c>
      <c r="R716" s="82">
        <v>43160</v>
      </c>
      <c r="S716" s="63">
        <v>44985</v>
      </c>
      <c r="T716" s="70" t="s">
        <v>300</v>
      </c>
      <c r="U716" s="63">
        <v>44663</v>
      </c>
      <c r="V716" s="63">
        <v>45028</v>
      </c>
      <c r="W716" s="70" t="s">
        <v>300</v>
      </c>
      <c r="X716" s="83" t="s">
        <v>40</v>
      </c>
      <c r="Y716" s="84"/>
    </row>
    <row r="717" spans="1:25" ht="40.5">
      <c r="A717" s="76" t="s">
        <v>293</v>
      </c>
      <c r="B717" s="77" t="s">
        <v>294</v>
      </c>
      <c r="C717" s="76" t="s">
        <v>504</v>
      </c>
      <c r="D717" s="61" t="s">
        <v>30</v>
      </c>
      <c r="E717" s="62">
        <f>VLOOKUP(C717,BD!G:H,2,0)</f>
        <v>41</v>
      </c>
      <c r="F717" s="87" t="s">
        <v>436</v>
      </c>
      <c r="G717" s="81">
        <v>822006595</v>
      </c>
      <c r="H717" s="78" t="s">
        <v>505</v>
      </c>
      <c r="I717" s="70" t="s">
        <v>348</v>
      </c>
      <c r="J717" s="70" t="s">
        <v>506</v>
      </c>
      <c r="K717" s="70">
        <v>3208474928</v>
      </c>
      <c r="L717" s="70">
        <v>3208474928</v>
      </c>
      <c r="M717" s="70" t="s">
        <v>439</v>
      </c>
      <c r="N717" s="70" t="s">
        <v>262</v>
      </c>
      <c r="O717" s="70">
        <v>724</v>
      </c>
      <c r="P717" s="70" t="s">
        <v>422</v>
      </c>
      <c r="Q717" s="70" t="s">
        <v>440</v>
      </c>
      <c r="R717" s="82">
        <v>43160</v>
      </c>
      <c r="S717" s="63">
        <v>44985</v>
      </c>
      <c r="T717" s="70" t="s">
        <v>300</v>
      </c>
      <c r="U717" s="63">
        <v>44663</v>
      </c>
      <c r="V717" s="63">
        <v>45028</v>
      </c>
      <c r="W717" s="70" t="s">
        <v>300</v>
      </c>
      <c r="X717" s="83" t="s">
        <v>40</v>
      </c>
      <c r="Y717" s="84"/>
    </row>
    <row r="718" spans="1:25" ht="40.5">
      <c r="A718" s="76" t="s">
        <v>293</v>
      </c>
      <c r="B718" s="77" t="s">
        <v>294</v>
      </c>
      <c r="C718" s="76" t="s">
        <v>504</v>
      </c>
      <c r="D718" s="61" t="s">
        <v>30</v>
      </c>
      <c r="E718" s="62">
        <f>VLOOKUP(C718,BD!G:H,2,0)</f>
        <v>41</v>
      </c>
      <c r="F718" s="87" t="s">
        <v>436</v>
      </c>
      <c r="G718" s="81">
        <v>822006595</v>
      </c>
      <c r="H718" s="78" t="s">
        <v>505</v>
      </c>
      <c r="I718" s="70" t="s">
        <v>348</v>
      </c>
      <c r="J718" s="70" t="s">
        <v>506</v>
      </c>
      <c r="K718" s="70">
        <v>3208474928</v>
      </c>
      <c r="L718" s="70">
        <v>3208474928</v>
      </c>
      <c r="M718" s="70" t="s">
        <v>439</v>
      </c>
      <c r="N718" s="70" t="s">
        <v>262</v>
      </c>
      <c r="O718" s="70">
        <v>741</v>
      </c>
      <c r="P718" s="70" t="s">
        <v>94</v>
      </c>
      <c r="Q718" s="70" t="s">
        <v>440</v>
      </c>
      <c r="R718" s="82">
        <v>43160</v>
      </c>
      <c r="S718" s="63">
        <v>44985</v>
      </c>
      <c r="T718" s="70" t="s">
        <v>300</v>
      </c>
      <c r="U718" s="63">
        <v>44663</v>
      </c>
      <c r="V718" s="63">
        <v>45028</v>
      </c>
      <c r="W718" s="70" t="s">
        <v>300</v>
      </c>
      <c r="X718" s="83" t="s">
        <v>40</v>
      </c>
      <c r="Y718" s="84"/>
    </row>
    <row r="719" spans="1:25" ht="40.5">
      <c r="A719" s="76" t="s">
        <v>293</v>
      </c>
      <c r="B719" s="77" t="s">
        <v>294</v>
      </c>
      <c r="C719" s="76" t="s">
        <v>504</v>
      </c>
      <c r="D719" s="61" t="s">
        <v>30</v>
      </c>
      <c r="E719" s="62">
        <f>VLOOKUP(C719,BD!G:H,2,0)</f>
        <v>41</v>
      </c>
      <c r="F719" s="87" t="s">
        <v>436</v>
      </c>
      <c r="G719" s="81">
        <v>822006595</v>
      </c>
      <c r="H719" s="78" t="s">
        <v>505</v>
      </c>
      <c r="I719" s="70" t="s">
        <v>348</v>
      </c>
      <c r="J719" s="70" t="s">
        <v>506</v>
      </c>
      <c r="K719" s="70">
        <v>3208474928</v>
      </c>
      <c r="L719" s="70">
        <v>3208474928</v>
      </c>
      <c r="M719" s="70" t="s">
        <v>439</v>
      </c>
      <c r="N719" s="70" t="s">
        <v>262</v>
      </c>
      <c r="O719" s="70">
        <v>907</v>
      </c>
      <c r="P719" s="70" t="s">
        <v>415</v>
      </c>
      <c r="Q719" s="70" t="s">
        <v>440</v>
      </c>
      <c r="R719" s="82">
        <v>43160</v>
      </c>
      <c r="S719" s="63">
        <v>44985</v>
      </c>
      <c r="T719" s="70" t="s">
        <v>300</v>
      </c>
      <c r="U719" s="63">
        <v>44663</v>
      </c>
      <c r="V719" s="63">
        <v>45028</v>
      </c>
      <c r="W719" s="70" t="s">
        <v>300</v>
      </c>
      <c r="X719" s="83" t="s">
        <v>40</v>
      </c>
      <c r="Y719" s="84"/>
    </row>
    <row r="720" spans="1:25" ht="40.5">
      <c r="A720" s="76" t="s">
        <v>293</v>
      </c>
      <c r="B720" s="77" t="s">
        <v>294</v>
      </c>
      <c r="C720" s="76" t="s">
        <v>504</v>
      </c>
      <c r="D720" s="61" t="s">
        <v>30</v>
      </c>
      <c r="E720" s="62">
        <f>VLOOKUP(C720,BD!G:H,2,0)</f>
        <v>41</v>
      </c>
      <c r="F720" s="87" t="s">
        <v>436</v>
      </c>
      <c r="G720" s="81">
        <v>822006595</v>
      </c>
      <c r="H720" s="78" t="s">
        <v>505</v>
      </c>
      <c r="I720" s="70" t="s">
        <v>348</v>
      </c>
      <c r="J720" s="70" t="s">
        <v>506</v>
      </c>
      <c r="K720" s="70">
        <v>3208474928</v>
      </c>
      <c r="L720" s="70">
        <v>3208474928</v>
      </c>
      <c r="M720" s="70" t="s">
        <v>439</v>
      </c>
      <c r="N720" s="70" t="s">
        <v>262</v>
      </c>
      <c r="O720" s="70">
        <v>908</v>
      </c>
      <c r="P720" s="70" t="s">
        <v>95</v>
      </c>
      <c r="Q720" s="70" t="s">
        <v>440</v>
      </c>
      <c r="R720" s="82">
        <v>43160</v>
      </c>
      <c r="S720" s="63">
        <v>44985</v>
      </c>
      <c r="T720" s="70" t="s">
        <v>300</v>
      </c>
      <c r="U720" s="63">
        <v>44663</v>
      </c>
      <c r="V720" s="63">
        <v>45028</v>
      </c>
      <c r="W720" s="70" t="s">
        <v>300</v>
      </c>
      <c r="X720" s="83" t="s">
        <v>40</v>
      </c>
      <c r="Y720" s="84"/>
    </row>
    <row r="721" spans="1:25" ht="40.5">
      <c r="A721" s="76" t="s">
        <v>293</v>
      </c>
      <c r="B721" s="77" t="s">
        <v>294</v>
      </c>
      <c r="C721" s="76" t="s">
        <v>504</v>
      </c>
      <c r="D721" s="61" t="s">
        <v>30</v>
      </c>
      <c r="E721" s="62">
        <f>VLOOKUP(C721,BD!G:H,2,0)</f>
        <v>41</v>
      </c>
      <c r="F721" s="87" t="s">
        <v>436</v>
      </c>
      <c r="G721" s="81">
        <v>822006595</v>
      </c>
      <c r="H721" s="78" t="s">
        <v>505</v>
      </c>
      <c r="I721" s="70" t="s">
        <v>348</v>
      </c>
      <c r="J721" s="70" t="s">
        <v>506</v>
      </c>
      <c r="K721" s="70">
        <v>3208474928</v>
      </c>
      <c r="L721" s="70">
        <v>3208474928</v>
      </c>
      <c r="M721" s="70" t="s">
        <v>439</v>
      </c>
      <c r="N721" s="70" t="s">
        <v>262</v>
      </c>
      <c r="O721" s="70">
        <v>909</v>
      </c>
      <c r="P721" s="70" t="s">
        <v>96</v>
      </c>
      <c r="Q721" s="70" t="s">
        <v>440</v>
      </c>
      <c r="R721" s="82">
        <v>43160</v>
      </c>
      <c r="S721" s="63">
        <v>44985</v>
      </c>
      <c r="T721" s="70" t="s">
        <v>300</v>
      </c>
      <c r="U721" s="63">
        <v>44663</v>
      </c>
      <c r="V721" s="63">
        <v>45028</v>
      </c>
      <c r="W721" s="70" t="s">
        <v>300</v>
      </c>
      <c r="X721" s="83" t="s">
        <v>40</v>
      </c>
      <c r="Y721" s="84"/>
    </row>
    <row r="722" spans="1:25" ht="40.5">
      <c r="A722" s="76" t="s">
        <v>293</v>
      </c>
      <c r="B722" s="77" t="s">
        <v>294</v>
      </c>
      <c r="C722" s="76" t="s">
        <v>504</v>
      </c>
      <c r="D722" s="61" t="s">
        <v>30</v>
      </c>
      <c r="E722" s="62">
        <f>VLOOKUP(C722,BD!G:H,2,0)</f>
        <v>41</v>
      </c>
      <c r="F722" s="87" t="s">
        <v>436</v>
      </c>
      <c r="G722" s="81">
        <v>822006595</v>
      </c>
      <c r="H722" s="78" t="s">
        <v>505</v>
      </c>
      <c r="I722" s="70" t="s">
        <v>348</v>
      </c>
      <c r="J722" s="70" t="s">
        <v>506</v>
      </c>
      <c r="K722" s="70">
        <v>3208474928</v>
      </c>
      <c r="L722" s="70">
        <v>3208474928</v>
      </c>
      <c r="M722" s="70" t="s">
        <v>439</v>
      </c>
      <c r="N722" s="70" t="s">
        <v>262</v>
      </c>
      <c r="O722" s="70">
        <v>910</v>
      </c>
      <c r="P722" s="70" t="s">
        <v>97</v>
      </c>
      <c r="Q722" s="70" t="s">
        <v>440</v>
      </c>
      <c r="R722" s="82">
        <v>43160</v>
      </c>
      <c r="S722" s="63">
        <v>44985</v>
      </c>
      <c r="T722" s="70" t="s">
        <v>300</v>
      </c>
      <c r="U722" s="63">
        <v>44663</v>
      </c>
      <c r="V722" s="63">
        <v>45028</v>
      </c>
      <c r="W722" s="70" t="s">
        <v>300</v>
      </c>
      <c r="X722" s="83" t="s">
        <v>40</v>
      </c>
      <c r="Y722" s="84"/>
    </row>
    <row r="723" spans="1:25" ht="40.5">
      <c r="A723" s="76" t="s">
        <v>293</v>
      </c>
      <c r="B723" s="77" t="s">
        <v>294</v>
      </c>
      <c r="C723" s="76" t="s">
        <v>504</v>
      </c>
      <c r="D723" s="61" t="s">
        <v>30</v>
      </c>
      <c r="E723" s="62">
        <f>VLOOKUP(C723,BD!G:H,2,0)</f>
        <v>41</v>
      </c>
      <c r="F723" s="87" t="s">
        <v>436</v>
      </c>
      <c r="G723" s="81">
        <v>822006595</v>
      </c>
      <c r="H723" s="78" t="s">
        <v>505</v>
      </c>
      <c r="I723" s="70" t="s">
        <v>348</v>
      </c>
      <c r="J723" s="70" t="s">
        <v>506</v>
      </c>
      <c r="K723" s="70">
        <v>3208474928</v>
      </c>
      <c r="L723" s="70">
        <v>3208474928</v>
      </c>
      <c r="M723" s="70" t="s">
        <v>439</v>
      </c>
      <c r="N723" s="70" t="s">
        <v>262</v>
      </c>
      <c r="O723" s="70">
        <v>911</v>
      </c>
      <c r="P723" s="70" t="s">
        <v>98</v>
      </c>
      <c r="Q723" s="70" t="s">
        <v>440</v>
      </c>
      <c r="R723" s="82">
        <v>43160</v>
      </c>
      <c r="S723" s="63">
        <v>44985</v>
      </c>
      <c r="T723" s="70" t="s">
        <v>300</v>
      </c>
      <c r="U723" s="63">
        <v>44663</v>
      </c>
      <c r="V723" s="63">
        <v>45028</v>
      </c>
      <c r="W723" s="70" t="s">
        <v>300</v>
      </c>
      <c r="X723" s="83" t="s">
        <v>40</v>
      </c>
      <c r="Y723" s="84"/>
    </row>
    <row r="724" spans="1:25" ht="40.5">
      <c r="A724" s="76" t="s">
        <v>293</v>
      </c>
      <c r="B724" s="77" t="s">
        <v>294</v>
      </c>
      <c r="C724" s="76" t="s">
        <v>504</v>
      </c>
      <c r="D724" s="61" t="s">
        <v>30</v>
      </c>
      <c r="E724" s="62">
        <f>VLOOKUP(C724,BD!G:H,2,0)</f>
        <v>41</v>
      </c>
      <c r="F724" s="87" t="s">
        <v>436</v>
      </c>
      <c r="G724" s="81">
        <v>822006595</v>
      </c>
      <c r="H724" s="78" t="s">
        <v>505</v>
      </c>
      <c r="I724" s="70" t="s">
        <v>348</v>
      </c>
      <c r="J724" s="70" t="s">
        <v>506</v>
      </c>
      <c r="K724" s="70">
        <v>3208474928</v>
      </c>
      <c r="L724" s="70">
        <v>3208474928</v>
      </c>
      <c r="M724" s="70" t="s">
        <v>439</v>
      </c>
      <c r="N724" s="70" t="s">
        <v>262</v>
      </c>
      <c r="O724" s="70">
        <v>912</v>
      </c>
      <c r="P724" s="70" t="s">
        <v>99</v>
      </c>
      <c r="Q724" s="70" t="s">
        <v>440</v>
      </c>
      <c r="R724" s="82">
        <v>43160</v>
      </c>
      <c r="S724" s="63">
        <v>44985</v>
      </c>
      <c r="T724" s="70" t="s">
        <v>300</v>
      </c>
      <c r="U724" s="63">
        <v>44663</v>
      </c>
      <c r="V724" s="63">
        <v>45028</v>
      </c>
      <c r="W724" s="70" t="s">
        <v>300</v>
      </c>
      <c r="X724" s="83" t="s">
        <v>40</v>
      </c>
      <c r="Y724" s="84"/>
    </row>
    <row r="725" spans="1:25" ht="40.5">
      <c r="A725" s="76" t="s">
        <v>293</v>
      </c>
      <c r="B725" s="77" t="s">
        <v>294</v>
      </c>
      <c r="C725" s="76" t="s">
        <v>504</v>
      </c>
      <c r="D725" s="61" t="s">
        <v>30</v>
      </c>
      <c r="E725" s="62">
        <f>VLOOKUP(C725,BD!G:H,2,0)</f>
        <v>41</v>
      </c>
      <c r="F725" s="87" t="s">
        <v>436</v>
      </c>
      <c r="G725" s="81">
        <v>822006595</v>
      </c>
      <c r="H725" s="78" t="s">
        <v>505</v>
      </c>
      <c r="I725" s="70" t="s">
        <v>348</v>
      </c>
      <c r="J725" s="70" t="s">
        <v>506</v>
      </c>
      <c r="K725" s="70">
        <v>3208474928</v>
      </c>
      <c r="L725" s="70">
        <v>3208474928</v>
      </c>
      <c r="M725" s="70" t="s">
        <v>439</v>
      </c>
      <c r="N725" s="70" t="s">
        <v>262</v>
      </c>
      <c r="O725" s="70">
        <v>913</v>
      </c>
      <c r="P725" s="70" t="s">
        <v>100</v>
      </c>
      <c r="Q725" s="70" t="s">
        <v>440</v>
      </c>
      <c r="R725" s="82">
        <v>43160</v>
      </c>
      <c r="S725" s="63">
        <v>44985</v>
      </c>
      <c r="T725" s="70" t="s">
        <v>300</v>
      </c>
      <c r="U725" s="63">
        <v>44663</v>
      </c>
      <c r="V725" s="63">
        <v>45028</v>
      </c>
      <c r="W725" s="70" t="s">
        <v>300</v>
      </c>
      <c r="X725" s="83" t="s">
        <v>40</v>
      </c>
      <c r="Y725" s="84"/>
    </row>
    <row r="726" spans="1:25" ht="40.5">
      <c r="A726" s="76" t="s">
        <v>293</v>
      </c>
      <c r="B726" s="77" t="s">
        <v>294</v>
      </c>
      <c r="C726" s="76" t="s">
        <v>504</v>
      </c>
      <c r="D726" s="61" t="s">
        <v>30</v>
      </c>
      <c r="E726" s="62">
        <f>VLOOKUP(C726,BD!G:H,2,0)</f>
        <v>41</v>
      </c>
      <c r="F726" s="87" t="s">
        <v>436</v>
      </c>
      <c r="G726" s="81">
        <v>822006595</v>
      </c>
      <c r="H726" s="78" t="s">
        <v>505</v>
      </c>
      <c r="I726" s="70" t="s">
        <v>348</v>
      </c>
      <c r="J726" s="70" t="s">
        <v>506</v>
      </c>
      <c r="K726" s="70">
        <v>3208474928</v>
      </c>
      <c r="L726" s="70">
        <v>3208474928</v>
      </c>
      <c r="M726" s="70" t="s">
        <v>439</v>
      </c>
      <c r="N726" s="70" t="s">
        <v>262</v>
      </c>
      <c r="O726" s="70">
        <v>914</v>
      </c>
      <c r="P726" s="70" t="s">
        <v>101</v>
      </c>
      <c r="Q726" s="70" t="s">
        <v>440</v>
      </c>
      <c r="R726" s="82">
        <v>43160</v>
      </c>
      <c r="S726" s="63">
        <v>44985</v>
      </c>
      <c r="T726" s="70" t="s">
        <v>300</v>
      </c>
      <c r="U726" s="63">
        <v>44663</v>
      </c>
      <c r="V726" s="63">
        <v>45028</v>
      </c>
      <c r="W726" s="70" t="s">
        <v>300</v>
      </c>
      <c r="X726" s="83" t="s">
        <v>40</v>
      </c>
      <c r="Y726" s="84"/>
    </row>
    <row r="727" spans="1:25" ht="40.5">
      <c r="A727" s="76" t="s">
        <v>293</v>
      </c>
      <c r="B727" s="77" t="s">
        <v>294</v>
      </c>
      <c r="C727" s="76" t="s">
        <v>504</v>
      </c>
      <c r="D727" s="61" t="s">
        <v>30</v>
      </c>
      <c r="E727" s="62">
        <f>VLOOKUP(C727,BD!G:H,2,0)</f>
        <v>41</v>
      </c>
      <c r="F727" s="87" t="s">
        <v>436</v>
      </c>
      <c r="G727" s="81">
        <v>822006595</v>
      </c>
      <c r="H727" s="78" t="s">
        <v>505</v>
      </c>
      <c r="I727" s="70" t="s">
        <v>348</v>
      </c>
      <c r="J727" s="70" t="s">
        <v>506</v>
      </c>
      <c r="K727" s="70">
        <v>3208474928</v>
      </c>
      <c r="L727" s="70">
        <v>3208474928</v>
      </c>
      <c r="M727" s="70" t="s">
        <v>439</v>
      </c>
      <c r="N727" s="70" t="s">
        <v>262</v>
      </c>
      <c r="O727" s="70">
        <v>915</v>
      </c>
      <c r="P727" s="70" t="s">
        <v>102</v>
      </c>
      <c r="Q727" s="70" t="s">
        <v>440</v>
      </c>
      <c r="R727" s="82">
        <v>43160</v>
      </c>
      <c r="S727" s="63">
        <v>44985</v>
      </c>
      <c r="T727" s="70" t="s">
        <v>300</v>
      </c>
      <c r="U727" s="63">
        <v>44663</v>
      </c>
      <c r="V727" s="63">
        <v>45028</v>
      </c>
      <c r="W727" s="70" t="s">
        <v>300</v>
      </c>
      <c r="X727" s="83" t="s">
        <v>40</v>
      </c>
      <c r="Y727" s="84"/>
    </row>
    <row r="728" spans="1:25" ht="40.5">
      <c r="A728" s="76" t="s">
        <v>293</v>
      </c>
      <c r="B728" s="77" t="s">
        <v>294</v>
      </c>
      <c r="C728" s="76" t="s">
        <v>504</v>
      </c>
      <c r="D728" s="61" t="s">
        <v>30</v>
      </c>
      <c r="E728" s="62">
        <f>VLOOKUP(C728,BD!G:H,2,0)</f>
        <v>41</v>
      </c>
      <c r="F728" s="87" t="s">
        <v>436</v>
      </c>
      <c r="G728" s="81">
        <v>822006595</v>
      </c>
      <c r="H728" s="78" t="s">
        <v>505</v>
      </c>
      <c r="I728" s="70" t="s">
        <v>348</v>
      </c>
      <c r="J728" s="70" t="s">
        <v>506</v>
      </c>
      <c r="K728" s="70">
        <v>3208474928</v>
      </c>
      <c r="L728" s="70">
        <v>3208474928</v>
      </c>
      <c r="M728" s="70" t="s">
        <v>439</v>
      </c>
      <c r="N728" s="70" t="s">
        <v>262</v>
      </c>
      <c r="O728" s="70">
        <v>916</v>
      </c>
      <c r="P728" s="70" t="s">
        <v>103</v>
      </c>
      <c r="Q728" s="70" t="s">
        <v>440</v>
      </c>
      <c r="R728" s="82">
        <v>43160</v>
      </c>
      <c r="S728" s="63">
        <v>44985</v>
      </c>
      <c r="T728" s="70" t="s">
        <v>300</v>
      </c>
      <c r="U728" s="63">
        <v>44663</v>
      </c>
      <c r="V728" s="63">
        <v>45028</v>
      </c>
      <c r="W728" s="70" t="s">
        <v>300</v>
      </c>
      <c r="X728" s="83" t="s">
        <v>40</v>
      </c>
      <c r="Y728" s="84"/>
    </row>
    <row r="729" spans="1:25" ht="40.5">
      <c r="A729" s="76" t="s">
        <v>293</v>
      </c>
      <c r="B729" s="77" t="s">
        <v>294</v>
      </c>
      <c r="C729" s="76" t="s">
        <v>504</v>
      </c>
      <c r="D729" s="61" t="s">
        <v>30</v>
      </c>
      <c r="E729" s="62">
        <f>VLOOKUP(C729,BD!G:H,2,0)</f>
        <v>41</v>
      </c>
      <c r="F729" s="87" t="s">
        <v>436</v>
      </c>
      <c r="G729" s="81">
        <v>822006595</v>
      </c>
      <c r="H729" s="78" t="s">
        <v>505</v>
      </c>
      <c r="I729" s="70" t="s">
        <v>348</v>
      </c>
      <c r="J729" s="70" t="s">
        <v>506</v>
      </c>
      <c r="K729" s="70">
        <v>3208474928</v>
      </c>
      <c r="L729" s="70">
        <v>3208474928</v>
      </c>
      <c r="M729" s="70" t="s">
        <v>439</v>
      </c>
      <c r="N729" s="70" t="s">
        <v>262</v>
      </c>
      <c r="O729" s="70">
        <v>917</v>
      </c>
      <c r="P729" s="70" t="s">
        <v>104</v>
      </c>
      <c r="Q729" s="70" t="s">
        <v>440</v>
      </c>
      <c r="R729" s="82">
        <v>43160</v>
      </c>
      <c r="S729" s="63">
        <v>44985</v>
      </c>
      <c r="T729" s="70" t="s">
        <v>300</v>
      </c>
      <c r="U729" s="63">
        <v>44663</v>
      </c>
      <c r="V729" s="63">
        <v>45028</v>
      </c>
      <c r="W729" s="70" t="s">
        <v>300</v>
      </c>
      <c r="X729" s="83" t="s">
        <v>40</v>
      </c>
      <c r="Y729" s="84"/>
    </row>
    <row r="730" spans="1:25" ht="40.5">
      <c r="A730" s="76" t="s">
        <v>293</v>
      </c>
      <c r="B730" s="77" t="s">
        <v>294</v>
      </c>
      <c r="C730" s="76" t="s">
        <v>504</v>
      </c>
      <c r="D730" s="61" t="s">
        <v>30</v>
      </c>
      <c r="E730" s="62">
        <f>VLOOKUP(C730,BD!G:H,2,0)</f>
        <v>41</v>
      </c>
      <c r="F730" s="87" t="s">
        <v>436</v>
      </c>
      <c r="G730" s="81">
        <v>822006595</v>
      </c>
      <c r="H730" s="78" t="s">
        <v>505</v>
      </c>
      <c r="I730" s="70" t="s">
        <v>348</v>
      </c>
      <c r="J730" s="70" t="s">
        <v>506</v>
      </c>
      <c r="K730" s="70">
        <v>3208474928</v>
      </c>
      <c r="L730" s="70">
        <v>3208474928</v>
      </c>
      <c r="M730" s="70" t="s">
        <v>439</v>
      </c>
      <c r="N730" s="70" t="s">
        <v>262</v>
      </c>
      <c r="O730" s="70">
        <v>918</v>
      </c>
      <c r="P730" s="70" t="s">
        <v>105</v>
      </c>
      <c r="Q730" s="70" t="s">
        <v>440</v>
      </c>
      <c r="R730" s="82">
        <v>43160</v>
      </c>
      <c r="S730" s="63">
        <v>44985</v>
      </c>
      <c r="T730" s="70" t="s">
        <v>300</v>
      </c>
      <c r="U730" s="63">
        <v>44663</v>
      </c>
      <c r="V730" s="63">
        <v>45028</v>
      </c>
      <c r="W730" s="70" t="s">
        <v>300</v>
      </c>
      <c r="X730" s="83" t="s">
        <v>40</v>
      </c>
      <c r="Y730" s="84"/>
    </row>
    <row r="731" spans="1:25" ht="40.5">
      <c r="A731" s="76" t="s">
        <v>293</v>
      </c>
      <c r="B731" s="77" t="s">
        <v>294</v>
      </c>
      <c r="C731" s="76" t="s">
        <v>504</v>
      </c>
      <c r="D731" s="61" t="s">
        <v>30</v>
      </c>
      <c r="E731" s="62">
        <f>VLOOKUP(C731,BD!G:H,2,0)</f>
        <v>41</v>
      </c>
      <c r="F731" s="87" t="s">
        <v>436</v>
      </c>
      <c r="G731" s="81">
        <v>822006595</v>
      </c>
      <c r="H731" s="78" t="s">
        <v>505</v>
      </c>
      <c r="I731" s="70" t="s">
        <v>348</v>
      </c>
      <c r="J731" s="70" t="s">
        <v>506</v>
      </c>
      <c r="K731" s="70">
        <v>3208474928</v>
      </c>
      <c r="L731" s="70">
        <v>3208474928</v>
      </c>
      <c r="M731" s="70" t="s">
        <v>439</v>
      </c>
      <c r="N731" s="70" t="s">
        <v>262</v>
      </c>
      <c r="O731" s="70">
        <v>950</v>
      </c>
      <c r="P731" s="70" t="s">
        <v>106</v>
      </c>
      <c r="Q731" s="70" t="s">
        <v>440</v>
      </c>
      <c r="R731" s="82">
        <v>43160</v>
      </c>
      <c r="S731" s="63">
        <v>44985</v>
      </c>
      <c r="T731" s="70" t="s">
        <v>300</v>
      </c>
      <c r="U731" s="63">
        <v>44663</v>
      </c>
      <c r="V731" s="63">
        <v>45028</v>
      </c>
      <c r="W731" s="70" t="s">
        <v>300</v>
      </c>
      <c r="X731" s="83" t="s">
        <v>40</v>
      </c>
      <c r="Y731" s="84"/>
    </row>
    <row r="732" spans="1:25" ht="27">
      <c r="A732" s="76" t="s">
        <v>293</v>
      </c>
      <c r="B732" s="77" t="s">
        <v>294</v>
      </c>
      <c r="C732" s="76" t="s">
        <v>507</v>
      </c>
      <c r="D732" s="61" t="s">
        <v>30</v>
      </c>
      <c r="E732" s="62">
        <f>VLOOKUP(C732,BD!G:H,2,0)</f>
        <v>31</v>
      </c>
      <c r="F732" s="87" t="s">
        <v>508</v>
      </c>
      <c r="G732" s="81">
        <v>900061048</v>
      </c>
      <c r="H732" s="78" t="s">
        <v>509</v>
      </c>
      <c r="I732" s="70" t="s">
        <v>348</v>
      </c>
      <c r="J732" s="70" t="s">
        <v>510</v>
      </c>
      <c r="K732" s="70">
        <v>6596341</v>
      </c>
      <c r="L732" s="70">
        <v>6596341</v>
      </c>
      <c r="M732" s="70" t="s">
        <v>511</v>
      </c>
      <c r="N732" s="70" t="s">
        <v>262</v>
      </c>
      <c r="O732" s="70">
        <v>101</v>
      </c>
      <c r="P732" s="70" t="s">
        <v>310</v>
      </c>
      <c r="Q732" s="70" t="s">
        <v>512</v>
      </c>
      <c r="R732" s="82">
        <v>43160</v>
      </c>
      <c r="S732" s="63">
        <v>44985</v>
      </c>
      <c r="T732" s="70" t="s">
        <v>300</v>
      </c>
      <c r="U732" s="82">
        <v>44629</v>
      </c>
      <c r="V732" s="82">
        <v>44994</v>
      </c>
      <c r="W732" s="70" t="s">
        <v>300</v>
      </c>
      <c r="X732" s="83" t="s">
        <v>40</v>
      </c>
      <c r="Y732" s="84"/>
    </row>
    <row r="733" spans="1:25" ht="27">
      <c r="A733" s="76" t="s">
        <v>293</v>
      </c>
      <c r="B733" s="77" t="s">
        <v>294</v>
      </c>
      <c r="C733" s="76" t="s">
        <v>507</v>
      </c>
      <c r="D733" s="61" t="s">
        <v>30</v>
      </c>
      <c r="E733" s="62">
        <f>VLOOKUP(C733,BD!G:H,2,0)</f>
        <v>31</v>
      </c>
      <c r="F733" s="87" t="s">
        <v>508</v>
      </c>
      <c r="G733" s="81">
        <v>900061048</v>
      </c>
      <c r="H733" s="78" t="s">
        <v>509</v>
      </c>
      <c r="I733" s="70" t="s">
        <v>348</v>
      </c>
      <c r="J733" s="70" t="s">
        <v>510</v>
      </c>
      <c r="K733" s="70">
        <v>6596341</v>
      </c>
      <c r="L733" s="70">
        <v>6596341</v>
      </c>
      <c r="M733" s="70" t="s">
        <v>511</v>
      </c>
      <c r="N733" s="70" t="s">
        <v>262</v>
      </c>
      <c r="O733" s="70">
        <v>102</v>
      </c>
      <c r="P733" s="70" t="s">
        <v>384</v>
      </c>
      <c r="Q733" s="70" t="s">
        <v>512</v>
      </c>
      <c r="R733" s="82">
        <v>43160</v>
      </c>
      <c r="S733" s="63">
        <v>44985</v>
      </c>
      <c r="T733" s="70" t="s">
        <v>300</v>
      </c>
      <c r="U733" s="82">
        <v>44629</v>
      </c>
      <c r="V733" s="82">
        <v>44994</v>
      </c>
      <c r="W733" s="70" t="s">
        <v>300</v>
      </c>
      <c r="X733" s="83" t="s">
        <v>40</v>
      </c>
      <c r="Y733" s="84"/>
    </row>
    <row r="734" spans="1:25" ht="27">
      <c r="A734" s="76" t="s">
        <v>293</v>
      </c>
      <c r="B734" s="77" t="s">
        <v>294</v>
      </c>
      <c r="C734" s="76" t="s">
        <v>507</v>
      </c>
      <c r="D734" s="61" t="s">
        <v>30</v>
      </c>
      <c r="E734" s="62">
        <f>VLOOKUP(C734,BD!G:H,2,0)</f>
        <v>31</v>
      </c>
      <c r="F734" s="87" t="s">
        <v>508</v>
      </c>
      <c r="G734" s="81">
        <v>900061048</v>
      </c>
      <c r="H734" s="78" t="s">
        <v>509</v>
      </c>
      <c r="I734" s="70" t="s">
        <v>348</v>
      </c>
      <c r="J734" s="70" t="s">
        <v>510</v>
      </c>
      <c r="K734" s="70">
        <v>6596341</v>
      </c>
      <c r="L734" s="70">
        <v>6596341</v>
      </c>
      <c r="M734" s="70" t="s">
        <v>511</v>
      </c>
      <c r="N734" s="70" t="s">
        <v>262</v>
      </c>
      <c r="O734" s="70">
        <v>112</v>
      </c>
      <c r="P734" s="70" t="s">
        <v>387</v>
      </c>
      <c r="Q734" s="70" t="s">
        <v>512</v>
      </c>
      <c r="R734" s="82">
        <v>43160</v>
      </c>
      <c r="S734" s="63">
        <v>44985</v>
      </c>
      <c r="T734" s="70" t="s">
        <v>300</v>
      </c>
      <c r="U734" s="82">
        <v>44629</v>
      </c>
      <c r="V734" s="82">
        <v>44994</v>
      </c>
      <c r="W734" s="70" t="s">
        <v>300</v>
      </c>
      <c r="X734" s="83" t="s">
        <v>40</v>
      </c>
      <c r="Y734" s="84"/>
    </row>
    <row r="735" spans="1:25" ht="27">
      <c r="A735" s="76" t="s">
        <v>293</v>
      </c>
      <c r="B735" s="77" t="s">
        <v>294</v>
      </c>
      <c r="C735" s="76" t="s">
        <v>507</v>
      </c>
      <c r="D735" s="61" t="s">
        <v>30</v>
      </c>
      <c r="E735" s="62">
        <f>VLOOKUP(C735,BD!G:H,2,0)</f>
        <v>31</v>
      </c>
      <c r="F735" s="87" t="s">
        <v>508</v>
      </c>
      <c r="G735" s="81">
        <v>900061048</v>
      </c>
      <c r="H735" s="78" t="s">
        <v>509</v>
      </c>
      <c r="I735" s="70" t="s">
        <v>348</v>
      </c>
      <c r="J735" s="70" t="s">
        <v>510</v>
      </c>
      <c r="K735" s="70">
        <v>6596341</v>
      </c>
      <c r="L735" s="70">
        <v>6596341</v>
      </c>
      <c r="M735" s="70" t="s">
        <v>511</v>
      </c>
      <c r="N735" s="70" t="s">
        <v>262</v>
      </c>
      <c r="O735" s="70">
        <v>312</v>
      </c>
      <c r="P735" s="70" t="s">
        <v>90</v>
      </c>
      <c r="Q735" s="70" t="s">
        <v>512</v>
      </c>
      <c r="R735" s="82">
        <v>43160</v>
      </c>
      <c r="S735" s="63">
        <v>44985</v>
      </c>
      <c r="T735" s="70" t="s">
        <v>300</v>
      </c>
      <c r="U735" s="82">
        <v>44629</v>
      </c>
      <c r="V735" s="82">
        <v>44994</v>
      </c>
      <c r="W735" s="70" t="s">
        <v>300</v>
      </c>
      <c r="X735" s="83" t="s">
        <v>40</v>
      </c>
      <c r="Y735" s="84"/>
    </row>
    <row r="736" spans="1:25" ht="27">
      <c r="A736" s="76" t="s">
        <v>293</v>
      </c>
      <c r="B736" s="77" t="s">
        <v>294</v>
      </c>
      <c r="C736" s="223" t="s">
        <v>507</v>
      </c>
      <c r="D736" s="61" t="s">
        <v>30</v>
      </c>
      <c r="E736" s="62">
        <f>VLOOKUP(C736,BD!G:H,2,0)</f>
        <v>31</v>
      </c>
      <c r="F736" s="87" t="s">
        <v>508</v>
      </c>
      <c r="G736" s="81">
        <v>900061048</v>
      </c>
      <c r="H736" s="78" t="s">
        <v>509</v>
      </c>
      <c r="I736" s="70" t="s">
        <v>348</v>
      </c>
      <c r="J736" s="70" t="s">
        <v>510</v>
      </c>
      <c r="K736" s="70">
        <v>6596341</v>
      </c>
      <c r="L736" s="70">
        <v>6596341</v>
      </c>
      <c r="M736" s="70" t="s">
        <v>511</v>
      </c>
      <c r="N736" s="70" t="s">
        <v>262</v>
      </c>
      <c r="O736" s="70">
        <v>328</v>
      </c>
      <c r="P736" s="70" t="s">
        <v>91</v>
      </c>
      <c r="Q736" s="70" t="s">
        <v>512</v>
      </c>
      <c r="R736" s="82">
        <v>43160</v>
      </c>
      <c r="S736" s="63">
        <v>44985</v>
      </c>
      <c r="T736" s="70" t="s">
        <v>300</v>
      </c>
      <c r="U736" s="82">
        <v>44629</v>
      </c>
      <c r="V736" s="82">
        <v>44994</v>
      </c>
      <c r="W736" s="70" t="s">
        <v>300</v>
      </c>
      <c r="X736" s="83" t="s">
        <v>40</v>
      </c>
      <c r="Y736" s="84"/>
    </row>
    <row r="737" spans="1:25" ht="27">
      <c r="A737" s="76" t="s">
        <v>293</v>
      </c>
      <c r="B737" s="77" t="s">
        <v>294</v>
      </c>
      <c r="C737" s="76" t="s">
        <v>507</v>
      </c>
      <c r="D737" s="61" t="s">
        <v>30</v>
      </c>
      <c r="E737" s="62">
        <f>VLOOKUP(C737,BD!G:H,2,0)</f>
        <v>31</v>
      </c>
      <c r="F737" s="87" t="s">
        <v>508</v>
      </c>
      <c r="G737" s="81">
        <v>900061048</v>
      </c>
      <c r="H737" s="78" t="s">
        <v>509</v>
      </c>
      <c r="I737" s="70" t="s">
        <v>348</v>
      </c>
      <c r="J737" s="70" t="s">
        <v>510</v>
      </c>
      <c r="K737" s="70">
        <v>6596341</v>
      </c>
      <c r="L737" s="70">
        <v>6596341</v>
      </c>
      <c r="M737" s="70" t="s">
        <v>511</v>
      </c>
      <c r="N737" s="70" t="s">
        <v>262</v>
      </c>
      <c r="O737" s="70">
        <v>334</v>
      </c>
      <c r="P737" s="70" t="s">
        <v>92</v>
      </c>
      <c r="Q737" s="70" t="s">
        <v>512</v>
      </c>
      <c r="R737" s="82">
        <v>43160</v>
      </c>
      <c r="S737" s="63">
        <v>44985</v>
      </c>
      <c r="T737" s="70" t="s">
        <v>300</v>
      </c>
      <c r="U737" s="82">
        <v>44629</v>
      </c>
      <c r="V737" s="82">
        <v>44994</v>
      </c>
      <c r="W737" s="70" t="s">
        <v>300</v>
      </c>
      <c r="X737" s="83" t="s">
        <v>40</v>
      </c>
      <c r="Y737" s="84"/>
    </row>
    <row r="738" spans="1:25" ht="27">
      <c r="A738" s="76" t="s">
        <v>293</v>
      </c>
      <c r="B738" s="77" t="s">
        <v>294</v>
      </c>
      <c r="C738" s="76" t="s">
        <v>507</v>
      </c>
      <c r="D738" s="61" t="s">
        <v>30</v>
      </c>
      <c r="E738" s="62">
        <f>VLOOKUP(C738,BD!G:H,2,0)</f>
        <v>31</v>
      </c>
      <c r="F738" s="87" t="s">
        <v>508</v>
      </c>
      <c r="G738" s="81">
        <v>900061048</v>
      </c>
      <c r="H738" s="78" t="s">
        <v>509</v>
      </c>
      <c r="I738" s="70" t="s">
        <v>348</v>
      </c>
      <c r="J738" s="70" t="s">
        <v>510</v>
      </c>
      <c r="K738" s="70">
        <v>6596341</v>
      </c>
      <c r="L738" s="70">
        <v>6596341</v>
      </c>
      <c r="M738" s="70" t="s">
        <v>511</v>
      </c>
      <c r="N738" s="70" t="s">
        <v>262</v>
      </c>
      <c r="O738" s="70">
        <v>359</v>
      </c>
      <c r="P738" s="70" t="s">
        <v>151</v>
      </c>
      <c r="Q738" s="70" t="s">
        <v>512</v>
      </c>
      <c r="R738" s="82">
        <v>43160</v>
      </c>
      <c r="S738" s="63">
        <v>44985</v>
      </c>
      <c r="T738" s="70" t="s">
        <v>300</v>
      </c>
      <c r="U738" s="82">
        <v>44629</v>
      </c>
      <c r="V738" s="82">
        <v>44994</v>
      </c>
      <c r="W738" s="70" t="s">
        <v>300</v>
      </c>
      <c r="X738" s="83" t="s">
        <v>40</v>
      </c>
      <c r="Y738" s="84"/>
    </row>
    <row r="739" spans="1:25" ht="27">
      <c r="A739" s="76" t="s">
        <v>293</v>
      </c>
      <c r="B739" s="77" t="s">
        <v>294</v>
      </c>
      <c r="C739" s="76" t="s">
        <v>507</v>
      </c>
      <c r="D739" s="61" t="s">
        <v>30</v>
      </c>
      <c r="E739" s="62">
        <f>VLOOKUP(C739,BD!G:H,2,0)</f>
        <v>31</v>
      </c>
      <c r="F739" s="87" t="s">
        <v>508</v>
      </c>
      <c r="G739" s="81">
        <v>900061048</v>
      </c>
      <c r="H739" s="78" t="s">
        <v>509</v>
      </c>
      <c r="I739" s="70" t="s">
        <v>348</v>
      </c>
      <c r="J739" s="70" t="s">
        <v>510</v>
      </c>
      <c r="K739" s="70">
        <v>6596341</v>
      </c>
      <c r="L739" s="70">
        <v>6596341</v>
      </c>
      <c r="M739" s="70" t="s">
        <v>511</v>
      </c>
      <c r="N739" s="70" t="s">
        <v>262</v>
      </c>
      <c r="O739" s="70">
        <v>501</v>
      </c>
      <c r="P739" s="70" t="s">
        <v>400</v>
      </c>
      <c r="Q739" s="70" t="s">
        <v>512</v>
      </c>
      <c r="R739" s="82">
        <v>43160</v>
      </c>
      <c r="S739" s="63">
        <v>44985</v>
      </c>
      <c r="T739" s="70" t="s">
        <v>300</v>
      </c>
      <c r="U739" s="82">
        <v>44629</v>
      </c>
      <c r="V739" s="82">
        <v>44994</v>
      </c>
      <c r="W739" s="70" t="s">
        <v>300</v>
      </c>
      <c r="X739" s="83" t="s">
        <v>40</v>
      </c>
      <c r="Y739" s="84"/>
    </row>
    <row r="740" spans="1:25" ht="27">
      <c r="A740" s="76" t="s">
        <v>293</v>
      </c>
      <c r="B740" s="77" t="s">
        <v>294</v>
      </c>
      <c r="C740" s="76" t="s">
        <v>507</v>
      </c>
      <c r="D740" s="61" t="s">
        <v>30</v>
      </c>
      <c r="E740" s="62">
        <f>VLOOKUP(C740,BD!G:H,2,0)</f>
        <v>31</v>
      </c>
      <c r="F740" s="87" t="s">
        <v>508</v>
      </c>
      <c r="G740" s="81">
        <v>900061048</v>
      </c>
      <c r="H740" s="78" t="s">
        <v>509</v>
      </c>
      <c r="I740" s="70" t="s">
        <v>348</v>
      </c>
      <c r="J740" s="70" t="s">
        <v>510</v>
      </c>
      <c r="K740" s="70">
        <v>6596341</v>
      </c>
      <c r="L740" s="70">
        <v>6596341</v>
      </c>
      <c r="M740" s="70" t="s">
        <v>511</v>
      </c>
      <c r="N740" s="70" t="s">
        <v>262</v>
      </c>
      <c r="O740" s="70">
        <v>601</v>
      </c>
      <c r="P740" s="70" t="s">
        <v>93</v>
      </c>
      <c r="Q740" s="70" t="s">
        <v>512</v>
      </c>
      <c r="R740" s="82">
        <v>43160</v>
      </c>
      <c r="S740" s="63">
        <v>44985</v>
      </c>
      <c r="T740" s="70" t="s">
        <v>300</v>
      </c>
      <c r="U740" s="82">
        <v>44629</v>
      </c>
      <c r="V740" s="82">
        <v>44994</v>
      </c>
      <c r="W740" s="70" t="s">
        <v>300</v>
      </c>
      <c r="X740" s="83" t="s">
        <v>40</v>
      </c>
      <c r="Y740" s="84"/>
    </row>
    <row r="741" spans="1:25" ht="27">
      <c r="A741" s="76" t="s">
        <v>293</v>
      </c>
      <c r="B741" s="77" t="s">
        <v>294</v>
      </c>
      <c r="C741" s="76" t="s">
        <v>507</v>
      </c>
      <c r="D741" s="61" t="s">
        <v>30</v>
      </c>
      <c r="E741" s="62">
        <f>VLOOKUP(C741,BD!G:H,2,0)</f>
        <v>31</v>
      </c>
      <c r="F741" s="87" t="s">
        <v>508</v>
      </c>
      <c r="G741" s="81">
        <v>900061048</v>
      </c>
      <c r="H741" s="78" t="s">
        <v>509</v>
      </c>
      <c r="I741" s="70" t="s">
        <v>348</v>
      </c>
      <c r="J741" s="70" t="s">
        <v>510</v>
      </c>
      <c r="K741" s="70">
        <v>6596341</v>
      </c>
      <c r="L741" s="70">
        <v>6596341</v>
      </c>
      <c r="M741" s="70" t="s">
        <v>511</v>
      </c>
      <c r="N741" s="70" t="s">
        <v>262</v>
      </c>
      <c r="O741" s="70">
        <v>706</v>
      </c>
      <c r="P741" s="70" t="s">
        <v>228</v>
      </c>
      <c r="Q741" s="70" t="s">
        <v>512</v>
      </c>
      <c r="R741" s="82">
        <v>43160</v>
      </c>
      <c r="S741" s="63">
        <v>44985</v>
      </c>
      <c r="T741" s="70" t="s">
        <v>300</v>
      </c>
      <c r="U741" s="82">
        <v>44629</v>
      </c>
      <c r="V741" s="82">
        <v>44994</v>
      </c>
      <c r="W741" s="70" t="s">
        <v>300</v>
      </c>
      <c r="X741" s="83" t="s">
        <v>40</v>
      </c>
      <c r="Y741" s="84"/>
    </row>
    <row r="742" spans="1:25" ht="27">
      <c r="A742" s="76" t="s">
        <v>293</v>
      </c>
      <c r="B742" s="77" t="s">
        <v>294</v>
      </c>
      <c r="C742" s="76" t="s">
        <v>507</v>
      </c>
      <c r="D742" s="61" t="s">
        <v>30</v>
      </c>
      <c r="E742" s="62">
        <f>VLOOKUP(C742,BD!G:H,2,0)</f>
        <v>31</v>
      </c>
      <c r="F742" s="87" t="s">
        <v>508</v>
      </c>
      <c r="G742" s="81">
        <v>900061048</v>
      </c>
      <c r="H742" s="78" t="s">
        <v>509</v>
      </c>
      <c r="I742" s="70" t="s">
        <v>348</v>
      </c>
      <c r="J742" s="70" t="s">
        <v>510</v>
      </c>
      <c r="K742" s="70">
        <v>6596341</v>
      </c>
      <c r="L742" s="70">
        <v>6596341</v>
      </c>
      <c r="M742" s="70" t="s">
        <v>511</v>
      </c>
      <c r="N742" s="70" t="s">
        <v>262</v>
      </c>
      <c r="O742" s="70">
        <v>712</v>
      </c>
      <c r="P742" s="70" t="s">
        <v>152</v>
      </c>
      <c r="Q742" s="70" t="s">
        <v>512</v>
      </c>
      <c r="R742" s="82">
        <v>43160</v>
      </c>
      <c r="S742" s="63">
        <v>44985</v>
      </c>
      <c r="T742" s="70" t="s">
        <v>300</v>
      </c>
      <c r="U742" s="82">
        <v>44629</v>
      </c>
      <c r="V742" s="82">
        <v>44994</v>
      </c>
      <c r="W742" s="70" t="s">
        <v>300</v>
      </c>
      <c r="X742" s="83" t="s">
        <v>40</v>
      </c>
      <c r="Y742" s="84"/>
    </row>
    <row r="743" spans="1:25" ht="27">
      <c r="A743" s="76" t="s">
        <v>293</v>
      </c>
      <c r="B743" s="77" t="s">
        <v>294</v>
      </c>
      <c r="C743" s="76" t="s">
        <v>507</v>
      </c>
      <c r="D743" s="61" t="s">
        <v>30</v>
      </c>
      <c r="E743" s="62">
        <f>VLOOKUP(C743,BD!G:H,2,0)</f>
        <v>31</v>
      </c>
      <c r="F743" s="87" t="s">
        <v>508</v>
      </c>
      <c r="G743" s="81">
        <v>900061048</v>
      </c>
      <c r="H743" s="78" t="s">
        <v>509</v>
      </c>
      <c r="I743" s="70" t="s">
        <v>348</v>
      </c>
      <c r="J743" s="70" t="s">
        <v>510</v>
      </c>
      <c r="K743" s="70">
        <v>6596341</v>
      </c>
      <c r="L743" s="70">
        <v>6596341</v>
      </c>
      <c r="M743" s="70" t="s">
        <v>511</v>
      </c>
      <c r="N743" s="70" t="s">
        <v>262</v>
      </c>
      <c r="O743" s="70">
        <v>714</v>
      </c>
      <c r="P743" s="70" t="s">
        <v>172</v>
      </c>
      <c r="Q743" s="70" t="s">
        <v>512</v>
      </c>
      <c r="R743" s="82">
        <v>43160</v>
      </c>
      <c r="S743" s="63">
        <v>44985</v>
      </c>
      <c r="T743" s="70" t="s">
        <v>300</v>
      </c>
      <c r="U743" s="82">
        <v>44629</v>
      </c>
      <c r="V743" s="82">
        <v>44994</v>
      </c>
      <c r="W743" s="70" t="s">
        <v>300</v>
      </c>
      <c r="X743" s="83" t="s">
        <v>40</v>
      </c>
      <c r="Y743" s="84"/>
    </row>
    <row r="744" spans="1:25" ht="27">
      <c r="A744" s="76" t="s">
        <v>293</v>
      </c>
      <c r="B744" s="77" t="s">
        <v>294</v>
      </c>
      <c r="C744" s="76" t="s">
        <v>507</v>
      </c>
      <c r="D744" s="61" t="s">
        <v>30</v>
      </c>
      <c r="E744" s="62">
        <f>VLOOKUP(C744,BD!G:H,2,0)</f>
        <v>31</v>
      </c>
      <c r="F744" s="87" t="s">
        <v>508</v>
      </c>
      <c r="G744" s="81">
        <v>900061048</v>
      </c>
      <c r="H744" s="78" t="s">
        <v>509</v>
      </c>
      <c r="I744" s="70" t="s">
        <v>348</v>
      </c>
      <c r="J744" s="70" t="s">
        <v>510</v>
      </c>
      <c r="K744" s="70">
        <v>6596341</v>
      </c>
      <c r="L744" s="70">
        <v>6596341</v>
      </c>
      <c r="M744" s="70" t="s">
        <v>511</v>
      </c>
      <c r="N744" s="70" t="s">
        <v>262</v>
      </c>
      <c r="O744" s="70">
        <v>741</v>
      </c>
      <c r="P744" s="70" t="s">
        <v>94</v>
      </c>
      <c r="Q744" s="70" t="s">
        <v>512</v>
      </c>
      <c r="R744" s="82">
        <v>43160</v>
      </c>
      <c r="S744" s="63">
        <v>44985</v>
      </c>
      <c r="T744" s="70" t="s">
        <v>300</v>
      </c>
      <c r="U744" s="82">
        <v>44629</v>
      </c>
      <c r="V744" s="82">
        <v>44994</v>
      </c>
      <c r="W744" s="70" t="s">
        <v>300</v>
      </c>
      <c r="X744" s="83" t="s">
        <v>40</v>
      </c>
      <c r="Y744" s="84"/>
    </row>
    <row r="745" spans="1:25" ht="27">
      <c r="A745" s="76" t="s">
        <v>293</v>
      </c>
      <c r="B745" s="77" t="s">
        <v>294</v>
      </c>
      <c r="C745" s="76" t="s">
        <v>507</v>
      </c>
      <c r="D745" s="61" t="s">
        <v>30</v>
      </c>
      <c r="E745" s="62">
        <f>VLOOKUP(C745,BD!G:H,2,0)</f>
        <v>31</v>
      </c>
      <c r="F745" s="87" t="s">
        <v>508</v>
      </c>
      <c r="G745" s="81">
        <v>900061048</v>
      </c>
      <c r="H745" s="78" t="s">
        <v>509</v>
      </c>
      <c r="I745" s="70" t="s">
        <v>348</v>
      </c>
      <c r="J745" s="70" t="s">
        <v>510</v>
      </c>
      <c r="K745" s="70">
        <v>6596341</v>
      </c>
      <c r="L745" s="70">
        <v>6596341</v>
      </c>
      <c r="M745" s="70" t="s">
        <v>511</v>
      </c>
      <c r="N745" s="70" t="s">
        <v>262</v>
      </c>
      <c r="O745" s="70">
        <v>907</v>
      </c>
      <c r="P745" s="70" t="s">
        <v>415</v>
      </c>
      <c r="Q745" s="70" t="s">
        <v>512</v>
      </c>
      <c r="R745" s="82">
        <v>43160</v>
      </c>
      <c r="S745" s="63">
        <v>44985</v>
      </c>
      <c r="T745" s="70" t="s">
        <v>300</v>
      </c>
      <c r="U745" s="82">
        <v>44629</v>
      </c>
      <c r="V745" s="82">
        <v>44994</v>
      </c>
      <c r="W745" s="70" t="s">
        <v>300</v>
      </c>
      <c r="X745" s="83" t="s">
        <v>40</v>
      </c>
      <c r="Y745" s="84"/>
    </row>
    <row r="746" spans="1:25" ht="27">
      <c r="A746" s="76" t="s">
        <v>293</v>
      </c>
      <c r="B746" s="77" t="s">
        <v>294</v>
      </c>
      <c r="C746" s="76" t="s">
        <v>507</v>
      </c>
      <c r="D746" s="61" t="s">
        <v>30</v>
      </c>
      <c r="E746" s="62">
        <f>VLOOKUP(C746,BD!G:H,2,0)</f>
        <v>31</v>
      </c>
      <c r="F746" s="87" t="s">
        <v>508</v>
      </c>
      <c r="G746" s="81">
        <v>900061048</v>
      </c>
      <c r="H746" s="78" t="s">
        <v>509</v>
      </c>
      <c r="I746" s="70" t="s">
        <v>348</v>
      </c>
      <c r="J746" s="70" t="s">
        <v>510</v>
      </c>
      <c r="K746" s="70">
        <v>6596341</v>
      </c>
      <c r="L746" s="70">
        <v>6596341</v>
      </c>
      <c r="M746" s="70" t="s">
        <v>511</v>
      </c>
      <c r="N746" s="70" t="s">
        <v>262</v>
      </c>
      <c r="O746" s="70">
        <v>908</v>
      </c>
      <c r="P746" s="70" t="s">
        <v>95</v>
      </c>
      <c r="Q746" s="70" t="s">
        <v>512</v>
      </c>
      <c r="R746" s="82">
        <v>43160</v>
      </c>
      <c r="S746" s="63">
        <v>44985</v>
      </c>
      <c r="T746" s="70" t="s">
        <v>300</v>
      </c>
      <c r="U746" s="82">
        <v>44629</v>
      </c>
      <c r="V746" s="82">
        <v>44994</v>
      </c>
      <c r="W746" s="70" t="s">
        <v>300</v>
      </c>
      <c r="X746" s="83" t="s">
        <v>40</v>
      </c>
      <c r="Y746" s="84"/>
    </row>
    <row r="747" spans="1:25" ht="27">
      <c r="A747" s="76" t="s">
        <v>293</v>
      </c>
      <c r="B747" s="77" t="s">
        <v>294</v>
      </c>
      <c r="C747" s="76" t="s">
        <v>507</v>
      </c>
      <c r="D747" s="61" t="s">
        <v>30</v>
      </c>
      <c r="E747" s="62">
        <f>VLOOKUP(C747,BD!G:H,2,0)</f>
        <v>31</v>
      </c>
      <c r="F747" s="87" t="s">
        <v>508</v>
      </c>
      <c r="G747" s="81">
        <v>900061048</v>
      </c>
      <c r="H747" s="78" t="s">
        <v>509</v>
      </c>
      <c r="I747" s="70" t="s">
        <v>348</v>
      </c>
      <c r="J747" s="70" t="s">
        <v>510</v>
      </c>
      <c r="K747" s="70">
        <v>6596341</v>
      </c>
      <c r="L747" s="70">
        <v>6596341</v>
      </c>
      <c r="M747" s="70" t="s">
        <v>511</v>
      </c>
      <c r="N747" s="70" t="s">
        <v>262</v>
      </c>
      <c r="O747" s="70">
        <v>909</v>
      </c>
      <c r="P747" s="70" t="s">
        <v>96</v>
      </c>
      <c r="Q747" s="70" t="s">
        <v>512</v>
      </c>
      <c r="R747" s="82">
        <v>43160</v>
      </c>
      <c r="S747" s="63">
        <v>44985</v>
      </c>
      <c r="T747" s="70" t="s">
        <v>300</v>
      </c>
      <c r="U747" s="82">
        <v>44629</v>
      </c>
      <c r="V747" s="82">
        <v>44994</v>
      </c>
      <c r="W747" s="70" t="s">
        <v>300</v>
      </c>
      <c r="X747" s="83" t="s">
        <v>40</v>
      </c>
      <c r="Y747" s="84"/>
    </row>
    <row r="748" spans="1:25" ht="27">
      <c r="A748" s="76" t="s">
        <v>293</v>
      </c>
      <c r="B748" s="77" t="s">
        <v>294</v>
      </c>
      <c r="C748" s="76" t="s">
        <v>507</v>
      </c>
      <c r="D748" s="61" t="s">
        <v>30</v>
      </c>
      <c r="E748" s="62">
        <f>VLOOKUP(C748,BD!G:H,2,0)</f>
        <v>31</v>
      </c>
      <c r="F748" s="87" t="s">
        <v>508</v>
      </c>
      <c r="G748" s="81">
        <v>900061048</v>
      </c>
      <c r="H748" s="78" t="s">
        <v>509</v>
      </c>
      <c r="I748" s="70" t="s">
        <v>348</v>
      </c>
      <c r="J748" s="70" t="s">
        <v>510</v>
      </c>
      <c r="K748" s="70">
        <v>6596341</v>
      </c>
      <c r="L748" s="70">
        <v>6596341</v>
      </c>
      <c r="M748" s="70" t="s">
        <v>511</v>
      </c>
      <c r="N748" s="70" t="s">
        <v>262</v>
      </c>
      <c r="O748" s="70">
        <v>910</v>
      </c>
      <c r="P748" s="70" t="s">
        <v>97</v>
      </c>
      <c r="Q748" s="70" t="s">
        <v>512</v>
      </c>
      <c r="R748" s="82">
        <v>43160</v>
      </c>
      <c r="S748" s="63">
        <v>44985</v>
      </c>
      <c r="T748" s="70" t="s">
        <v>300</v>
      </c>
      <c r="U748" s="82">
        <v>44629</v>
      </c>
      <c r="V748" s="82">
        <v>44994</v>
      </c>
      <c r="W748" s="70" t="s">
        <v>300</v>
      </c>
      <c r="X748" s="83" t="s">
        <v>40</v>
      </c>
      <c r="Y748" s="84"/>
    </row>
    <row r="749" spans="1:25" ht="27">
      <c r="A749" s="76" t="s">
        <v>293</v>
      </c>
      <c r="B749" s="77" t="s">
        <v>294</v>
      </c>
      <c r="C749" s="76" t="s">
        <v>507</v>
      </c>
      <c r="D749" s="61" t="s">
        <v>30</v>
      </c>
      <c r="E749" s="62">
        <f>VLOOKUP(C749,BD!G:H,2,0)</f>
        <v>31</v>
      </c>
      <c r="F749" s="87" t="s">
        <v>508</v>
      </c>
      <c r="G749" s="81">
        <v>900061048</v>
      </c>
      <c r="H749" s="78" t="s">
        <v>509</v>
      </c>
      <c r="I749" s="70" t="s">
        <v>348</v>
      </c>
      <c r="J749" s="70" t="s">
        <v>510</v>
      </c>
      <c r="K749" s="70">
        <v>6596341</v>
      </c>
      <c r="L749" s="70">
        <v>6596341</v>
      </c>
      <c r="M749" s="70" t="s">
        <v>511</v>
      </c>
      <c r="N749" s="70" t="s">
        <v>262</v>
      </c>
      <c r="O749" s="70">
        <v>911</v>
      </c>
      <c r="P749" s="70" t="s">
        <v>98</v>
      </c>
      <c r="Q749" s="70" t="s">
        <v>512</v>
      </c>
      <c r="R749" s="82">
        <v>43160</v>
      </c>
      <c r="S749" s="63">
        <v>44985</v>
      </c>
      <c r="T749" s="70" t="s">
        <v>300</v>
      </c>
      <c r="U749" s="82">
        <v>44629</v>
      </c>
      <c r="V749" s="82">
        <v>44994</v>
      </c>
      <c r="W749" s="70" t="s">
        <v>300</v>
      </c>
      <c r="X749" s="83" t="s">
        <v>40</v>
      </c>
      <c r="Y749" s="84"/>
    </row>
    <row r="750" spans="1:25" ht="27">
      <c r="A750" s="76" t="s">
        <v>293</v>
      </c>
      <c r="B750" s="77" t="s">
        <v>294</v>
      </c>
      <c r="C750" s="76" t="s">
        <v>507</v>
      </c>
      <c r="D750" s="61" t="s">
        <v>30</v>
      </c>
      <c r="E750" s="62">
        <f>VLOOKUP(C750,BD!G:H,2,0)</f>
        <v>31</v>
      </c>
      <c r="F750" s="87" t="s">
        <v>508</v>
      </c>
      <c r="G750" s="81">
        <v>900061048</v>
      </c>
      <c r="H750" s="78" t="s">
        <v>509</v>
      </c>
      <c r="I750" s="70" t="s">
        <v>348</v>
      </c>
      <c r="J750" s="70" t="s">
        <v>510</v>
      </c>
      <c r="K750" s="70">
        <v>6596341</v>
      </c>
      <c r="L750" s="70">
        <v>6596341</v>
      </c>
      <c r="M750" s="70" t="s">
        <v>511</v>
      </c>
      <c r="N750" s="70" t="s">
        <v>262</v>
      </c>
      <c r="O750" s="70">
        <v>912</v>
      </c>
      <c r="P750" s="70" t="s">
        <v>99</v>
      </c>
      <c r="Q750" s="70" t="s">
        <v>512</v>
      </c>
      <c r="R750" s="82">
        <v>43160</v>
      </c>
      <c r="S750" s="63">
        <v>44985</v>
      </c>
      <c r="T750" s="70" t="s">
        <v>300</v>
      </c>
      <c r="U750" s="82">
        <v>44629</v>
      </c>
      <c r="V750" s="82">
        <v>44994</v>
      </c>
      <c r="W750" s="70" t="s">
        <v>300</v>
      </c>
      <c r="X750" s="83" t="s">
        <v>40</v>
      </c>
      <c r="Y750" s="84"/>
    </row>
    <row r="751" spans="1:25" ht="27">
      <c r="A751" s="76" t="s">
        <v>293</v>
      </c>
      <c r="B751" s="77" t="s">
        <v>294</v>
      </c>
      <c r="C751" s="76" t="s">
        <v>507</v>
      </c>
      <c r="D751" s="61" t="s">
        <v>30</v>
      </c>
      <c r="E751" s="62">
        <f>VLOOKUP(C751,BD!G:H,2,0)</f>
        <v>31</v>
      </c>
      <c r="F751" s="87" t="s">
        <v>508</v>
      </c>
      <c r="G751" s="81">
        <v>900061048</v>
      </c>
      <c r="H751" s="78" t="s">
        <v>509</v>
      </c>
      <c r="I751" s="70" t="s">
        <v>348</v>
      </c>
      <c r="J751" s="70" t="s">
        <v>510</v>
      </c>
      <c r="K751" s="70">
        <v>6596341</v>
      </c>
      <c r="L751" s="70">
        <v>6596341</v>
      </c>
      <c r="M751" s="70" t="s">
        <v>511</v>
      </c>
      <c r="N751" s="70" t="s">
        <v>262</v>
      </c>
      <c r="O751" s="70">
        <v>913</v>
      </c>
      <c r="P751" s="70" t="s">
        <v>100</v>
      </c>
      <c r="Q751" s="70" t="s">
        <v>512</v>
      </c>
      <c r="R751" s="82">
        <v>43160</v>
      </c>
      <c r="S751" s="63">
        <v>44985</v>
      </c>
      <c r="T751" s="70" t="s">
        <v>300</v>
      </c>
      <c r="U751" s="82">
        <v>44629</v>
      </c>
      <c r="V751" s="82">
        <v>44994</v>
      </c>
      <c r="W751" s="70" t="s">
        <v>300</v>
      </c>
      <c r="X751" s="83" t="s">
        <v>40</v>
      </c>
      <c r="Y751" s="84"/>
    </row>
    <row r="752" spans="1:25" ht="27">
      <c r="A752" s="76" t="s">
        <v>293</v>
      </c>
      <c r="B752" s="77" t="s">
        <v>294</v>
      </c>
      <c r="C752" s="76" t="s">
        <v>507</v>
      </c>
      <c r="D752" s="61" t="s">
        <v>30</v>
      </c>
      <c r="E752" s="62">
        <f>VLOOKUP(C752,BD!G:H,2,0)</f>
        <v>31</v>
      </c>
      <c r="F752" s="87" t="s">
        <v>508</v>
      </c>
      <c r="G752" s="81">
        <v>900061048</v>
      </c>
      <c r="H752" s="78" t="s">
        <v>509</v>
      </c>
      <c r="I752" s="70" t="s">
        <v>348</v>
      </c>
      <c r="J752" s="70" t="s">
        <v>510</v>
      </c>
      <c r="K752" s="70">
        <v>6596341</v>
      </c>
      <c r="L752" s="70">
        <v>6596341</v>
      </c>
      <c r="M752" s="70" t="s">
        <v>511</v>
      </c>
      <c r="N752" s="70" t="s">
        <v>262</v>
      </c>
      <c r="O752" s="70">
        <v>914</v>
      </c>
      <c r="P752" s="70" t="s">
        <v>101</v>
      </c>
      <c r="Q752" s="70" t="s">
        <v>512</v>
      </c>
      <c r="R752" s="82">
        <v>43160</v>
      </c>
      <c r="S752" s="63">
        <v>44985</v>
      </c>
      <c r="T752" s="70" t="s">
        <v>300</v>
      </c>
      <c r="U752" s="82">
        <v>44629</v>
      </c>
      <c r="V752" s="82">
        <v>44994</v>
      </c>
      <c r="W752" s="70" t="s">
        <v>300</v>
      </c>
      <c r="X752" s="83" t="s">
        <v>40</v>
      </c>
      <c r="Y752" s="84"/>
    </row>
    <row r="753" spans="1:25" ht="27">
      <c r="A753" s="76" t="s">
        <v>293</v>
      </c>
      <c r="B753" s="77" t="s">
        <v>294</v>
      </c>
      <c r="C753" s="76" t="s">
        <v>507</v>
      </c>
      <c r="D753" s="61" t="s">
        <v>30</v>
      </c>
      <c r="E753" s="62">
        <f>VLOOKUP(C753,BD!G:H,2,0)</f>
        <v>31</v>
      </c>
      <c r="F753" s="87" t="s">
        <v>508</v>
      </c>
      <c r="G753" s="81">
        <v>900061048</v>
      </c>
      <c r="H753" s="78" t="s">
        <v>509</v>
      </c>
      <c r="I753" s="70" t="s">
        <v>348</v>
      </c>
      <c r="J753" s="70" t="s">
        <v>510</v>
      </c>
      <c r="K753" s="70">
        <v>6596341</v>
      </c>
      <c r="L753" s="70">
        <v>6596341</v>
      </c>
      <c r="M753" s="70" t="s">
        <v>511</v>
      </c>
      <c r="N753" s="70" t="s">
        <v>262</v>
      </c>
      <c r="O753" s="70">
        <v>915</v>
      </c>
      <c r="P753" s="70" t="s">
        <v>102</v>
      </c>
      <c r="Q753" s="70" t="s">
        <v>512</v>
      </c>
      <c r="R753" s="82">
        <v>43160</v>
      </c>
      <c r="S753" s="63">
        <v>44985</v>
      </c>
      <c r="T753" s="70" t="s">
        <v>300</v>
      </c>
      <c r="U753" s="82">
        <v>44629</v>
      </c>
      <c r="V753" s="82">
        <v>44994</v>
      </c>
      <c r="W753" s="70" t="s">
        <v>300</v>
      </c>
      <c r="X753" s="83" t="s">
        <v>40</v>
      </c>
      <c r="Y753" s="84"/>
    </row>
    <row r="754" spans="1:25" ht="27">
      <c r="A754" s="76" t="s">
        <v>293</v>
      </c>
      <c r="B754" s="77" t="s">
        <v>294</v>
      </c>
      <c r="C754" s="76" t="s">
        <v>507</v>
      </c>
      <c r="D754" s="61" t="s">
        <v>30</v>
      </c>
      <c r="E754" s="62">
        <f>VLOOKUP(C754,BD!G:H,2,0)</f>
        <v>31</v>
      </c>
      <c r="F754" s="87" t="s">
        <v>508</v>
      </c>
      <c r="G754" s="81">
        <v>900061048</v>
      </c>
      <c r="H754" s="78" t="s">
        <v>509</v>
      </c>
      <c r="I754" s="70" t="s">
        <v>348</v>
      </c>
      <c r="J754" s="70" t="s">
        <v>510</v>
      </c>
      <c r="K754" s="70">
        <v>6596341</v>
      </c>
      <c r="L754" s="70">
        <v>6596341</v>
      </c>
      <c r="M754" s="70" t="s">
        <v>511</v>
      </c>
      <c r="N754" s="70" t="s">
        <v>262</v>
      </c>
      <c r="O754" s="70">
        <v>916</v>
      </c>
      <c r="P754" s="70" t="s">
        <v>103</v>
      </c>
      <c r="Q754" s="70" t="s">
        <v>512</v>
      </c>
      <c r="R754" s="82">
        <v>43160</v>
      </c>
      <c r="S754" s="63">
        <v>44985</v>
      </c>
      <c r="T754" s="70" t="s">
        <v>300</v>
      </c>
      <c r="U754" s="82">
        <v>44629</v>
      </c>
      <c r="V754" s="82">
        <v>44994</v>
      </c>
      <c r="W754" s="70" t="s">
        <v>300</v>
      </c>
      <c r="X754" s="83" t="s">
        <v>40</v>
      </c>
      <c r="Y754" s="84"/>
    </row>
    <row r="755" spans="1:25" ht="27">
      <c r="A755" s="76" t="s">
        <v>293</v>
      </c>
      <c r="B755" s="77" t="s">
        <v>294</v>
      </c>
      <c r="C755" s="76" t="s">
        <v>507</v>
      </c>
      <c r="D755" s="61" t="s">
        <v>30</v>
      </c>
      <c r="E755" s="62">
        <f>VLOOKUP(C755,BD!G:H,2,0)</f>
        <v>31</v>
      </c>
      <c r="F755" s="87" t="s">
        <v>508</v>
      </c>
      <c r="G755" s="81">
        <v>900061048</v>
      </c>
      <c r="H755" s="78" t="s">
        <v>509</v>
      </c>
      <c r="I755" s="70" t="s">
        <v>348</v>
      </c>
      <c r="J755" s="70" t="s">
        <v>510</v>
      </c>
      <c r="K755" s="70">
        <v>6596341</v>
      </c>
      <c r="L755" s="70">
        <v>6596341</v>
      </c>
      <c r="M755" s="70" t="s">
        <v>511</v>
      </c>
      <c r="N755" s="70" t="s">
        <v>262</v>
      </c>
      <c r="O755" s="70">
        <v>917</v>
      </c>
      <c r="P755" s="70" t="s">
        <v>104</v>
      </c>
      <c r="Q755" s="70" t="s">
        <v>512</v>
      </c>
      <c r="R755" s="82">
        <v>43160</v>
      </c>
      <c r="S755" s="63">
        <v>44985</v>
      </c>
      <c r="T755" s="70" t="s">
        <v>300</v>
      </c>
      <c r="U755" s="82">
        <v>44629</v>
      </c>
      <c r="V755" s="82">
        <v>44994</v>
      </c>
      <c r="W755" s="70" t="s">
        <v>300</v>
      </c>
      <c r="X755" s="83" t="s">
        <v>40</v>
      </c>
      <c r="Y755" s="84"/>
    </row>
    <row r="756" spans="1:25" ht="27">
      <c r="A756" s="76" t="s">
        <v>293</v>
      </c>
      <c r="B756" s="77" t="s">
        <v>294</v>
      </c>
      <c r="C756" s="76" t="s">
        <v>507</v>
      </c>
      <c r="D756" s="61" t="s">
        <v>30</v>
      </c>
      <c r="E756" s="62">
        <f>VLOOKUP(C756,BD!G:H,2,0)</f>
        <v>31</v>
      </c>
      <c r="F756" s="87" t="s">
        <v>508</v>
      </c>
      <c r="G756" s="81">
        <v>900061048</v>
      </c>
      <c r="H756" s="78" t="s">
        <v>509</v>
      </c>
      <c r="I756" s="70" t="s">
        <v>348</v>
      </c>
      <c r="J756" s="70" t="s">
        <v>510</v>
      </c>
      <c r="K756" s="70">
        <v>6596341</v>
      </c>
      <c r="L756" s="70">
        <v>6596341</v>
      </c>
      <c r="M756" s="70" t="s">
        <v>511</v>
      </c>
      <c r="N756" s="70" t="s">
        <v>262</v>
      </c>
      <c r="O756" s="70">
        <v>918</v>
      </c>
      <c r="P756" s="70" t="s">
        <v>105</v>
      </c>
      <c r="Q756" s="70" t="s">
        <v>512</v>
      </c>
      <c r="R756" s="82">
        <v>43160</v>
      </c>
      <c r="S756" s="63">
        <v>44985</v>
      </c>
      <c r="T756" s="70" t="s">
        <v>300</v>
      </c>
      <c r="U756" s="82">
        <v>44629</v>
      </c>
      <c r="V756" s="82">
        <v>44994</v>
      </c>
      <c r="W756" s="70" t="s">
        <v>300</v>
      </c>
      <c r="X756" s="83" t="s">
        <v>40</v>
      </c>
      <c r="Y756" s="84"/>
    </row>
    <row r="757" spans="1:25" ht="27">
      <c r="A757" s="76" t="s">
        <v>293</v>
      </c>
      <c r="B757" s="77" t="s">
        <v>294</v>
      </c>
      <c r="C757" s="76" t="s">
        <v>507</v>
      </c>
      <c r="D757" s="61" t="s">
        <v>30</v>
      </c>
      <c r="E757" s="62">
        <f>VLOOKUP(C757,BD!G:H,2,0)</f>
        <v>31</v>
      </c>
      <c r="F757" s="87" t="s">
        <v>508</v>
      </c>
      <c r="G757" s="81">
        <v>900061048</v>
      </c>
      <c r="H757" s="78" t="s">
        <v>509</v>
      </c>
      <c r="I757" s="70" t="s">
        <v>348</v>
      </c>
      <c r="J757" s="70" t="s">
        <v>510</v>
      </c>
      <c r="K757" s="70">
        <v>6596341</v>
      </c>
      <c r="L757" s="70">
        <v>6596341</v>
      </c>
      <c r="M757" s="70" t="s">
        <v>511</v>
      </c>
      <c r="N757" s="70" t="s">
        <v>262</v>
      </c>
      <c r="O757" s="70">
        <v>950</v>
      </c>
      <c r="P757" s="70" t="s">
        <v>106</v>
      </c>
      <c r="Q757" s="70" t="s">
        <v>512</v>
      </c>
      <c r="R757" s="82">
        <v>43160</v>
      </c>
      <c r="S757" s="63">
        <v>44985</v>
      </c>
      <c r="T757" s="70" t="s">
        <v>300</v>
      </c>
      <c r="U757" s="82">
        <v>44629</v>
      </c>
      <c r="V757" s="82">
        <v>44994</v>
      </c>
      <c r="W757" s="70" t="s">
        <v>300</v>
      </c>
      <c r="X757" s="83" t="s">
        <v>40</v>
      </c>
      <c r="Y757" s="84"/>
    </row>
    <row r="758" spans="1:25">
      <c r="A758" s="76" t="s">
        <v>293</v>
      </c>
      <c r="B758" s="77" t="s">
        <v>294</v>
      </c>
      <c r="C758" s="76" t="s">
        <v>295</v>
      </c>
      <c r="D758" s="61" t="s">
        <v>30</v>
      </c>
      <c r="E758" s="62">
        <f>VLOOKUP(C758,BD!G:H,2,0)</f>
        <v>9834</v>
      </c>
      <c r="F758" s="87" t="s">
        <v>513</v>
      </c>
      <c r="G758" s="81">
        <v>900622320</v>
      </c>
      <c r="H758" s="78" t="s">
        <v>514</v>
      </c>
      <c r="I758" s="70" t="s">
        <v>515</v>
      </c>
      <c r="J758" s="70" t="s">
        <v>516</v>
      </c>
      <c r="K758" s="70">
        <v>6740042</v>
      </c>
      <c r="L758" s="70" t="s">
        <v>517</v>
      </c>
      <c r="M758" s="70" t="s">
        <v>518</v>
      </c>
      <c r="N758" s="70" t="s">
        <v>309</v>
      </c>
      <c r="O758" s="70">
        <v>310</v>
      </c>
      <c r="P758" s="70" t="s">
        <v>136</v>
      </c>
      <c r="Q758" s="70" t="s">
        <v>519</v>
      </c>
      <c r="R758" s="82">
        <v>43160</v>
      </c>
      <c r="S758" s="63">
        <v>44985</v>
      </c>
      <c r="T758" s="70" t="s">
        <v>300</v>
      </c>
      <c r="U758" s="82">
        <v>44589</v>
      </c>
      <c r="V758" s="82">
        <v>44954</v>
      </c>
      <c r="W758" s="70" t="s">
        <v>300</v>
      </c>
      <c r="X758" s="83" t="s">
        <v>40</v>
      </c>
      <c r="Y758" s="84"/>
    </row>
    <row r="759" spans="1:25">
      <c r="A759" s="76" t="s">
        <v>293</v>
      </c>
      <c r="B759" s="77" t="s">
        <v>294</v>
      </c>
      <c r="C759" s="76" t="s">
        <v>295</v>
      </c>
      <c r="D759" s="61" t="s">
        <v>30</v>
      </c>
      <c r="E759" s="62">
        <f>VLOOKUP(C759,BD!G:H,2,0)</f>
        <v>9834</v>
      </c>
      <c r="F759" s="87" t="s">
        <v>513</v>
      </c>
      <c r="G759" s="81">
        <v>900622320</v>
      </c>
      <c r="H759" s="78" t="s">
        <v>514</v>
      </c>
      <c r="I759" s="70" t="s">
        <v>515</v>
      </c>
      <c r="J759" s="70" t="s">
        <v>516</v>
      </c>
      <c r="K759" s="70">
        <v>6740042</v>
      </c>
      <c r="L759" s="70" t="s">
        <v>517</v>
      </c>
      <c r="M759" s="70" t="s">
        <v>518</v>
      </c>
      <c r="N759" s="70" t="s">
        <v>309</v>
      </c>
      <c r="O759" s="70">
        <v>316</v>
      </c>
      <c r="P759" s="70" t="s">
        <v>396</v>
      </c>
      <c r="Q759" s="70" t="s">
        <v>519</v>
      </c>
      <c r="R759" s="82">
        <v>43160</v>
      </c>
      <c r="S759" s="63">
        <v>44985</v>
      </c>
      <c r="T759" s="70" t="s">
        <v>300</v>
      </c>
      <c r="U759" s="82">
        <v>44589</v>
      </c>
      <c r="V759" s="82">
        <v>44954</v>
      </c>
      <c r="W759" s="70" t="s">
        <v>300</v>
      </c>
      <c r="X759" s="83" t="s">
        <v>40</v>
      </c>
      <c r="Y759" s="84"/>
    </row>
    <row r="760" spans="1:25">
      <c r="A760" s="76" t="s">
        <v>293</v>
      </c>
      <c r="B760" s="77" t="s">
        <v>294</v>
      </c>
      <c r="C760" s="76" t="s">
        <v>295</v>
      </c>
      <c r="D760" s="61" t="s">
        <v>30</v>
      </c>
      <c r="E760" s="62">
        <f>VLOOKUP(C760,BD!G:H,2,0)</f>
        <v>9834</v>
      </c>
      <c r="F760" s="87" t="s">
        <v>513</v>
      </c>
      <c r="G760" s="81">
        <v>900622320</v>
      </c>
      <c r="H760" s="78" t="s">
        <v>514</v>
      </c>
      <c r="I760" s="70" t="s">
        <v>515</v>
      </c>
      <c r="J760" s="70" t="s">
        <v>516</v>
      </c>
      <c r="K760" s="70">
        <v>6740042</v>
      </c>
      <c r="L760" s="70" t="s">
        <v>517</v>
      </c>
      <c r="M760" s="70" t="s">
        <v>518</v>
      </c>
      <c r="N760" s="70" t="s">
        <v>309</v>
      </c>
      <c r="O760" s="70">
        <v>324</v>
      </c>
      <c r="P760" s="70" t="s">
        <v>520</v>
      </c>
      <c r="Q760" s="70" t="s">
        <v>519</v>
      </c>
      <c r="R760" s="82">
        <v>43160</v>
      </c>
      <c r="S760" s="63">
        <v>44985</v>
      </c>
      <c r="T760" s="70" t="s">
        <v>300</v>
      </c>
      <c r="U760" s="82">
        <v>44589</v>
      </c>
      <c r="V760" s="82">
        <v>44954</v>
      </c>
      <c r="W760" s="70" t="s">
        <v>300</v>
      </c>
      <c r="X760" s="83" t="s">
        <v>40</v>
      </c>
      <c r="Y760" s="84"/>
    </row>
    <row r="761" spans="1:25">
      <c r="A761" s="76" t="s">
        <v>293</v>
      </c>
      <c r="B761" s="77" t="s">
        <v>294</v>
      </c>
      <c r="C761" s="76" t="s">
        <v>295</v>
      </c>
      <c r="D761" s="61" t="s">
        <v>31</v>
      </c>
      <c r="E761" s="62">
        <f>VLOOKUP(C761,BD!G:H,2,0)</f>
        <v>9834</v>
      </c>
      <c r="F761" s="87" t="s">
        <v>513</v>
      </c>
      <c r="G761" s="81">
        <v>900622320</v>
      </c>
      <c r="H761" s="78" t="s">
        <v>514</v>
      </c>
      <c r="I761" s="70" t="s">
        <v>515</v>
      </c>
      <c r="J761" s="70" t="s">
        <v>516</v>
      </c>
      <c r="K761" s="70">
        <v>6740042</v>
      </c>
      <c r="L761" s="70" t="s">
        <v>517</v>
      </c>
      <c r="M761" s="70" t="s">
        <v>518</v>
      </c>
      <c r="N761" s="70" t="s">
        <v>309</v>
      </c>
      <c r="O761" s="70">
        <v>333</v>
      </c>
      <c r="P761" s="70" t="s">
        <v>345</v>
      </c>
      <c r="Q761" s="70" t="s">
        <v>519</v>
      </c>
      <c r="R761" s="82">
        <v>43160</v>
      </c>
      <c r="S761" s="63">
        <v>44985</v>
      </c>
      <c r="T761" s="70" t="s">
        <v>300</v>
      </c>
      <c r="U761" s="82">
        <v>44589</v>
      </c>
      <c r="V761" s="82">
        <v>44954</v>
      </c>
      <c r="W761" s="70" t="s">
        <v>300</v>
      </c>
      <c r="X761" s="83" t="s">
        <v>40</v>
      </c>
      <c r="Y761" s="84"/>
    </row>
    <row r="762" spans="1:25">
      <c r="A762" s="76" t="s">
        <v>293</v>
      </c>
      <c r="B762" s="77" t="s">
        <v>294</v>
      </c>
      <c r="C762" s="76" t="s">
        <v>295</v>
      </c>
      <c r="D762" s="61" t="s">
        <v>31</v>
      </c>
      <c r="E762" s="62">
        <f>VLOOKUP(C762,BD!G:H,2,0)</f>
        <v>9834</v>
      </c>
      <c r="F762" s="87" t="s">
        <v>513</v>
      </c>
      <c r="G762" s="81">
        <v>900622320</v>
      </c>
      <c r="H762" s="78" t="s">
        <v>514</v>
      </c>
      <c r="I762" s="70" t="s">
        <v>515</v>
      </c>
      <c r="J762" s="70" t="s">
        <v>516</v>
      </c>
      <c r="K762" s="70">
        <v>6740042</v>
      </c>
      <c r="L762" s="70" t="s">
        <v>517</v>
      </c>
      <c r="M762" s="70" t="s">
        <v>518</v>
      </c>
      <c r="N762" s="70" t="s">
        <v>309</v>
      </c>
      <c r="O762" s="70">
        <v>342</v>
      </c>
      <c r="P762" s="70" t="s">
        <v>521</v>
      </c>
      <c r="Q762" s="70" t="s">
        <v>519</v>
      </c>
      <c r="R762" s="82">
        <v>43160</v>
      </c>
      <c r="S762" s="63">
        <v>44985</v>
      </c>
      <c r="T762" s="70" t="s">
        <v>300</v>
      </c>
      <c r="U762" s="82">
        <v>44589</v>
      </c>
      <c r="V762" s="82">
        <v>44954</v>
      </c>
      <c r="W762" s="70" t="s">
        <v>300</v>
      </c>
      <c r="X762" s="83" t="s">
        <v>40</v>
      </c>
      <c r="Y762" s="84"/>
    </row>
    <row r="763" spans="1:25">
      <c r="A763" s="76" t="s">
        <v>293</v>
      </c>
      <c r="B763" s="77" t="s">
        <v>294</v>
      </c>
      <c r="C763" s="76" t="s">
        <v>295</v>
      </c>
      <c r="D763" s="61" t="s">
        <v>31</v>
      </c>
      <c r="E763" s="62">
        <f>VLOOKUP(C763,BD!G:H,2,0)</f>
        <v>9834</v>
      </c>
      <c r="F763" s="87" t="s">
        <v>513</v>
      </c>
      <c r="G763" s="81">
        <v>900622320</v>
      </c>
      <c r="H763" s="78" t="s">
        <v>514</v>
      </c>
      <c r="I763" s="70" t="s">
        <v>515</v>
      </c>
      <c r="J763" s="70" t="s">
        <v>516</v>
      </c>
      <c r="K763" s="70">
        <v>6740042</v>
      </c>
      <c r="L763" s="70" t="s">
        <v>517</v>
      </c>
      <c r="M763" s="70" t="s">
        <v>518</v>
      </c>
      <c r="N763" s="70" t="s">
        <v>309</v>
      </c>
      <c r="O763" s="70">
        <v>356</v>
      </c>
      <c r="P763" s="70" t="s">
        <v>367</v>
      </c>
      <c r="Q763" s="70" t="s">
        <v>519</v>
      </c>
      <c r="R763" s="82">
        <v>43160</v>
      </c>
      <c r="S763" s="63">
        <v>44985</v>
      </c>
      <c r="T763" s="70" t="s">
        <v>300</v>
      </c>
      <c r="U763" s="82">
        <v>44589</v>
      </c>
      <c r="V763" s="82">
        <v>44954</v>
      </c>
      <c r="W763" s="70" t="s">
        <v>300</v>
      </c>
      <c r="X763" s="83" t="s">
        <v>40</v>
      </c>
      <c r="Y763" s="84"/>
    </row>
    <row r="764" spans="1:25">
      <c r="A764" s="76" t="s">
        <v>293</v>
      </c>
      <c r="B764" s="77" t="s">
        <v>294</v>
      </c>
      <c r="C764" s="76" t="s">
        <v>295</v>
      </c>
      <c r="D764" s="61" t="s">
        <v>30</v>
      </c>
      <c r="E764" s="62">
        <f>VLOOKUP(C764,BD!G:H,2,0)</f>
        <v>9834</v>
      </c>
      <c r="F764" s="87" t="s">
        <v>513</v>
      </c>
      <c r="G764" s="81">
        <v>900622320</v>
      </c>
      <c r="H764" s="78" t="s">
        <v>514</v>
      </c>
      <c r="I764" s="70" t="s">
        <v>515</v>
      </c>
      <c r="J764" s="70" t="s">
        <v>516</v>
      </c>
      <c r="K764" s="70">
        <v>6740042</v>
      </c>
      <c r="L764" s="70" t="s">
        <v>517</v>
      </c>
      <c r="M764" s="70" t="s">
        <v>518</v>
      </c>
      <c r="N764" s="70" t="s">
        <v>309</v>
      </c>
      <c r="O764" s="70">
        <v>386</v>
      </c>
      <c r="P764" s="70" t="s">
        <v>522</v>
      </c>
      <c r="Q764" s="70" t="s">
        <v>519</v>
      </c>
      <c r="R764" s="82">
        <v>43160</v>
      </c>
      <c r="S764" s="63">
        <v>44985</v>
      </c>
      <c r="T764" s="70" t="s">
        <v>300</v>
      </c>
      <c r="U764" s="82">
        <v>44589</v>
      </c>
      <c r="V764" s="82">
        <v>44954</v>
      </c>
      <c r="W764" s="70" t="s">
        <v>300</v>
      </c>
      <c r="X764" s="83" t="s">
        <v>40</v>
      </c>
      <c r="Y764" s="84"/>
    </row>
    <row r="765" spans="1:25">
      <c r="A765" s="76" t="s">
        <v>293</v>
      </c>
      <c r="B765" s="77" t="s">
        <v>294</v>
      </c>
      <c r="C765" s="76" t="s">
        <v>295</v>
      </c>
      <c r="D765" s="61" t="s">
        <v>30</v>
      </c>
      <c r="E765" s="62">
        <f>VLOOKUP(C765,BD!G:H,2,0)</f>
        <v>9834</v>
      </c>
      <c r="F765" s="87" t="s">
        <v>513</v>
      </c>
      <c r="G765" s="81">
        <v>900622320</v>
      </c>
      <c r="H765" s="78" t="s">
        <v>514</v>
      </c>
      <c r="I765" s="70" t="s">
        <v>515</v>
      </c>
      <c r="J765" s="70" t="s">
        <v>516</v>
      </c>
      <c r="K765" s="70">
        <v>6740042</v>
      </c>
      <c r="L765" s="70" t="s">
        <v>517</v>
      </c>
      <c r="M765" s="70" t="s">
        <v>518</v>
      </c>
      <c r="N765" s="70" t="s">
        <v>309</v>
      </c>
      <c r="O765" s="70">
        <v>388</v>
      </c>
      <c r="P765" s="70" t="s">
        <v>523</v>
      </c>
      <c r="Q765" s="70" t="s">
        <v>519</v>
      </c>
      <c r="R765" s="82">
        <v>43160</v>
      </c>
      <c r="S765" s="63">
        <v>44985</v>
      </c>
      <c r="T765" s="70" t="s">
        <v>300</v>
      </c>
      <c r="U765" s="82">
        <v>44589</v>
      </c>
      <c r="V765" s="82">
        <v>44954</v>
      </c>
      <c r="W765" s="70" t="s">
        <v>300</v>
      </c>
      <c r="X765" s="83" t="s">
        <v>40</v>
      </c>
      <c r="Y765" s="84"/>
    </row>
    <row r="766" spans="1:25">
      <c r="A766" s="76" t="s">
        <v>293</v>
      </c>
      <c r="B766" s="77" t="s">
        <v>294</v>
      </c>
      <c r="C766" s="76" t="s">
        <v>295</v>
      </c>
      <c r="D766" s="61" t="s">
        <v>30</v>
      </c>
      <c r="E766" s="62">
        <f>VLOOKUP(C766,BD!G:H,2,0)</f>
        <v>9834</v>
      </c>
      <c r="F766" s="87" t="s">
        <v>513</v>
      </c>
      <c r="G766" s="81">
        <v>900622320</v>
      </c>
      <c r="H766" s="78" t="s">
        <v>514</v>
      </c>
      <c r="I766" s="70" t="s">
        <v>515</v>
      </c>
      <c r="J766" s="70" t="s">
        <v>516</v>
      </c>
      <c r="K766" s="70">
        <v>6740042</v>
      </c>
      <c r="L766" s="70" t="s">
        <v>517</v>
      </c>
      <c r="M766" s="70" t="s">
        <v>518</v>
      </c>
      <c r="N766" s="70" t="s">
        <v>309</v>
      </c>
      <c r="O766" s="70">
        <v>725</v>
      </c>
      <c r="P766" s="70" t="s">
        <v>524</v>
      </c>
      <c r="Q766" s="70" t="s">
        <v>519</v>
      </c>
      <c r="R766" s="82">
        <v>43160</v>
      </c>
      <c r="S766" s="63">
        <v>44985</v>
      </c>
      <c r="T766" s="70" t="s">
        <v>300</v>
      </c>
      <c r="U766" s="82">
        <v>44589</v>
      </c>
      <c r="V766" s="82">
        <v>44954</v>
      </c>
      <c r="W766" s="70" t="s">
        <v>300</v>
      </c>
      <c r="X766" s="83" t="s">
        <v>40</v>
      </c>
      <c r="Y766" s="84"/>
    </row>
    <row r="767" spans="1:25" ht="27">
      <c r="A767" s="76" t="s">
        <v>293</v>
      </c>
      <c r="B767" s="77" t="s">
        <v>294</v>
      </c>
      <c r="C767" s="76" t="s">
        <v>525</v>
      </c>
      <c r="D767" s="61" t="s">
        <v>30</v>
      </c>
      <c r="E767" s="62">
        <f>VLOOKUP(C767,BD!G:H,2,0)</f>
        <v>64</v>
      </c>
      <c r="F767" s="87" t="s">
        <v>526</v>
      </c>
      <c r="G767" s="81">
        <v>800037202</v>
      </c>
      <c r="H767" s="78" t="s">
        <v>527</v>
      </c>
      <c r="I767" s="70" t="s">
        <v>348</v>
      </c>
      <c r="J767" s="70" t="s">
        <v>528</v>
      </c>
      <c r="K767" s="70">
        <v>6755038</v>
      </c>
      <c r="L767" s="70" t="s">
        <v>529</v>
      </c>
      <c r="M767" s="70" t="s">
        <v>530</v>
      </c>
      <c r="N767" s="70" t="s">
        <v>262</v>
      </c>
      <c r="O767" s="70">
        <v>101</v>
      </c>
      <c r="P767" s="70" t="s">
        <v>310</v>
      </c>
      <c r="Q767" s="70" t="s">
        <v>531</v>
      </c>
      <c r="R767" s="82">
        <v>43160</v>
      </c>
      <c r="S767" s="63">
        <v>44985</v>
      </c>
      <c r="T767" s="70" t="s">
        <v>300</v>
      </c>
      <c r="U767" s="63">
        <v>44663</v>
      </c>
      <c r="V767" s="63">
        <v>45028</v>
      </c>
      <c r="W767" s="70" t="s">
        <v>300</v>
      </c>
      <c r="X767" s="83" t="s">
        <v>40</v>
      </c>
      <c r="Y767" s="84"/>
    </row>
    <row r="768" spans="1:25" ht="27">
      <c r="A768" s="76" t="s">
        <v>293</v>
      </c>
      <c r="B768" s="77" t="s">
        <v>294</v>
      </c>
      <c r="C768" s="76" t="s">
        <v>525</v>
      </c>
      <c r="D768" s="61" t="s">
        <v>30</v>
      </c>
      <c r="E768" s="62">
        <f>VLOOKUP(C768,BD!G:H,2,0)</f>
        <v>64</v>
      </c>
      <c r="F768" s="87" t="s">
        <v>526</v>
      </c>
      <c r="G768" s="81">
        <v>800037202</v>
      </c>
      <c r="H768" s="78" t="s">
        <v>527</v>
      </c>
      <c r="I768" s="70" t="s">
        <v>348</v>
      </c>
      <c r="J768" s="70" t="s">
        <v>528</v>
      </c>
      <c r="K768" s="70">
        <v>6755038</v>
      </c>
      <c r="L768" s="70" t="s">
        <v>529</v>
      </c>
      <c r="M768" s="70" t="s">
        <v>530</v>
      </c>
      <c r="N768" s="70" t="s">
        <v>262</v>
      </c>
      <c r="O768" s="70">
        <v>102</v>
      </c>
      <c r="P768" s="70" t="s">
        <v>384</v>
      </c>
      <c r="Q768" s="70" t="s">
        <v>531</v>
      </c>
      <c r="R768" s="82">
        <v>43160</v>
      </c>
      <c r="S768" s="63">
        <v>44985</v>
      </c>
      <c r="T768" s="70" t="s">
        <v>300</v>
      </c>
      <c r="U768" s="63">
        <v>44663</v>
      </c>
      <c r="V768" s="63">
        <v>45028</v>
      </c>
      <c r="W768" s="70" t="s">
        <v>300</v>
      </c>
      <c r="X768" s="83" t="s">
        <v>40</v>
      </c>
      <c r="Y768" s="84"/>
    </row>
    <row r="769" spans="1:25" ht="27">
      <c r="A769" s="76" t="s">
        <v>293</v>
      </c>
      <c r="B769" s="77" t="s">
        <v>294</v>
      </c>
      <c r="C769" s="76" t="s">
        <v>525</v>
      </c>
      <c r="D769" s="61" t="s">
        <v>31</v>
      </c>
      <c r="E769" s="62">
        <f>VLOOKUP(C769,BD!G:H,2,0)</f>
        <v>64</v>
      </c>
      <c r="F769" s="87" t="s">
        <v>526</v>
      </c>
      <c r="G769" s="81">
        <v>800037202</v>
      </c>
      <c r="H769" s="78" t="s">
        <v>527</v>
      </c>
      <c r="I769" s="70" t="s">
        <v>348</v>
      </c>
      <c r="J769" s="70" t="s">
        <v>528</v>
      </c>
      <c r="K769" s="70">
        <v>6755038</v>
      </c>
      <c r="L769" s="70" t="s">
        <v>529</v>
      </c>
      <c r="M769" s="70" t="s">
        <v>530</v>
      </c>
      <c r="N769" s="70" t="s">
        <v>262</v>
      </c>
      <c r="O769" s="70">
        <v>312</v>
      </c>
      <c r="P769" s="70" t="s">
        <v>90</v>
      </c>
      <c r="Q769" s="70" t="s">
        <v>531</v>
      </c>
      <c r="R769" s="82">
        <v>43160</v>
      </c>
      <c r="S769" s="63">
        <v>44985</v>
      </c>
      <c r="T769" s="70" t="s">
        <v>300</v>
      </c>
      <c r="U769" s="63">
        <v>44663</v>
      </c>
      <c r="V769" s="63">
        <v>45028</v>
      </c>
      <c r="W769" s="70" t="s">
        <v>300</v>
      </c>
      <c r="X769" s="83" t="s">
        <v>40</v>
      </c>
      <c r="Y769" s="84"/>
    </row>
    <row r="770" spans="1:25" ht="27">
      <c r="A770" s="76" t="s">
        <v>293</v>
      </c>
      <c r="B770" s="77" t="s">
        <v>294</v>
      </c>
      <c r="C770" s="76" t="s">
        <v>525</v>
      </c>
      <c r="D770" s="61" t="s">
        <v>31</v>
      </c>
      <c r="E770" s="62">
        <f>VLOOKUP(C770,BD!G:H,2,0)</f>
        <v>64</v>
      </c>
      <c r="F770" s="87" t="s">
        <v>526</v>
      </c>
      <c r="G770" s="81">
        <v>800037202</v>
      </c>
      <c r="H770" s="78" t="s">
        <v>527</v>
      </c>
      <c r="I770" s="70" t="s">
        <v>348</v>
      </c>
      <c r="J770" s="70" t="s">
        <v>528</v>
      </c>
      <c r="K770" s="70">
        <v>6755038</v>
      </c>
      <c r="L770" s="70" t="s">
        <v>529</v>
      </c>
      <c r="M770" s="70" t="s">
        <v>530</v>
      </c>
      <c r="N770" s="70" t="s">
        <v>262</v>
      </c>
      <c r="O770" s="70">
        <v>328</v>
      </c>
      <c r="P770" s="70" t="s">
        <v>91</v>
      </c>
      <c r="Q770" s="70" t="s">
        <v>531</v>
      </c>
      <c r="R770" s="82">
        <v>43160</v>
      </c>
      <c r="S770" s="63">
        <v>44985</v>
      </c>
      <c r="T770" s="70" t="s">
        <v>300</v>
      </c>
      <c r="U770" s="63">
        <v>44663</v>
      </c>
      <c r="V770" s="63">
        <v>45028</v>
      </c>
      <c r="W770" s="70" t="s">
        <v>300</v>
      </c>
      <c r="X770" s="83" t="s">
        <v>40</v>
      </c>
      <c r="Y770" s="84"/>
    </row>
    <row r="771" spans="1:25" ht="27">
      <c r="A771" s="76" t="s">
        <v>293</v>
      </c>
      <c r="B771" s="77" t="s">
        <v>294</v>
      </c>
      <c r="C771" s="76" t="s">
        <v>525</v>
      </c>
      <c r="D771" s="61" t="s">
        <v>31</v>
      </c>
      <c r="E771" s="62">
        <f>VLOOKUP(C771,BD!G:H,2,0)</f>
        <v>64</v>
      </c>
      <c r="F771" s="87" t="s">
        <v>526</v>
      </c>
      <c r="G771" s="81">
        <v>800037202</v>
      </c>
      <c r="H771" s="78" t="s">
        <v>527</v>
      </c>
      <c r="I771" s="70" t="s">
        <v>348</v>
      </c>
      <c r="J771" s="70" t="s">
        <v>528</v>
      </c>
      <c r="K771" s="70">
        <v>6755038</v>
      </c>
      <c r="L771" s="70" t="s">
        <v>529</v>
      </c>
      <c r="M771" s="70" t="s">
        <v>530</v>
      </c>
      <c r="N771" s="70" t="s">
        <v>262</v>
      </c>
      <c r="O771" s="70">
        <v>334</v>
      </c>
      <c r="P771" s="70" t="s">
        <v>92</v>
      </c>
      <c r="Q771" s="70" t="s">
        <v>531</v>
      </c>
      <c r="R771" s="82">
        <v>43160</v>
      </c>
      <c r="S771" s="63">
        <v>44985</v>
      </c>
      <c r="T771" s="70" t="s">
        <v>300</v>
      </c>
      <c r="U771" s="63">
        <v>44663</v>
      </c>
      <c r="V771" s="63">
        <v>45028</v>
      </c>
      <c r="W771" s="70" t="s">
        <v>300</v>
      </c>
      <c r="X771" s="83" t="s">
        <v>40</v>
      </c>
      <c r="Y771" s="84"/>
    </row>
    <row r="772" spans="1:25" ht="27">
      <c r="A772" s="76" t="s">
        <v>293</v>
      </c>
      <c r="B772" s="77" t="s">
        <v>294</v>
      </c>
      <c r="C772" s="76" t="s">
        <v>525</v>
      </c>
      <c r="D772" s="61" t="s">
        <v>30</v>
      </c>
      <c r="E772" s="62">
        <f>VLOOKUP(C772,BD!G:H,2,0)</f>
        <v>64</v>
      </c>
      <c r="F772" s="87" t="s">
        <v>526</v>
      </c>
      <c r="G772" s="81">
        <v>800037202</v>
      </c>
      <c r="H772" s="78" t="s">
        <v>527</v>
      </c>
      <c r="I772" s="70" t="s">
        <v>348</v>
      </c>
      <c r="J772" s="70" t="s">
        <v>528</v>
      </c>
      <c r="K772" s="70">
        <v>6755038</v>
      </c>
      <c r="L772" s="70" t="s">
        <v>529</v>
      </c>
      <c r="M772" s="70" t="s">
        <v>530</v>
      </c>
      <c r="N772" s="70" t="s">
        <v>262</v>
      </c>
      <c r="O772" s="70">
        <v>501</v>
      </c>
      <c r="P772" s="70" t="s">
        <v>400</v>
      </c>
      <c r="Q772" s="70" t="s">
        <v>531</v>
      </c>
      <c r="R772" s="82">
        <v>43160</v>
      </c>
      <c r="S772" s="63">
        <v>44985</v>
      </c>
      <c r="T772" s="70" t="s">
        <v>300</v>
      </c>
      <c r="U772" s="63">
        <v>44663</v>
      </c>
      <c r="V772" s="63">
        <v>45028</v>
      </c>
      <c r="W772" s="70" t="s">
        <v>300</v>
      </c>
      <c r="X772" s="83" t="s">
        <v>40</v>
      </c>
      <c r="Y772" s="84"/>
    </row>
    <row r="773" spans="1:25" ht="27">
      <c r="A773" s="76" t="s">
        <v>293</v>
      </c>
      <c r="B773" s="77" t="s">
        <v>294</v>
      </c>
      <c r="C773" s="223" t="s">
        <v>525</v>
      </c>
      <c r="D773" s="61" t="s">
        <v>30</v>
      </c>
      <c r="E773" s="62">
        <f>VLOOKUP(C773,BD!G:H,2,0)</f>
        <v>64</v>
      </c>
      <c r="F773" s="87" t="s">
        <v>526</v>
      </c>
      <c r="G773" s="81">
        <v>800037202</v>
      </c>
      <c r="H773" s="78" t="s">
        <v>527</v>
      </c>
      <c r="I773" s="70" t="s">
        <v>348</v>
      </c>
      <c r="J773" s="70" t="s">
        <v>528</v>
      </c>
      <c r="K773" s="70">
        <v>6755038</v>
      </c>
      <c r="L773" s="70" t="s">
        <v>529</v>
      </c>
      <c r="M773" s="70" t="s">
        <v>530</v>
      </c>
      <c r="N773" s="70" t="s">
        <v>262</v>
      </c>
      <c r="O773" s="70">
        <v>601</v>
      </c>
      <c r="P773" s="70" t="s">
        <v>93</v>
      </c>
      <c r="Q773" s="70" t="s">
        <v>531</v>
      </c>
      <c r="R773" s="82">
        <v>43160</v>
      </c>
      <c r="S773" s="63">
        <v>44985</v>
      </c>
      <c r="T773" s="70" t="s">
        <v>300</v>
      </c>
      <c r="U773" s="63">
        <v>44663</v>
      </c>
      <c r="V773" s="63">
        <v>45028</v>
      </c>
      <c r="W773" s="70" t="s">
        <v>300</v>
      </c>
      <c r="X773" s="83" t="s">
        <v>40</v>
      </c>
      <c r="Y773" s="84"/>
    </row>
    <row r="774" spans="1:25" ht="27">
      <c r="A774" s="76" t="s">
        <v>293</v>
      </c>
      <c r="B774" s="77" t="s">
        <v>294</v>
      </c>
      <c r="C774" s="76" t="s">
        <v>525</v>
      </c>
      <c r="D774" s="61" t="s">
        <v>31</v>
      </c>
      <c r="E774" s="62">
        <f>VLOOKUP(C774,BD!G:H,2,0)</f>
        <v>64</v>
      </c>
      <c r="F774" s="87" t="s">
        <v>526</v>
      </c>
      <c r="G774" s="81">
        <v>800037202</v>
      </c>
      <c r="H774" s="78" t="s">
        <v>527</v>
      </c>
      <c r="I774" s="70" t="s">
        <v>348</v>
      </c>
      <c r="J774" s="70" t="s">
        <v>528</v>
      </c>
      <c r="K774" s="70">
        <v>6755038</v>
      </c>
      <c r="L774" s="70" t="s">
        <v>529</v>
      </c>
      <c r="M774" s="70" t="s">
        <v>530</v>
      </c>
      <c r="N774" s="70" t="s">
        <v>262</v>
      </c>
      <c r="O774" s="70">
        <v>706</v>
      </c>
      <c r="P774" s="70" t="s">
        <v>228</v>
      </c>
      <c r="Q774" s="70" t="s">
        <v>531</v>
      </c>
      <c r="R774" s="82">
        <v>43160</v>
      </c>
      <c r="S774" s="63">
        <v>44985</v>
      </c>
      <c r="T774" s="70" t="s">
        <v>300</v>
      </c>
      <c r="U774" s="63">
        <v>44663</v>
      </c>
      <c r="V774" s="63">
        <v>45028</v>
      </c>
      <c r="W774" s="70" t="s">
        <v>300</v>
      </c>
      <c r="X774" s="83" t="s">
        <v>40</v>
      </c>
      <c r="Y774" s="84"/>
    </row>
    <row r="775" spans="1:25" ht="27">
      <c r="A775" s="76" t="s">
        <v>293</v>
      </c>
      <c r="B775" s="77" t="s">
        <v>294</v>
      </c>
      <c r="C775" s="76" t="s">
        <v>525</v>
      </c>
      <c r="D775" s="61" t="s">
        <v>31</v>
      </c>
      <c r="E775" s="62">
        <f>VLOOKUP(C775,BD!G:H,2,0)</f>
        <v>64</v>
      </c>
      <c r="F775" s="87" t="s">
        <v>526</v>
      </c>
      <c r="G775" s="81">
        <v>800037202</v>
      </c>
      <c r="H775" s="78" t="s">
        <v>527</v>
      </c>
      <c r="I775" s="70" t="s">
        <v>348</v>
      </c>
      <c r="J775" s="70" t="s">
        <v>528</v>
      </c>
      <c r="K775" s="70">
        <v>6755038</v>
      </c>
      <c r="L775" s="70" t="s">
        <v>529</v>
      </c>
      <c r="M775" s="70" t="s">
        <v>530</v>
      </c>
      <c r="N775" s="70" t="s">
        <v>262</v>
      </c>
      <c r="O775" s="70">
        <v>710</v>
      </c>
      <c r="P775" s="70" t="s">
        <v>138</v>
      </c>
      <c r="Q775" s="70" t="s">
        <v>531</v>
      </c>
      <c r="R775" s="82">
        <v>43160</v>
      </c>
      <c r="S775" s="63">
        <v>44985</v>
      </c>
      <c r="T775" s="70" t="s">
        <v>300</v>
      </c>
      <c r="U775" s="63">
        <v>44663</v>
      </c>
      <c r="V775" s="63">
        <v>45028</v>
      </c>
      <c r="W775" s="70" t="s">
        <v>300</v>
      </c>
      <c r="X775" s="83" t="s">
        <v>40</v>
      </c>
      <c r="Y775" s="84"/>
    </row>
    <row r="776" spans="1:25" ht="27">
      <c r="A776" s="76" t="s">
        <v>293</v>
      </c>
      <c r="B776" s="77" t="s">
        <v>294</v>
      </c>
      <c r="C776" s="76" t="s">
        <v>525</v>
      </c>
      <c r="D776" s="61" t="s">
        <v>31</v>
      </c>
      <c r="E776" s="62">
        <f>VLOOKUP(C776,BD!G:H,2,0)</f>
        <v>64</v>
      </c>
      <c r="F776" s="87" t="s">
        <v>526</v>
      </c>
      <c r="G776" s="81">
        <v>800037202</v>
      </c>
      <c r="H776" s="78" t="s">
        <v>527</v>
      </c>
      <c r="I776" s="70" t="s">
        <v>348</v>
      </c>
      <c r="J776" s="70" t="s">
        <v>528</v>
      </c>
      <c r="K776" s="70">
        <v>6755038</v>
      </c>
      <c r="L776" s="70" t="s">
        <v>529</v>
      </c>
      <c r="M776" s="70" t="s">
        <v>530</v>
      </c>
      <c r="N776" s="70" t="s">
        <v>262</v>
      </c>
      <c r="O776" s="70">
        <v>712</v>
      </c>
      <c r="P776" s="70" t="s">
        <v>152</v>
      </c>
      <c r="Q776" s="70" t="s">
        <v>531</v>
      </c>
      <c r="R776" s="82">
        <v>43160</v>
      </c>
      <c r="S776" s="63">
        <v>44985</v>
      </c>
      <c r="T776" s="70" t="s">
        <v>300</v>
      </c>
      <c r="U776" s="63">
        <v>44663</v>
      </c>
      <c r="V776" s="63">
        <v>45028</v>
      </c>
      <c r="W776" s="70" t="s">
        <v>300</v>
      </c>
      <c r="X776" s="83" t="s">
        <v>40</v>
      </c>
      <c r="Y776" s="84"/>
    </row>
    <row r="777" spans="1:25" ht="27">
      <c r="A777" s="76" t="s">
        <v>293</v>
      </c>
      <c r="B777" s="77" t="s">
        <v>294</v>
      </c>
      <c r="C777" s="76" t="s">
        <v>525</v>
      </c>
      <c r="D777" s="61" t="s">
        <v>30</v>
      </c>
      <c r="E777" s="62">
        <f>VLOOKUP(C777,BD!G:H,2,0)</f>
        <v>64</v>
      </c>
      <c r="F777" s="87" t="s">
        <v>526</v>
      </c>
      <c r="G777" s="81">
        <v>800037202</v>
      </c>
      <c r="H777" s="78" t="s">
        <v>527</v>
      </c>
      <c r="I777" s="70" t="s">
        <v>348</v>
      </c>
      <c r="J777" s="70" t="s">
        <v>528</v>
      </c>
      <c r="K777" s="70">
        <v>6755038</v>
      </c>
      <c r="L777" s="70" t="s">
        <v>529</v>
      </c>
      <c r="M777" s="70" t="s">
        <v>530</v>
      </c>
      <c r="N777" s="70" t="s">
        <v>262</v>
      </c>
      <c r="O777" s="70">
        <v>714</v>
      </c>
      <c r="P777" s="70" t="s">
        <v>172</v>
      </c>
      <c r="Q777" s="70" t="s">
        <v>531</v>
      </c>
      <c r="R777" s="82">
        <v>43160</v>
      </c>
      <c r="S777" s="63">
        <v>44985</v>
      </c>
      <c r="T777" s="70" t="s">
        <v>300</v>
      </c>
      <c r="U777" s="63">
        <v>44663</v>
      </c>
      <c r="V777" s="63">
        <v>45028</v>
      </c>
      <c r="W777" s="70" t="s">
        <v>300</v>
      </c>
      <c r="X777" s="83" t="s">
        <v>40</v>
      </c>
      <c r="Y777" s="84"/>
    </row>
    <row r="778" spans="1:25" ht="27">
      <c r="A778" s="76" t="s">
        <v>293</v>
      </c>
      <c r="B778" s="77" t="s">
        <v>294</v>
      </c>
      <c r="C778" s="76" t="s">
        <v>525</v>
      </c>
      <c r="D778" s="61" t="s">
        <v>31</v>
      </c>
      <c r="E778" s="62">
        <f>VLOOKUP(C778,BD!G:H,2,0)</f>
        <v>64</v>
      </c>
      <c r="F778" s="87" t="s">
        <v>526</v>
      </c>
      <c r="G778" s="81">
        <v>800037202</v>
      </c>
      <c r="H778" s="78" t="s">
        <v>527</v>
      </c>
      <c r="I778" s="70" t="s">
        <v>348</v>
      </c>
      <c r="J778" s="70" t="s">
        <v>528</v>
      </c>
      <c r="K778" s="70">
        <v>6755038</v>
      </c>
      <c r="L778" s="70" t="s">
        <v>529</v>
      </c>
      <c r="M778" s="70" t="s">
        <v>530</v>
      </c>
      <c r="N778" s="70" t="s">
        <v>262</v>
      </c>
      <c r="O778" s="70">
        <v>741</v>
      </c>
      <c r="P778" s="70" t="s">
        <v>94</v>
      </c>
      <c r="Q778" s="70" t="s">
        <v>531</v>
      </c>
      <c r="R778" s="82">
        <v>43160</v>
      </c>
      <c r="S778" s="63">
        <v>44985</v>
      </c>
      <c r="T778" s="70" t="s">
        <v>300</v>
      </c>
      <c r="U778" s="63">
        <v>44663</v>
      </c>
      <c r="V778" s="63">
        <v>45028</v>
      </c>
      <c r="W778" s="70" t="s">
        <v>300</v>
      </c>
      <c r="X778" s="83" t="s">
        <v>40</v>
      </c>
      <c r="Y778" s="84"/>
    </row>
    <row r="779" spans="1:25" ht="27">
      <c r="A779" s="76" t="s">
        <v>293</v>
      </c>
      <c r="B779" s="77" t="s">
        <v>294</v>
      </c>
      <c r="C779" s="76" t="s">
        <v>525</v>
      </c>
      <c r="D779" s="61" t="s">
        <v>31</v>
      </c>
      <c r="E779" s="62">
        <f>VLOOKUP(C779,BD!G:H,2,0)</f>
        <v>64</v>
      </c>
      <c r="F779" s="87" t="s">
        <v>526</v>
      </c>
      <c r="G779" s="81">
        <v>800037202</v>
      </c>
      <c r="H779" s="78" t="s">
        <v>527</v>
      </c>
      <c r="I779" s="70" t="s">
        <v>348</v>
      </c>
      <c r="J779" s="70" t="s">
        <v>528</v>
      </c>
      <c r="K779" s="70">
        <v>6755038</v>
      </c>
      <c r="L779" s="70" t="s">
        <v>529</v>
      </c>
      <c r="M779" s="70" t="s">
        <v>530</v>
      </c>
      <c r="N779" s="70" t="s">
        <v>262</v>
      </c>
      <c r="O779" s="70">
        <v>907</v>
      </c>
      <c r="P779" s="70" t="s">
        <v>415</v>
      </c>
      <c r="Q779" s="70" t="s">
        <v>531</v>
      </c>
      <c r="R779" s="82">
        <v>43160</v>
      </c>
      <c r="S779" s="63">
        <v>44985</v>
      </c>
      <c r="T779" s="70" t="s">
        <v>300</v>
      </c>
      <c r="U779" s="63">
        <v>44663</v>
      </c>
      <c r="V779" s="63">
        <v>45028</v>
      </c>
      <c r="W779" s="70" t="s">
        <v>300</v>
      </c>
      <c r="X779" s="83" t="s">
        <v>40</v>
      </c>
      <c r="Y779" s="84"/>
    </row>
    <row r="780" spans="1:25" ht="27">
      <c r="A780" s="76" t="s">
        <v>293</v>
      </c>
      <c r="B780" s="77" t="s">
        <v>294</v>
      </c>
      <c r="C780" s="76" t="s">
        <v>525</v>
      </c>
      <c r="D780" s="61" t="s">
        <v>31</v>
      </c>
      <c r="E780" s="62">
        <f>VLOOKUP(C780,BD!G:H,2,0)</f>
        <v>64</v>
      </c>
      <c r="F780" s="87" t="s">
        <v>526</v>
      </c>
      <c r="G780" s="81">
        <v>800037202</v>
      </c>
      <c r="H780" s="78" t="s">
        <v>527</v>
      </c>
      <c r="I780" s="70" t="s">
        <v>348</v>
      </c>
      <c r="J780" s="70" t="s">
        <v>528</v>
      </c>
      <c r="K780" s="70">
        <v>6755038</v>
      </c>
      <c r="L780" s="70" t="s">
        <v>529</v>
      </c>
      <c r="M780" s="70" t="s">
        <v>530</v>
      </c>
      <c r="N780" s="70" t="s">
        <v>262</v>
      </c>
      <c r="O780" s="70">
        <v>908</v>
      </c>
      <c r="P780" s="70" t="s">
        <v>95</v>
      </c>
      <c r="Q780" s="70" t="s">
        <v>531</v>
      </c>
      <c r="R780" s="82">
        <v>43160</v>
      </c>
      <c r="S780" s="63">
        <v>44985</v>
      </c>
      <c r="T780" s="70" t="s">
        <v>300</v>
      </c>
      <c r="U780" s="63">
        <v>44663</v>
      </c>
      <c r="V780" s="63">
        <v>45028</v>
      </c>
      <c r="W780" s="70" t="s">
        <v>300</v>
      </c>
      <c r="X780" s="83" t="s">
        <v>40</v>
      </c>
      <c r="Y780" s="84"/>
    </row>
    <row r="781" spans="1:25" ht="27">
      <c r="A781" s="76" t="s">
        <v>293</v>
      </c>
      <c r="B781" s="77" t="s">
        <v>294</v>
      </c>
      <c r="C781" s="76" t="s">
        <v>525</v>
      </c>
      <c r="D781" s="61" t="s">
        <v>31</v>
      </c>
      <c r="E781" s="62">
        <f>VLOOKUP(C781,BD!G:H,2,0)</f>
        <v>64</v>
      </c>
      <c r="F781" s="87" t="s">
        <v>526</v>
      </c>
      <c r="G781" s="81">
        <v>800037202</v>
      </c>
      <c r="H781" s="78" t="s">
        <v>527</v>
      </c>
      <c r="I781" s="70" t="s">
        <v>348</v>
      </c>
      <c r="J781" s="70" t="s">
        <v>528</v>
      </c>
      <c r="K781" s="70">
        <v>6755038</v>
      </c>
      <c r="L781" s="70" t="s">
        <v>529</v>
      </c>
      <c r="M781" s="70" t="s">
        <v>530</v>
      </c>
      <c r="N781" s="70" t="s">
        <v>262</v>
      </c>
      <c r="O781" s="70">
        <v>909</v>
      </c>
      <c r="P781" s="70" t="s">
        <v>96</v>
      </c>
      <c r="Q781" s="70" t="s">
        <v>531</v>
      </c>
      <c r="R781" s="82">
        <v>43160</v>
      </c>
      <c r="S781" s="63">
        <v>44985</v>
      </c>
      <c r="T781" s="70" t="s">
        <v>300</v>
      </c>
      <c r="U781" s="63">
        <v>44663</v>
      </c>
      <c r="V781" s="63">
        <v>45028</v>
      </c>
      <c r="W781" s="70" t="s">
        <v>300</v>
      </c>
      <c r="X781" s="83" t="s">
        <v>40</v>
      </c>
      <c r="Y781" s="84"/>
    </row>
    <row r="782" spans="1:25" ht="27">
      <c r="A782" s="76" t="s">
        <v>293</v>
      </c>
      <c r="B782" s="77" t="s">
        <v>294</v>
      </c>
      <c r="C782" s="76" t="s">
        <v>525</v>
      </c>
      <c r="D782" s="61" t="s">
        <v>31</v>
      </c>
      <c r="E782" s="62">
        <f>VLOOKUP(C782,BD!G:H,2,0)</f>
        <v>64</v>
      </c>
      <c r="F782" s="87" t="s">
        <v>526</v>
      </c>
      <c r="G782" s="81">
        <v>800037202</v>
      </c>
      <c r="H782" s="78" t="s">
        <v>527</v>
      </c>
      <c r="I782" s="70" t="s">
        <v>348</v>
      </c>
      <c r="J782" s="70" t="s">
        <v>528</v>
      </c>
      <c r="K782" s="70">
        <v>6755038</v>
      </c>
      <c r="L782" s="70" t="s">
        <v>529</v>
      </c>
      <c r="M782" s="70" t="s">
        <v>530</v>
      </c>
      <c r="N782" s="70" t="s">
        <v>262</v>
      </c>
      <c r="O782" s="70">
        <v>910</v>
      </c>
      <c r="P782" s="70" t="s">
        <v>97</v>
      </c>
      <c r="Q782" s="70" t="s">
        <v>531</v>
      </c>
      <c r="R782" s="82">
        <v>43160</v>
      </c>
      <c r="S782" s="63">
        <v>44985</v>
      </c>
      <c r="T782" s="70" t="s">
        <v>300</v>
      </c>
      <c r="U782" s="63">
        <v>44663</v>
      </c>
      <c r="V782" s="63">
        <v>45028</v>
      </c>
      <c r="W782" s="70" t="s">
        <v>300</v>
      </c>
      <c r="X782" s="83" t="s">
        <v>40</v>
      </c>
      <c r="Y782" s="84"/>
    </row>
    <row r="783" spans="1:25" ht="27">
      <c r="A783" s="76" t="s">
        <v>293</v>
      </c>
      <c r="B783" s="77" t="s">
        <v>294</v>
      </c>
      <c r="C783" s="76" t="s">
        <v>525</v>
      </c>
      <c r="D783" s="61" t="s">
        <v>31</v>
      </c>
      <c r="E783" s="62">
        <f>VLOOKUP(C783,BD!G:H,2,0)</f>
        <v>64</v>
      </c>
      <c r="F783" s="87" t="s">
        <v>526</v>
      </c>
      <c r="G783" s="81">
        <v>800037202</v>
      </c>
      <c r="H783" s="78" t="s">
        <v>527</v>
      </c>
      <c r="I783" s="70" t="s">
        <v>348</v>
      </c>
      <c r="J783" s="70" t="s">
        <v>528</v>
      </c>
      <c r="K783" s="70">
        <v>6755038</v>
      </c>
      <c r="L783" s="70" t="s">
        <v>529</v>
      </c>
      <c r="M783" s="70" t="s">
        <v>530</v>
      </c>
      <c r="N783" s="70" t="s">
        <v>262</v>
      </c>
      <c r="O783" s="70">
        <v>911</v>
      </c>
      <c r="P783" s="70" t="s">
        <v>98</v>
      </c>
      <c r="Q783" s="70" t="s">
        <v>531</v>
      </c>
      <c r="R783" s="82">
        <v>43160</v>
      </c>
      <c r="S783" s="63">
        <v>44985</v>
      </c>
      <c r="T783" s="70" t="s">
        <v>300</v>
      </c>
      <c r="U783" s="63">
        <v>44663</v>
      </c>
      <c r="V783" s="63">
        <v>45028</v>
      </c>
      <c r="W783" s="70" t="s">
        <v>300</v>
      </c>
      <c r="X783" s="83" t="s">
        <v>40</v>
      </c>
      <c r="Y783" s="84"/>
    </row>
    <row r="784" spans="1:25" ht="27">
      <c r="A784" s="76" t="s">
        <v>293</v>
      </c>
      <c r="B784" s="77" t="s">
        <v>294</v>
      </c>
      <c r="C784" s="76" t="s">
        <v>525</v>
      </c>
      <c r="D784" s="61" t="s">
        <v>31</v>
      </c>
      <c r="E784" s="62">
        <f>VLOOKUP(C784,BD!G:H,2,0)</f>
        <v>64</v>
      </c>
      <c r="F784" s="87" t="s">
        <v>526</v>
      </c>
      <c r="G784" s="81">
        <v>800037202</v>
      </c>
      <c r="H784" s="78" t="s">
        <v>527</v>
      </c>
      <c r="I784" s="70" t="s">
        <v>348</v>
      </c>
      <c r="J784" s="70" t="s">
        <v>528</v>
      </c>
      <c r="K784" s="70">
        <v>6755038</v>
      </c>
      <c r="L784" s="70" t="s">
        <v>529</v>
      </c>
      <c r="M784" s="70" t="s">
        <v>530</v>
      </c>
      <c r="N784" s="70" t="s">
        <v>262</v>
      </c>
      <c r="O784" s="70">
        <v>912</v>
      </c>
      <c r="P784" s="70" t="s">
        <v>99</v>
      </c>
      <c r="Q784" s="70" t="s">
        <v>531</v>
      </c>
      <c r="R784" s="82">
        <v>43160</v>
      </c>
      <c r="S784" s="63">
        <v>44985</v>
      </c>
      <c r="T784" s="70" t="s">
        <v>300</v>
      </c>
      <c r="U784" s="63">
        <v>44663</v>
      </c>
      <c r="V784" s="63">
        <v>45028</v>
      </c>
      <c r="W784" s="70" t="s">
        <v>300</v>
      </c>
      <c r="X784" s="83" t="s">
        <v>40</v>
      </c>
      <c r="Y784" s="84"/>
    </row>
    <row r="785" spans="1:25" ht="27">
      <c r="A785" s="76" t="s">
        <v>293</v>
      </c>
      <c r="B785" s="77" t="s">
        <v>294</v>
      </c>
      <c r="C785" s="76" t="s">
        <v>525</v>
      </c>
      <c r="D785" s="61" t="s">
        <v>31</v>
      </c>
      <c r="E785" s="62">
        <f>VLOOKUP(C785,BD!G:H,2,0)</f>
        <v>64</v>
      </c>
      <c r="F785" s="87" t="s">
        <v>526</v>
      </c>
      <c r="G785" s="81">
        <v>800037202</v>
      </c>
      <c r="H785" s="78" t="s">
        <v>527</v>
      </c>
      <c r="I785" s="70" t="s">
        <v>348</v>
      </c>
      <c r="J785" s="70" t="s">
        <v>528</v>
      </c>
      <c r="K785" s="70">
        <v>6755038</v>
      </c>
      <c r="L785" s="70" t="s">
        <v>529</v>
      </c>
      <c r="M785" s="70" t="s">
        <v>530</v>
      </c>
      <c r="N785" s="70" t="s">
        <v>262</v>
      </c>
      <c r="O785" s="70">
        <v>914</v>
      </c>
      <c r="P785" s="70" t="s">
        <v>101</v>
      </c>
      <c r="Q785" s="70" t="s">
        <v>531</v>
      </c>
      <c r="R785" s="82">
        <v>43160</v>
      </c>
      <c r="S785" s="63">
        <v>44985</v>
      </c>
      <c r="T785" s="70" t="s">
        <v>300</v>
      </c>
      <c r="U785" s="63">
        <v>44663</v>
      </c>
      <c r="V785" s="63">
        <v>45028</v>
      </c>
      <c r="W785" s="70" t="s">
        <v>300</v>
      </c>
      <c r="X785" s="83" t="s">
        <v>40</v>
      </c>
      <c r="Y785" s="84"/>
    </row>
    <row r="786" spans="1:25" ht="27">
      <c r="A786" s="76" t="s">
        <v>293</v>
      </c>
      <c r="B786" s="77" t="s">
        <v>294</v>
      </c>
      <c r="C786" s="76" t="s">
        <v>525</v>
      </c>
      <c r="D786" s="61" t="s">
        <v>31</v>
      </c>
      <c r="E786" s="62">
        <f>VLOOKUP(C786,BD!G:H,2,0)</f>
        <v>64</v>
      </c>
      <c r="F786" s="87" t="s">
        <v>526</v>
      </c>
      <c r="G786" s="81">
        <v>800037202</v>
      </c>
      <c r="H786" s="78" t="s">
        <v>527</v>
      </c>
      <c r="I786" s="70" t="s">
        <v>348</v>
      </c>
      <c r="J786" s="70" t="s">
        <v>528</v>
      </c>
      <c r="K786" s="70">
        <v>6755038</v>
      </c>
      <c r="L786" s="70" t="s">
        <v>529</v>
      </c>
      <c r="M786" s="70" t="s">
        <v>530</v>
      </c>
      <c r="N786" s="70" t="s">
        <v>262</v>
      </c>
      <c r="O786" s="70">
        <v>916</v>
      </c>
      <c r="P786" s="70" t="s">
        <v>103</v>
      </c>
      <c r="Q786" s="70" t="s">
        <v>531</v>
      </c>
      <c r="R786" s="82">
        <v>43160</v>
      </c>
      <c r="S786" s="63">
        <v>44985</v>
      </c>
      <c r="T786" s="70" t="s">
        <v>300</v>
      </c>
      <c r="U786" s="63">
        <v>44663</v>
      </c>
      <c r="V786" s="63">
        <v>45028</v>
      </c>
      <c r="W786" s="70" t="s">
        <v>300</v>
      </c>
      <c r="X786" s="83" t="s">
        <v>40</v>
      </c>
      <c r="Y786" s="84"/>
    </row>
    <row r="787" spans="1:25" ht="27">
      <c r="A787" s="76" t="s">
        <v>293</v>
      </c>
      <c r="B787" s="77" t="s">
        <v>294</v>
      </c>
      <c r="C787" s="76" t="s">
        <v>525</v>
      </c>
      <c r="D787" s="61" t="s">
        <v>31</v>
      </c>
      <c r="E787" s="62">
        <f>VLOOKUP(C787,BD!G:H,2,0)</f>
        <v>64</v>
      </c>
      <c r="F787" s="87" t="s">
        <v>526</v>
      </c>
      <c r="G787" s="81">
        <v>800037202</v>
      </c>
      <c r="H787" s="78" t="s">
        <v>527</v>
      </c>
      <c r="I787" s="70" t="s">
        <v>348</v>
      </c>
      <c r="J787" s="70" t="s">
        <v>528</v>
      </c>
      <c r="K787" s="70">
        <v>6755038</v>
      </c>
      <c r="L787" s="70" t="s">
        <v>529</v>
      </c>
      <c r="M787" s="70" t="s">
        <v>530</v>
      </c>
      <c r="N787" s="70" t="s">
        <v>262</v>
      </c>
      <c r="O787" s="70">
        <v>917</v>
      </c>
      <c r="P787" s="70" t="s">
        <v>104</v>
      </c>
      <c r="Q787" s="70" t="s">
        <v>531</v>
      </c>
      <c r="R787" s="82">
        <v>43160</v>
      </c>
      <c r="S787" s="63">
        <v>44985</v>
      </c>
      <c r="T787" s="70" t="s">
        <v>300</v>
      </c>
      <c r="U787" s="63">
        <v>44663</v>
      </c>
      <c r="V787" s="63">
        <v>45028</v>
      </c>
      <c r="W787" s="70" t="s">
        <v>300</v>
      </c>
      <c r="X787" s="83" t="s">
        <v>40</v>
      </c>
      <c r="Y787" s="84"/>
    </row>
    <row r="788" spans="1:25" ht="27">
      <c r="A788" s="76" t="s">
        <v>293</v>
      </c>
      <c r="B788" s="77" t="s">
        <v>294</v>
      </c>
      <c r="C788" s="76" t="s">
        <v>525</v>
      </c>
      <c r="D788" s="61" t="s">
        <v>31</v>
      </c>
      <c r="E788" s="62">
        <f>VLOOKUP(C788,BD!G:H,2,0)</f>
        <v>64</v>
      </c>
      <c r="F788" s="87" t="s">
        <v>526</v>
      </c>
      <c r="G788" s="81">
        <v>800037202</v>
      </c>
      <c r="H788" s="78" t="s">
        <v>527</v>
      </c>
      <c r="I788" s="70" t="s">
        <v>348</v>
      </c>
      <c r="J788" s="70" t="s">
        <v>528</v>
      </c>
      <c r="K788" s="70">
        <v>6755038</v>
      </c>
      <c r="L788" s="70" t="s">
        <v>529</v>
      </c>
      <c r="M788" s="70" t="s">
        <v>530</v>
      </c>
      <c r="N788" s="70" t="s">
        <v>262</v>
      </c>
      <c r="O788" s="70">
        <v>918</v>
      </c>
      <c r="P788" s="70" t="s">
        <v>105</v>
      </c>
      <c r="Q788" s="70" t="s">
        <v>531</v>
      </c>
      <c r="R788" s="82">
        <v>43160</v>
      </c>
      <c r="S788" s="63">
        <v>44985</v>
      </c>
      <c r="T788" s="70" t="s">
        <v>300</v>
      </c>
      <c r="U788" s="63">
        <v>44663</v>
      </c>
      <c r="V788" s="63">
        <v>45028</v>
      </c>
      <c r="W788" s="70" t="s">
        <v>300</v>
      </c>
      <c r="X788" s="83" t="s">
        <v>40</v>
      </c>
      <c r="Y788" s="84"/>
    </row>
    <row r="789" spans="1:25" ht="40.5">
      <c r="A789" s="76" t="s">
        <v>293</v>
      </c>
      <c r="B789" s="77" t="s">
        <v>294</v>
      </c>
      <c r="C789" s="76" t="s">
        <v>532</v>
      </c>
      <c r="D789" s="61" t="s">
        <v>30</v>
      </c>
      <c r="E789" s="62">
        <f>VLOOKUP(C789,BD!G:H,2,0)</f>
        <v>74</v>
      </c>
      <c r="F789" s="87" t="s">
        <v>533</v>
      </c>
      <c r="G789" s="81">
        <v>900004059</v>
      </c>
      <c r="H789" s="78" t="s">
        <v>534</v>
      </c>
      <c r="I789" s="70" t="s">
        <v>348</v>
      </c>
      <c r="J789" s="70" t="s">
        <v>535</v>
      </c>
      <c r="K789" s="70">
        <v>6750293</v>
      </c>
      <c r="L789" s="70">
        <v>6750293</v>
      </c>
      <c r="M789" s="70" t="s">
        <v>536</v>
      </c>
      <c r="N789" s="70" t="s">
        <v>262</v>
      </c>
      <c r="O789" s="70">
        <v>101</v>
      </c>
      <c r="P789" s="70" t="s">
        <v>310</v>
      </c>
      <c r="Q789" s="70" t="s">
        <v>537</v>
      </c>
      <c r="R789" s="82">
        <v>43160</v>
      </c>
      <c r="S789" s="63">
        <v>44985</v>
      </c>
      <c r="T789" s="70" t="s">
        <v>300</v>
      </c>
      <c r="U789" s="82">
        <v>44651</v>
      </c>
      <c r="V789" s="82">
        <v>45016</v>
      </c>
      <c r="W789" s="70" t="s">
        <v>300</v>
      </c>
      <c r="X789" s="83" t="s">
        <v>40</v>
      </c>
      <c r="Y789" s="84"/>
    </row>
    <row r="790" spans="1:25" ht="40.5">
      <c r="A790" s="76" t="s">
        <v>293</v>
      </c>
      <c r="B790" s="77" t="s">
        <v>294</v>
      </c>
      <c r="C790" s="76" t="s">
        <v>532</v>
      </c>
      <c r="D790" s="61" t="s">
        <v>30</v>
      </c>
      <c r="E790" s="62">
        <f>VLOOKUP(C790,BD!G:H,2,0)</f>
        <v>74</v>
      </c>
      <c r="F790" s="87" t="s">
        <v>533</v>
      </c>
      <c r="G790" s="81">
        <v>900004059</v>
      </c>
      <c r="H790" s="78" t="s">
        <v>534</v>
      </c>
      <c r="I790" s="70" t="s">
        <v>348</v>
      </c>
      <c r="J790" s="70" t="s">
        <v>535</v>
      </c>
      <c r="K790" s="70">
        <v>6750293</v>
      </c>
      <c r="L790" s="70">
        <v>6750293</v>
      </c>
      <c r="M790" s="70" t="s">
        <v>536</v>
      </c>
      <c r="N790" s="70" t="s">
        <v>262</v>
      </c>
      <c r="O790" s="70">
        <v>102</v>
      </c>
      <c r="P790" s="70" t="s">
        <v>384</v>
      </c>
      <c r="Q790" s="70" t="s">
        <v>537</v>
      </c>
      <c r="R790" s="82">
        <v>43160</v>
      </c>
      <c r="S790" s="63">
        <v>44985</v>
      </c>
      <c r="T790" s="70" t="s">
        <v>300</v>
      </c>
      <c r="U790" s="82">
        <v>44651</v>
      </c>
      <c r="V790" s="82">
        <v>45016</v>
      </c>
      <c r="W790" s="70" t="s">
        <v>300</v>
      </c>
      <c r="X790" s="83" t="s">
        <v>40</v>
      </c>
      <c r="Y790" s="84"/>
    </row>
    <row r="791" spans="1:25" ht="40.5">
      <c r="A791" s="76" t="s">
        <v>293</v>
      </c>
      <c r="B791" s="77" t="s">
        <v>294</v>
      </c>
      <c r="C791" s="76" t="s">
        <v>532</v>
      </c>
      <c r="D791" s="61" t="s">
        <v>30</v>
      </c>
      <c r="E791" s="62">
        <f>VLOOKUP(C791,BD!G:H,2,0)</f>
        <v>74</v>
      </c>
      <c r="F791" s="87" t="s">
        <v>533</v>
      </c>
      <c r="G791" s="81">
        <v>900004059</v>
      </c>
      <c r="H791" s="78" t="s">
        <v>534</v>
      </c>
      <c r="I791" s="70" t="s">
        <v>348</v>
      </c>
      <c r="J791" s="70" t="s">
        <v>535</v>
      </c>
      <c r="K791" s="70">
        <v>6750293</v>
      </c>
      <c r="L791" s="70">
        <v>6750293</v>
      </c>
      <c r="M791" s="70" t="s">
        <v>536</v>
      </c>
      <c r="N791" s="70" t="s">
        <v>262</v>
      </c>
      <c r="O791" s="70">
        <v>112</v>
      </c>
      <c r="P791" s="70" t="s">
        <v>387</v>
      </c>
      <c r="Q791" s="70" t="s">
        <v>537</v>
      </c>
      <c r="R791" s="82">
        <v>43160</v>
      </c>
      <c r="S791" s="63">
        <v>44985</v>
      </c>
      <c r="T791" s="70" t="s">
        <v>300</v>
      </c>
      <c r="U791" s="82">
        <v>44651</v>
      </c>
      <c r="V791" s="82">
        <v>45016</v>
      </c>
      <c r="W791" s="70" t="s">
        <v>300</v>
      </c>
      <c r="X791" s="83" t="s">
        <v>40</v>
      </c>
      <c r="Y791" s="84"/>
    </row>
    <row r="792" spans="1:25" ht="40.5">
      <c r="A792" s="76" t="s">
        <v>293</v>
      </c>
      <c r="B792" s="77" t="s">
        <v>294</v>
      </c>
      <c r="C792" s="76" t="s">
        <v>532</v>
      </c>
      <c r="D792" s="61" t="s">
        <v>30</v>
      </c>
      <c r="E792" s="62">
        <f>VLOOKUP(C792,BD!G:H,2,0)</f>
        <v>74</v>
      </c>
      <c r="F792" s="87" t="s">
        <v>533</v>
      </c>
      <c r="G792" s="81">
        <v>900004059</v>
      </c>
      <c r="H792" s="78" t="s">
        <v>534</v>
      </c>
      <c r="I792" s="70" t="s">
        <v>348</v>
      </c>
      <c r="J792" s="70" t="s">
        <v>535</v>
      </c>
      <c r="K792" s="70">
        <v>6750293</v>
      </c>
      <c r="L792" s="70">
        <v>6750293</v>
      </c>
      <c r="M792" s="70" t="s">
        <v>536</v>
      </c>
      <c r="N792" s="70" t="s">
        <v>262</v>
      </c>
      <c r="O792" s="70">
        <v>312</v>
      </c>
      <c r="P792" s="70" t="s">
        <v>90</v>
      </c>
      <c r="Q792" s="70" t="s">
        <v>537</v>
      </c>
      <c r="R792" s="82">
        <v>43160</v>
      </c>
      <c r="S792" s="63">
        <v>44985</v>
      </c>
      <c r="T792" s="70" t="s">
        <v>300</v>
      </c>
      <c r="U792" s="82">
        <v>44651</v>
      </c>
      <c r="V792" s="82">
        <v>45016</v>
      </c>
      <c r="W792" s="70" t="s">
        <v>300</v>
      </c>
      <c r="X792" s="83" t="s">
        <v>40</v>
      </c>
      <c r="Y792" s="84"/>
    </row>
    <row r="793" spans="1:25" ht="40.5">
      <c r="A793" s="76" t="s">
        <v>293</v>
      </c>
      <c r="B793" s="77" t="s">
        <v>294</v>
      </c>
      <c r="C793" s="223" t="s">
        <v>532</v>
      </c>
      <c r="D793" s="61" t="s">
        <v>30</v>
      </c>
      <c r="E793" s="62">
        <f>VLOOKUP(C793,BD!G:H,2,0)</f>
        <v>74</v>
      </c>
      <c r="F793" s="87" t="s">
        <v>533</v>
      </c>
      <c r="G793" s="81">
        <v>900004059</v>
      </c>
      <c r="H793" s="78" t="s">
        <v>534</v>
      </c>
      <c r="I793" s="70" t="s">
        <v>348</v>
      </c>
      <c r="J793" s="70" t="s">
        <v>535</v>
      </c>
      <c r="K793" s="70">
        <v>6750293</v>
      </c>
      <c r="L793" s="70">
        <v>6750293</v>
      </c>
      <c r="M793" s="70" t="s">
        <v>536</v>
      </c>
      <c r="N793" s="70" t="s">
        <v>262</v>
      </c>
      <c r="O793" s="70">
        <v>328</v>
      </c>
      <c r="P793" s="70" t="s">
        <v>91</v>
      </c>
      <c r="Q793" s="70" t="s">
        <v>537</v>
      </c>
      <c r="R793" s="82">
        <v>43160</v>
      </c>
      <c r="S793" s="63">
        <v>44985</v>
      </c>
      <c r="T793" s="70" t="s">
        <v>300</v>
      </c>
      <c r="U793" s="82">
        <v>44651</v>
      </c>
      <c r="V793" s="82">
        <v>45016</v>
      </c>
      <c r="W793" s="70" t="s">
        <v>300</v>
      </c>
      <c r="X793" s="83" t="s">
        <v>40</v>
      </c>
      <c r="Y793" s="84"/>
    </row>
    <row r="794" spans="1:25" ht="40.5">
      <c r="A794" s="76" t="s">
        <v>293</v>
      </c>
      <c r="B794" s="77" t="s">
        <v>294</v>
      </c>
      <c r="C794" s="76" t="s">
        <v>532</v>
      </c>
      <c r="D794" s="61" t="s">
        <v>30</v>
      </c>
      <c r="E794" s="62">
        <f>VLOOKUP(C794,BD!G:H,2,0)</f>
        <v>74</v>
      </c>
      <c r="F794" s="87" t="s">
        <v>533</v>
      </c>
      <c r="G794" s="81">
        <v>900004059</v>
      </c>
      <c r="H794" s="78" t="s">
        <v>534</v>
      </c>
      <c r="I794" s="70" t="s">
        <v>348</v>
      </c>
      <c r="J794" s="70" t="s">
        <v>535</v>
      </c>
      <c r="K794" s="70">
        <v>6750293</v>
      </c>
      <c r="L794" s="70">
        <v>6750293</v>
      </c>
      <c r="M794" s="70" t="s">
        <v>536</v>
      </c>
      <c r="N794" s="70" t="s">
        <v>262</v>
      </c>
      <c r="O794" s="70">
        <v>333</v>
      </c>
      <c r="P794" s="70" t="s">
        <v>345</v>
      </c>
      <c r="Q794" s="70" t="s">
        <v>537</v>
      </c>
      <c r="R794" s="82">
        <v>43160</v>
      </c>
      <c r="S794" s="63">
        <v>44985</v>
      </c>
      <c r="T794" s="70" t="s">
        <v>300</v>
      </c>
      <c r="U794" s="82">
        <v>44651</v>
      </c>
      <c r="V794" s="82">
        <v>45016</v>
      </c>
      <c r="W794" s="70" t="s">
        <v>300</v>
      </c>
      <c r="X794" s="83" t="s">
        <v>40</v>
      </c>
      <c r="Y794" s="84"/>
    </row>
    <row r="795" spans="1:25" ht="40.5">
      <c r="A795" s="76" t="s">
        <v>293</v>
      </c>
      <c r="B795" s="77" t="s">
        <v>294</v>
      </c>
      <c r="C795" s="76" t="s">
        <v>532</v>
      </c>
      <c r="D795" s="61" t="s">
        <v>30</v>
      </c>
      <c r="E795" s="62">
        <f>VLOOKUP(C795,BD!G:H,2,0)</f>
        <v>74</v>
      </c>
      <c r="F795" s="87" t="s">
        <v>533</v>
      </c>
      <c r="G795" s="81">
        <v>900004059</v>
      </c>
      <c r="H795" s="78" t="s">
        <v>534</v>
      </c>
      <c r="I795" s="70" t="s">
        <v>348</v>
      </c>
      <c r="J795" s="70" t="s">
        <v>535</v>
      </c>
      <c r="K795" s="70">
        <v>6750293</v>
      </c>
      <c r="L795" s="70">
        <v>6750293</v>
      </c>
      <c r="M795" s="70" t="s">
        <v>536</v>
      </c>
      <c r="N795" s="70" t="s">
        <v>262</v>
      </c>
      <c r="O795" s="70">
        <v>334</v>
      </c>
      <c r="P795" s="70" t="s">
        <v>92</v>
      </c>
      <c r="Q795" s="70" t="s">
        <v>537</v>
      </c>
      <c r="R795" s="82">
        <v>43160</v>
      </c>
      <c r="S795" s="63">
        <v>44985</v>
      </c>
      <c r="T795" s="70" t="s">
        <v>300</v>
      </c>
      <c r="U795" s="82">
        <v>44651</v>
      </c>
      <c r="V795" s="82">
        <v>45016</v>
      </c>
      <c r="W795" s="70" t="s">
        <v>300</v>
      </c>
      <c r="X795" s="83" t="s">
        <v>40</v>
      </c>
      <c r="Y795" s="84"/>
    </row>
    <row r="796" spans="1:25" ht="40.5">
      <c r="A796" s="76" t="s">
        <v>293</v>
      </c>
      <c r="B796" s="77" t="s">
        <v>294</v>
      </c>
      <c r="C796" s="76" t="s">
        <v>532</v>
      </c>
      <c r="D796" s="61" t="s">
        <v>30</v>
      </c>
      <c r="E796" s="62">
        <f>VLOOKUP(C796,BD!G:H,2,0)</f>
        <v>74</v>
      </c>
      <c r="F796" s="87" t="s">
        <v>533</v>
      </c>
      <c r="G796" s="81">
        <v>900004059</v>
      </c>
      <c r="H796" s="78" t="s">
        <v>534</v>
      </c>
      <c r="I796" s="70" t="s">
        <v>348</v>
      </c>
      <c r="J796" s="70" t="s">
        <v>535</v>
      </c>
      <c r="K796" s="70">
        <v>6750293</v>
      </c>
      <c r="L796" s="70">
        <v>6750293</v>
      </c>
      <c r="M796" s="70" t="s">
        <v>536</v>
      </c>
      <c r="N796" s="70" t="s">
        <v>262</v>
      </c>
      <c r="O796" s="70">
        <v>344</v>
      </c>
      <c r="P796" s="70" t="s">
        <v>210</v>
      </c>
      <c r="Q796" s="70" t="s">
        <v>537</v>
      </c>
      <c r="R796" s="82">
        <v>43160</v>
      </c>
      <c r="S796" s="63">
        <v>44985</v>
      </c>
      <c r="T796" s="70" t="s">
        <v>300</v>
      </c>
      <c r="U796" s="82">
        <v>44651</v>
      </c>
      <c r="V796" s="82">
        <v>45016</v>
      </c>
      <c r="W796" s="70" t="s">
        <v>300</v>
      </c>
      <c r="X796" s="83" t="s">
        <v>40</v>
      </c>
      <c r="Y796" s="84"/>
    </row>
    <row r="797" spans="1:25" ht="40.5">
      <c r="A797" s="76" t="s">
        <v>293</v>
      </c>
      <c r="B797" s="77" t="s">
        <v>294</v>
      </c>
      <c r="C797" s="76" t="s">
        <v>532</v>
      </c>
      <c r="D797" s="61" t="s">
        <v>30</v>
      </c>
      <c r="E797" s="62">
        <f>VLOOKUP(C797,BD!G:H,2,0)</f>
        <v>74</v>
      </c>
      <c r="F797" s="87" t="s">
        <v>533</v>
      </c>
      <c r="G797" s="81">
        <v>900004059</v>
      </c>
      <c r="H797" s="78" t="s">
        <v>534</v>
      </c>
      <c r="I797" s="70" t="s">
        <v>348</v>
      </c>
      <c r="J797" s="70" t="s">
        <v>535</v>
      </c>
      <c r="K797" s="70">
        <v>6750293</v>
      </c>
      <c r="L797" s="70">
        <v>6750293</v>
      </c>
      <c r="M797" s="70" t="s">
        <v>536</v>
      </c>
      <c r="N797" s="70" t="s">
        <v>262</v>
      </c>
      <c r="O797" s="70">
        <v>501</v>
      </c>
      <c r="P797" s="70" t="s">
        <v>400</v>
      </c>
      <c r="Q797" s="70" t="s">
        <v>537</v>
      </c>
      <c r="R797" s="82">
        <v>43160</v>
      </c>
      <c r="S797" s="63">
        <v>44985</v>
      </c>
      <c r="T797" s="70" t="s">
        <v>300</v>
      </c>
      <c r="U797" s="82">
        <v>44651</v>
      </c>
      <c r="V797" s="82">
        <v>45016</v>
      </c>
      <c r="W797" s="70" t="s">
        <v>300</v>
      </c>
      <c r="X797" s="83" t="s">
        <v>40</v>
      </c>
      <c r="Y797" s="84"/>
    </row>
    <row r="798" spans="1:25" ht="40.5">
      <c r="A798" s="76" t="s">
        <v>293</v>
      </c>
      <c r="B798" s="77" t="s">
        <v>294</v>
      </c>
      <c r="C798" s="76" t="s">
        <v>532</v>
      </c>
      <c r="D798" s="61" t="s">
        <v>30</v>
      </c>
      <c r="E798" s="62">
        <f>VLOOKUP(C798,BD!G:H,2,0)</f>
        <v>74</v>
      </c>
      <c r="F798" s="87" t="s">
        <v>533</v>
      </c>
      <c r="G798" s="81">
        <v>900004059</v>
      </c>
      <c r="H798" s="78" t="s">
        <v>534</v>
      </c>
      <c r="I798" s="70" t="s">
        <v>348</v>
      </c>
      <c r="J798" s="70" t="s">
        <v>535</v>
      </c>
      <c r="K798" s="70">
        <v>6750293</v>
      </c>
      <c r="L798" s="70">
        <v>6750293</v>
      </c>
      <c r="M798" s="70" t="s">
        <v>536</v>
      </c>
      <c r="N798" s="70" t="s">
        <v>262</v>
      </c>
      <c r="O798" s="70">
        <v>601</v>
      </c>
      <c r="P798" s="70" t="s">
        <v>93</v>
      </c>
      <c r="Q798" s="70" t="s">
        <v>537</v>
      </c>
      <c r="R798" s="82">
        <v>43160</v>
      </c>
      <c r="S798" s="63">
        <v>44985</v>
      </c>
      <c r="T798" s="70" t="s">
        <v>300</v>
      </c>
      <c r="U798" s="82">
        <v>44651</v>
      </c>
      <c r="V798" s="82">
        <v>45016</v>
      </c>
      <c r="W798" s="70" t="s">
        <v>300</v>
      </c>
      <c r="X798" s="83" t="s">
        <v>40</v>
      </c>
      <c r="Y798" s="84"/>
    </row>
    <row r="799" spans="1:25" ht="40.5">
      <c r="A799" s="76" t="s">
        <v>293</v>
      </c>
      <c r="B799" s="77" t="s">
        <v>294</v>
      </c>
      <c r="C799" s="76" t="s">
        <v>532</v>
      </c>
      <c r="D799" s="61" t="s">
        <v>30</v>
      </c>
      <c r="E799" s="62">
        <f>VLOOKUP(C799,BD!G:H,2,0)</f>
        <v>74</v>
      </c>
      <c r="F799" s="87" t="s">
        <v>533</v>
      </c>
      <c r="G799" s="81">
        <v>900004059</v>
      </c>
      <c r="H799" s="78" t="s">
        <v>534</v>
      </c>
      <c r="I799" s="70" t="s">
        <v>348</v>
      </c>
      <c r="J799" s="70" t="s">
        <v>535</v>
      </c>
      <c r="K799" s="70">
        <v>6750293</v>
      </c>
      <c r="L799" s="70">
        <v>6750293</v>
      </c>
      <c r="M799" s="70" t="s">
        <v>536</v>
      </c>
      <c r="N799" s="70" t="s">
        <v>262</v>
      </c>
      <c r="O799" s="70">
        <v>706</v>
      </c>
      <c r="P799" s="70" t="s">
        <v>228</v>
      </c>
      <c r="Q799" s="70" t="s">
        <v>537</v>
      </c>
      <c r="R799" s="82">
        <v>43160</v>
      </c>
      <c r="S799" s="63">
        <v>44985</v>
      </c>
      <c r="T799" s="70" t="s">
        <v>300</v>
      </c>
      <c r="U799" s="82">
        <v>44651</v>
      </c>
      <c r="V799" s="82">
        <v>45016</v>
      </c>
      <c r="W799" s="70" t="s">
        <v>300</v>
      </c>
      <c r="X799" s="83" t="s">
        <v>40</v>
      </c>
      <c r="Y799" s="84"/>
    </row>
    <row r="800" spans="1:25" ht="40.5">
      <c r="A800" s="76" t="s">
        <v>293</v>
      </c>
      <c r="B800" s="77" t="s">
        <v>294</v>
      </c>
      <c r="C800" s="76" t="s">
        <v>532</v>
      </c>
      <c r="D800" s="61" t="s">
        <v>30</v>
      </c>
      <c r="E800" s="62">
        <f>VLOOKUP(C800,BD!G:H,2,0)</f>
        <v>74</v>
      </c>
      <c r="F800" s="87" t="s">
        <v>533</v>
      </c>
      <c r="G800" s="81">
        <v>900004059</v>
      </c>
      <c r="H800" s="78" t="s">
        <v>534</v>
      </c>
      <c r="I800" s="70" t="s">
        <v>348</v>
      </c>
      <c r="J800" s="70" t="s">
        <v>535</v>
      </c>
      <c r="K800" s="70">
        <v>6750293</v>
      </c>
      <c r="L800" s="70">
        <v>6750293</v>
      </c>
      <c r="M800" s="70" t="s">
        <v>536</v>
      </c>
      <c r="N800" s="70" t="s">
        <v>262</v>
      </c>
      <c r="O800" s="70">
        <v>710</v>
      </c>
      <c r="P800" s="70" t="s">
        <v>138</v>
      </c>
      <c r="Q800" s="70" t="s">
        <v>537</v>
      </c>
      <c r="R800" s="82">
        <v>43160</v>
      </c>
      <c r="S800" s="63">
        <v>44985</v>
      </c>
      <c r="T800" s="70" t="s">
        <v>300</v>
      </c>
      <c r="U800" s="82">
        <v>44651</v>
      </c>
      <c r="V800" s="82">
        <v>45016</v>
      </c>
      <c r="W800" s="70" t="s">
        <v>300</v>
      </c>
      <c r="X800" s="83" t="s">
        <v>40</v>
      </c>
      <c r="Y800" s="84"/>
    </row>
    <row r="801" spans="1:25" ht="40.5">
      <c r="A801" s="76" t="s">
        <v>293</v>
      </c>
      <c r="B801" s="77" t="s">
        <v>294</v>
      </c>
      <c r="C801" s="76" t="s">
        <v>532</v>
      </c>
      <c r="D801" s="61" t="s">
        <v>30</v>
      </c>
      <c r="E801" s="62">
        <f>VLOOKUP(C801,BD!G:H,2,0)</f>
        <v>74</v>
      </c>
      <c r="F801" s="87" t="s">
        <v>533</v>
      </c>
      <c r="G801" s="81">
        <v>900004059</v>
      </c>
      <c r="H801" s="78" t="s">
        <v>534</v>
      </c>
      <c r="I801" s="70" t="s">
        <v>348</v>
      </c>
      <c r="J801" s="70" t="s">
        <v>535</v>
      </c>
      <c r="K801" s="70">
        <v>6750293</v>
      </c>
      <c r="L801" s="70">
        <v>6750293</v>
      </c>
      <c r="M801" s="70" t="s">
        <v>536</v>
      </c>
      <c r="N801" s="70" t="s">
        <v>262</v>
      </c>
      <c r="O801" s="70">
        <v>712</v>
      </c>
      <c r="P801" s="70" t="s">
        <v>152</v>
      </c>
      <c r="Q801" s="70" t="s">
        <v>537</v>
      </c>
      <c r="R801" s="82">
        <v>43160</v>
      </c>
      <c r="S801" s="63">
        <v>44985</v>
      </c>
      <c r="T801" s="70" t="s">
        <v>300</v>
      </c>
      <c r="U801" s="82">
        <v>44651</v>
      </c>
      <c r="V801" s="82">
        <v>45016</v>
      </c>
      <c r="W801" s="70" t="s">
        <v>300</v>
      </c>
      <c r="X801" s="83" t="s">
        <v>40</v>
      </c>
      <c r="Y801" s="84"/>
    </row>
    <row r="802" spans="1:25" ht="40.5">
      <c r="A802" s="76" t="s">
        <v>293</v>
      </c>
      <c r="B802" s="77" t="s">
        <v>294</v>
      </c>
      <c r="C802" s="76" t="s">
        <v>532</v>
      </c>
      <c r="D802" s="61" t="s">
        <v>30</v>
      </c>
      <c r="E802" s="62">
        <f>VLOOKUP(C802,BD!G:H,2,0)</f>
        <v>74</v>
      </c>
      <c r="F802" s="87" t="s">
        <v>533</v>
      </c>
      <c r="G802" s="81">
        <v>900004059</v>
      </c>
      <c r="H802" s="78" t="s">
        <v>534</v>
      </c>
      <c r="I802" s="70" t="s">
        <v>348</v>
      </c>
      <c r="J802" s="70" t="s">
        <v>535</v>
      </c>
      <c r="K802" s="70">
        <v>6750293</v>
      </c>
      <c r="L802" s="70">
        <v>6750293</v>
      </c>
      <c r="M802" s="70" t="s">
        <v>536</v>
      </c>
      <c r="N802" s="70" t="s">
        <v>262</v>
      </c>
      <c r="O802" s="70">
        <v>714</v>
      </c>
      <c r="P802" s="70" t="s">
        <v>172</v>
      </c>
      <c r="Q802" s="70" t="s">
        <v>537</v>
      </c>
      <c r="R802" s="82">
        <v>43160</v>
      </c>
      <c r="S802" s="63">
        <v>44985</v>
      </c>
      <c r="T802" s="70" t="s">
        <v>300</v>
      </c>
      <c r="U802" s="82">
        <v>44651</v>
      </c>
      <c r="V802" s="82">
        <v>45016</v>
      </c>
      <c r="W802" s="70" t="s">
        <v>300</v>
      </c>
      <c r="X802" s="83" t="s">
        <v>40</v>
      </c>
      <c r="Y802" s="84"/>
    </row>
    <row r="803" spans="1:25" ht="40.5">
      <c r="A803" s="76" t="s">
        <v>293</v>
      </c>
      <c r="B803" s="77" t="s">
        <v>294</v>
      </c>
      <c r="C803" s="76" t="s">
        <v>532</v>
      </c>
      <c r="D803" s="61" t="s">
        <v>30</v>
      </c>
      <c r="E803" s="62">
        <f>VLOOKUP(C803,BD!G:H,2,0)</f>
        <v>74</v>
      </c>
      <c r="F803" s="87" t="s">
        <v>533</v>
      </c>
      <c r="G803" s="81">
        <v>900004059</v>
      </c>
      <c r="H803" s="78" t="s">
        <v>534</v>
      </c>
      <c r="I803" s="70" t="s">
        <v>348</v>
      </c>
      <c r="J803" s="70" t="s">
        <v>535</v>
      </c>
      <c r="K803" s="70">
        <v>6750293</v>
      </c>
      <c r="L803" s="70">
        <v>6750293</v>
      </c>
      <c r="M803" s="70" t="s">
        <v>536</v>
      </c>
      <c r="N803" s="70" t="s">
        <v>262</v>
      </c>
      <c r="O803" s="70">
        <v>719</v>
      </c>
      <c r="P803" s="70" t="s">
        <v>139</v>
      </c>
      <c r="Q803" s="70" t="s">
        <v>537</v>
      </c>
      <c r="R803" s="82">
        <v>43160</v>
      </c>
      <c r="S803" s="63">
        <v>44985</v>
      </c>
      <c r="T803" s="70" t="s">
        <v>300</v>
      </c>
      <c r="U803" s="82">
        <v>44651</v>
      </c>
      <c r="V803" s="82">
        <v>45016</v>
      </c>
      <c r="W803" s="70" t="s">
        <v>300</v>
      </c>
      <c r="X803" s="83" t="s">
        <v>40</v>
      </c>
      <c r="Y803" s="84"/>
    </row>
    <row r="804" spans="1:25" ht="40.5">
      <c r="A804" s="76" t="s">
        <v>293</v>
      </c>
      <c r="B804" s="77" t="s">
        <v>294</v>
      </c>
      <c r="C804" s="76" t="s">
        <v>532</v>
      </c>
      <c r="D804" s="61" t="s">
        <v>30</v>
      </c>
      <c r="E804" s="62">
        <f>VLOOKUP(C804,BD!G:H,2,0)</f>
        <v>74</v>
      </c>
      <c r="F804" s="87" t="s">
        <v>533</v>
      </c>
      <c r="G804" s="81">
        <v>900004059</v>
      </c>
      <c r="H804" s="78" t="s">
        <v>534</v>
      </c>
      <c r="I804" s="70" t="s">
        <v>348</v>
      </c>
      <c r="J804" s="70" t="s">
        <v>535</v>
      </c>
      <c r="K804" s="70">
        <v>6750293</v>
      </c>
      <c r="L804" s="70">
        <v>6750293</v>
      </c>
      <c r="M804" s="70" t="s">
        <v>536</v>
      </c>
      <c r="N804" s="70" t="s">
        <v>262</v>
      </c>
      <c r="O804" s="70">
        <v>907</v>
      </c>
      <c r="P804" s="70" t="s">
        <v>415</v>
      </c>
      <c r="Q804" s="70" t="s">
        <v>537</v>
      </c>
      <c r="R804" s="82">
        <v>43160</v>
      </c>
      <c r="S804" s="63">
        <v>44985</v>
      </c>
      <c r="T804" s="70" t="s">
        <v>300</v>
      </c>
      <c r="U804" s="82">
        <v>44651</v>
      </c>
      <c r="V804" s="82">
        <v>45016</v>
      </c>
      <c r="W804" s="70" t="s">
        <v>300</v>
      </c>
      <c r="X804" s="83" t="s">
        <v>40</v>
      </c>
      <c r="Y804" s="84"/>
    </row>
    <row r="805" spans="1:25" ht="40.5">
      <c r="A805" s="76" t="s">
        <v>293</v>
      </c>
      <c r="B805" s="77" t="s">
        <v>294</v>
      </c>
      <c r="C805" s="76" t="s">
        <v>532</v>
      </c>
      <c r="D805" s="61" t="s">
        <v>30</v>
      </c>
      <c r="E805" s="62">
        <f>VLOOKUP(C805,BD!G:H,2,0)</f>
        <v>74</v>
      </c>
      <c r="F805" s="87" t="s">
        <v>533</v>
      </c>
      <c r="G805" s="81">
        <v>900004059</v>
      </c>
      <c r="H805" s="78" t="s">
        <v>534</v>
      </c>
      <c r="I805" s="70" t="s">
        <v>348</v>
      </c>
      <c r="J805" s="70" t="s">
        <v>535</v>
      </c>
      <c r="K805" s="70">
        <v>6750293</v>
      </c>
      <c r="L805" s="70">
        <v>6750293</v>
      </c>
      <c r="M805" s="70" t="s">
        <v>536</v>
      </c>
      <c r="N805" s="70" t="s">
        <v>262</v>
      </c>
      <c r="O805" s="70">
        <v>908</v>
      </c>
      <c r="P805" s="70" t="s">
        <v>95</v>
      </c>
      <c r="Q805" s="70" t="s">
        <v>537</v>
      </c>
      <c r="R805" s="82">
        <v>43160</v>
      </c>
      <c r="S805" s="63">
        <v>44985</v>
      </c>
      <c r="T805" s="70" t="s">
        <v>300</v>
      </c>
      <c r="U805" s="82">
        <v>44651</v>
      </c>
      <c r="V805" s="82">
        <v>45016</v>
      </c>
      <c r="W805" s="70" t="s">
        <v>300</v>
      </c>
      <c r="X805" s="83" t="s">
        <v>40</v>
      </c>
      <c r="Y805" s="84"/>
    </row>
    <row r="806" spans="1:25" ht="40.5">
      <c r="A806" s="76" t="s">
        <v>293</v>
      </c>
      <c r="B806" s="77" t="s">
        <v>294</v>
      </c>
      <c r="C806" s="76" t="s">
        <v>532</v>
      </c>
      <c r="D806" s="61" t="s">
        <v>30</v>
      </c>
      <c r="E806" s="62">
        <f>VLOOKUP(C806,BD!G:H,2,0)</f>
        <v>74</v>
      </c>
      <c r="F806" s="87" t="s">
        <v>533</v>
      </c>
      <c r="G806" s="81">
        <v>900004059</v>
      </c>
      <c r="H806" s="78" t="s">
        <v>534</v>
      </c>
      <c r="I806" s="70" t="s">
        <v>348</v>
      </c>
      <c r="J806" s="70" t="s">
        <v>535</v>
      </c>
      <c r="K806" s="70">
        <v>6750293</v>
      </c>
      <c r="L806" s="70">
        <v>6750293</v>
      </c>
      <c r="M806" s="70" t="s">
        <v>536</v>
      </c>
      <c r="N806" s="70" t="s">
        <v>262</v>
      </c>
      <c r="O806" s="70">
        <v>909</v>
      </c>
      <c r="P806" s="70" t="s">
        <v>96</v>
      </c>
      <c r="Q806" s="70" t="s">
        <v>537</v>
      </c>
      <c r="R806" s="82">
        <v>43160</v>
      </c>
      <c r="S806" s="63">
        <v>44985</v>
      </c>
      <c r="T806" s="70" t="s">
        <v>300</v>
      </c>
      <c r="U806" s="82">
        <v>44651</v>
      </c>
      <c r="V806" s="82">
        <v>45016</v>
      </c>
      <c r="W806" s="70" t="s">
        <v>300</v>
      </c>
      <c r="X806" s="83" t="s">
        <v>40</v>
      </c>
      <c r="Y806" s="84"/>
    </row>
    <row r="807" spans="1:25" ht="40.5">
      <c r="A807" s="76" t="s">
        <v>293</v>
      </c>
      <c r="B807" s="77" t="s">
        <v>294</v>
      </c>
      <c r="C807" s="76" t="s">
        <v>532</v>
      </c>
      <c r="D807" s="61" t="s">
        <v>30</v>
      </c>
      <c r="E807" s="62">
        <f>VLOOKUP(C807,BD!G:H,2,0)</f>
        <v>74</v>
      </c>
      <c r="F807" s="87" t="s">
        <v>533</v>
      </c>
      <c r="G807" s="81">
        <v>900004059</v>
      </c>
      <c r="H807" s="78" t="s">
        <v>534</v>
      </c>
      <c r="I807" s="70" t="s">
        <v>348</v>
      </c>
      <c r="J807" s="70" t="s">
        <v>535</v>
      </c>
      <c r="K807" s="70">
        <v>6750293</v>
      </c>
      <c r="L807" s="70">
        <v>6750293</v>
      </c>
      <c r="M807" s="70" t="s">
        <v>536</v>
      </c>
      <c r="N807" s="70" t="s">
        <v>262</v>
      </c>
      <c r="O807" s="70">
        <v>910</v>
      </c>
      <c r="P807" s="70" t="s">
        <v>97</v>
      </c>
      <c r="Q807" s="70" t="s">
        <v>537</v>
      </c>
      <c r="R807" s="82">
        <v>43160</v>
      </c>
      <c r="S807" s="63">
        <v>44985</v>
      </c>
      <c r="T807" s="70" t="s">
        <v>300</v>
      </c>
      <c r="U807" s="82">
        <v>44651</v>
      </c>
      <c r="V807" s="82">
        <v>45016</v>
      </c>
      <c r="W807" s="70" t="s">
        <v>300</v>
      </c>
      <c r="X807" s="83" t="s">
        <v>40</v>
      </c>
      <c r="Y807" s="84"/>
    </row>
    <row r="808" spans="1:25" ht="40.5">
      <c r="A808" s="76" t="s">
        <v>293</v>
      </c>
      <c r="B808" s="77" t="s">
        <v>294</v>
      </c>
      <c r="C808" s="76" t="s">
        <v>532</v>
      </c>
      <c r="D808" s="61" t="s">
        <v>30</v>
      </c>
      <c r="E808" s="62">
        <f>VLOOKUP(C808,BD!G:H,2,0)</f>
        <v>74</v>
      </c>
      <c r="F808" s="87" t="s">
        <v>533</v>
      </c>
      <c r="G808" s="81">
        <v>900004059</v>
      </c>
      <c r="H808" s="78" t="s">
        <v>534</v>
      </c>
      <c r="I808" s="70" t="s">
        <v>348</v>
      </c>
      <c r="J808" s="70" t="s">
        <v>535</v>
      </c>
      <c r="K808" s="70">
        <v>6750293</v>
      </c>
      <c r="L808" s="70">
        <v>6750293</v>
      </c>
      <c r="M808" s="70" t="s">
        <v>536</v>
      </c>
      <c r="N808" s="70" t="s">
        <v>262</v>
      </c>
      <c r="O808" s="70">
        <v>911</v>
      </c>
      <c r="P808" s="70" t="s">
        <v>98</v>
      </c>
      <c r="Q808" s="70" t="s">
        <v>537</v>
      </c>
      <c r="R808" s="82">
        <v>43160</v>
      </c>
      <c r="S808" s="63">
        <v>44985</v>
      </c>
      <c r="T808" s="70" t="s">
        <v>300</v>
      </c>
      <c r="U808" s="82">
        <v>44651</v>
      </c>
      <c r="V808" s="82">
        <v>45016</v>
      </c>
      <c r="W808" s="70" t="s">
        <v>300</v>
      </c>
      <c r="X808" s="83" t="s">
        <v>40</v>
      </c>
      <c r="Y808" s="84"/>
    </row>
    <row r="809" spans="1:25" ht="40.5">
      <c r="A809" s="76" t="s">
        <v>293</v>
      </c>
      <c r="B809" s="77" t="s">
        <v>294</v>
      </c>
      <c r="C809" s="76" t="s">
        <v>532</v>
      </c>
      <c r="D809" s="61" t="s">
        <v>30</v>
      </c>
      <c r="E809" s="62">
        <f>VLOOKUP(C809,BD!G:H,2,0)</f>
        <v>74</v>
      </c>
      <c r="F809" s="87" t="s">
        <v>533</v>
      </c>
      <c r="G809" s="81">
        <v>900004059</v>
      </c>
      <c r="H809" s="78" t="s">
        <v>534</v>
      </c>
      <c r="I809" s="70" t="s">
        <v>348</v>
      </c>
      <c r="J809" s="70" t="s">
        <v>535</v>
      </c>
      <c r="K809" s="70">
        <v>6750293</v>
      </c>
      <c r="L809" s="70">
        <v>6750293</v>
      </c>
      <c r="M809" s="70" t="s">
        <v>536</v>
      </c>
      <c r="N809" s="70" t="s">
        <v>262</v>
      </c>
      <c r="O809" s="70">
        <v>912</v>
      </c>
      <c r="P809" s="70" t="s">
        <v>99</v>
      </c>
      <c r="Q809" s="70" t="s">
        <v>537</v>
      </c>
      <c r="R809" s="82">
        <v>43160</v>
      </c>
      <c r="S809" s="63">
        <v>44985</v>
      </c>
      <c r="T809" s="70" t="s">
        <v>300</v>
      </c>
      <c r="U809" s="82">
        <v>44651</v>
      </c>
      <c r="V809" s="82">
        <v>45016</v>
      </c>
      <c r="W809" s="70" t="s">
        <v>300</v>
      </c>
      <c r="X809" s="83" t="s">
        <v>40</v>
      </c>
      <c r="Y809" s="84"/>
    </row>
    <row r="810" spans="1:25" ht="40.5">
      <c r="A810" s="76" t="s">
        <v>293</v>
      </c>
      <c r="B810" s="77" t="s">
        <v>294</v>
      </c>
      <c r="C810" s="76" t="s">
        <v>532</v>
      </c>
      <c r="D810" s="61" t="s">
        <v>30</v>
      </c>
      <c r="E810" s="62">
        <f>VLOOKUP(C810,BD!G:H,2,0)</f>
        <v>74</v>
      </c>
      <c r="F810" s="87" t="s">
        <v>533</v>
      </c>
      <c r="G810" s="81">
        <v>900004059</v>
      </c>
      <c r="H810" s="78" t="s">
        <v>534</v>
      </c>
      <c r="I810" s="70" t="s">
        <v>348</v>
      </c>
      <c r="J810" s="70" t="s">
        <v>535</v>
      </c>
      <c r="K810" s="70">
        <v>6750293</v>
      </c>
      <c r="L810" s="70">
        <v>6750293</v>
      </c>
      <c r="M810" s="70" t="s">
        <v>536</v>
      </c>
      <c r="N810" s="70" t="s">
        <v>262</v>
      </c>
      <c r="O810" s="70">
        <v>913</v>
      </c>
      <c r="P810" s="70" t="s">
        <v>100</v>
      </c>
      <c r="Q810" s="70" t="s">
        <v>537</v>
      </c>
      <c r="R810" s="82">
        <v>43160</v>
      </c>
      <c r="S810" s="63">
        <v>44985</v>
      </c>
      <c r="T810" s="70" t="s">
        <v>300</v>
      </c>
      <c r="U810" s="82">
        <v>44651</v>
      </c>
      <c r="V810" s="82">
        <v>45016</v>
      </c>
      <c r="W810" s="70" t="s">
        <v>300</v>
      </c>
      <c r="X810" s="83" t="s">
        <v>40</v>
      </c>
      <c r="Y810" s="84"/>
    </row>
    <row r="811" spans="1:25" ht="40.5">
      <c r="A811" s="76" t="s">
        <v>293</v>
      </c>
      <c r="B811" s="77" t="s">
        <v>294</v>
      </c>
      <c r="C811" s="76" t="s">
        <v>532</v>
      </c>
      <c r="D811" s="61" t="s">
        <v>30</v>
      </c>
      <c r="E811" s="62">
        <f>VLOOKUP(C811,BD!G:H,2,0)</f>
        <v>74</v>
      </c>
      <c r="F811" s="87" t="s">
        <v>533</v>
      </c>
      <c r="G811" s="81">
        <v>900004059</v>
      </c>
      <c r="H811" s="78" t="s">
        <v>534</v>
      </c>
      <c r="I811" s="70" t="s">
        <v>348</v>
      </c>
      <c r="J811" s="70" t="s">
        <v>535</v>
      </c>
      <c r="K811" s="70">
        <v>6750293</v>
      </c>
      <c r="L811" s="70">
        <v>6750293</v>
      </c>
      <c r="M811" s="70" t="s">
        <v>536</v>
      </c>
      <c r="N811" s="70" t="s">
        <v>262</v>
      </c>
      <c r="O811" s="70">
        <v>914</v>
      </c>
      <c r="P811" s="70" t="s">
        <v>101</v>
      </c>
      <c r="Q811" s="70" t="s">
        <v>537</v>
      </c>
      <c r="R811" s="82">
        <v>43160</v>
      </c>
      <c r="S811" s="63">
        <v>44985</v>
      </c>
      <c r="T811" s="70" t="s">
        <v>300</v>
      </c>
      <c r="U811" s="82">
        <v>44651</v>
      </c>
      <c r="V811" s="82">
        <v>45016</v>
      </c>
      <c r="W811" s="70" t="s">
        <v>300</v>
      </c>
      <c r="X811" s="83" t="s">
        <v>40</v>
      </c>
      <c r="Y811" s="84"/>
    </row>
    <row r="812" spans="1:25" ht="40.5">
      <c r="A812" s="76" t="s">
        <v>293</v>
      </c>
      <c r="B812" s="77" t="s">
        <v>294</v>
      </c>
      <c r="C812" s="76" t="s">
        <v>532</v>
      </c>
      <c r="D812" s="61" t="s">
        <v>30</v>
      </c>
      <c r="E812" s="62">
        <f>VLOOKUP(C812,BD!G:H,2,0)</f>
        <v>74</v>
      </c>
      <c r="F812" s="87" t="s">
        <v>533</v>
      </c>
      <c r="G812" s="81">
        <v>900004059</v>
      </c>
      <c r="H812" s="78" t="s">
        <v>534</v>
      </c>
      <c r="I812" s="70" t="s">
        <v>348</v>
      </c>
      <c r="J812" s="70" t="s">
        <v>535</v>
      </c>
      <c r="K812" s="70">
        <v>6750293</v>
      </c>
      <c r="L812" s="70">
        <v>6750293</v>
      </c>
      <c r="M812" s="70" t="s">
        <v>536</v>
      </c>
      <c r="N812" s="70" t="s">
        <v>262</v>
      </c>
      <c r="O812" s="70">
        <v>915</v>
      </c>
      <c r="P812" s="70" t="s">
        <v>102</v>
      </c>
      <c r="Q812" s="70" t="s">
        <v>537</v>
      </c>
      <c r="R812" s="82">
        <v>43160</v>
      </c>
      <c r="S812" s="63">
        <v>44985</v>
      </c>
      <c r="T812" s="70" t="s">
        <v>300</v>
      </c>
      <c r="U812" s="82">
        <v>44651</v>
      </c>
      <c r="V812" s="82">
        <v>45016</v>
      </c>
      <c r="W812" s="70" t="s">
        <v>300</v>
      </c>
      <c r="X812" s="83" t="s">
        <v>40</v>
      </c>
      <c r="Y812" s="84"/>
    </row>
    <row r="813" spans="1:25" ht="40.5">
      <c r="A813" s="76" t="s">
        <v>293</v>
      </c>
      <c r="B813" s="77" t="s">
        <v>294</v>
      </c>
      <c r="C813" s="76" t="s">
        <v>532</v>
      </c>
      <c r="D813" s="61" t="s">
        <v>30</v>
      </c>
      <c r="E813" s="62">
        <f>VLOOKUP(C813,BD!G:H,2,0)</f>
        <v>74</v>
      </c>
      <c r="F813" s="87" t="s">
        <v>533</v>
      </c>
      <c r="G813" s="81">
        <v>900004059</v>
      </c>
      <c r="H813" s="78" t="s">
        <v>534</v>
      </c>
      <c r="I813" s="70" t="s">
        <v>348</v>
      </c>
      <c r="J813" s="70" t="s">
        <v>535</v>
      </c>
      <c r="K813" s="70">
        <v>6750293</v>
      </c>
      <c r="L813" s="70">
        <v>6750293</v>
      </c>
      <c r="M813" s="70" t="s">
        <v>536</v>
      </c>
      <c r="N813" s="70" t="s">
        <v>262</v>
      </c>
      <c r="O813" s="70">
        <v>916</v>
      </c>
      <c r="P813" s="70" t="s">
        <v>103</v>
      </c>
      <c r="Q813" s="70" t="s">
        <v>537</v>
      </c>
      <c r="R813" s="82">
        <v>43160</v>
      </c>
      <c r="S813" s="63">
        <v>44985</v>
      </c>
      <c r="T813" s="70" t="s">
        <v>300</v>
      </c>
      <c r="U813" s="82">
        <v>44651</v>
      </c>
      <c r="V813" s="82">
        <v>45016</v>
      </c>
      <c r="W813" s="70" t="s">
        <v>300</v>
      </c>
      <c r="X813" s="83" t="s">
        <v>40</v>
      </c>
      <c r="Y813" s="84"/>
    </row>
    <row r="814" spans="1:25" ht="40.5">
      <c r="A814" s="76" t="s">
        <v>293</v>
      </c>
      <c r="B814" s="77" t="s">
        <v>294</v>
      </c>
      <c r="C814" s="76" t="s">
        <v>532</v>
      </c>
      <c r="D814" s="61" t="s">
        <v>30</v>
      </c>
      <c r="E814" s="62">
        <f>VLOOKUP(C814,BD!G:H,2,0)</f>
        <v>74</v>
      </c>
      <c r="F814" s="87" t="s">
        <v>533</v>
      </c>
      <c r="G814" s="81">
        <v>900004059</v>
      </c>
      <c r="H814" s="78" t="s">
        <v>534</v>
      </c>
      <c r="I814" s="70" t="s">
        <v>348</v>
      </c>
      <c r="J814" s="70" t="s">
        <v>535</v>
      </c>
      <c r="K814" s="70">
        <v>6750293</v>
      </c>
      <c r="L814" s="70">
        <v>6750293</v>
      </c>
      <c r="M814" s="70" t="s">
        <v>536</v>
      </c>
      <c r="N814" s="70" t="s">
        <v>262</v>
      </c>
      <c r="O814" s="70">
        <v>917</v>
      </c>
      <c r="P814" s="70" t="s">
        <v>104</v>
      </c>
      <c r="Q814" s="70" t="s">
        <v>537</v>
      </c>
      <c r="R814" s="82">
        <v>43160</v>
      </c>
      <c r="S814" s="63">
        <v>44985</v>
      </c>
      <c r="T814" s="70" t="s">
        <v>300</v>
      </c>
      <c r="U814" s="82">
        <v>44651</v>
      </c>
      <c r="V814" s="82">
        <v>45016</v>
      </c>
      <c r="W814" s="70" t="s">
        <v>300</v>
      </c>
      <c r="X814" s="83" t="s">
        <v>40</v>
      </c>
      <c r="Y814" s="84"/>
    </row>
    <row r="815" spans="1:25" ht="40.5">
      <c r="A815" s="76" t="s">
        <v>293</v>
      </c>
      <c r="B815" s="77" t="s">
        <v>294</v>
      </c>
      <c r="C815" s="76" t="s">
        <v>532</v>
      </c>
      <c r="D815" s="61" t="s">
        <v>30</v>
      </c>
      <c r="E815" s="62">
        <f>VLOOKUP(C815,BD!G:H,2,0)</f>
        <v>74</v>
      </c>
      <c r="F815" s="87" t="s">
        <v>533</v>
      </c>
      <c r="G815" s="81">
        <v>900004059</v>
      </c>
      <c r="H815" s="78" t="s">
        <v>534</v>
      </c>
      <c r="I815" s="70" t="s">
        <v>348</v>
      </c>
      <c r="J815" s="70" t="s">
        <v>535</v>
      </c>
      <c r="K815" s="70">
        <v>6750293</v>
      </c>
      <c r="L815" s="70">
        <v>6750293</v>
      </c>
      <c r="M815" s="70" t="s">
        <v>536</v>
      </c>
      <c r="N815" s="70" t="s">
        <v>262</v>
      </c>
      <c r="O815" s="70">
        <v>918</v>
      </c>
      <c r="P815" s="70" t="s">
        <v>105</v>
      </c>
      <c r="Q815" s="70" t="s">
        <v>537</v>
      </c>
      <c r="R815" s="82">
        <v>43160</v>
      </c>
      <c r="S815" s="63">
        <v>44985</v>
      </c>
      <c r="T815" s="70" t="s">
        <v>300</v>
      </c>
      <c r="U815" s="82">
        <v>44651</v>
      </c>
      <c r="V815" s="82">
        <v>45016</v>
      </c>
      <c r="W815" s="70" t="s">
        <v>300</v>
      </c>
      <c r="X815" s="83" t="s">
        <v>40</v>
      </c>
      <c r="Y815" s="84"/>
    </row>
    <row r="816" spans="1:25" ht="40.5">
      <c r="A816" s="76" t="s">
        <v>293</v>
      </c>
      <c r="B816" s="77" t="s">
        <v>294</v>
      </c>
      <c r="C816" s="76" t="s">
        <v>532</v>
      </c>
      <c r="D816" s="61" t="s">
        <v>30</v>
      </c>
      <c r="E816" s="62">
        <f>VLOOKUP(C816,BD!G:H,2,0)</f>
        <v>74</v>
      </c>
      <c r="F816" s="87" t="s">
        <v>533</v>
      </c>
      <c r="G816" s="81">
        <v>900004059</v>
      </c>
      <c r="H816" s="78" t="s">
        <v>534</v>
      </c>
      <c r="I816" s="70" t="s">
        <v>348</v>
      </c>
      <c r="J816" s="70" t="s">
        <v>535</v>
      </c>
      <c r="K816" s="70">
        <v>6750293</v>
      </c>
      <c r="L816" s="70">
        <v>6750293</v>
      </c>
      <c r="M816" s="70" t="s">
        <v>536</v>
      </c>
      <c r="N816" s="70" t="s">
        <v>262</v>
      </c>
      <c r="O816" s="70">
        <v>950</v>
      </c>
      <c r="P816" s="70" t="s">
        <v>106</v>
      </c>
      <c r="Q816" s="70" t="s">
        <v>537</v>
      </c>
      <c r="R816" s="96">
        <v>43160</v>
      </c>
      <c r="S816" s="63">
        <v>44985</v>
      </c>
      <c r="T816" s="72" t="s">
        <v>300</v>
      </c>
      <c r="U816" s="82">
        <v>44651</v>
      </c>
      <c r="V816" s="82">
        <v>45016</v>
      </c>
      <c r="W816" s="72" t="s">
        <v>300</v>
      </c>
      <c r="X816" s="95" t="s">
        <v>40</v>
      </c>
      <c r="Y816" s="84"/>
    </row>
    <row r="817" spans="1:25" ht="54">
      <c r="A817" s="76" t="s">
        <v>293</v>
      </c>
      <c r="B817" s="77" t="s">
        <v>294</v>
      </c>
      <c r="C817" s="76" t="s">
        <v>538</v>
      </c>
      <c r="D817" s="61" t="s">
        <v>30</v>
      </c>
      <c r="E817" s="62">
        <f>VLOOKUP(C817,BD!G:H,2,0)</f>
        <v>2398</v>
      </c>
      <c r="F817" s="87" t="s">
        <v>539</v>
      </c>
      <c r="G817" s="81">
        <v>800037021</v>
      </c>
      <c r="H817" s="78" t="s">
        <v>540</v>
      </c>
      <c r="I817" s="70" t="s">
        <v>541</v>
      </c>
      <c r="J817" s="70" t="s">
        <v>542</v>
      </c>
      <c r="K817" s="70">
        <v>6500505</v>
      </c>
      <c r="L817" s="70">
        <v>6500505</v>
      </c>
      <c r="M817" s="70" t="s">
        <v>543</v>
      </c>
      <c r="N817" s="70" t="s">
        <v>262</v>
      </c>
      <c r="O817" s="70">
        <v>101</v>
      </c>
      <c r="P817" s="70" t="s">
        <v>310</v>
      </c>
      <c r="Q817" s="70" t="s">
        <v>544</v>
      </c>
      <c r="R817" s="96">
        <v>43160</v>
      </c>
      <c r="S817" s="63">
        <v>44985</v>
      </c>
      <c r="T817" s="72" t="s">
        <v>300</v>
      </c>
      <c r="U817" s="96">
        <v>44748</v>
      </c>
      <c r="V817" s="96">
        <v>44951</v>
      </c>
      <c r="W817" s="72" t="s">
        <v>300</v>
      </c>
      <c r="X817" s="95" t="s">
        <v>40</v>
      </c>
      <c r="Y817" s="84"/>
    </row>
    <row r="818" spans="1:25" ht="54">
      <c r="A818" s="76" t="s">
        <v>293</v>
      </c>
      <c r="B818" s="77" t="s">
        <v>294</v>
      </c>
      <c r="C818" s="76" t="s">
        <v>538</v>
      </c>
      <c r="D818" s="61" t="s">
        <v>30</v>
      </c>
      <c r="E818" s="62">
        <f>VLOOKUP(C818,BD!G:H,2,0)</f>
        <v>2398</v>
      </c>
      <c r="F818" s="87" t="s">
        <v>539</v>
      </c>
      <c r="G818" s="81">
        <v>800037021</v>
      </c>
      <c r="H818" s="78" t="s">
        <v>540</v>
      </c>
      <c r="I818" s="70" t="s">
        <v>541</v>
      </c>
      <c r="J818" s="70" t="s">
        <v>542</v>
      </c>
      <c r="K818" s="70">
        <v>6500505</v>
      </c>
      <c r="L818" s="70">
        <v>6500505</v>
      </c>
      <c r="M818" s="70" t="s">
        <v>543</v>
      </c>
      <c r="N818" s="70" t="s">
        <v>262</v>
      </c>
      <c r="O818" s="70">
        <v>102</v>
      </c>
      <c r="P818" s="70" t="s">
        <v>384</v>
      </c>
      <c r="Q818" s="70" t="s">
        <v>544</v>
      </c>
      <c r="R818" s="96">
        <v>43160</v>
      </c>
      <c r="S818" s="63">
        <v>44985</v>
      </c>
      <c r="T818" s="72" t="s">
        <v>300</v>
      </c>
      <c r="U818" s="96">
        <v>44748</v>
      </c>
      <c r="V818" s="96">
        <v>44951</v>
      </c>
      <c r="W818" s="72" t="s">
        <v>300</v>
      </c>
      <c r="X818" s="95" t="s">
        <v>40</v>
      </c>
      <c r="Y818" s="84"/>
    </row>
    <row r="819" spans="1:25" ht="54">
      <c r="A819" s="76" t="s">
        <v>293</v>
      </c>
      <c r="B819" s="77" t="s">
        <v>294</v>
      </c>
      <c r="C819" s="76" t="s">
        <v>538</v>
      </c>
      <c r="D819" s="61" t="s">
        <v>30</v>
      </c>
      <c r="E819" s="62">
        <f>VLOOKUP(C819,BD!G:H,2,0)</f>
        <v>2398</v>
      </c>
      <c r="F819" s="87" t="s">
        <v>539</v>
      </c>
      <c r="G819" s="81">
        <v>800037021</v>
      </c>
      <c r="H819" s="78" t="s">
        <v>540</v>
      </c>
      <c r="I819" s="70" t="s">
        <v>541</v>
      </c>
      <c r="J819" s="70" t="s">
        <v>542</v>
      </c>
      <c r="K819" s="70">
        <v>6500505</v>
      </c>
      <c r="L819" s="70">
        <v>6500505</v>
      </c>
      <c r="M819" s="70" t="s">
        <v>543</v>
      </c>
      <c r="N819" s="70" t="s">
        <v>262</v>
      </c>
      <c r="O819" s="70">
        <v>105</v>
      </c>
      <c r="P819" s="70" t="s">
        <v>385</v>
      </c>
      <c r="Q819" s="70" t="s">
        <v>544</v>
      </c>
      <c r="R819" s="82">
        <v>43160</v>
      </c>
      <c r="S819" s="63">
        <v>44985</v>
      </c>
      <c r="T819" s="70" t="s">
        <v>300</v>
      </c>
      <c r="U819" s="96">
        <v>44748</v>
      </c>
      <c r="V819" s="96">
        <v>44951</v>
      </c>
      <c r="W819" s="70" t="s">
        <v>300</v>
      </c>
      <c r="X819" s="83" t="s">
        <v>40</v>
      </c>
      <c r="Y819" s="84"/>
    </row>
    <row r="820" spans="1:25" ht="54">
      <c r="A820" s="76" t="s">
        <v>293</v>
      </c>
      <c r="B820" s="77" t="s">
        <v>294</v>
      </c>
      <c r="C820" s="223" t="s">
        <v>538</v>
      </c>
      <c r="D820" s="61" t="s">
        <v>30</v>
      </c>
      <c r="E820" s="62">
        <f>VLOOKUP(C820,BD!G:H,2,0)</f>
        <v>2398</v>
      </c>
      <c r="F820" s="87" t="s">
        <v>539</v>
      </c>
      <c r="G820" s="81">
        <v>800037021</v>
      </c>
      <c r="H820" s="78" t="s">
        <v>540</v>
      </c>
      <c r="I820" s="70" t="s">
        <v>541</v>
      </c>
      <c r="J820" s="70" t="s">
        <v>542</v>
      </c>
      <c r="K820" s="70">
        <v>6500505</v>
      </c>
      <c r="L820" s="70">
        <v>6500505</v>
      </c>
      <c r="M820" s="70" t="s">
        <v>543</v>
      </c>
      <c r="N820" s="70" t="s">
        <v>262</v>
      </c>
      <c r="O820" s="70">
        <v>107</v>
      </c>
      <c r="P820" s="70" t="s">
        <v>312</v>
      </c>
      <c r="Q820" s="70" t="s">
        <v>544</v>
      </c>
      <c r="R820" s="82">
        <v>43160</v>
      </c>
      <c r="S820" s="63">
        <v>44985</v>
      </c>
      <c r="T820" s="70" t="s">
        <v>300</v>
      </c>
      <c r="U820" s="96">
        <v>44748</v>
      </c>
      <c r="V820" s="96">
        <v>44951</v>
      </c>
      <c r="W820" s="70" t="s">
        <v>300</v>
      </c>
      <c r="X820" s="83" t="s">
        <v>40</v>
      </c>
      <c r="Y820" s="84"/>
    </row>
    <row r="821" spans="1:25" ht="54">
      <c r="A821" s="76" t="s">
        <v>293</v>
      </c>
      <c r="B821" s="77" t="s">
        <v>294</v>
      </c>
      <c r="C821" s="76" t="s">
        <v>538</v>
      </c>
      <c r="D821" s="61" t="s">
        <v>30</v>
      </c>
      <c r="E821" s="62">
        <f>VLOOKUP(C821,BD!G:H,2,0)</f>
        <v>2398</v>
      </c>
      <c r="F821" s="87" t="s">
        <v>539</v>
      </c>
      <c r="G821" s="81">
        <v>800037021</v>
      </c>
      <c r="H821" s="78" t="s">
        <v>540</v>
      </c>
      <c r="I821" s="70" t="s">
        <v>541</v>
      </c>
      <c r="J821" s="70" t="s">
        <v>542</v>
      </c>
      <c r="K821" s="70">
        <v>6500505</v>
      </c>
      <c r="L821" s="70">
        <v>6500505</v>
      </c>
      <c r="M821" s="70" t="s">
        <v>543</v>
      </c>
      <c r="N821" s="70" t="s">
        <v>262</v>
      </c>
      <c r="O821" s="70">
        <v>108</v>
      </c>
      <c r="P821" s="70" t="s">
        <v>386</v>
      </c>
      <c r="Q821" s="70" t="s">
        <v>544</v>
      </c>
      <c r="R821" s="82">
        <v>43160</v>
      </c>
      <c r="S821" s="63">
        <v>44985</v>
      </c>
      <c r="T821" s="70" t="s">
        <v>300</v>
      </c>
      <c r="U821" s="96">
        <v>44748</v>
      </c>
      <c r="V821" s="96">
        <v>44951</v>
      </c>
      <c r="W821" s="70" t="s">
        <v>300</v>
      </c>
      <c r="X821" s="83" t="s">
        <v>40</v>
      </c>
      <c r="Y821" s="84"/>
    </row>
    <row r="822" spans="1:25" ht="54">
      <c r="A822" s="76" t="s">
        <v>293</v>
      </c>
      <c r="B822" s="77" t="s">
        <v>294</v>
      </c>
      <c r="C822" s="76" t="s">
        <v>538</v>
      </c>
      <c r="D822" s="61" t="s">
        <v>30</v>
      </c>
      <c r="E822" s="62">
        <f>VLOOKUP(C822,BD!G:H,2,0)</f>
        <v>2398</v>
      </c>
      <c r="F822" s="87" t="s">
        <v>539</v>
      </c>
      <c r="G822" s="81">
        <v>800037021</v>
      </c>
      <c r="H822" s="78" t="s">
        <v>540</v>
      </c>
      <c r="I822" s="70" t="s">
        <v>541</v>
      </c>
      <c r="J822" s="70" t="s">
        <v>542</v>
      </c>
      <c r="K822" s="70">
        <v>6500505</v>
      </c>
      <c r="L822" s="70">
        <v>6500505</v>
      </c>
      <c r="M822" s="70" t="s">
        <v>543</v>
      </c>
      <c r="N822" s="70" t="s">
        <v>262</v>
      </c>
      <c r="O822" s="70">
        <v>110</v>
      </c>
      <c r="P822" s="70" t="s">
        <v>313</v>
      </c>
      <c r="Q822" s="70" t="s">
        <v>544</v>
      </c>
      <c r="R822" s="82">
        <v>43160</v>
      </c>
      <c r="S822" s="63">
        <v>44985</v>
      </c>
      <c r="T822" s="70" t="s">
        <v>300</v>
      </c>
      <c r="U822" s="96">
        <v>44748</v>
      </c>
      <c r="V822" s="96">
        <v>44951</v>
      </c>
      <c r="W822" s="70" t="s">
        <v>300</v>
      </c>
      <c r="X822" s="83" t="s">
        <v>40</v>
      </c>
      <c r="Y822" s="84"/>
    </row>
    <row r="823" spans="1:25" ht="54">
      <c r="A823" s="76" t="s">
        <v>293</v>
      </c>
      <c r="B823" s="77" t="s">
        <v>294</v>
      </c>
      <c r="C823" s="76" t="s">
        <v>538</v>
      </c>
      <c r="D823" s="61" t="s">
        <v>30</v>
      </c>
      <c r="E823" s="62">
        <f>VLOOKUP(C823,BD!G:H,2,0)</f>
        <v>2398</v>
      </c>
      <c r="F823" s="87" t="s">
        <v>539</v>
      </c>
      <c r="G823" s="81">
        <v>800037021</v>
      </c>
      <c r="H823" s="78" t="s">
        <v>540</v>
      </c>
      <c r="I823" s="70" t="s">
        <v>541</v>
      </c>
      <c r="J823" s="70" t="s">
        <v>542</v>
      </c>
      <c r="K823" s="70">
        <v>6500505</v>
      </c>
      <c r="L823" s="70">
        <v>6500505</v>
      </c>
      <c r="M823" s="70" t="s">
        <v>543</v>
      </c>
      <c r="N823" s="70" t="s">
        <v>262</v>
      </c>
      <c r="O823" s="70">
        <v>112</v>
      </c>
      <c r="P823" s="70" t="s">
        <v>387</v>
      </c>
      <c r="Q823" s="70" t="s">
        <v>544</v>
      </c>
      <c r="R823" s="82">
        <v>43160</v>
      </c>
      <c r="S823" s="63">
        <v>44985</v>
      </c>
      <c r="T823" s="70" t="s">
        <v>300</v>
      </c>
      <c r="U823" s="96">
        <v>44748</v>
      </c>
      <c r="V823" s="96">
        <v>44951</v>
      </c>
      <c r="W823" s="70" t="s">
        <v>300</v>
      </c>
      <c r="X823" s="83" t="s">
        <v>40</v>
      </c>
      <c r="Y823" s="84"/>
    </row>
    <row r="824" spans="1:25" ht="54">
      <c r="A824" s="76" t="s">
        <v>293</v>
      </c>
      <c r="B824" s="77" t="s">
        <v>294</v>
      </c>
      <c r="C824" s="76" t="s">
        <v>538</v>
      </c>
      <c r="D824" s="61" t="s">
        <v>30</v>
      </c>
      <c r="E824" s="62">
        <f>VLOOKUP(C824,BD!G:H,2,0)</f>
        <v>2398</v>
      </c>
      <c r="F824" s="87" t="s">
        <v>539</v>
      </c>
      <c r="G824" s="81">
        <v>800037021</v>
      </c>
      <c r="H824" s="78" t="s">
        <v>540</v>
      </c>
      <c r="I824" s="70" t="s">
        <v>541</v>
      </c>
      <c r="J824" s="70" t="s">
        <v>542</v>
      </c>
      <c r="K824" s="70">
        <v>6500505</v>
      </c>
      <c r="L824" s="70">
        <v>6500505</v>
      </c>
      <c r="M824" s="70" t="s">
        <v>543</v>
      </c>
      <c r="N824" s="70" t="s">
        <v>262</v>
      </c>
      <c r="O824" s="70">
        <v>120</v>
      </c>
      <c r="P824" s="70" t="s">
        <v>388</v>
      </c>
      <c r="Q824" s="70" t="s">
        <v>544</v>
      </c>
      <c r="R824" s="82">
        <v>43160</v>
      </c>
      <c r="S824" s="63">
        <v>44985</v>
      </c>
      <c r="T824" s="70" t="s">
        <v>300</v>
      </c>
      <c r="U824" s="96">
        <v>44748</v>
      </c>
      <c r="V824" s="96">
        <v>44951</v>
      </c>
      <c r="W824" s="70" t="s">
        <v>300</v>
      </c>
      <c r="X824" s="83" t="s">
        <v>40</v>
      </c>
      <c r="Y824" s="84"/>
    </row>
    <row r="825" spans="1:25" ht="54">
      <c r="A825" s="76" t="s">
        <v>293</v>
      </c>
      <c r="B825" s="77" t="s">
        <v>294</v>
      </c>
      <c r="C825" s="76" t="s">
        <v>538</v>
      </c>
      <c r="D825" s="61" t="s">
        <v>30</v>
      </c>
      <c r="E825" s="62">
        <f>VLOOKUP(C825,BD!G:H,2,0)</f>
        <v>2398</v>
      </c>
      <c r="F825" s="87" t="s">
        <v>539</v>
      </c>
      <c r="G825" s="81">
        <v>800037021</v>
      </c>
      <c r="H825" s="78" t="s">
        <v>540</v>
      </c>
      <c r="I825" s="70" t="s">
        <v>541</v>
      </c>
      <c r="J825" s="70" t="s">
        <v>542</v>
      </c>
      <c r="K825" s="70">
        <v>6500505</v>
      </c>
      <c r="L825" s="70">
        <v>6500505</v>
      </c>
      <c r="M825" s="70" t="s">
        <v>543</v>
      </c>
      <c r="N825" s="70" t="s">
        <v>262</v>
      </c>
      <c r="O825" s="70">
        <v>203</v>
      </c>
      <c r="P825" s="70" t="s">
        <v>315</v>
      </c>
      <c r="Q825" s="70" t="s">
        <v>544</v>
      </c>
      <c r="R825" s="82">
        <v>43160</v>
      </c>
      <c r="S825" s="63">
        <v>44985</v>
      </c>
      <c r="T825" s="70" t="s">
        <v>300</v>
      </c>
      <c r="U825" s="96">
        <v>44748</v>
      </c>
      <c r="V825" s="96">
        <v>44951</v>
      </c>
      <c r="W825" s="70" t="s">
        <v>300</v>
      </c>
      <c r="X825" s="83" t="s">
        <v>40</v>
      </c>
      <c r="Y825" s="84"/>
    </row>
    <row r="826" spans="1:25" ht="54">
      <c r="A826" s="76" t="s">
        <v>293</v>
      </c>
      <c r="B826" s="77" t="s">
        <v>294</v>
      </c>
      <c r="C826" s="76" t="s">
        <v>538</v>
      </c>
      <c r="D826" s="61" t="s">
        <v>30</v>
      </c>
      <c r="E826" s="62">
        <f>VLOOKUP(C826,BD!G:H,2,0)</f>
        <v>2398</v>
      </c>
      <c r="F826" s="87" t="s">
        <v>539</v>
      </c>
      <c r="G826" s="81">
        <v>800037021</v>
      </c>
      <c r="H826" s="78" t="s">
        <v>540</v>
      </c>
      <c r="I826" s="70" t="s">
        <v>541</v>
      </c>
      <c r="J826" s="70" t="s">
        <v>542</v>
      </c>
      <c r="K826" s="70">
        <v>6500505</v>
      </c>
      <c r="L826" s="70">
        <v>6500505</v>
      </c>
      <c r="M826" s="70" t="s">
        <v>543</v>
      </c>
      <c r="N826" s="70" t="s">
        <v>262</v>
      </c>
      <c r="O826" s="70">
        <v>204</v>
      </c>
      <c r="P826" s="70" t="s">
        <v>316</v>
      </c>
      <c r="Q826" s="70" t="s">
        <v>544</v>
      </c>
      <c r="R826" s="82">
        <v>43160</v>
      </c>
      <c r="S826" s="63">
        <v>44985</v>
      </c>
      <c r="T826" s="70" t="s">
        <v>300</v>
      </c>
      <c r="U826" s="96">
        <v>44748</v>
      </c>
      <c r="V826" s="96">
        <v>44951</v>
      </c>
      <c r="W826" s="70" t="s">
        <v>300</v>
      </c>
      <c r="X826" s="83" t="s">
        <v>40</v>
      </c>
      <c r="Y826" s="84"/>
    </row>
    <row r="827" spans="1:25" ht="54">
      <c r="A827" s="76" t="s">
        <v>293</v>
      </c>
      <c r="B827" s="77" t="s">
        <v>294</v>
      </c>
      <c r="C827" s="76" t="s">
        <v>538</v>
      </c>
      <c r="D827" s="61" t="s">
        <v>30</v>
      </c>
      <c r="E827" s="62">
        <f>VLOOKUP(C827,BD!G:H,2,0)</f>
        <v>2398</v>
      </c>
      <c r="F827" s="87" t="s">
        <v>539</v>
      </c>
      <c r="G827" s="81">
        <v>800037021</v>
      </c>
      <c r="H827" s="78" t="s">
        <v>540</v>
      </c>
      <c r="I827" s="70" t="s">
        <v>541</v>
      </c>
      <c r="J827" s="70" t="s">
        <v>542</v>
      </c>
      <c r="K827" s="70">
        <v>6500505</v>
      </c>
      <c r="L827" s="70">
        <v>6500505</v>
      </c>
      <c r="M827" s="70" t="s">
        <v>543</v>
      </c>
      <c r="N827" s="70" t="s">
        <v>262</v>
      </c>
      <c r="O827" s="70">
        <v>205</v>
      </c>
      <c r="P827" s="70" t="s">
        <v>317</v>
      </c>
      <c r="Q827" s="70" t="s">
        <v>544</v>
      </c>
      <c r="R827" s="82">
        <v>43160</v>
      </c>
      <c r="S827" s="63">
        <v>44985</v>
      </c>
      <c r="T827" s="70" t="s">
        <v>300</v>
      </c>
      <c r="U827" s="96">
        <v>44748</v>
      </c>
      <c r="V827" s="96">
        <v>44951</v>
      </c>
      <c r="W827" s="70" t="s">
        <v>300</v>
      </c>
      <c r="X827" s="83" t="s">
        <v>40</v>
      </c>
      <c r="Y827" s="84"/>
    </row>
    <row r="828" spans="1:25" ht="54">
      <c r="A828" s="76" t="s">
        <v>293</v>
      </c>
      <c r="B828" s="77" t="s">
        <v>294</v>
      </c>
      <c r="C828" s="76" t="s">
        <v>538</v>
      </c>
      <c r="D828" s="61" t="s">
        <v>30</v>
      </c>
      <c r="E828" s="62">
        <f>VLOOKUP(C828,BD!G:H,2,0)</f>
        <v>2398</v>
      </c>
      <c r="F828" s="87" t="s">
        <v>539</v>
      </c>
      <c r="G828" s="81">
        <v>800037021</v>
      </c>
      <c r="H828" s="78" t="s">
        <v>540</v>
      </c>
      <c r="I828" s="70" t="s">
        <v>541</v>
      </c>
      <c r="J828" s="70" t="s">
        <v>542</v>
      </c>
      <c r="K828" s="70">
        <v>6500505</v>
      </c>
      <c r="L828" s="70">
        <v>6500505</v>
      </c>
      <c r="M828" s="70" t="s">
        <v>543</v>
      </c>
      <c r="N828" s="70" t="s">
        <v>262</v>
      </c>
      <c r="O828" s="70">
        <v>206</v>
      </c>
      <c r="P828" s="70" t="s">
        <v>389</v>
      </c>
      <c r="Q828" s="70" t="s">
        <v>544</v>
      </c>
      <c r="R828" s="82">
        <v>43160</v>
      </c>
      <c r="S828" s="63">
        <v>44985</v>
      </c>
      <c r="T828" s="70" t="s">
        <v>300</v>
      </c>
      <c r="U828" s="96">
        <v>44748</v>
      </c>
      <c r="V828" s="96">
        <v>44951</v>
      </c>
      <c r="W828" s="70" t="s">
        <v>300</v>
      </c>
      <c r="X828" s="83" t="s">
        <v>40</v>
      </c>
      <c r="Y828" s="84"/>
    </row>
    <row r="829" spans="1:25" ht="54">
      <c r="A829" s="76" t="s">
        <v>293</v>
      </c>
      <c r="B829" s="77" t="s">
        <v>294</v>
      </c>
      <c r="C829" s="76" t="s">
        <v>538</v>
      </c>
      <c r="D829" s="61" t="s">
        <v>30</v>
      </c>
      <c r="E829" s="62">
        <f>VLOOKUP(C829,BD!G:H,2,0)</f>
        <v>2398</v>
      </c>
      <c r="F829" s="87" t="s">
        <v>539</v>
      </c>
      <c r="G829" s="81">
        <v>800037021</v>
      </c>
      <c r="H829" s="78" t="s">
        <v>540</v>
      </c>
      <c r="I829" s="70" t="s">
        <v>541</v>
      </c>
      <c r="J829" s="70" t="s">
        <v>542</v>
      </c>
      <c r="K829" s="70">
        <v>6500505</v>
      </c>
      <c r="L829" s="70">
        <v>6500505</v>
      </c>
      <c r="M829" s="70" t="s">
        <v>543</v>
      </c>
      <c r="N829" s="70" t="s">
        <v>262</v>
      </c>
      <c r="O829" s="70">
        <v>207</v>
      </c>
      <c r="P829" s="70" t="s">
        <v>318</v>
      </c>
      <c r="Q829" s="70" t="s">
        <v>544</v>
      </c>
      <c r="R829" s="82">
        <v>43160</v>
      </c>
      <c r="S829" s="63">
        <v>44985</v>
      </c>
      <c r="T829" s="70" t="s">
        <v>300</v>
      </c>
      <c r="U829" s="96">
        <v>44748</v>
      </c>
      <c r="V829" s="96">
        <v>44951</v>
      </c>
      <c r="W829" s="70" t="s">
        <v>300</v>
      </c>
      <c r="X829" s="83" t="s">
        <v>40</v>
      </c>
      <c r="Y829" s="84"/>
    </row>
    <row r="830" spans="1:25" ht="54">
      <c r="A830" s="76" t="s">
        <v>293</v>
      </c>
      <c r="B830" s="77" t="s">
        <v>294</v>
      </c>
      <c r="C830" s="76" t="s">
        <v>538</v>
      </c>
      <c r="D830" s="61" t="s">
        <v>30</v>
      </c>
      <c r="E830" s="62">
        <f>VLOOKUP(C830,BD!G:H,2,0)</f>
        <v>2398</v>
      </c>
      <c r="F830" s="87" t="s">
        <v>539</v>
      </c>
      <c r="G830" s="81">
        <v>800037021</v>
      </c>
      <c r="H830" s="78" t="s">
        <v>540</v>
      </c>
      <c r="I830" s="70" t="s">
        <v>541</v>
      </c>
      <c r="J830" s="70" t="s">
        <v>542</v>
      </c>
      <c r="K830" s="70">
        <v>6500505</v>
      </c>
      <c r="L830" s="70">
        <v>6500505</v>
      </c>
      <c r="M830" s="70" t="s">
        <v>543</v>
      </c>
      <c r="N830" s="70" t="s">
        <v>262</v>
      </c>
      <c r="O830" s="70">
        <v>208</v>
      </c>
      <c r="P830" s="70" t="s">
        <v>364</v>
      </c>
      <c r="Q830" s="70" t="s">
        <v>544</v>
      </c>
      <c r="R830" s="82">
        <v>43160</v>
      </c>
      <c r="S830" s="63">
        <v>44985</v>
      </c>
      <c r="T830" s="70" t="s">
        <v>300</v>
      </c>
      <c r="U830" s="96">
        <v>44748</v>
      </c>
      <c r="V830" s="96">
        <v>44951</v>
      </c>
      <c r="W830" s="70" t="s">
        <v>300</v>
      </c>
      <c r="X830" s="83" t="s">
        <v>40</v>
      </c>
      <c r="Y830" s="84"/>
    </row>
    <row r="831" spans="1:25" ht="54">
      <c r="A831" s="76" t="s">
        <v>293</v>
      </c>
      <c r="B831" s="77" t="s">
        <v>294</v>
      </c>
      <c r="C831" s="76" t="s">
        <v>538</v>
      </c>
      <c r="D831" s="61" t="s">
        <v>30</v>
      </c>
      <c r="E831" s="62">
        <f>VLOOKUP(C831,BD!G:H,2,0)</f>
        <v>2398</v>
      </c>
      <c r="F831" s="87" t="s">
        <v>539</v>
      </c>
      <c r="G831" s="81">
        <v>800037021</v>
      </c>
      <c r="H831" s="78" t="s">
        <v>540</v>
      </c>
      <c r="I831" s="70" t="s">
        <v>541</v>
      </c>
      <c r="J831" s="70" t="s">
        <v>542</v>
      </c>
      <c r="K831" s="70">
        <v>6500505</v>
      </c>
      <c r="L831" s="70">
        <v>6500505</v>
      </c>
      <c r="M831" s="70" t="s">
        <v>543</v>
      </c>
      <c r="N831" s="70" t="s">
        <v>262</v>
      </c>
      <c r="O831" s="70">
        <v>301</v>
      </c>
      <c r="P831" s="70" t="s">
        <v>323</v>
      </c>
      <c r="Q831" s="70" t="s">
        <v>544</v>
      </c>
      <c r="R831" s="82">
        <v>43160</v>
      </c>
      <c r="S831" s="63">
        <v>44985</v>
      </c>
      <c r="T831" s="70" t="s">
        <v>300</v>
      </c>
      <c r="U831" s="96">
        <v>44748</v>
      </c>
      <c r="V831" s="96">
        <v>44951</v>
      </c>
      <c r="W831" s="70" t="s">
        <v>300</v>
      </c>
      <c r="X831" s="83" t="s">
        <v>40</v>
      </c>
      <c r="Y831" s="84"/>
    </row>
    <row r="832" spans="1:25" ht="54">
      <c r="A832" s="76" t="s">
        <v>293</v>
      </c>
      <c r="B832" s="77" t="s">
        <v>294</v>
      </c>
      <c r="C832" s="76" t="s">
        <v>538</v>
      </c>
      <c r="D832" s="61" t="s">
        <v>30</v>
      </c>
      <c r="E832" s="62">
        <f>VLOOKUP(C832,BD!G:H,2,0)</f>
        <v>2398</v>
      </c>
      <c r="F832" s="87" t="s">
        <v>539</v>
      </c>
      <c r="G832" s="81">
        <v>800037021</v>
      </c>
      <c r="H832" s="78" t="s">
        <v>540</v>
      </c>
      <c r="I832" s="70" t="s">
        <v>541</v>
      </c>
      <c r="J832" s="70" t="s">
        <v>542</v>
      </c>
      <c r="K832" s="70">
        <v>6500505</v>
      </c>
      <c r="L832" s="70">
        <v>6500505</v>
      </c>
      <c r="M832" s="70" t="s">
        <v>543</v>
      </c>
      <c r="N832" s="70" t="s">
        <v>262</v>
      </c>
      <c r="O832" s="70">
        <v>304</v>
      </c>
      <c r="P832" s="70" t="s">
        <v>326</v>
      </c>
      <c r="Q832" s="70" t="s">
        <v>544</v>
      </c>
      <c r="R832" s="82">
        <v>43160</v>
      </c>
      <c r="S832" s="63">
        <v>44985</v>
      </c>
      <c r="T832" s="70" t="s">
        <v>300</v>
      </c>
      <c r="U832" s="96">
        <v>44748</v>
      </c>
      <c r="V832" s="96">
        <v>44951</v>
      </c>
      <c r="W832" s="70" t="s">
        <v>300</v>
      </c>
      <c r="X832" s="83" t="s">
        <v>40</v>
      </c>
      <c r="Y832" s="84"/>
    </row>
    <row r="833" spans="1:25" ht="54">
      <c r="A833" s="76" t="s">
        <v>293</v>
      </c>
      <c r="B833" s="77" t="s">
        <v>294</v>
      </c>
      <c r="C833" s="76" t="s">
        <v>538</v>
      </c>
      <c r="D833" s="61" t="s">
        <v>31</v>
      </c>
      <c r="E833" s="62">
        <f>VLOOKUP(C833,BD!G:H,2,0)</f>
        <v>2398</v>
      </c>
      <c r="F833" s="87" t="s">
        <v>539</v>
      </c>
      <c r="G833" s="81">
        <v>800037021</v>
      </c>
      <c r="H833" s="78" t="s">
        <v>540</v>
      </c>
      <c r="I833" s="70" t="s">
        <v>541</v>
      </c>
      <c r="J833" s="70" t="s">
        <v>542</v>
      </c>
      <c r="K833" s="70">
        <v>6500505</v>
      </c>
      <c r="L833" s="70">
        <v>6500505</v>
      </c>
      <c r="M833" s="70" t="s">
        <v>543</v>
      </c>
      <c r="N833" s="70" t="s">
        <v>262</v>
      </c>
      <c r="O833" s="70">
        <v>312</v>
      </c>
      <c r="P833" s="70" t="s">
        <v>90</v>
      </c>
      <c r="Q833" s="70" t="s">
        <v>544</v>
      </c>
      <c r="R833" s="82">
        <v>43160</v>
      </c>
      <c r="S833" s="63">
        <v>44985</v>
      </c>
      <c r="T833" s="70" t="s">
        <v>300</v>
      </c>
      <c r="U833" s="96">
        <v>44748</v>
      </c>
      <c r="V833" s="96">
        <v>44951</v>
      </c>
      <c r="W833" s="70" t="s">
        <v>300</v>
      </c>
      <c r="X833" s="83" t="s">
        <v>40</v>
      </c>
      <c r="Y833" s="84"/>
    </row>
    <row r="834" spans="1:25" ht="54">
      <c r="A834" s="76" t="s">
        <v>293</v>
      </c>
      <c r="B834" s="77" t="s">
        <v>294</v>
      </c>
      <c r="C834" s="76" t="s">
        <v>538</v>
      </c>
      <c r="D834" s="61" t="s">
        <v>31</v>
      </c>
      <c r="E834" s="62">
        <f>VLOOKUP(C834,BD!G:H,2,0)</f>
        <v>2398</v>
      </c>
      <c r="F834" s="87" t="s">
        <v>539</v>
      </c>
      <c r="G834" s="81">
        <v>800037021</v>
      </c>
      <c r="H834" s="78" t="s">
        <v>540</v>
      </c>
      <c r="I834" s="70" t="s">
        <v>541</v>
      </c>
      <c r="J834" s="70" t="s">
        <v>542</v>
      </c>
      <c r="K834" s="70">
        <v>6500505</v>
      </c>
      <c r="L834" s="70">
        <v>6500505</v>
      </c>
      <c r="M834" s="70" t="s">
        <v>543</v>
      </c>
      <c r="N834" s="70" t="s">
        <v>262</v>
      </c>
      <c r="O834" s="70">
        <v>320</v>
      </c>
      <c r="P834" s="70" t="s">
        <v>328</v>
      </c>
      <c r="Q834" s="70" t="s">
        <v>544</v>
      </c>
      <c r="R834" s="82">
        <v>43160</v>
      </c>
      <c r="S834" s="63">
        <v>44985</v>
      </c>
      <c r="T834" s="70" t="s">
        <v>300</v>
      </c>
      <c r="U834" s="96">
        <v>44748</v>
      </c>
      <c r="V834" s="96">
        <v>44951</v>
      </c>
      <c r="W834" s="70" t="s">
        <v>300</v>
      </c>
      <c r="X834" s="83" t="s">
        <v>40</v>
      </c>
      <c r="Y834" s="84"/>
    </row>
    <row r="835" spans="1:25" ht="54">
      <c r="A835" s="76" t="s">
        <v>293</v>
      </c>
      <c r="B835" s="77" t="s">
        <v>294</v>
      </c>
      <c r="C835" s="76" t="s">
        <v>538</v>
      </c>
      <c r="D835" s="61" t="s">
        <v>31</v>
      </c>
      <c r="E835" s="62">
        <f>VLOOKUP(C835,BD!G:H,2,0)</f>
        <v>2398</v>
      </c>
      <c r="F835" s="87" t="s">
        <v>539</v>
      </c>
      <c r="G835" s="81">
        <v>800037021</v>
      </c>
      <c r="H835" s="78" t="s">
        <v>540</v>
      </c>
      <c r="I835" s="70" t="s">
        <v>541</v>
      </c>
      <c r="J835" s="70" t="s">
        <v>542</v>
      </c>
      <c r="K835" s="70">
        <v>6500505</v>
      </c>
      <c r="L835" s="70">
        <v>6500505</v>
      </c>
      <c r="M835" s="70" t="s">
        <v>543</v>
      </c>
      <c r="N835" s="70" t="s">
        <v>262</v>
      </c>
      <c r="O835" s="70">
        <v>328</v>
      </c>
      <c r="P835" s="70" t="s">
        <v>91</v>
      </c>
      <c r="Q835" s="70" t="s">
        <v>544</v>
      </c>
      <c r="R835" s="82">
        <v>43160</v>
      </c>
      <c r="S835" s="63">
        <v>44985</v>
      </c>
      <c r="T835" s="70" t="s">
        <v>300</v>
      </c>
      <c r="U835" s="96">
        <v>44748</v>
      </c>
      <c r="V835" s="96">
        <v>44951</v>
      </c>
      <c r="W835" s="70" t="s">
        <v>300</v>
      </c>
      <c r="X835" s="83" t="s">
        <v>40</v>
      </c>
      <c r="Y835" s="84"/>
    </row>
    <row r="836" spans="1:25" ht="54">
      <c r="A836" s="76" t="s">
        <v>293</v>
      </c>
      <c r="B836" s="77" t="s">
        <v>294</v>
      </c>
      <c r="C836" s="76" t="s">
        <v>538</v>
      </c>
      <c r="D836" s="61" t="s">
        <v>31</v>
      </c>
      <c r="E836" s="62">
        <f>VLOOKUP(C836,BD!G:H,2,0)</f>
        <v>2398</v>
      </c>
      <c r="F836" s="87" t="s">
        <v>539</v>
      </c>
      <c r="G836" s="81">
        <v>800037021</v>
      </c>
      <c r="H836" s="78" t="s">
        <v>540</v>
      </c>
      <c r="I836" s="70" t="s">
        <v>541</v>
      </c>
      <c r="J836" s="70" t="s">
        <v>542</v>
      </c>
      <c r="K836" s="70">
        <v>6500505</v>
      </c>
      <c r="L836" s="70">
        <v>6500505</v>
      </c>
      <c r="M836" s="70" t="s">
        <v>543</v>
      </c>
      <c r="N836" s="70" t="s">
        <v>262</v>
      </c>
      <c r="O836" s="70">
        <v>329</v>
      </c>
      <c r="P836" s="70" t="s">
        <v>137</v>
      </c>
      <c r="Q836" s="70" t="s">
        <v>544</v>
      </c>
      <c r="R836" s="82">
        <v>43160</v>
      </c>
      <c r="S836" s="63">
        <v>44985</v>
      </c>
      <c r="T836" s="70" t="s">
        <v>300</v>
      </c>
      <c r="U836" s="96">
        <v>44748</v>
      </c>
      <c r="V836" s="96">
        <v>44951</v>
      </c>
      <c r="W836" s="70" t="s">
        <v>300</v>
      </c>
      <c r="X836" s="83" t="s">
        <v>40</v>
      </c>
      <c r="Y836" s="84"/>
    </row>
    <row r="837" spans="1:25" ht="54">
      <c r="A837" s="76" t="s">
        <v>293</v>
      </c>
      <c r="B837" s="77" t="s">
        <v>294</v>
      </c>
      <c r="C837" s="76" t="s">
        <v>538</v>
      </c>
      <c r="D837" s="61" t="s">
        <v>31</v>
      </c>
      <c r="E837" s="62">
        <f>VLOOKUP(C837,BD!G:H,2,0)</f>
        <v>2398</v>
      </c>
      <c r="F837" s="87" t="s">
        <v>539</v>
      </c>
      <c r="G837" s="81">
        <v>800037021</v>
      </c>
      <c r="H837" s="78" t="s">
        <v>540</v>
      </c>
      <c r="I837" s="70" t="s">
        <v>541</v>
      </c>
      <c r="J837" s="70" t="s">
        <v>542</v>
      </c>
      <c r="K837" s="70">
        <v>6500505</v>
      </c>
      <c r="L837" s="70">
        <v>6500505</v>
      </c>
      <c r="M837" s="70" t="s">
        <v>543</v>
      </c>
      <c r="N837" s="70" t="s">
        <v>262</v>
      </c>
      <c r="O837" s="70">
        <v>333</v>
      </c>
      <c r="P837" s="70" t="s">
        <v>345</v>
      </c>
      <c r="Q837" s="70" t="s">
        <v>544</v>
      </c>
      <c r="R837" s="82">
        <v>43160</v>
      </c>
      <c r="S837" s="63">
        <v>44985</v>
      </c>
      <c r="T837" s="70" t="s">
        <v>300</v>
      </c>
      <c r="U837" s="96">
        <v>44748</v>
      </c>
      <c r="V837" s="96">
        <v>44951</v>
      </c>
      <c r="W837" s="70" t="s">
        <v>300</v>
      </c>
      <c r="X837" s="83" t="s">
        <v>40</v>
      </c>
      <c r="Y837" s="84"/>
    </row>
    <row r="838" spans="1:25" ht="54">
      <c r="A838" s="76" t="s">
        <v>293</v>
      </c>
      <c r="B838" s="77" t="s">
        <v>294</v>
      </c>
      <c r="C838" s="76" t="s">
        <v>538</v>
      </c>
      <c r="D838" s="61" t="s">
        <v>30</v>
      </c>
      <c r="E838" s="62">
        <f>VLOOKUP(C838,BD!G:H,2,0)</f>
        <v>2398</v>
      </c>
      <c r="F838" s="87" t="s">
        <v>539</v>
      </c>
      <c r="G838" s="81">
        <v>800037021</v>
      </c>
      <c r="H838" s="78" t="s">
        <v>540</v>
      </c>
      <c r="I838" s="70" t="s">
        <v>541</v>
      </c>
      <c r="J838" s="70" t="s">
        <v>542</v>
      </c>
      <c r="K838" s="70">
        <v>6500505</v>
      </c>
      <c r="L838" s="70">
        <v>6500505</v>
      </c>
      <c r="M838" s="70" t="s">
        <v>543</v>
      </c>
      <c r="N838" s="70" t="s">
        <v>262</v>
      </c>
      <c r="O838" s="70">
        <v>335</v>
      </c>
      <c r="P838" s="70" t="s">
        <v>366</v>
      </c>
      <c r="Q838" s="70" t="s">
        <v>544</v>
      </c>
      <c r="R838" s="82">
        <v>43160</v>
      </c>
      <c r="S838" s="63">
        <v>44985</v>
      </c>
      <c r="T838" s="70" t="s">
        <v>300</v>
      </c>
      <c r="U838" s="96">
        <v>44748</v>
      </c>
      <c r="V838" s="96">
        <v>44951</v>
      </c>
      <c r="W838" s="70" t="s">
        <v>300</v>
      </c>
      <c r="X838" s="83" t="s">
        <v>40</v>
      </c>
      <c r="Y838" s="84"/>
    </row>
    <row r="839" spans="1:25" ht="54">
      <c r="A839" s="76" t="s">
        <v>293</v>
      </c>
      <c r="B839" s="77" t="s">
        <v>294</v>
      </c>
      <c r="C839" s="76" t="s">
        <v>538</v>
      </c>
      <c r="D839" s="61" t="s">
        <v>30</v>
      </c>
      <c r="E839" s="62">
        <f>VLOOKUP(C839,BD!G:H,2,0)</f>
        <v>2398</v>
      </c>
      <c r="F839" s="87" t="s">
        <v>539</v>
      </c>
      <c r="G839" s="81">
        <v>800037021</v>
      </c>
      <c r="H839" s="78" t="s">
        <v>540</v>
      </c>
      <c r="I839" s="70" t="s">
        <v>541</v>
      </c>
      <c r="J839" s="70" t="s">
        <v>542</v>
      </c>
      <c r="K839" s="70">
        <v>6500505</v>
      </c>
      <c r="L839" s="70">
        <v>6500505</v>
      </c>
      <c r="M839" s="70" t="s">
        <v>543</v>
      </c>
      <c r="N839" s="70" t="s">
        <v>262</v>
      </c>
      <c r="O839" s="70">
        <v>339</v>
      </c>
      <c r="P839" s="70" t="s">
        <v>330</v>
      </c>
      <c r="Q839" s="70" t="s">
        <v>544</v>
      </c>
      <c r="R839" s="82">
        <v>43160</v>
      </c>
      <c r="S839" s="63">
        <v>44985</v>
      </c>
      <c r="T839" s="70" t="s">
        <v>300</v>
      </c>
      <c r="U839" s="96">
        <v>44748</v>
      </c>
      <c r="V839" s="96">
        <v>44951</v>
      </c>
      <c r="W839" s="70" t="s">
        <v>300</v>
      </c>
      <c r="X839" s="83" t="s">
        <v>40</v>
      </c>
      <c r="Y839" s="84"/>
    </row>
    <row r="840" spans="1:25" ht="54">
      <c r="A840" s="76" t="s">
        <v>293</v>
      </c>
      <c r="B840" s="77" t="s">
        <v>294</v>
      </c>
      <c r="C840" s="76" t="s">
        <v>538</v>
      </c>
      <c r="D840" s="61" t="s">
        <v>31</v>
      </c>
      <c r="E840" s="62">
        <f>VLOOKUP(C840,BD!G:H,2,0)</f>
        <v>2398</v>
      </c>
      <c r="F840" s="87" t="s">
        <v>539</v>
      </c>
      <c r="G840" s="81">
        <v>800037021</v>
      </c>
      <c r="H840" s="78" t="s">
        <v>540</v>
      </c>
      <c r="I840" s="70" t="s">
        <v>541</v>
      </c>
      <c r="J840" s="70" t="s">
        <v>542</v>
      </c>
      <c r="K840" s="70">
        <v>6500505</v>
      </c>
      <c r="L840" s="70">
        <v>6500505</v>
      </c>
      <c r="M840" s="70" t="s">
        <v>543</v>
      </c>
      <c r="N840" s="70" t="s">
        <v>262</v>
      </c>
      <c r="O840" s="70">
        <v>342</v>
      </c>
      <c r="P840" s="70" t="s">
        <v>521</v>
      </c>
      <c r="Q840" s="70" t="s">
        <v>544</v>
      </c>
      <c r="R840" s="82">
        <v>43160</v>
      </c>
      <c r="S840" s="63">
        <v>44985</v>
      </c>
      <c r="T840" s="70" t="s">
        <v>300</v>
      </c>
      <c r="U840" s="96">
        <v>44748</v>
      </c>
      <c r="V840" s="96">
        <v>44951</v>
      </c>
      <c r="W840" s="70" t="s">
        <v>300</v>
      </c>
      <c r="X840" s="83" t="s">
        <v>40</v>
      </c>
      <c r="Y840" s="84"/>
    </row>
    <row r="841" spans="1:25" ht="54">
      <c r="A841" s="76" t="s">
        <v>293</v>
      </c>
      <c r="B841" s="77" t="s">
        <v>294</v>
      </c>
      <c r="C841" s="76" t="s">
        <v>538</v>
      </c>
      <c r="D841" s="61" t="s">
        <v>31</v>
      </c>
      <c r="E841" s="62">
        <f>VLOOKUP(C841,BD!G:H,2,0)</f>
        <v>2398</v>
      </c>
      <c r="F841" s="87" t="s">
        <v>539</v>
      </c>
      <c r="G841" s="81">
        <v>800037021</v>
      </c>
      <c r="H841" s="78" t="s">
        <v>540</v>
      </c>
      <c r="I841" s="70" t="s">
        <v>541</v>
      </c>
      <c r="J841" s="70" t="s">
        <v>542</v>
      </c>
      <c r="K841" s="70">
        <v>6500505</v>
      </c>
      <c r="L841" s="70">
        <v>6500505</v>
      </c>
      <c r="M841" s="70" t="s">
        <v>543</v>
      </c>
      <c r="N841" s="70" t="s">
        <v>262</v>
      </c>
      <c r="O841" s="70">
        <v>344</v>
      </c>
      <c r="P841" s="70" t="s">
        <v>210</v>
      </c>
      <c r="Q841" s="70" t="s">
        <v>544</v>
      </c>
      <c r="R841" s="82">
        <v>43160</v>
      </c>
      <c r="S841" s="63">
        <v>44985</v>
      </c>
      <c r="T841" s="70" t="s">
        <v>300</v>
      </c>
      <c r="U841" s="96">
        <v>44748</v>
      </c>
      <c r="V841" s="96">
        <v>44951</v>
      </c>
      <c r="W841" s="70" t="s">
        <v>300</v>
      </c>
      <c r="X841" s="83" t="s">
        <v>40</v>
      </c>
      <c r="Y841" s="84"/>
    </row>
    <row r="842" spans="1:25" ht="54">
      <c r="A842" s="76" t="s">
        <v>293</v>
      </c>
      <c r="B842" s="77" t="s">
        <v>294</v>
      </c>
      <c r="C842" s="76" t="s">
        <v>538</v>
      </c>
      <c r="D842" s="61" t="s">
        <v>30</v>
      </c>
      <c r="E842" s="62">
        <f>VLOOKUP(C842,BD!G:H,2,0)</f>
        <v>2398</v>
      </c>
      <c r="F842" s="87" t="s">
        <v>539</v>
      </c>
      <c r="G842" s="81">
        <v>800037021</v>
      </c>
      <c r="H842" s="78" t="s">
        <v>540</v>
      </c>
      <c r="I842" s="70" t="s">
        <v>541</v>
      </c>
      <c r="J842" s="70" t="s">
        <v>542</v>
      </c>
      <c r="K842" s="70">
        <v>6500505</v>
      </c>
      <c r="L842" s="70">
        <v>6500505</v>
      </c>
      <c r="M842" s="70" t="s">
        <v>543</v>
      </c>
      <c r="N842" s="70" t="s">
        <v>262</v>
      </c>
      <c r="O842" s="70">
        <v>345</v>
      </c>
      <c r="P842" s="70" t="s">
        <v>545</v>
      </c>
      <c r="Q842" s="70" t="s">
        <v>544</v>
      </c>
      <c r="R842" s="82">
        <v>43160</v>
      </c>
      <c r="S842" s="63">
        <v>44985</v>
      </c>
      <c r="T842" s="70" t="s">
        <v>300</v>
      </c>
      <c r="U842" s="96">
        <v>44748</v>
      </c>
      <c r="V842" s="96">
        <v>44951</v>
      </c>
      <c r="W842" s="70" t="s">
        <v>300</v>
      </c>
      <c r="X842" s="83" t="s">
        <v>40</v>
      </c>
      <c r="Y842" s="84"/>
    </row>
    <row r="843" spans="1:25" ht="54">
      <c r="A843" s="76" t="s">
        <v>293</v>
      </c>
      <c r="B843" s="77" t="s">
        <v>294</v>
      </c>
      <c r="C843" s="76" t="s">
        <v>538</v>
      </c>
      <c r="D843" s="61" t="s">
        <v>30</v>
      </c>
      <c r="E843" s="62">
        <f>VLOOKUP(C843,BD!G:H,2,0)</f>
        <v>2398</v>
      </c>
      <c r="F843" s="87" t="s">
        <v>539</v>
      </c>
      <c r="G843" s="81">
        <v>800037021</v>
      </c>
      <c r="H843" s="78" t="s">
        <v>540</v>
      </c>
      <c r="I843" s="70" t="s">
        <v>541</v>
      </c>
      <c r="J843" s="70" t="s">
        <v>542</v>
      </c>
      <c r="K843" s="70">
        <v>6500505</v>
      </c>
      <c r="L843" s="70">
        <v>6500505</v>
      </c>
      <c r="M843" s="70" t="s">
        <v>543</v>
      </c>
      <c r="N843" s="70" t="s">
        <v>262</v>
      </c>
      <c r="O843" s="70">
        <v>361</v>
      </c>
      <c r="P843" s="70" t="s">
        <v>333</v>
      </c>
      <c r="Q843" s="70" t="s">
        <v>544</v>
      </c>
      <c r="R843" s="82">
        <v>43160</v>
      </c>
      <c r="S843" s="63">
        <v>44985</v>
      </c>
      <c r="T843" s="70" t="s">
        <v>300</v>
      </c>
      <c r="U843" s="96">
        <v>44748</v>
      </c>
      <c r="V843" s="96">
        <v>44951</v>
      </c>
      <c r="W843" s="70" t="s">
        <v>300</v>
      </c>
      <c r="X843" s="83" t="s">
        <v>40</v>
      </c>
      <c r="Y843" s="84"/>
    </row>
    <row r="844" spans="1:25" ht="54">
      <c r="A844" s="76" t="s">
        <v>293</v>
      </c>
      <c r="B844" s="77" t="s">
        <v>294</v>
      </c>
      <c r="C844" s="76" t="s">
        <v>538</v>
      </c>
      <c r="D844" s="61" t="s">
        <v>30</v>
      </c>
      <c r="E844" s="62">
        <f>VLOOKUP(C844,BD!G:H,2,0)</f>
        <v>2398</v>
      </c>
      <c r="F844" s="87" t="s">
        <v>539</v>
      </c>
      <c r="G844" s="81">
        <v>800037021</v>
      </c>
      <c r="H844" s="78" t="s">
        <v>540</v>
      </c>
      <c r="I844" s="70" t="s">
        <v>541</v>
      </c>
      <c r="J844" s="70" t="s">
        <v>542</v>
      </c>
      <c r="K844" s="70">
        <v>6500505</v>
      </c>
      <c r="L844" s="70">
        <v>6500505</v>
      </c>
      <c r="M844" s="70" t="s">
        <v>543</v>
      </c>
      <c r="N844" s="70" t="s">
        <v>262</v>
      </c>
      <c r="O844" s="70">
        <v>387</v>
      </c>
      <c r="P844" s="70" t="s">
        <v>399</v>
      </c>
      <c r="Q844" s="70" t="s">
        <v>544</v>
      </c>
      <c r="R844" s="82">
        <v>43160</v>
      </c>
      <c r="S844" s="63">
        <v>44985</v>
      </c>
      <c r="T844" s="70" t="s">
        <v>300</v>
      </c>
      <c r="U844" s="96">
        <v>44748</v>
      </c>
      <c r="V844" s="96">
        <v>44951</v>
      </c>
      <c r="W844" s="70" t="s">
        <v>300</v>
      </c>
      <c r="X844" s="83" t="s">
        <v>40</v>
      </c>
      <c r="Y844" s="84"/>
    </row>
    <row r="845" spans="1:25" ht="54">
      <c r="A845" s="76" t="s">
        <v>293</v>
      </c>
      <c r="B845" s="77" t="s">
        <v>294</v>
      </c>
      <c r="C845" s="76" t="s">
        <v>538</v>
      </c>
      <c r="D845" s="61" t="s">
        <v>30</v>
      </c>
      <c r="E845" s="62">
        <f>VLOOKUP(C845,BD!G:H,2,0)</f>
        <v>2398</v>
      </c>
      <c r="F845" s="87" t="s">
        <v>539</v>
      </c>
      <c r="G845" s="81">
        <v>800037021</v>
      </c>
      <c r="H845" s="78" t="s">
        <v>540</v>
      </c>
      <c r="I845" s="70" t="s">
        <v>541</v>
      </c>
      <c r="J845" s="70" t="s">
        <v>542</v>
      </c>
      <c r="K845" s="70">
        <v>6500505</v>
      </c>
      <c r="L845" s="70">
        <v>6500505</v>
      </c>
      <c r="M845" s="70" t="s">
        <v>543</v>
      </c>
      <c r="N845" s="70" t="s">
        <v>262</v>
      </c>
      <c r="O845" s="70">
        <v>501</v>
      </c>
      <c r="P845" s="70" t="s">
        <v>400</v>
      </c>
      <c r="Q845" s="70" t="s">
        <v>544</v>
      </c>
      <c r="R845" s="82">
        <v>43160</v>
      </c>
      <c r="S845" s="63">
        <v>44985</v>
      </c>
      <c r="T845" s="70" t="s">
        <v>300</v>
      </c>
      <c r="U845" s="96">
        <v>44748</v>
      </c>
      <c r="V845" s="96">
        <v>44951</v>
      </c>
      <c r="W845" s="70" t="s">
        <v>300</v>
      </c>
      <c r="X845" s="83" t="s">
        <v>40</v>
      </c>
      <c r="Y845" s="84"/>
    </row>
    <row r="846" spans="1:25" ht="54">
      <c r="A846" s="76" t="s">
        <v>293</v>
      </c>
      <c r="B846" s="77" t="s">
        <v>294</v>
      </c>
      <c r="C846" s="76" t="s">
        <v>538</v>
      </c>
      <c r="D846" s="61" t="s">
        <v>30</v>
      </c>
      <c r="E846" s="62">
        <f>VLOOKUP(C846,BD!G:H,2,0)</f>
        <v>2398</v>
      </c>
      <c r="F846" s="87" t="s">
        <v>539</v>
      </c>
      <c r="G846" s="81">
        <v>800037021</v>
      </c>
      <c r="H846" s="78" t="s">
        <v>540</v>
      </c>
      <c r="I846" s="70" t="s">
        <v>541</v>
      </c>
      <c r="J846" s="70" t="s">
        <v>542</v>
      </c>
      <c r="K846" s="70">
        <v>6500505</v>
      </c>
      <c r="L846" s="70">
        <v>6500505</v>
      </c>
      <c r="M846" s="70" t="s">
        <v>543</v>
      </c>
      <c r="N846" s="70" t="s">
        <v>262</v>
      </c>
      <c r="O846" s="70">
        <v>601</v>
      </c>
      <c r="P846" s="70" t="s">
        <v>93</v>
      </c>
      <c r="Q846" s="70" t="s">
        <v>544</v>
      </c>
      <c r="R846" s="82">
        <v>43160</v>
      </c>
      <c r="S846" s="63">
        <v>44985</v>
      </c>
      <c r="T846" s="70" t="s">
        <v>300</v>
      </c>
      <c r="U846" s="96">
        <v>44748</v>
      </c>
      <c r="V846" s="96">
        <v>44951</v>
      </c>
      <c r="W846" s="70" t="s">
        <v>300</v>
      </c>
      <c r="X846" s="83" t="s">
        <v>40</v>
      </c>
      <c r="Y846" s="84"/>
    </row>
    <row r="847" spans="1:25" ht="54">
      <c r="A847" s="76" t="s">
        <v>293</v>
      </c>
      <c r="B847" s="77" t="s">
        <v>294</v>
      </c>
      <c r="C847" s="76" t="s">
        <v>538</v>
      </c>
      <c r="D847" s="61" t="s">
        <v>30</v>
      </c>
      <c r="E847" s="62">
        <f>VLOOKUP(C847,BD!G:H,2,0)</f>
        <v>2398</v>
      </c>
      <c r="F847" s="87" t="s">
        <v>539</v>
      </c>
      <c r="G847" s="81">
        <v>800037021</v>
      </c>
      <c r="H847" s="78" t="s">
        <v>540</v>
      </c>
      <c r="I847" s="70" t="s">
        <v>541</v>
      </c>
      <c r="J847" s="70" t="s">
        <v>542</v>
      </c>
      <c r="K847" s="70">
        <v>6500505</v>
      </c>
      <c r="L847" s="70">
        <v>6500505</v>
      </c>
      <c r="M847" s="70" t="s">
        <v>543</v>
      </c>
      <c r="N847" s="70" t="s">
        <v>262</v>
      </c>
      <c r="O847" s="70">
        <v>602</v>
      </c>
      <c r="P847" s="70" t="s">
        <v>140</v>
      </c>
      <c r="Q847" s="70" t="s">
        <v>544</v>
      </c>
      <c r="R847" s="82">
        <v>43160</v>
      </c>
      <c r="S847" s="63">
        <v>44985</v>
      </c>
      <c r="T847" s="70" t="s">
        <v>300</v>
      </c>
      <c r="U847" s="96">
        <v>44748</v>
      </c>
      <c r="V847" s="96">
        <v>44951</v>
      </c>
      <c r="W847" s="70" t="s">
        <v>300</v>
      </c>
      <c r="X847" s="83" t="s">
        <v>40</v>
      </c>
      <c r="Y847" s="84"/>
    </row>
    <row r="848" spans="1:25" ht="54">
      <c r="A848" s="76" t="s">
        <v>293</v>
      </c>
      <c r="B848" s="77" t="s">
        <v>294</v>
      </c>
      <c r="C848" s="76" t="s">
        <v>538</v>
      </c>
      <c r="D848" s="61" t="s">
        <v>30</v>
      </c>
      <c r="E848" s="62">
        <f>VLOOKUP(C848,BD!G:H,2,0)</f>
        <v>2398</v>
      </c>
      <c r="F848" s="87" t="s">
        <v>539</v>
      </c>
      <c r="G848" s="81">
        <v>800037021</v>
      </c>
      <c r="H848" s="78" t="s">
        <v>540</v>
      </c>
      <c r="I848" s="70" t="s">
        <v>541</v>
      </c>
      <c r="J848" s="70" t="s">
        <v>542</v>
      </c>
      <c r="K848" s="70">
        <v>6500505</v>
      </c>
      <c r="L848" s="70">
        <v>6500505</v>
      </c>
      <c r="M848" s="70" t="s">
        <v>543</v>
      </c>
      <c r="N848" s="70" t="s">
        <v>262</v>
      </c>
      <c r="O848" s="70">
        <v>701</v>
      </c>
      <c r="P848" s="70" t="s">
        <v>211</v>
      </c>
      <c r="Q848" s="70" t="s">
        <v>544</v>
      </c>
      <c r="R848" s="82">
        <v>43160</v>
      </c>
      <c r="S848" s="63">
        <v>44985</v>
      </c>
      <c r="T848" s="70" t="s">
        <v>300</v>
      </c>
      <c r="U848" s="96">
        <v>44748</v>
      </c>
      <c r="V848" s="96">
        <v>44951</v>
      </c>
      <c r="W848" s="70" t="s">
        <v>300</v>
      </c>
      <c r="X848" s="83" t="s">
        <v>40</v>
      </c>
      <c r="Y848" s="84"/>
    </row>
    <row r="849" spans="1:25" ht="54">
      <c r="A849" s="76" t="s">
        <v>293</v>
      </c>
      <c r="B849" s="77" t="s">
        <v>294</v>
      </c>
      <c r="C849" s="76" t="s">
        <v>538</v>
      </c>
      <c r="D849" s="61" t="s">
        <v>30</v>
      </c>
      <c r="E849" s="62">
        <f>VLOOKUP(C849,BD!G:H,2,0)</f>
        <v>2398</v>
      </c>
      <c r="F849" s="87" t="s">
        <v>539</v>
      </c>
      <c r="G849" s="81">
        <v>800037021</v>
      </c>
      <c r="H849" s="78" t="s">
        <v>540</v>
      </c>
      <c r="I849" s="70" t="s">
        <v>541</v>
      </c>
      <c r="J849" s="70" t="s">
        <v>542</v>
      </c>
      <c r="K849" s="70">
        <v>6500505</v>
      </c>
      <c r="L849" s="70">
        <v>6500505</v>
      </c>
      <c r="M849" s="70" t="s">
        <v>543</v>
      </c>
      <c r="N849" s="70" t="s">
        <v>262</v>
      </c>
      <c r="O849" s="70">
        <v>706</v>
      </c>
      <c r="P849" s="70" t="s">
        <v>228</v>
      </c>
      <c r="Q849" s="70" t="s">
        <v>544</v>
      </c>
      <c r="R849" s="82">
        <v>43160</v>
      </c>
      <c r="S849" s="63">
        <v>44985</v>
      </c>
      <c r="T849" s="70" t="s">
        <v>300</v>
      </c>
      <c r="U849" s="96">
        <v>44748</v>
      </c>
      <c r="V849" s="96">
        <v>44951</v>
      </c>
      <c r="W849" s="70" t="s">
        <v>300</v>
      </c>
      <c r="X849" s="83" t="s">
        <v>40</v>
      </c>
      <c r="Y849" s="84"/>
    </row>
    <row r="850" spans="1:25" ht="54">
      <c r="A850" s="76" t="s">
        <v>293</v>
      </c>
      <c r="B850" s="77" t="s">
        <v>294</v>
      </c>
      <c r="C850" s="76" t="s">
        <v>538</v>
      </c>
      <c r="D850" s="61" t="s">
        <v>30</v>
      </c>
      <c r="E850" s="62">
        <f>VLOOKUP(C850,BD!G:H,2,0)</f>
        <v>2398</v>
      </c>
      <c r="F850" s="87" t="s">
        <v>539</v>
      </c>
      <c r="G850" s="81">
        <v>800037021</v>
      </c>
      <c r="H850" s="78" t="s">
        <v>540</v>
      </c>
      <c r="I850" s="70" t="s">
        <v>541</v>
      </c>
      <c r="J850" s="70" t="s">
        <v>542</v>
      </c>
      <c r="K850" s="70">
        <v>6500505</v>
      </c>
      <c r="L850" s="70">
        <v>6500505</v>
      </c>
      <c r="M850" s="70" t="s">
        <v>543</v>
      </c>
      <c r="N850" s="70" t="s">
        <v>262</v>
      </c>
      <c r="O850" s="70">
        <v>710</v>
      </c>
      <c r="P850" s="70" t="s">
        <v>138</v>
      </c>
      <c r="Q850" s="70" t="s">
        <v>544</v>
      </c>
      <c r="R850" s="82">
        <v>43160</v>
      </c>
      <c r="S850" s="63">
        <v>44985</v>
      </c>
      <c r="T850" s="70" t="s">
        <v>300</v>
      </c>
      <c r="U850" s="96">
        <v>44748</v>
      </c>
      <c r="V850" s="96">
        <v>44951</v>
      </c>
      <c r="W850" s="70" t="s">
        <v>300</v>
      </c>
      <c r="X850" s="83" t="s">
        <v>40</v>
      </c>
      <c r="Y850" s="84"/>
    </row>
    <row r="851" spans="1:25" ht="54">
      <c r="A851" s="76" t="s">
        <v>293</v>
      </c>
      <c r="B851" s="77" t="s">
        <v>294</v>
      </c>
      <c r="C851" s="76" t="s">
        <v>538</v>
      </c>
      <c r="D851" s="61" t="s">
        <v>31</v>
      </c>
      <c r="E851" s="62">
        <f>VLOOKUP(C851,BD!G:H,2,0)</f>
        <v>2398</v>
      </c>
      <c r="F851" s="87" t="s">
        <v>539</v>
      </c>
      <c r="G851" s="81">
        <v>800037021</v>
      </c>
      <c r="H851" s="78" t="s">
        <v>540</v>
      </c>
      <c r="I851" s="70" t="s">
        <v>541</v>
      </c>
      <c r="J851" s="70" t="s">
        <v>542</v>
      </c>
      <c r="K851" s="70">
        <v>6500505</v>
      </c>
      <c r="L851" s="70">
        <v>6500505</v>
      </c>
      <c r="M851" s="70" t="s">
        <v>543</v>
      </c>
      <c r="N851" s="70" t="s">
        <v>262</v>
      </c>
      <c r="O851" s="70">
        <v>712</v>
      </c>
      <c r="P851" s="70" t="s">
        <v>152</v>
      </c>
      <c r="Q851" s="70" t="s">
        <v>544</v>
      </c>
      <c r="R851" s="82">
        <v>43160</v>
      </c>
      <c r="S851" s="63">
        <v>44985</v>
      </c>
      <c r="T851" s="70" t="s">
        <v>300</v>
      </c>
      <c r="U851" s="96">
        <v>44748</v>
      </c>
      <c r="V851" s="96">
        <v>44951</v>
      </c>
      <c r="W851" s="70" t="s">
        <v>300</v>
      </c>
      <c r="X851" s="83" t="s">
        <v>40</v>
      </c>
      <c r="Y851" s="84"/>
    </row>
    <row r="852" spans="1:25" ht="54">
      <c r="A852" s="76" t="s">
        <v>293</v>
      </c>
      <c r="B852" s="77" t="s">
        <v>294</v>
      </c>
      <c r="C852" s="76" t="s">
        <v>538</v>
      </c>
      <c r="D852" s="61" t="s">
        <v>30</v>
      </c>
      <c r="E852" s="62">
        <f>VLOOKUP(C852,BD!G:H,2,0)</f>
        <v>2398</v>
      </c>
      <c r="F852" s="87" t="s">
        <v>539</v>
      </c>
      <c r="G852" s="81">
        <v>800037021</v>
      </c>
      <c r="H852" s="78" t="s">
        <v>540</v>
      </c>
      <c r="I852" s="70" t="s">
        <v>541</v>
      </c>
      <c r="J852" s="70" t="s">
        <v>542</v>
      </c>
      <c r="K852" s="70">
        <v>6500505</v>
      </c>
      <c r="L852" s="70">
        <v>6500505</v>
      </c>
      <c r="M852" s="70" t="s">
        <v>543</v>
      </c>
      <c r="N852" s="70" t="s">
        <v>262</v>
      </c>
      <c r="O852" s="70">
        <v>713</v>
      </c>
      <c r="P852" s="70" t="s">
        <v>337</v>
      </c>
      <c r="Q852" s="70" t="s">
        <v>544</v>
      </c>
      <c r="R852" s="82">
        <v>43160</v>
      </c>
      <c r="S852" s="63">
        <v>44985</v>
      </c>
      <c r="T852" s="70" t="s">
        <v>300</v>
      </c>
      <c r="U852" s="96">
        <v>44748</v>
      </c>
      <c r="V852" s="96">
        <v>44951</v>
      </c>
      <c r="W852" s="70" t="s">
        <v>300</v>
      </c>
      <c r="X852" s="83" t="s">
        <v>40</v>
      </c>
      <c r="Y852" s="84"/>
    </row>
    <row r="853" spans="1:25" ht="54">
      <c r="A853" s="76" t="s">
        <v>293</v>
      </c>
      <c r="B853" s="77" t="s">
        <v>294</v>
      </c>
      <c r="C853" s="76" t="s">
        <v>538</v>
      </c>
      <c r="D853" s="61" t="s">
        <v>30</v>
      </c>
      <c r="E853" s="62">
        <f>VLOOKUP(C853,BD!G:H,2,0)</f>
        <v>2398</v>
      </c>
      <c r="F853" s="87" t="s">
        <v>539</v>
      </c>
      <c r="G853" s="81">
        <v>800037021</v>
      </c>
      <c r="H853" s="78" t="s">
        <v>540</v>
      </c>
      <c r="I853" s="70" t="s">
        <v>541</v>
      </c>
      <c r="J853" s="70" t="s">
        <v>542</v>
      </c>
      <c r="K853" s="70">
        <v>6500505</v>
      </c>
      <c r="L853" s="70">
        <v>6500505</v>
      </c>
      <c r="M853" s="70" t="s">
        <v>543</v>
      </c>
      <c r="N853" s="70" t="s">
        <v>262</v>
      </c>
      <c r="O853" s="70">
        <v>714</v>
      </c>
      <c r="P853" s="70" t="s">
        <v>172</v>
      </c>
      <c r="Q853" s="70" t="s">
        <v>544</v>
      </c>
      <c r="R853" s="82">
        <v>43160</v>
      </c>
      <c r="S853" s="63">
        <v>44985</v>
      </c>
      <c r="T853" s="70" t="s">
        <v>300</v>
      </c>
      <c r="U853" s="96">
        <v>44748</v>
      </c>
      <c r="V853" s="96">
        <v>44951</v>
      </c>
      <c r="W853" s="70" t="s">
        <v>300</v>
      </c>
      <c r="X853" s="83" t="s">
        <v>40</v>
      </c>
      <c r="Y853" s="84"/>
    </row>
    <row r="854" spans="1:25" ht="54">
      <c r="A854" s="76" t="s">
        <v>293</v>
      </c>
      <c r="B854" s="77" t="s">
        <v>294</v>
      </c>
      <c r="C854" s="76" t="s">
        <v>538</v>
      </c>
      <c r="D854" s="61" t="s">
        <v>30</v>
      </c>
      <c r="E854" s="62">
        <f>VLOOKUP(C854,BD!G:H,2,0)</f>
        <v>2398</v>
      </c>
      <c r="F854" s="87" t="s">
        <v>539</v>
      </c>
      <c r="G854" s="81">
        <v>800037021</v>
      </c>
      <c r="H854" s="78" t="s">
        <v>540</v>
      </c>
      <c r="I854" s="70" t="s">
        <v>541</v>
      </c>
      <c r="J854" s="70" t="s">
        <v>542</v>
      </c>
      <c r="K854" s="70">
        <v>6500505</v>
      </c>
      <c r="L854" s="70">
        <v>6500505</v>
      </c>
      <c r="M854" s="70" t="s">
        <v>543</v>
      </c>
      <c r="N854" s="70" t="s">
        <v>262</v>
      </c>
      <c r="O854" s="70">
        <v>719</v>
      </c>
      <c r="P854" s="70" t="s">
        <v>139</v>
      </c>
      <c r="Q854" s="70" t="s">
        <v>544</v>
      </c>
      <c r="R854" s="82">
        <v>43160</v>
      </c>
      <c r="S854" s="63">
        <v>44985</v>
      </c>
      <c r="T854" s="70" t="s">
        <v>300</v>
      </c>
      <c r="U854" s="96">
        <v>44748</v>
      </c>
      <c r="V854" s="96">
        <v>44951</v>
      </c>
      <c r="W854" s="70" t="s">
        <v>300</v>
      </c>
      <c r="X854" s="83" t="s">
        <v>40</v>
      </c>
      <c r="Y854" s="84"/>
    </row>
    <row r="855" spans="1:25" ht="54">
      <c r="A855" s="76" t="s">
        <v>293</v>
      </c>
      <c r="B855" s="77" t="s">
        <v>294</v>
      </c>
      <c r="C855" s="76" t="s">
        <v>538</v>
      </c>
      <c r="D855" s="61" t="s">
        <v>30</v>
      </c>
      <c r="E855" s="62">
        <f>VLOOKUP(C855,BD!G:H,2,0)</f>
        <v>2398</v>
      </c>
      <c r="F855" s="87" t="s">
        <v>539</v>
      </c>
      <c r="G855" s="81">
        <v>800037021</v>
      </c>
      <c r="H855" s="78" t="s">
        <v>540</v>
      </c>
      <c r="I855" s="70" t="s">
        <v>541</v>
      </c>
      <c r="J855" s="70" t="s">
        <v>542</v>
      </c>
      <c r="K855" s="70">
        <v>6500505</v>
      </c>
      <c r="L855" s="70">
        <v>6500505</v>
      </c>
      <c r="M855" s="70" t="s">
        <v>543</v>
      </c>
      <c r="N855" s="70" t="s">
        <v>262</v>
      </c>
      <c r="O855" s="70">
        <v>729</v>
      </c>
      <c r="P855" s="70" t="s">
        <v>401</v>
      </c>
      <c r="Q855" s="70" t="s">
        <v>544</v>
      </c>
      <c r="R855" s="82">
        <v>43160</v>
      </c>
      <c r="S855" s="63">
        <v>44985</v>
      </c>
      <c r="T855" s="70" t="s">
        <v>300</v>
      </c>
      <c r="U855" s="96">
        <v>44748</v>
      </c>
      <c r="V855" s="96">
        <v>44951</v>
      </c>
      <c r="W855" s="70" t="s">
        <v>300</v>
      </c>
      <c r="X855" s="83" t="s">
        <v>40</v>
      </c>
      <c r="Y855" s="84"/>
    </row>
    <row r="856" spans="1:25" ht="54">
      <c r="A856" s="76" t="s">
        <v>293</v>
      </c>
      <c r="B856" s="77" t="s">
        <v>294</v>
      </c>
      <c r="C856" s="76" t="s">
        <v>538</v>
      </c>
      <c r="D856" s="61" t="s">
        <v>30</v>
      </c>
      <c r="E856" s="62">
        <f>VLOOKUP(C856,BD!G:H,2,0)</f>
        <v>2398</v>
      </c>
      <c r="F856" s="87" t="s">
        <v>539</v>
      </c>
      <c r="G856" s="81">
        <v>800037021</v>
      </c>
      <c r="H856" s="78" t="s">
        <v>540</v>
      </c>
      <c r="I856" s="70" t="s">
        <v>541</v>
      </c>
      <c r="J856" s="70" t="s">
        <v>542</v>
      </c>
      <c r="K856" s="70">
        <v>6500505</v>
      </c>
      <c r="L856" s="70">
        <v>6500505</v>
      </c>
      <c r="M856" s="70" t="s">
        <v>543</v>
      </c>
      <c r="N856" s="70" t="s">
        <v>262</v>
      </c>
      <c r="O856" s="70">
        <v>739</v>
      </c>
      <c r="P856" s="70" t="s">
        <v>352</v>
      </c>
      <c r="Q856" s="70" t="s">
        <v>544</v>
      </c>
      <c r="R856" s="82">
        <v>43160</v>
      </c>
      <c r="S856" s="63">
        <v>44985</v>
      </c>
      <c r="T856" s="70" t="s">
        <v>300</v>
      </c>
      <c r="U856" s="96">
        <v>44748</v>
      </c>
      <c r="V856" s="96">
        <v>44951</v>
      </c>
      <c r="W856" s="70" t="s">
        <v>300</v>
      </c>
      <c r="X856" s="83" t="s">
        <v>40</v>
      </c>
      <c r="Y856" s="84"/>
    </row>
    <row r="857" spans="1:25" ht="54">
      <c r="A857" s="76" t="s">
        <v>293</v>
      </c>
      <c r="B857" s="77" t="s">
        <v>294</v>
      </c>
      <c r="C857" s="76" t="s">
        <v>538</v>
      </c>
      <c r="D857" s="61" t="s">
        <v>30</v>
      </c>
      <c r="E857" s="62">
        <f>VLOOKUP(C857,BD!G:H,2,0)</f>
        <v>2398</v>
      </c>
      <c r="F857" s="87" t="s">
        <v>539</v>
      </c>
      <c r="G857" s="81">
        <v>800037021</v>
      </c>
      <c r="H857" s="78" t="s">
        <v>540</v>
      </c>
      <c r="I857" s="70" t="s">
        <v>541</v>
      </c>
      <c r="J857" s="70" t="s">
        <v>542</v>
      </c>
      <c r="K857" s="70">
        <v>6500505</v>
      </c>
      <c r="L857" s="70">
        <v>6500505</v>
      </c>
      <c r="M857" s="70" t="s">
        <v>543</v>
      </c>
      <c r="N857" s="70" t="s">
        <v>262</v>
      </c>
      <c r="O857" s="70">
        <v>740</v>
      </c>
      <c r="P857" s="70" t="s">
        <v>353</v>
      </c>
      <c r="Q857" s="70" t="s">
        <v>544</v>
      </c>
      <c r="R857" s="82">
        <v>43160</v>
      </c>
      <c r="S857" s="63">
        <v>44985</v>
      </c>
      <c r="T857" s="70" t="s">
        <v>300</v>
      </c>
      <c r="U857" s="96">
        <v>44748</v>
      </c>
      <c r="V857" s="96">
        <v>44951</v>
      </c>
      <c r="W857" s="70" t="s">
        <v>300</v>
      </c>
      <c r="X857" s="83" t="s">
        <v>40</v>
      </c>
      <c r="Y857" s="84"/>
    </row>
    <row r="858" spans="1:25" ht="54">
      <c r="A858" s="76" t="s">
        <v>293</v>
      </c>
      <c r="B858" s="77" t="s">
        <v>294</v>
      </c>
      <c r="C858" s="76" t="s">
        <v>538</v>
      </c>
      <c r="D858" s="61" t="s">
        <v>31</v>
      </c>
      <c r="E858" s="62">
        <f>VLOOKUP(C858,BD!G:H,2,0)</f>
        <v>2398</v>
      </c>
      <c r="F858" s="87" t="s">
        <v>539</v>
      </c>
      <c r="G858" s="81">
        <v>800037021</v>
      </c>
      <c r="H858" s="78" t="s">
        <v>540</v>
      </c>
      <c r="I858" s="70" t="s">
        <v>541</v>
      </c>
      <c r="J858" s="70" t="s">
        <v>542</v>
      </c>
      <c r="K858" s="70">
        <v>6500505</v>
      </c>
      <c r="L858" s="70">
        <v>6500505</v>
      </c>
      <c r="M858" s="70" t="s">
        <v>543</v>
      </c>
      <c r="N858" s="70" t="s">
        <v>262</v>
      </c>
      <c r="O858" s="70">
        <v>916</v>
      </c>
      <c r="P858" s="70" t="s">
        <v>103</v>
      </c>
      <c r="Q858" s="70" t="s">
        <v>544</v>
      </c>
      <c r="R858" s="82">
        <v>43160</v>
      </c>
      <c r="S858" s="63">
        <v>44985</v>
      </c>
      <c r="T858" s="70" t="s">
        <v>300</v>
      </c>
      <c r="U858" s="96">
        <v>44748</v>
      </c>
      <c r="V858" s="96">
        <v>44951</v>
      </c>
      <c r="W858" s="70" t="s">
        <v>300</v>
      </c>
      <c r="X858" s="83" t="s">
        <v>40</v>
      </c>
      <c r="Y858" s="84"/>
    </row>
    <row r="859" spans="1:25" ht="54">
      <c r="A859" s="76" t="s">
        <v>293</v>
      </c>
      <c r="B859" s="77" t="s">
        <v>294</v>
      </c>
      <c r="C859" s="76" t="s">
        <v>538</v>
      </c>
      <c r="D859" s="61" t="s">
        <v>30</v>
      </c>
      <c r="E859" s="62">
        <f>VLOOKUP(C859,BD!G:H,2,0)</f>
        <v>2398</v>
      </c>
      <c r="F859" s="87" t="s">
        <v>539</v>
      </c>
      <c r="G859" s="81">
        <v>800037021</v>
      </c>
      <c r="H859" s="78" t="s">
        <v>540</v>
      </c>
      <c r="I859" s="70" t="s">
        <v>541</v>
      </c>
      <c r="J859" s="70" t="s">
        <v>542</v>
      </c>
      <c r="K859" s="70">
        <v>6500505</v>
      </c>
      <c r="L859" s="70">
        <v>6500505</v>
      </c>
      <c r="M859" s="70" t="s">
        <v>543</v>
      </c>
      <c r="N859" s="70" t="s">
        <v>262</v>
      </c>
      <c r="O859" s="70">
        <v>950</v>
      </c>
      <c r="P859" s="70" t="s">
        <v>106</v>
      </c>
      <c r="Q859" s="70" t="s">
        <v>544</v>
      </c>
      <c r="R859" s="82">
        <v>43160</v>
      </c>
      <c r="S859" s="63">
        <v>44985</v>
      </c>
      <c r="T859" s="70" t="s">
        <v>300</v>
      </c>
      <c r="U859" s="96">
        <v>44748</v>
      </c>
      <c r="V859" s="96">
        <v>44951</v>
      </c>
      <c r="W859" s="70" t="s">
        <v>300</v>
      </c>
      <c r="X859" s="83" t="s">
        <v>40</v>
      </c>
      <c r="Y859" s="84"/>
    </row>
    <row r="860" spans="1:25" ht="54">
      <c r="A860" s="76" t="s">
        <v>293</v>
      </c>
      <c r="B860" s="77" t="s">
        <v>294</v>
      </c>
      <c r="C860" s="76" t="s">
        <v>295</v>
      </c>
      <c r="D860" s="61" t="s">
        <v>31</v>
      </c>
      <c r="E860" s="62">
        <f>VLOOKUP(C860,BD!G:H,2,0)</f>
        <v>9834</v>
      </c>
      <c r="F860" s="87" t="s">
        <v>546</v>
      </c>
      <c r="G860" s="81">
        <v>892000501</v>
      </c>
      <c r="H860" s="78" t="s">
        <v>547</v>
      </c>
      <c r="I860" s="70" t="s">
        <v>548</v>
      </c>
      <c r="J860" s="70" t="s">
        <v>549</v>
      </c>
      <c r="K860" s="70" t="s">
        <v>550</v>
      </c>
      <c r="L860" s="70" t="s">
        <v>550</v>
      </c>
      <c r="M860" s="70" t="s">
        <v>551</v>
      </c>
      <c r="N860" s="70" t="s">
        <v>262</v>
      </c>
      <c r="O860" s="70">
        <v>101</v>
      </c>
      <c r="P860" s="70" t="s">
        <v>310</v>
      </c>
      <c r="Q860" s="70" t="s">
        <v>552</v>
      </c>
      <c r="R860" s="82">
        <v>43546</v>
      </c>
      <c r="S860" s="63">
        <v>44985</v>
      </c>
      <c r="T860" s="70" t="s">
        <v>300</v>
      </c>
      <c r="U860" s="63">
        <v>44620</v>
      </c>
      <c r="V860" s="63">
        <v>44985</v>
      </c>
      <c r="W860" s="70" t="s">
        <v>300</v>
      </c>
      <c r="X860" s="83" t="s">
        <v>40</v>
      </c>
      <c r="Y860" s="84"/>
    </row>
    <row r="861" spans="1:25" ht="54">
      <c r="A861" s="76" t="s">
        <v>293</v>
      </c>
      <c r="B861" s="77" t="s">
        <v>294</v>
      </c>
      <c r="C861" s="76" t="s">
        <v>295</v>
      </c>
      <c r="D861" s="61" t="s">
        <v>31</v>
      </c>
      <c r="E861" s="62">
        <f>VLOOKUP(C861,BD!G:H,2,0)</f>
        <v>9834</v>
      </c>
      <c r="F861" s="87" t="s">
        <v>546</v>
      </c>
      <c r="G861" s="81">
        <v>892000501</v>
      </c>
      <c r="H861" s="78" t="s">
        <v>547</v>
      </c>
      <c r="I861" s="70" t="s">
        <v>548</v>
      </c>
      <c r="J861" s="70" t="s">
        <v>549</v>
      </c>
      <c r="K861" s="70" t="s">
        <v>550</v>
      </c>
      <c r="L861" s="70" t="s">
        <v>550</v>
      </c>
      <c r="M861" s="70" t="s">
        <v>551</v>
      </c>
      <c r="N861" s="70" t="s">
        <v>262</v>
      </c>
      <c r="O861" s="70">
        <v>102</v>
      </c>
      <c r="P861" s="70" t="s">
        <v>384</v>
      </c>
      <c r="Q861" s="70" t="s">
        <v>552</v>
      </c>
      <c r="R861" s="82">
        <v>43546</v>
      </c>
      <c r="S861" s="63">
        <v>44985</v>
      </c>
      <c r="T861" s="70" t="s">
        <v>300</v>
      </c>
      <c r="U861" s="63">
        <v>44620</v>
      </c>
      <c r="V861" s="63">
        <v>44985</v>
      </c>
      <c r="W861" s="70" t="s">
        <v>300</v>
      </c>
      <c r="X861" s="83" t="s">
        <v>40</v>
      </c>
      <c r="Y861" s="84"/>
    </row>
    <row r="862" spans="1:25" ht="54">
      <c r="A862" s="76" t="s">
        <v>293</v>
      </c>
      <c r="B862" s="77" t="s">
        <v>294</v>
      </c>
      <c r="C862" s="76" t="s">
        <v>295</v>
      </c>
      <c r="D862" s="61" t="s">
        <v>31</v>
      </c>
      <c r="E862" s="62">
        <f>VLOOKUP(C862,BD!G:H,2,0)</f>
        <v>9834</v>
      </c>
      <c r="F862" s="87" t="s">
        <v>546</v>
      </c>
      <c r="G862" s="81">
        <v>892000501</v>
      </c>
      <c r="H862" s="78" t="s">
        <v>547</v>
      </c>
      <c r="I862" s="70" t="s">
        <v>548</v>
      </c>
      <c r="J862" s="70" t="s">
        <v>549</v>
      </c>
      <c r="K862" s="70" t="s">
        <v>550</v>
      </c>
      <c r="L862" s="70" t="s">
        <v>550</v>
      </c>
      <c r="M862" s="70" t="s">
        <v>551</v>
      </c>
      <c r="N862" s="70" t="s">
        <v>262</v>
      </c>
      <c r="O862" s="70">
        <v>103</v>
      </c>
      <c r="P862" s="70" t="s">
        <v>553</v>
      </c>
      <c r="Q862" s="70" t="s">
        <v>552</v>
      </c>
      <c r="R862" s="82">
        <v>43546</v>
      </c>
      <c r="S862" s="63">
        <v>44985</v>
      </c>
      <c r="T862" s="70" t="s">
        <v>300</v>
      </c>
      <c r="U862" s="63">
        <v>44620</v>
      </c>
      <c r="V862" s="63">
        <v>44985</v>
      </c>
      <c r="W862" s="70" t="s">
        <v>300</v>
      </c>
      <c r="X862" s="83" t="s">
        <v>40</v>
      </c>
      <c r="Y862" s="84"/>
    </row>
    <row r="863" spans="1:25" ht="54">
      <c r="A863" s="76" t="s">
        <v>293</v>
      </c>
      <c r="B863" s="77" t="s">
        <v>294</v>
      </c>
      <c r="C863" s="76" t="s">
        <v>295</v>
      </c>
      <c r="D863" s="61" t="s">
        <v>31</v>
      </c>
      <c r="E863" s="62">
        <f>VLOOKUP(C863,BD!G:H,2,0)</f>
        <v>9834</v>
      </c>
      <c r="F863" s="87" t="s">
        <v>546</v>
      </c>
      <c r="G863" s="81">
        <v>892000501</v>
      </c>
      <c r="H863" s="78" t="s">
        <v>547</v>
      </c>
      <c r="I863" s="70" t="s">
        <v>548</v>
      </c>
      <c r="J863" s="70" t="s">
        <v>549</v>
      </c>
      <c r="K863" s="70" t="s">
        <v>550</v>
      </c>
      <c r="L863" s="70" t="s">
        <v>550</v>
      </c>
      <c r="M863" s="70" t="s">
        <v>551</v>
      </c>
      <c r="N863" s="70" t="s">
        <v>262</v>
      </c>
      <c r="O863" s="70">
        <v>105</v>
      </c>
      <c r="P863" s="70" t="s">
        <v>385</v>
      </c>
      <c r="Q863" s="70" t="s">
        <v>552</v>
      </c>
      <c r="R863" s="82">
        <v>43546</v>
      </c>
      <c r="S863" s="63">
        <v>44985</v>
      </c>
      <c r="T863" s="70" t="s">
        <v>300</v>
      </c>
      <c r="U863" s="63">
        <v>44620</v>
      </c>
      <c r="V863" s="63">
        <v>44985</v>
      </c>
      <c r="W863" s="70" t="s">
        <v>300</v>
      </c>
      <c r="X863" s="83" t="s">
        <v>40</v>
      </c>
      <c r="Y863" s="84"/>
    </row>
    <row r="864" spans="1:25" ht="54">
      <c r="A864" s="76" t="s">
        <v>293</v>
      </c>
      <c r="B864" s="77" t="s">
        <v>294</v>
      </c>
      <c r="C864" s="76" t="s">
        <v>295</v>
      </c>
      <c r="D864" s="61" t="s">
        <v>31</v>
      </c>
      <c r="E864" s="62">
        <f>VLOOKUP(C864,BD!G:H,2,0)</f>
        <v>9834</v>
      </c>
      <c r="F864" s="87" t="s">
        <v>546</v>
      </c>
      <c r="G864" s="81">
        <v>892000501</v>
      </c>
      <c r="H864" s="78" t="s">
        <v>547</v>
      </c>
      <c r="I864" s="70" t="s">
        <v>548</v>
      </c>
      <c r="J864" s="70" t="s">
        <v>549</v>
      </c>
      <c r="K864" s="70" t="s">
        <v>550</v>
      </c>
      <c r="L864" s="70" t="s">
        <v>550</v>
      </c>
      <c r="M864" s="70" t="s">
        <v>551</v>
      </c>
      <c r="N864" s="70" t="s">
        <v>262</v>
      </c>
      <c r="O864" s="70">
        <v>106</v>
      </c>
      <c r="P864" s="70" t="s">
        <v>554</v>
      </c>
      <c r="Q864" s="70" t="s">
        <v>552</v>
      </c>
      <c r="R864" s="82">
        <v>43546</v>
      </c>
      <c r="S864" s="63">
        <v>44985</v>
      </c>
      <c r="T864" s="70" t="s">
        <v>300</v>
      </c>
      <c r="U864" s="63">
        <v>44620</v>
      </c>
      <c r="V864" s="63">
        <v>44985</v>
      </c>
      <c r="W864" s="70" t="s">
        <v>300</v>
      </c>
      <c r="X864" s="83" t="s">
        <v>40</v>
      </c>
      <c r="Y864" s="84"/>
    </row>
    <row r="865" spans="1:25" ht="54">
      <c r="A865" s="76" t="s">
        <v>293</v>
      </c>
      <c r="B865" s="77" t="s">
        <v>294</v>
      </c>
      <c r="C865" s="76" t="s">
        <v>295</v>
      </c>
      <c r="D865" s="61" t="s">
        <v>31</v>
      </c>
      <c r="E865" s="62">
        <f>VLOOKUP(C865,BD!G:H,2,0)</f>
        <v>9834</v>
      </c>
      <c r="F865" s="87" t="s">
        <v>546</v>
      </c>
      <c r="G865" s="81">
        <v>892000501</v>
      </c>
      <c r="H865" s="78" t="s">
        <v>547</v>
      </c>
      <c r="I865" s="70" t="s">
        <v>548</v>
      </c>
      <c r="J865" s="70" t="s">
        <v>549</v>
      </c>
      <c r="K865" s="70" t="s">
        <v>550</v>
      </c>
      <c r="L865" s="70" t="s">
        <v>550</v>
      </c>
      <c r="M865" s="70" t="s">
        <v>551</v>
      </c>
      <c r="N865" s="70" t="s">
        <v>262</v>
      </c>
      <c r="O865" s="70">
        <v>107</v>
      </c>
      <c r="P865" s="70" t="s">
        <v>312</v>
      </c>
      <c r="Q865" s="70" t="s">
        <v>552</v>
      </c>
      <c r="R865" s="82">
        <v>43546</v>
      </c>
      <c r="S865" s="63">
        <v>44985</v>
      </c>
      <c r="T865" s="70" t="s">
        <v>300</v>
      </c>
      <c r="U865" s="63">
        <v>44620</v>
      </c>
      <c r="V865" s="63">
        <v>44985</v>
      </c>
      <c r="W865" s="70" t="s">
        <v>300</v>
      </c>
      <c r="X865" s="83" t="s">
        <v>40</v>
      </c>
      <c r="Y865" s="84"/>
    </row>
    <row r="866" spans="1:25" ht="54">
      <c r="A866" s="76" t="s">
        <v>293</v>
      </c>
      <c r="B866" s="77" t="s">
        <v>294</v>
      </c>
      <c r="C866" s="76" t="s">
        <v>295</v>
      </c>
      <c r="D866" s="61" t="s">
        <v>31</v>
      </c>
      <c r="E866" s="62">
        <f>VLOOKUP(C866,BD!G:H,2,0)</f>
        <v>9834</v>
      </c>
      <c r="F866" s="87" t="s">
        <v>546</v>
      </c>
      <c r="G866" s="81">
        <v>892000501</v>
      </c>
      <c r="H866" s="78" t="s">
        <v>547</v>
      </c>
      <c r="I866" s="70" t="s">
        <v>548</v>
      </c>
      <c r="J866" s="70" t="s">
        <v>549</v>
      </c>
      <c r="K866" s="70" t="s">
        <v>550</v>
      </c>
      <c r="L866" s="70" t="s">
        <v>550</v>
      </c>
      <c r="M866" s="70" t="s">
        <v>551</v>
      </c>
      <c r="N866" s="70" t="s">
        <v>262</v>
      </c>
      <c r="O866" s="70">
        <v>108</v>
      </c>
      <c r="P866" s="70" t="s">
        <v>386</v>
      </c>
      <c r="Q866" s="70" t="s">
        <v>552</v>
      </c>
      <c r="R866" s="82">
        <v>43546</v>
      </c>
      <c r="S866" s="63">
        <v>44985</v>
      </c>
      <c r="T866" s="70" t="s">
        <v>300</v>
      </c>
      <c r="U866" s="63">
        <v>44620</v>
      </c>
      <c r="V866" s="63">
        <v>44985</v>
      </c>
      <c r="W866" s="70" t="s">
        <v>300</v>
      </c>
      <c r="X866" s="83" t="s">
        <v>40</v>
      </c>
      <c r="Y866" s="84"/>
    </row>
    <row r="867" spans="1:25" ht="54">
      <c r="A867" s="76" t="s">
        <v>293</v>
      </c>
      <c r="B867" s="77" t="s">
        <v>294</v>
      </c>
      <c r="C867" s="76" t="s">
        <v>295</v>
      </c>
      <c r="D867" s="61" t="s">
        <v>31</v>
      </c>
      <c r="E867" s="62">
        <f>VLOOKUP(C867,BD!G:H,2,0)</f>
        <v>9834</v>
      </c>
      <c r="F867" s="87" t="s">
        <v>546</v>
      </c>
      <c r="G867" s="81">
        <v>892000501</v>
      </c>
      <c r="H867" s="78" t="s">
        <v>547</v>
      </c>
      <c r="I867" s="70" t="s">
        <v>548</v>
      </c>
      <c r="J867" s="70" t="s">
        <v>549</v>
      </c>
      <c r="K867" s="70" t="s">
        <v>550</v>
      </c>
      <c r="L867" s="70" t="s">
        <v>550</v>
      </c>
      <c r="M867" s="70" t="s">
        <v>551</v>
      </c>
      <c r="N867" s="70" t="s">
        <v>262</v>
      </c>
      <c r="O867" s="70">
        <v>109</v>
      </c>
      <c r="P867" s="70" t="s">
        <v>555</v>
      </c>
      <c r="Q867" s="70" t="s">
        <v>552</v>
      </c>
      <c r="R867" s="82">
        <v>43546</v>
      </c>
      <c r="S867" s="63">
        <v>44985</v>
      </c>
      <c r="T867" s="70" t="s">
        <v>300</v>
      </c>
      <c r="U867" s="63">
        <v>44620</v>
      </c>
      <c r="V867" s="63">
        <v>44985</v>
      </c>
      <c r="W867" s="70" t="s">
        <v>300</v>
      </c>
      <c r="X867" s="83" t="s">
        <v>40</v>
      </c>
      <c r="Y867" s="84"/>
    </row>
    <row r="868" spans="1:25" ht="54">
      <c r="A868" s="76" t="s">
        <v>293</v>
      </c>
      <c r="B868" s="77" t="s">
        <v>294</v>
      </c>
      <c r="C868" s="76" t="s">
        <v>295</v>
      </c>
      <c r="D868" s="61" t="s">
        <v>31</v>
      </c>
      <c r="E868" s="62">
        <f>VLOOKUP(C868,BD!G:H,2,0)</f>
        <v>9834</v>
      </c>
      <c r="F868" s="87" t="s">
        <v>546</v>
      </c>
      <c r="G868" s="81">
        <v>892000501</v>
      </c>
      <c r="H868" s="78" t="s">
        <v>547</v>
      </c>
      <c r="I868" s="70" t="s">
        <v>548</v>
      </c>
      <c r="J868" s="70" t="s">
        <v>549</v>
      </c>
      <c r="K868" s="70" t="s">
        <v>550</v>
      </c>
      <c r="L868" s="70" t="s">
        <v>550</v>
      </c>
      <c r="M868" s="70" t="s">
        <v>551</v>
      </c>
      <c r="N868" s="70" t="s">
        <v>262</v>
      </c>
      <c r="O868" s="70">
        <v>110</v>
      </c>
      <c r="P868" s="70" t="s">
        <v>313</v>
      </c>
      <c r="Q868" s="70" t="s">
        <v>552</v>
      </c>
      <c r="R868" s="82">
        <v>43546</v>
      </c>
      <c r="S868" s="63">
        <v>44985</v>
      </c>
      <c r="T868" s="70" t="s">
        <v>300</v>
      </c>
      <c r="U868" s="63">
        <v>44620</v>
      </c>
      <c r="V868" s="63">
        <v>44985</v>
      </c>
      <c r="W868" s="70" t="s">
        <v>300</v>
      </c>
      <c r="X868" s="83" t="s">
        <v>40</v>
      </c>
      <c r="Y868" s="84"/>
    </row>
    <row r="869" spans="1:25" ht="54">
      <c r="A869" s="76" t="s">
        <v>293</v>
      </c>
      <c r="B869" s="77" t="s">
        <v>294</v>
      </c>
      <c r="C869" s="76" t="s">
        <v>295</v>
      </c>
      <c r="D869" s="61" t="s">
        <v>31</v>
      </c>
      <c r="E869" s="62">
        <f>VLOOKUP(C869,BD!G:H,2,0)</f>
        <v>9834</v>
      </c>
      <c r="F869" s="87" t="s">
        <v>546</v>
      </c>
      <c r="G869" s="81">
        <v>892000501</v>
      </c>
      <c r="H869" s="78" t="s">
        <v>547</v>
      </c>
      <c r="I869" s="70" t="s">
        <v>548</v>
      </c>
      <c r="J869" s="70" t="s">
        <v>549</v>
      </c>
      <c r="K869" s="70" t="s">
        <v>550</v>
      </c>
      <c r="L869" s="70" t="s">
        <v>550</v>
      </c>
      <c r="M869" s="70" t="s">
        <v>551</v>
      </c>
      <c r="N869" s="70" t="s">
        <v>262</v>
      </c>
      <c r="O869" s="70">
        <v>112</v>
      </c>
      <c r="P869" s="70" t="s">
        <v>387</v>
      </c>
      <c r="Q869" s="70" t="s">
        <v>552</v>
      </c>
      <c r="R869" s="82">
        <v>43546</v>
      </c>
      <c r="S869" s="63">
        <v>44985</v>
      </c>
      <c r="T869" s="70" t="s">
        <v>300</v>
      </c>
      <c r="U869" s="63">
        <v>44620</v>
      </c>
      <c r="V869" s="63">
        <v>44985</v>
      </c>
      <c r="W869" s="70" t="s">
        <v>300</v>
      </c>
      <c r="X869" s="83" t="s">
        <v>40</v>
      </c>
      <c r="Y869" s="84"/>
    </row>
    <row r="870" spans="1:25" ht="54">
      <c r="A870" s="76" t="s">
        <v>293</v>
      </c>
      <c r="B870" s="77" t="s">
        <v>294</v>
      </c>
      <c r="C870" s="76" t="s">
        <v>295</v>
      </c>
      <c r="D870" s="61" t="s">
        <v>31</v>
      </c>
      <c r="E870" s="62">
        <f>VLOOKUP(C870,BD!G:H,2,0)</f>
        <v>9834</v>
      </c>
      <c r="F870" s="87" t="s">
        <v>546</v>
      </c>
      <c r="G870" s="81">
        <v>892000501</v>
      </c>
      <c r="H870" s="78" t="s">
        <v>547</v>
      </c>
      <c r="I870" s="70" t="s">
        <v>548</v>
      </c>
      <c r="J870" s="70" t="s">
        <v>549</v>
      </c>
      <c r="K870" s="70" t="s">
        <v>550</v>
      </c>
      <c r="L870" s="70" t="s">
        <v>550</v>
      </c>
      <c r="M870" s="70" t="s">
        <v>551</v>
      </c>
      <c r="N870" s="70" t="s">
        <v>262</v>
      </c>
      <c r="O870" s="70">
        <v>120</v>
      </c>
      <c r="P870" s="70" t="s">
        <v>388</v>
      </c>
      <c r="Q870" s="70" t="s">
        <v>552</v>
      </c>
      <c r="R870" s="82">
        <v>43546</v>
      </c>
      <c r="S870" s="63">
        <v>44985</v>
      </c>
      <c r="T870" s="70" t="s">
        <v>300</v>
      </c>
      <c r="U870" s="63">
        <v>44620</v>
      </c>
      <c r="V870" s="63">
        <v>44985</v>
      </c>
      <c r="W870" s="70" t="s">
        <v>300</v>
      </c>
      <c r="X870" s="83" t="s">
        <v>40</v>
      </c>
      <c r="Y870" s="84"/>
    </row>
    <row r="871" spans="1:25" ht="54">
      <c r="A871" s="76" t="s">
        <v>293</v>
      </c>
      <c r="B871" s="77" t="s">
        <v>294</v>
      </c>
      <c r="C871" s="76" t="s">
        <v>295</v>
      </c>
      <c r="D871" s="61" t="s">
        <v>31</v>
      </c>
      <c r="E871" s="62">
        <f>VLOOKUP(C871,BD!G:H,2,0)</f>
        <v>9834</v>
      </c>
      <c r="F871" s="87" t="s">
        <v>546</v>
      </c>
      <c r="G871" s="81">
        <v>892000501</v>
      </c>
      <c r="H871" s="78" t="s">
        <v>547</v>
      </c>
      <c r="I871" s="70" t="s">
        <v>548</v>
      </c>
      <c r="J871" s="70" t="s">
        <v>549</v>
      </c>
      <c r="K871" s="70" t="s">
        <v>550</v>
      </c>
      <c r="L871" s="70" t="s">
        <v>550</v>
      </c>
      <c r="M871" s="70" t="s">
        <v>551</v>
      </c>
      <c r="N871" s="70" t="s">
        <v>262</v>
      </c>
      <c r="O871" s="70">
        <v>124</v>
      </c>
      <c r="P871" s="70" t="s">
        <v>374</v>
      </c>
      <c r="Q871" s="70" t="s">
        <v>552</v>
      </c>
      <c r="R871" s="82">
        <v>43546</v>
      </c>
      <c r="S871" s="63">
        <v>44985</v>
      </c>
      <c r="T871" s="70" t="s">
        <v>300</v>
      </c>
      <c r="U871" s="63">
        <v>44620</v>
      </c>
      <c r="V871" s="63">
        <v>44985</v>
      </c>
      <c r="W871" s="70" t="s">
        <v>300</v>
      </c>
      <c r="X871" s="83" t="s">
        <v>40</v>
      </c>
      <c r="Y871" s="84"/>
    </row>
    <row r="872" spans="1:25" ht="54">
      <c r="A872" s="76" t="s">
        <v>293</v>
      </c>
      <c r="B872" s="77" t="s">
        <v>294</v>
      </c>
      <c r="C872" s="76" t="s">
        <v>295</v>
      </c>
      <c r="D872" s="61" t="s">
        <v>31</v>
      </c>
      <c r="E872" s="62">
        <f>VLOOKUP(C872,BD!G:H,2,0)</f>
        <v>9834</v>
      </c>
      <c r="F872" s="87" t="s">
        <v>546</v>
      </c>
      <c r="G872" s="81">
        <v>892000501</v>
      </c>
      <c r="H872" s="78" t="s">
        <v>547</v>
      </c>
      <c r="I872" s="70" t="s">
        <v>548</v>
      </c>
      <c r="J872" s="70" t="s">
        <v>549</v>
      </c>
      <c r="K872" s="70" t="s">
        <v>550</v>
      </c>
      <c r="L872" s="70" t="s">
        <v>550</v>
      </c>
      <c r="M872" s="70" t="s">
        <v>551</v>
      </c>
      <c r="N872" s="70" t="s">
        <v>262</v>
      </c>
      <c r="O872" s="70">
        <v>203</v>
      </c>
      <c r="P872" s="70" t="s">
        <v>315</v>
      </c>
      <c r="Q872" s="70" t="s">
        <v>552</v>
      </c>
      <c r="R872" s="82">
        <v>43546</v>
      </c>
      <c r="S872" s="63">
        <v>44985</v>
      </c>
      <c r="T872" s="70" t="s">
        <v>300</v>
      </c>
      <c r="U872" s="63">
        <v>44620</v>
      </c>
      <c r="V872" s="63">
        <v>44985</v>
      </c>
      <c r="W872" s="70" t="s">
        <v>300</v>
      </c>
      <c r="X872" s="83" t="s">
        <v>40</v>
      </c>
      <c r="Y872" s="84"/>
    </row>
    <row r="873" spans="1:25" ht="54">
      <c r="A873" s="76" t="s">
        <v>293</v>
      </c>
      <c r="B873" s="77" t="s">
        <v>294</v>
      </c>
      <c r="C873" s="76" t="s">
        <v>295</v>
      </c>
      <c r="D873" s="61" t="s">
        <v>31</v>
      </c>
      <c r="E873" s="62">
        <f>VLOOKUP(C873,BD!G:H,2,0)</f>
        <v>9834</v>
      </c>
      <c r="F873" s="87" t="s">
        <v>546</v>
      </c>
      <c r="G873" s="81">
        <v>892000501</v>
      </c>
      <c r="H873" s="78" t="s">
        <v>547</v>
      </c>
      <c r="I873" s="70" t="s">
        <v>548</v>
      </c>
      <c r="J873" s="70" t="s">
        <v>549</v>
      </c>
      <c r="K873" s="70" t="s">
        <v>550</v>
      </c>
      <c r="L873" s="70" t="s">
        <v>550</v>
      </c>
      <c r="M873" s="70" t="s">
        <v>551</v>
      </c>
      <c r="N873" s="70" t="s">
        <v>262</v>
      </c>
      <c r="O873" s="70">
        <v>204</v>
      </c>
      <c r="P873" s="70" t="s">
        <v>316</v>
      </c>
      <c r="Q873" s="70" t="s">
        <v>552</v>
      </c>
      <c r="R873" s="82">
        <v>43546</v>
      </c>
      <c r="S873" s="63">
        <v>44985</v>
      </c>
      <c r="T873" s="70" t="s">
        <v>300</v>
      </c>
      <c r="U873" s="63">
        <v>44620</v>
      </c>
      <c r="V873" s="63">
        <v>44985</v>
      </c>
      <c r="W873" s="70" t="s">
        <v>300</v>
      </c>
      <c r="X873" s="83" t="s">
        <v>40</v>
      </c>
      <c r="Y873" s="84"/>
    </row>
    <row r="874" spans="1:25" ht="54">
      <c r="A874" s="76" t="s">
        <v>293</v>
      </c>
      <c r="B874" s="77" t="s">
        <v>294</v>
      </c>
      <c r="C874" s="76" t="s">
        <v>295</v>
      </c>
      <c r="D874" s="61" t="s">
        <v>31</v>
      </c>
      <c r="E874" s="62">
        <f>VLOOKUP(C874,BD!G:H,2,0)</f>
        <v>9834</v>
      </c>
      <c r="F874" s="87" t="s">
        <v>546</v>
      </c>
      <c r="G874" s="81">
        <v>892000501</v>
      </c>
      <c r="H874" s="78" t="s">
        <v>547</v>
      </c>
      <c r="I874" s="70" t="s">
        <v>548</v>
      </c>
      <c r="J874" s="70" t="s">
        <v>549</v>
      </c>
      <c r="K874" s="70" t="s">
        <v>550</v>
      </c>
      <c r="L874" s="70" t="s">
        <v>550</v>
      </c>
      <c r="M874" s="70" t="s">
        <v>551</v>
      </c>
      <c r="N874" s="70" t="s">
        <v>262</v>
      </c>
      <c r="O874" s="70">
        <v>205</v>
      </c>
      <c r="P874" s="70" t="s">
        <v>317</v>
      </c>
      <c r="Q874" s="70" t="s">
        <v>552</v>
      </c>
      <c r="R874" s="82">
        <v>43546</v>
      </c>
      <c r="S874" s="63">
        <v>44985</v>
      </c>
      <c r="T874" s="70" t="s">
        <v>300</v>
      </c>
      <c r="U874" s="63">
        <v>44620</v>
      </c>
      <c r="V874" s="63">
        <v>44985</v>
      </c>
      <c r="W874" s="70" t="s">
        <v>300</v>
      </c>
      <c r="X874" s="83" t="s">
        <v>40</v>
      </c>
      <c r="Y874" s="84"/>
    </row>
    <row r="875" spans="1:25" ht="54">
      <c r="A875" s="76" t="s">
        <v>293</v>
      </c>
      <c r="B875" s="77" t="s">
        <v>294</v>
      </c>
      <c r="C875" s="76" t="s">
        <v>295</v>
      </c>
      <c r="D875" s="61" t="s">
        <v>31</v>
      </c>
      <c r="E875" s="62">
        <f>VLOOKUP(C875,BD!G:H,2,0)</f>
        <v>9834</v>
      </c>
      <c r="F875" s="87" t="s">
        <v>546</v>
      </c>
      <c r="G875" s="81">
        <v>892000501</v>
      </c>
      <c r="H875" s="78" t="s">
        <v>547</v>
      </c>
      <c r="I875" s="70" t="s">
        <v>548</v>
      </c>
      <c r="J875" s="70" t="s">
        <v>549</v>
      </c>
      <c r="K875" s="70" t="s">
        <v>550</v>
      </c>
      <c r="L875" s="70" t="s">
        <v>550</v>
      </c>
      <c r="M875" s="70" t="s">
        <v>551</v>
      </c>
      <c r="N875" s="70" t="s">
        <v>262</v>
      </c>
      <c r="O875" s="70">
        <v>206</v>
      </c>
      <c r="P875" s="70" t="s">
        <v>389</v>
      </c>
      <c r="Q875" s="70" t="s">
        <v>552</v>
      </c>
      <c r="R875" s="82">
        <v>43546</v>
      </c>
      <c r="S875" s="63">
        <v>44985</v>
      </c>
      <c r="T875" s="70" t="s">
        <v>300</v>
      </c>
      <c r="U875" s="63">
        <v>44620</v>
      </c>
      <c r="V875" s="63">
        <v>44985</v>
      </c>
      <c r="W875" s="70" t="s">
        <v>300</v>
      </c>
      <c r="X875" s="83" t="s">
        <v>40</v>
      </c>
      <c r="Y875" s="84"/>
    </row>
    <row r="876" spans="1:25" ht="54">
      <c r="A876" s="76" t="s">
        <v>293</v>
      </c>
      <c r="B876" s="77" t="s">
        <v>294</v>
      </c>
      <c r="C876" s="76" t="s">
        <v>295</v>
      </c>
      <c r="D876" s="61" t="s">
        <v>31</v>
      </c>
      <c r="E876" s="62">
        <f>VLOOKUP(C876,BD!G:H,2,0)</f>
        <v>9834</v>
      </c>
      <c r="F876" s="87" t="s">
        <v>546</v>
      </c>
      <c r="G876" s="81">
        <v>892000501</v>
      </c>
      <c r="H876" s="78" t="s">
        <v>547</v>
      </c>
      <c r="I876" s="70" t="s">
        <v>548</v>
      </c>
      <c r="J876" s="70" t="s">
        <v>549</v>
      </c>
      <c r="K876" s="70" t="s">
        <v>550</v>
      </c>
      <c r="L876" s="70" t="s">
        <v>550</v>
      </c>
      <c r="M876" s="70" t="s">
        <v>551</v>
      </c>
      <c r="N876" s="70" t="s">
        <v>262</v>
      </c>
      <c r="O876" s="70">
        <v>207</v>
      </c>
      <c r="P876" s="70" t="s">
        <v>318</v>
      </c>
      <c r="Q876" s="70" t="s">
        <v>552</v>
      </c>
      <c r="R876" s="82">
        <v>43546</v>
      </c>
      <c r="S876" s="63">
        <v>44985</v>
      </c>
      <c r="T876" s="70" t="s">
        <v>300</v>
      </c>
      <c r="U876" s="63">
        <v>44620</v>
      </c>
      <c r="V876" s="63">
        <v>44985</v>
      </c>
      <c r="W876" s="70" t="s">
        <v>300</v>
      </c>
      <c r="X876" s="83" t="s">
        <v>40</v>
      </c>
      <c r="Y876" s="84"/>
    </row>
    <row r="877" spans="1:25" ht="54">
      <c r="A877" s="76" t="s">
        <v>293</v>
      </c>
      <c r="B877" s="77" t="s">
        <v>294</v>
      </c>
      <c r="C877" s="76" t="s">
        <v>295</v>
      </c>
      <c r="D877" s="61" t="s">
        <v>31</v>
      </c>
      <c r="E877" s="62">
        <f>VLOOKUP(C877,BD!G:H,2,0)</f>
        <v>9834</v>
      </c>
      <c r="F877" s="87" t="s">
        <v>546</v>
      </c>
      <c r="G877" s="81">
        <v>892000501</v>
      </c>
      <c r="H877" s="78" t="s">
        <v>547</v>
      </c>
      <c r="I877" s="70" t="s">
        <v>548</v>
      </c>
      <c r="J877" s="70" t="s">
        <v>549</v>
      </c>
      <c r="K877" s="70" t="s">
        <v>550</v>
      </c>
      <c r="L877" s="70" t="s">
        <v>550</v>
      </c>
      <c r="M877" s="70" t="s">
        <v>551</v>
      </c>
      <c r="N877" s="70" t="s">
        <v>262</v>
      </c>
      <c r="O877" s="70">
        <v>208</v>
      </c>
      <c r="P877" s="70" t="s">
        <v>364</v>
      </c>
      <c r="Q877" s="70" t="s">
        <v>552</v>
      </c>
      <c r="R877" s="82">
        <v>43546</v>
      </c>
      <c r="S877" s="63">
        <v>44985</v>
      </c>
      <c r="T877" s="70" t="s">
        <v>300</v>
      </c>
      <c r="U877" s="63">
        <v>44620</v>
      </c>
      <c r="V877" s="63">
        <v>44985</v>
      </c>
      <c r="W877" s="70" t="s">
        <v>300</v>
      </c>
      <c r="X877" s="83" t="s">
        <v>40</v>
      </c>
      <c r="Y877" s="84"/>
    </row>
    <row r="878" spans="1:25" ht="54">
      <c r="A878" s="76" t="s">
        <v>293</v>
      </c>
      <c r="B878" s="77" t="s">
        <v>294</v>
      </c>
      <c r="C878" s="76" t="s">
        <v>295</v>
      </c>
      <c r="D878" s="61" t="s">
        <v>31</v>
      </c>
      <c r="E878" s="62">
        <f>VLOOKUP(C878,BD!G:H,2,0)</f>
        <v>9834</v>
      </c>
      <c r="F878" s="87" t="s">
        <v>546</v>
      </c>
      <c r="G878" s="81">
        <v>892000501</v>
      </c>
      <c r="H878" s="78" t="s">
        <v>547</v>
      </c>
      <c r="I878" s="70" t="s">
        <v>548</v>
      </c>
      <c r="J878" s="70" t="s">
        <v>549</v>
      </c>
      <c r="K878" s="70" t="s">
        <v>550</v>
      </c>
      <c r="L878" s="70" t="s">
        <v>550</v>
      </c>
      <c r="M878" s="70" t="s">
        <v>551</v>
      </c>
      <c r="N878" s="70" t="s">
        <v>262</v>
      </c>
      <c r="O878" s="70">
        <v>209</v>
      </c>
      <c r="P878" s="70" t="s">
        <v>319</v>
      </c>
      <c r="Q878" s="70" t="s">
        <v>552</v>
      </c>
      <c r="R878" s="82">
        <v>43546</v>
      </c>
      <c r="S878" s="63">
        <v>44985</v>
      </c>
      <c r="T878" s="70" t="s">
        <v>300</v>
      </c>
      <c r="U878" s="63">
        <v>44620</v>
      </c>
      <c r="V878" s="63">
        <v>44985</v>
      </c>
      <c r="W878" s="70" t="s">
        <v>300</v>
      </c>
      <c r="X878" s="83" t="s">
        <v>40</v>
      </c>
      <c r="Y878" s="84"/>
    </row>
    <row r="879" spans="1:25" ht="54">
      <c r="A879" s="76" t="s">
        <v>293</v>
      </c>
      <c r="B879" s="77" t="s">
        <v>294</v>
      </c>
      <c r="C879" s="76" t="s">
        <v>295</v>
      </c>
      <c r="D879" s="61" t="s">
        <v>30</v>
      </c>
      <c r="E879" s="62">
        <f>VLOOKUP(C879,BD!G:H,2,0)</f>
        <v>9834</v>
      </c>
      <c r="F879" s="87" t="s">
        <v>546</v>
      </c>
      <c r="G879" s="81">
        <v>892000501</v>
      </c>
      <c r="H879" s="78" t="s">
        <v>547</v>
      </c>
      <c r="I879" s="70" t="s">
        <v>548</v>
      </c>
      <c r="J879" s="70" t="s">
        <v>549</v>
      </c>
      <c r="K879" s="70" t="s">
        <v>550</v>
      </c>
      <c r="L879" s="70" t="s">
        <v>550</v>
      </c>
      <c r="M879" s="70" t="s">
        <v>551</v>
      </c>
      <c r="N879" s="70" t="s">
        <v>262</v>
      </c>
      <c r="O879" s="70">
        <v>210</v>
      </c>
      <c r="P879" s="70" t="s">
        <v>390</v>
      </c>
      <c r="Q879" s="70" t="s">
        <v>552</v>
      </c>
      <c r="R879" s="82">
        <v>43546</v>
      </c>
      <c r="S879" s="63">
        <v>44985</v>
      </c>
      <c r="T879" s="70" t="s">
        <v>300</v>
      </c>
      <c r="U879" s="63">
        <v>44620</v>
      </c>
      <c r="V879" s="63">
        <v>44985</v>
      </c>
      <c r="W879" s="70" t="s">
        <v>300</v>
      </c>
      <c r="X879" s="83" t="s">
        <v>40</v>
      </c>
      <c r="Y879" s="84"/>
    </row>
    <row r="880" spans="1:25" ht="54">
      <c r="A880" s="76" t="s">
        <v>293</v>
      </c>
      <c r="B880" s="77" t="s">
        <v>294</v>
      </c>
      <c r="C880" s="76" t="s">
        <v>295</v>
      </c>
      <c r="D880" s="61" t="s">
        <v>31</v>
      </c>
      <c r="E880" s="62">
        <f>VLOOKUP(C880,BD!G:H,2,0)</f>
        <v>9834</v>
      </c>
      <c r="F880" s="87" t="s">
        <v>546</v>
      </c>
      <c r="G880" s="81">
        <v>892000501</v>
      </c>
      <c r="H880" s="78" t="s">
        <v>547</v>
      </c>
      <c r="I880" s="70" t="s">
        <v>548</v>
      </c>
      <c r="J880" s="70" t="s">
        <v>549</v>
      </c>
      <c r="K880" s="70" t="s">
        <v>550</v>
      </c>
      <c r="L880" s="70" t="s">
        <v>550</v>
      </c>
      <c r="M880" s="70" t="s">
        <v>551</v>
      </c>
      <c r="N880" s="70" t="s">
        <v>262</v>
      </c>
      <c r="O880" s="70">
        <v>212</v>
      </c>
      <c r="P880" s="70" t="s">
        <v>391</v>
      </c>
      <c r="Q880" s="70" t="s">
        <v>552</v>
      </c>
      <c r="R880" s="82">
        <v>43546</v>
      </c>
      <c r="S880" s="63">
        <v>44985</v>
      </c>
      <c r="T880" s="70" t="s">
        <v>300</v>
      </c>
      <c r="U880" s="63">
        <v>44620</v>
      </c>
      <c r="V880" s="63">
        <v>44985</v>
      </c>
      <c r="W880" s="70" t="s">
        <v>300</v>
      </c>
      <c r="X880" s="83" t="s">
        <v>40</v>
      </c>
      <c r="Y880" s="84"/>
    </row>
    <row r="881" spans="1:25" ht="54">
      <c r="A881" s="76" t="s">
        <v>293</v>
      </c>
      <c r="B881" s="77" t="s">
        <v>294</v>
      </c>
      <c r="C881" s="76" t="s">
        <v>295</v>
      </c>
      <c r="D881" s="61" t="s">
        <v>31</v>
      </c>
      <c r="E881" s="62">
        <f>VLOOKUP(C881,BD!G:H,2,0)</f>
        <v>9834</v>
      </c>
      <c r="F881" s="87" t="s">
        <v>546</v>
      </c>
      <c r="G881" s="81">
        <v>892000501</v>
      </c>
      <c r="H881" s="78" t="s">
        <v>547</v>
      </c>
      <c r="I881" s="70" t="s">
        <v>548</v>
      </c>
      <c r="J881" s="70" t="s">
        <v>549</v>
      </c>
      <c r="K881" s="70" t="s">
        <v>550</v>
      </c>
      <c r="L881" s="70" t="s">
        <v>550</v>
      </c>
      <c r="M881" s="70" t="s">
        <v>551</v>
      </c>
      <c r="N881" s="70" t="s">
        <v>262</v>
      </c>
      <c r="O881" s="70">
        <v>213</v>
      </c>
      <c r="P881" s="70" t="s">
        <v>320</v>
      </c>
      <c r="Q881" s="70" t="s">
        <v>552</v>
      </c>
      <c r="R881" s="82">
        <v>43546</v>
      </c>
      <c r="S881" s="63">
        <v>44985</v>
      </c>
      <c r="T881" s="70" t="s">
        <v>300</v>
      </c>
      <c r="U881" s="63">
        <v>44620</v>
      </c>
      <c r="V881" s="63">
        <v>44985</v>
      </c>
      <c r="W881" s="70" t="s">
        <v>300</v>
      </c>
      <c r="X881" s="83" t="s">
        <v>40</v>
      </c>
      <c r="Y881" s="84"/>
    </row>
    <row r="882" spans="1:25" ht="54">
      <c r="A882" s="76" t="s">
        <v>293</v>
      </c>
      <c r="B882" s="77" t="s">
        <v>294</v>
      </c>
      <c r="C882" s="76" t="s">
        <v>295</v>
      </c>
      <c r="D882" s="61" t="s">
        <v>31</v>
      </c>
      <c r="E882" s="62">
        <f>VLOOKUP(C882,BD!G:H,2,0)</f>
        <v>9834</v>
      </c>
      <c r="F882" s="87" t="s">
        <v>546</v>
      </c>
      <c r="G882" s="81">
        <v>892000501</v>
      </c>
      <c r="H882" s="78" t="s">
        <v>547</v>
      </c>
      <c r="I882" s="70" t="s">
        <v>548</v>
      </c>
      <c r="J882" s="70" t="s">
        <v>549</v>
      </c>
      <c r="K882" s="70" t="s">
        <v>550</v>
      </c>
      <c r="L882" s="70" t="s">
        <v>550</v>
      </c>
      <c r="M882" s="70" t="s">
        <v>551</v>
      </c>
      <c r="N882" s="70" t="s">
        <v>262</v>
      </c>
      <c r="O882" s="70">
        <v>215</v>
      </c>
      <c r="P882" s="70" t="s">
        <v>392</v>
      </c>
      <c r="Q882" s="70" t="s">
        <v>552</v>
      </c>
      <c r="R882" s="82">
        <v>43546</v>
      </c>
      <c r="S882" s="63">
        <v>44985</v>
      </c>
      <c r="T882" s="70" t="s">
        <v>300</v>
      </c>
      <c r="U882" s="63">
        <v>44620</v>
      </c>
      <c r="V882" s="63">
        <v>44985</v>
      </c>
      <c r="W882" s="70" t="s">
        <v>300</v>
      </c>
      <c r="X882" s="83" t="s">
        <v>40</v>
      </c>
      <c r="Y882" s="84"/>
    </row>
    <row r="883" spans="1:25" ht="54">
      <c r="A883" s="76" t="s">
        <v>293</v>
      </c>
      <c r="B883" s="77" t="s">
        <v>294</v>
      </c>
      <c r="C883" s="76" t="s">
        <v>295</v>
      </c>
      <c r="D883" s="61" t="s">
        <v>31</v>
      </c>
      <c r="E883" s="62">
        <f>VLOOKUP(C883,BD!G:H,2,0)</f>
        <v>9834</v>
      </c>
      <c r="F883" s="87" t="s">
        <v>546</v>
      </c>
      <c r="G883" s="81">
        <v>892000501</v>
      </c>
      <c r="H883" s="78" t="s">
        <v>547</v>
      </c>
      <c r="I883" s="70" t="s">
        <v>548</v>
      </c>
      <c r="J883" s="70" t="s">
        <v>549</v>
      </c>
      <c r="K883" s="70" t="s">
        <v>550</v>
      </c>
      <c r="L883" s="70" t="s">
        <v>550</v>
      </c>
      <c r="M883" s="70" t="s">
        <v>551</v>
      </c>
      <c r="N883" s="70" t="s">
        <v>262</v>
      </c>
      <c r="O883" s="70">
        <v>231</v>
      </c>
      <c r="P883" s="70" t="s">
        <v>394</v>
      </c>
      <c r="Q883" s="70" t="s">
        <v>552</v>
      </c>
      <c r="R883" s="82">
        <v>43546</v>
      </c>
      <c r="S883" s="63">
        <v>44985</v>
      </c>
      <c r="T883" s="70" t="s">
        <v>300</v>
      </c>
      <c r="U883" s="63">
        <v>44620</v>
      </c>
      <c r="V883" s="63">
        <v>44985</v>
      </c>
      <c r="W883" s="70" t="s">
        <v>300</v>
      </c>
      <c r="X883" s="83" t="s">
        <v>40</v>
      </c>
      <c r="Y883" s="84"/>
    </row>
    <row r="884" spans="1:25" ht="54">
      <c r="A884" s="76" t="s">
        <v>293</v>
      </c>
      <c r="B884" s="77" t="s">
        <v>294</v>
      </c>
      <c r="C884" s="76" t="s">
        <v>295</v>
      </c>
      <c r="D884" s="61" t="s">
        <v>30</v>
      </c>
      <c r="E884" s="62">
        <f>VLOOKUP(C884,BD!G:H,2,0)</f>
        <v>9834</v>
      </c>
      <c r="F884" s="87" t="s">
        <v>546</v>
      </c>
      <c r="G884" s="81">
        <v>892000501</v>
      </c>
      <c r="H884" s="78" t="s">
        <v>547</v>
      </c>
      <c r="I884" s="70" t="s">
        <v>548</v>
      </c>
      <c r="J884" s="70" t="s">
        <v>549</v>
      </c>
      <c r="K884" s="70" t="s">
        <v>550</v>
      </c>
      <c r="L884" s="70" t="s">
        <v>550</v>
      </c>
      <c r="M884" s="70" t="s">
        <v>551</v>
      </c>
      <c r="N884" s="70" t="s">
        <v>262</v>
      </c>
      <c r="O884" s="70">
        <v>232</v>
      </c>
      <c r="P884" s="70" t="s">
        <v>395</v>
      </c>
      <c r="Q884" s="70" t="s">
        <v>552</v>
      </c>
      <c r="R884" s="82">
        <v>43546</v>
      </c>
      <c r="S884" s="63">
        <v>44985</v>
      </c>
      <c r="T884" s="70" t="s">
        <v>300</v>
      </c>
      <c r="U884" s="63">
        <v>44620</v>
      </c>
      <c r="V884" s="63">
        <v>44985</v>
      </c>
      <c r="W884" s="70" t="s">
        <v>300</v>
      </c>
      <c r="X884" s="83" t="s">
        <v>40</v>
      </c>
      <c r="Y884" s="84"/>
    </row>
    <row r="885" spans="1:25" ht="54">
      <c r="A885" s="76" t="s">
        <v>293</v>
      </c>
      <c r="B885" s="77" t="s">
        <v>294</v>
      </c>
      <c r="C885" s="76" t="s">
        <v>295</v>
      </c>
      <c r="D885" s="61" t="s">
        <v>30</v>
      </c>
      <c r="E885" s="62">
        <f>VLOOKUP(C885,BD!G:H,2,0)</f>
        <v>9834</v>
      </c>
      <c r="F885" s="87" t="s">
        <v>546</v>
      </c>
      <c r="G885" s="81">
        <v>892000501</v>
      </c>
      <c r="H885" s="78" t="s">
        <v>547</v>
      </c>
      <c r="I885" s="70" t="s">
        <v>548</v>
      </c>
      <c r="J885" s="70" t="s">
        <v>549</v>
      </c>
      <c r="K885" s="70" t="s">
        <v>550</v>
      </c>
      <c r="L885" s="70" t="s">
        <v>550</v>
      </c>
      <c r="M885" s="70" t="s">
        <v>551</v>
      </c>
      <c r="N885" s="70" t="s">
        <v>262</v>
      </c>
      <c r="O885" s="70">
        <v>234</v>
      </c>
      <c r="P885" s="70" t="s">
        <v>556</v>
      </c>
      <c r="Q885" s="70" t="s">
        <v>552</v>
      </c>
      <c r="R885" s="82">
        <v>43546</v>
      </c>
      <c r="S885" s="63">
        <v>44985</v>
      </c>
      <c r="T885" s="70" t="s">
        <v>300</v>
      </c>
      <c r="U885" s="63">
        <v>44620</v>
      </c>
      <c r="V885" s="63">
        <v>44985</v>
      </c>
      <c r="W885" s="70" t="s">
        <v>300</v>
      </c>
      <c r="X885" s="83" t="s">
        <v>40</v>
      </c>
      <c r="Y885" s="84"/>
    </row>
    <row r="886" spans="1:25" ht="54">
      <c r="A886" s="76" t="s">
        <v>293</v>
      </c>
      <c r="B886" s="77" t="s">
        <v>294</v>
      </c>
      <c r="C886" s="76" t="s">
        <v>295</v>
      </c>
      <c r="D886" s="61" t="s">
        <v>31</v>
      </c>
      <c r="E886" s="62">
        <f>VLOOKUP(C886,BD!G:H,2,0)</f>
        <v>9834</v>
      </c>
      <c r="F886" s="87" t="s">
        <v>546</v>
      </c>
      <c r="G886" s="81">
        <v>892000501</v>
      </c>
      <c r="H886" s="78" t="s">
        <v>547</v>
      </c>
      <c r="I886" s="70" t="s">
        <v>548</v>
      </c>
      <c r="J886" s="70" t="s">
        <v>549</v>
      </c>
      <c r="K886" s="70" t="s">
        <v>550</v>
      </c>
      <c r="L886" s="70" t="s">
        <v>550</v>
      </c>
      <c r="M886" s="70" t="s">
        <v>551</v>
      </c>
      <c r="N886" s="70" t="s">
        <v>262</v>
      </c>
      <c r="O886" s="70">
        <v>235</v>
      </c>
      <c r="P886" s="70" t="s">
        <v>557</v>
      </c>
      <c r="Q886" s="70" t="s">
        <v>552</v>
      </c>
      <c r="R886" s="82">
        <v>43546</v>
      </c>
      <c r="S886" s="63">
        <v>44985</v>
      </c>
      <c r="T886" s="70" t="s">
        <v>300</v>
      </c>
      <c r="U886" s="63">
        <v>44620</v>
      </c>
      <c r="V886" s="63">
        <v>44985</v>
      </c>
      <c r="W886" s="70" t="s">
        <v>300</v>
      </c>
      <c r="X886" s="83" t="s">
        <v>40</v>
      </c>
      <c r="Y886" s="84"/>
    </row>
    <row r="887" spans="1:25" ht="54">
      <c r="A887" s="76" t="s">
        <v>293</v>
      </c>
      <c r="B887" s="77" t="s">
        <v>294</v>
      </c>
      <c r="C887" s="76" t="s">
        <v>295</v>
      </c>
      <c r="D887" s="61" t="s">
        <v>31</v>
      </c>
      <c r="E887" s="62">
        <f>VLOOKUP(C887,BD!G:H,2,0)</f>
        <v>9834</v>
      </c>
      <c r="F887" s="87" t="s">
        <v>546</v>
      </c>
      <c r="G887" s="81">
        <v>892000501</v>
      </c>
      <c r="H887" s="78" t="s">
        <v>547</v>
      </c>
      <c r="I887" s="70" t="s">
        <v>548</v>
      </c>
      <c r="J887" s="70" t="s">
        <v>549</v>
      </c>
      <c r="K887" s="70" t="s">
        <v>550</v>
      </c>
      <c r="L887" s="70" t="s">
        <v>550</v>
      </c>
      <c r="M887" s="70" t="s">
        <v>551</v>
      </c>
      <c r="N887" s="70" t="s">
        <v>262</v>
      </c>
      <c r="O887" s="70">
        <v>301</v>
      </c>
      <c r="P887" s="70" t="s">
        <v>323</v>
      </c>
      <c r="Q887" s="70" t="s">
        <v>552</v>
      </c>
      <c r="R887" s="82">
        <v>43546</v>
      </c>
      <c r="S887" s="63">
        <v>44985</v>
      </c>
      <c r="T887" s="70" t="s">
        <v>300</v>
      </c>
      <c r="U887" s="63">
        <v>44620</v>
      </c>
      <c r="V887" s="63">
        <v>44985</v>
      </c>
      <c r="W887" s="70" t="s">
        <v>300</v>
      </c>
      <c r="X887" s="83" t="s">
        <v>40</v>
      </c>
      <c r="Y887" s="84"/>
    </row>
    <row r="888" spans="1:25" ht="54">
      <c r="A888" s="76" t="s">
        <v>293</v>
      </c>
      <c r="B888" s="77" t="s">
        <v>294</v>
      </c>
      <c r="C888" s="76" t="s">
        <v>295</v>
      </c>
      <c r="D888" s="61" t="s">
        <v>31</v>
      </c>
      <c r="E888" s="62">
        <f>VLOOKUP(C888,BD!G:H,2,0)</f>
        <v>9834</v>
      </c>
      <c r="F888" s="87" t="s">
        <v>546</v>
      </c>
      <c r="G888" s="81">
        <v>892000501</v>
      </c>
      <c r="H888" s="78" t="s">
        <v>547</v>
      </c>
      <c r="I888" s="70" t="s">
        <v>548</v>
      </c>
      <c r="J888" s="70" t="s">
        <v>549</v>
      </c>
      <c r="K888" s="70" t="s">
        <v>550</v>
      </c>
      <c r="L888" s="70" t="s">
        <v>550</v>
      </c>
      <c r="M888" s="70" t="s">
        <v>551</v>
      </c>
      <c r="N888" s="70" t="s">
        <v>262</v>
      </c>
      <c r="O888" s="70">
        <v>302</v>
      </c>
      <c r="P888" s="70" t="s">
        <v>324</v>
      </c>
      <c r="Q888" s="70" t="s">
        <v>552</v>
      </c>
      <c r="R888" s="82">
        <v>43546</v>
      </c>
      <c r="S888" s="63">
        <v>44985</v>
      </c>
      <c r="T888" s="70" t="s">
        <v>300</v>
      </c>
      <c r="U888" s="63">
        <v>44620</v>
      </c>
      <c r="V888" s="63">
        <v>44985</v>
      </c>
      <c r="W888" s="70" t="s">
        <v>300</v>
      </c>
      <c r="X888" s="83" t="s">
        <v>40</v>
      </c>
      <c r="Y888" s="84"/>
    </row>
    <row r="889" spans="1:25" ht="54">
      <c r="A889" s="76" t="s">
        <v>293</v>
      </c>
      <c r="B889" s="77" t="s">
        <v>294</v>
      </c>
      <c r="C889" s="76" t="s">
        <v>295</v>
      </c>
      <c r="D889" s="61" t="s">
        <v>31</v>
      </c>
      <c r="E889" s="62">
        <f>VLOOKUP(C889,BD!G:H,2,0)</f>
        <v>9834</v>
      </c>
      <c r="F889" s="87" t="s">
        <v>546</v>
      </c>
      <c r="G889" s="81">
        <v>892000501</v>
      </c>
      <c r="H889" s="78" t="s">
        <v>547</v>
      </c>
      <c r="I889" s="70" t="s">
        <v>548</v>
      </c>
      <c r="J889" s="70" t="s">
        <v>549</v>
      </c>
      <c r="K889" s="70" t="s">
        <v>550</v>
      </c>
      <c r="L889" s="70" t="s">
        <v>550</v>
      </c>
      <c r="M889" s="70" t="s">
        <v>551</v>
      </c>
      <c r="N889" s="70" t="s">
        <v>262</v>
      </c>
      <c r="O889" s="70">
        <v>304</v>
      </c>
      <c r="P889" s="70" t="s">
        <v>326</v>
      </c>
      <c r="Q889" s="70" t="s">
        <v>552</v>
      </c>
      <c r="R889" s="82">
        <v>43546</v>
      </c>
      <c r="S889" s="63">
        <v>44985</v>
      </c>
      <c r="T889" s="70" t="s">
        <v>300</v>
      </c>
      <c r="U889" s="63">
        <v>44620</v>
      </c>
      <c r="V889" s="63">
        <v>44985</v>
      </c>
      <c r="W889" s="70" t="s">
        <v>300</v>
      </c>
      <c r="X889" s="83" t="s">
        <v>40</v>
      </c>
      <c r="Y889" s="84"/>
    </row>
    <row r="890" spans="1:25" ht="54">
      <c r="A890" s="76" t="s">
        <v>293</v>
      </c>
      <c r="B890" s="77" t="s">
        <v>294</v>
      </c>
      <c r="C890" s="76" t="s">
        <v>295</v>
      </c>
      <c r="D890" s="61" t="s">
        <v>31</v>
      </c>
      <c r="E890" s="62">
        <f>VLOOKUP(C890,BD!G:H,2,0)</f>
        <v>9834</v>
      </c>
      <c r="F890" s="87" t="s">
        <v>546</v>
      </c>
      <c r="G890" s="81">
        <v>892000501</v>
      </c>
      <c r="H890" s="78" t="s">
        <v>547</v>
      </c>
      <c r="I890" s="70" t="s">
        <v>548</v>
      </c>
      <c r="J890" s="70" t="s">
        <v>549</v>
      </c>
      <c r="K890" s="70" t="s">
        <v>550</v>
      </c>
      <c r="L890" s="70" t="s">
        <v>550</v>
      </c>
      <c r="M890" s="70" t="s">
        <v>551</v>
      </c>
      <c r="N890" s="70" t="s">
        <v>262</v>
      </c>
      <c r="O890" s="70">
        <v>306</v>
      </c>
      <c r="P890" s="70" t="s">
        <v>558</v>
      </c>
      <c r="Q890" s="70" t="s">
        <v>552</v>
      </c>
      <c r="R890" s="82">
        <v>43546</v>
      </c>
      <c r="S890" s="63">
        <v>44985</v>
      </c>
      <c r="T890" s="70" t="s">
        <v>300</v>
      </c>
      <c r="U890" s="63">
        <v>44620</v>
      </c>
      <c r="V890" s="63">
        <v>44985</v>
      </c>
      <c r="W890" s="70" t="s">
        <v>300</v>
      </c>
      <c r="X890" s="83" t="s">
        <v>40</v>
      </c>
      <c r="Y890" s="84"/>
    </row>
    <row r="891" spans="1:25" ht="54">
      <c r="A891" s="76" t="s">
        <v>293</v>
      </c>
      <c r="B891" s="77" t="s">
        <v>294</v>
      </c>
      <c r="C891" s="76" t="s">
        <v>295</v>
      </c>
      <c r="D891" s="61" t="s">
        <v>31</v>
      </c>
      <c r="E891" s="62">
        <f>VLOOKUP(C891,BD!G:H,2,0)</f>
        <v>9834</v>
      </c>
      <c r="F891" s="87" t="s">
        <v>546</v>
      </c>
      <c r="G891" s="81">
        <v>892000501</v>
      </c>
      <c r="H891" s="78" t="s">
        <v>547</v>
      </c>
      <c r="I891" s="70" t="s">
        <v>548</v>
      </c>
      <c r="J891" s="70" t="s">
        <v>549</v>
      </c>
      <c r="K891" s="70" t="s">
        <v>550</v>
      </c>
      <c r="L891" s="70" t="s">
        <v>550</v>
      </c>
      <c r="M891" s="70" t="s">
        <v>551</v>
      </c>
      <c r="N891" s="70" t="s">
        <v>262</v>
      </c>
      <c r="O891" s="70">
        <v>308</v>
      </c>
      <c r="P891" s="70" t="s">
        <v>327</v>
      </c>
      <c r="Q891" s="70" t="s">
        <v>552</v>
      </c>
      <c r="R891" s="82">
        <v>43546</v>
      </c>
      <c r="S891" s="63">
        <v>44985</v>
      </c>
      <c r="T891" s="70" t="s">
        <v>300</v>
      </c>
      <c r="U891" s="63">
        <v>44620</v>
      </c>
      <c r="V891" s="63">
        <v>44985</v>
      </c>
      <c r="W891" s="70" t="s">
        <v>300</v>
      </c>
      <c r="X891" s="83" t="s">
        <v>40</v>
      </c>
      <c r="Y891" s="84"/>
    </row>
    <row r="892" spans="1:25" ht="54">
      <c r="A892" s="76" t="s">
        <v>293</v>
      </c>
      <c r="B892" s="77" t="s">
        <v>294</v>
      </c>
      <c r="C892" s="76" t="s">
        <v>295</v>
      </c>
      <c r="D892" s="61" t="s">
        <v>31</v>
      </c>
      <c r="E892" s="62">
        <f>VLOOKUP(C892,BD!G:H,2,0)</f>
        <v>9834</v>
      </c>
      <c r="F892" s="87" t="s">
        <v>546</v>
      </c>
      <c r="G892" s="81">
        <v>892000501</v>
      </c>
      <c r="H892" s="78" t="s">
        <v>547</v>
      </c>
      <c r="I892" s="70" t="s">
        <v>548</v>
      </c>
      <c r="J892" s="70" t="s">
        <v>549</v>
      </c>
      <c r="K892" s="70" t="s">
        <v>550</v>
      </c>
      <c r="L892" s="70" t="s">
        <v>550</v>
      </c>
      <c r="M892" s="70" t="s">
        <v>551</v>
      </c>
      <c r="N892" s="70" t="s">
        <v>262</v>
      </c>
      <c r="O892" s="70">
        <v>316</v>
      </c>
      <c r="P892" s="70" t="s">
        <v>396</v>
      </c>
      <c r="Q892" s="70" t="s">
        <v>552</v>
      </c>
      <c r="R892" s="82">
        <v>43546</v>
      </c>
      <c r="S892" s="63">
        <v>44985</v>
      </c>
      <c r="T892" s="70" t="s">
        <v>300</v>
      </c>
      <c r="U892" s="63">
        <v>44620</v>
      </c>
      <c r="V892" s="63">
        <v>44985</v>
      </c>
      <c r="W892" s="70" t="s">
        <v>300</v>
      </c>
      <c r="X892" s="83" t="s">
        <v>40</v>
      </c>
      <c r="Y892" s="84"/>
    </row>
    <row r="893" spans="1:25" ht="54">
      <c r="A893" s="76" t="s">
        <v>293</v>
      </c>
      <c r="B893" s="77" t="s">
        <v>294</v>
      </c>
      <c r="C893" s="76" t="s">
        <v>295</v>
      </c>
      <c r="D893" s="61" t="s">
        <v>31</v>
      </c>
      <c r="E893" s="62">
        <f>VLOOKUP(C893,BD!G:H,2,0)</f>
        <v>9834</v>
      </c>
      <c r="F893" s="87" t="s">
        <v>546</v>
      </c>
      <c r="G893" s="81">
        <v>892000501</v>
      </c>
      <c r="H893" s="78" t="s">
        <v>547</v>
      </c>
      <c r="I893" s="70" t="s">
        <v>548</v>
      </c>
      <c r="J893" s="70" t="s">
        <v>549</v>
      </c>
      <c r="K893" s="70" t="s">
        <v>550</v>
      </c>
      <c r="L893" s="70" t="s">
        <v>550</v>
      </c>
      <c r="M893" s="70" t="s">
        <v>551</v>
      </c>
      <c r="N893" s="70" t="s">
        <v>262</v>
      </c>
      <c r="O893" s="70">
        <v>320</v>
      </c>
      <c r="P893" s="70" t="s">
        <v>328</v>
      </c>
      <c r="Q893" s="70" t="s">
        <v>552</v>
      </c>
      <c r="R893" s="82">
        <v>43546</v>
      </c>
      <c r="S893" s="63">
        <v>44985</v>
      </c>
      <c r="T893" s="70" t="s">
        <v>300</v>
      </c>
      <c r="U893" s="63">
        <v>44620</v>
      </c>
      <c r="V893" s="63">
        <v>44985</v>
      </c>
      <c r="W893" s="70" t="s">
        <v>300</v>
      </c>
      <c r="X893" s="83" t="s">
        <v>40</v>
      </c>
      <c r="Y893" s="84"/>
    </row>
    <row r="894" spans="1:25" ht="54">
      <c r="A894" s="76" t="s">
        <v>293</v>
      </c>
      <c r="B894" s="77" t="s">
        <v>294</v>
      </c>
      <c r="C894" s="76" t="s">
        <v>295</v>
      </c>
      <c r="D894" s="61" t="s">
        <v>31</v>
      </c>
      <c r="E894" s="62">
        <f>VLOOKUP(C894,BD!G:H,2,0)</f>
        <v>9834</v>
      </c>
      <c r="F894" s="87" t="s">
        <v>546</v>
      </c>
      <c r="G894" s="81">
        <v>892000501</v>
      </c>
      <c r="H894" s="78" t="s">
        <v>547</v>
      </c>
      <c r="I894" s="70" t="s">
        <v>548</v>
      </c>
      <c r="J894" s="70" t="s">
        <v>549</v>
      </c>
      <c r="K894" s="70" t="s">
        <v>550</v>
      </c>
      <c r="L894" s="70" t="s">
        <v>550</v>
      </c>
      <c r="M894" s="70" t="s">
        <v>551</v>
      </c>
      <c r="N894" s="70" t="s">
        <v>262</v>
      </c>
      <c r="O894" s="70">
        <v>321</v>
      </c>
      <c r="P894" s="70" t="s">
        <v>559</v>
      </c>
      <c r="Q894" s="70" t="s">
        <v>552</v>
      </c>
      <c r="R894" s="82">
        <v>43546</v>
      </c>
      <c r="S894" s="63">
        <v>44985</v>
      </c>
      <c r="T894" s="70" t="s">
        <v>300</v>
      </c>
      <c r="U894" s="63">
        <v>44620</v>
      </c>
      <c r="V894" s="63">
        <v>44985</v>
      </c>
      <c r="W894" s="70" t="s">
        <v>300</v>
      </c>
      <c r="X894" s="83" t="s">
        <v>40</v>
      </c>
      <c r="Y894" s="84"/>
    </row>
    <row r="895" spans="1:25" ht="54">
      <c r="A895" s="76" t="s">
        <v>293</v>
      </c>
      <c r="B895" s="77" t="s">
        <v>294</v>
      </c>
      <c r="C895" s="76" t="s">
        <v>295</v>
      </c>
      <c r="D895" s="61" t="s">
        <v>31</v>
      </c>
      <c r="E895" s="62">
        <f>VLOOKUP(C895,BD!G:H,2,0)</f>
        <v>9834</v>
      </c>
      <c r="F895" s="87" t="s">
        <v>546</v>
      </c>
      <c r="G895" s="81">
        <v>892000501</v>
      </c>
      <c r="H895" s="78" t="s">
        <v>547</v>
      </c>
      <c r="I895" s="70" t="s">
        <v>548</v>
      </c>
      <c r="J895" s="70" t="s">
        <v>549</v>
      </c>
      <c r="K895" s="70" t="s">
        <v>550</v>
      </c>
      <c r="L895" s="70" t="s">
        <v>550</v>
      </c>
      <c r="M895" s="70" t="s">
        <v>551</v>
      </c>
      <c r="N895" s="70" t="s">
        <v>262</v>
      </c>
      <c r="O895" s="70">
        <v>329</v>
      </c>
      <c r="P895" s="70" t="s">
        <v>137</v>
      </c>
      <c r="Q895" s="70" t="s">
        <v>552</v>
      </c>
      <c r="R895" s="82">
        <v>43546</v>
      </c>
      <c r="S895" s="63">
        <v>44985</v>
      </c>
      <c r="T895" s="70" t="s">
        <v>300</v>
      </c>
      <c r="U895" s="63">
        <v>44620</v>
      </c>
      <c r="V895" s="63">
        <v>44985</v>
      </c>
      <c r="W895" s="70" t="s">
        <v>300</v>
      </c>
      <c r="X895" s="83" t="s">
        <v>40</v>
      </c>
      <c r="Y895" s="84"/>
    </row>
    <row r="896" spans="1:25" ht="54">
      <c r="A896" s="76" t="s">
        <v>293</v>
      </c>
      <c r="B896" s="77" t="s">
        <v>294</v>
      </c>
      <c r="C896" s="76" t="s">
        <v>295</v>
      </c>
      <c r="D896" s="61" t="s">
        <v>31</v>
      </c>
      <c r="E896" s="62">
        <f>VLOOKUP(C896,BD!G:H,2,0)</f>
        <v>9834</v>
      </c>
      <c r="F896" s="87" t="s">
        <v>546</v>
      </c>
      <c r="G896" s="81">
        <v>892000501</v>
      </c>
      <c r="H896" s="78" t="s">
        <v>547</v>
      </c>
      <c r="I896" s="70" t="s">
        <v>548</v>
      </c>
      <c r="J896" s="70" t="s">
        <v>549</v>
      </c>
      <c r="K896" s="70" t="s">
        <v>550</v>
      </c>
      <c r="L896" s="70" t="s">
        <v>550</v>
      </c>
      <c r="M896" s="70" t="s">
        <v>551</v>
      </c>
      <c r="N896" s="70" t="s">
        <v>262</v>
      </c>
      <c r="O896" s="70">
        <v>330</v>
      </c>
      <c r="P896" s="70" t="s">
        <v>560</v>
      </c>
      <c r="Q896" s="70" t="s">
        <v>552</v>
      </c>
      <c r="R896" s="82">
        <v>43546</v>
      </c>
      <c r="S896" s="63">
        <v>44985</v>
      </c>
      <c r="T896" s="70" t="s">
        <v>300</v>
      </c>
      <c r="U896" s="63">
        <v>44620</v>
      </c>
      <c r="V896" s="63">
        <v>44985</v>
      </c>
      <c r="W896" s="70" t="s">
        <v>300</v>
      </c>
      <c r="X896" s="83" t="s">
        <v>40</v>
      </c>
      <c r="Y896" s="84"/>
    </row>
    <row r="897" spans="1:25" ht="54">
      <c r="A897" s="76" t="s">
        <v>293</v>
      </c>
      <c r="B897" s="77" t="s">
        <v>294</v>
      </c>
      <c r="C897" s="76" t="s">
        <v>295</v>
      </c>
      <c r="D897" s="61" t="s">
        <v>30</v>
      </c>
      <c r="E897" s="62">
        <f>VLOOKUP(C897,BD!G:H,2,0)</f>
        <v>9834</v>
      </c>
      <c r="F897" s="87" t="s">
        <v>546</v>
      </c>
      <c r="G897" s="81">
        <v>892000501</v>
      </c>
      <c r="H897" s="78" t="s">
        <v>547</v>
      </c>
      <c r="I897" s="70" t="s">
        <v>548</v>
      </c>
      <c r="J897" s="70" t="s">
        <v>549</v>
      </c>
      <c r="K897" s="70" t="s">
        <v>550</v>
      </c>
      <c r="L897" s="70" t="s">
        <v>550</v>
      </c>
      <c r="M897" s="70" t="s">
        <v>551</v>
      </c>
      <c r="N897" s="70" t="s">
        <v>262</v>
      </c>
      <c r="O897" s="70">
        <v>331</v>
      </c>
      <c r="P897" s="70" t="s">
        <v>561</v>
      </c>
      <c r="Q897" s="70" t="s">
        <v>552</v>
      </c>
      <c r="R897" s="82">
        <v>43546</v>
      </c>
      <c r="S897" s="63">
        <v>44985</v>
      </c>
      <c r="T897" s="70" t="s">
        <v>300</v>
      </c>
      <c r="U897" s="63">
        <v>44620</v>
      </c>
      <c r="V897" s="63">
        <v>44985</v>
      </c>
      <c r="W897" s="70" t="s">
        <v>300</v>
      </c>
      <c r="X897" s="83" t="s">
        <v>40</v>
      </c>
      <c r="Y897" s="84"/>
    </row>
    <row r="898" spans="1:25" ht="54">
      <c r="A898" s="76" t="s">
        <v>293</v>
      </c>
      <c r="B898" s="77" t="s">
        <v>294</v>
      </c>
      <c r="C898" s="76" t="s">
        <v>295</v>
      </c>
      <c r="D898" s="61" t="s">
        <v>31</v>
      </c>
      <c r="E898" s="62">
        <f>VLOOKUP(C898,BD!G:H,2,0)</f>
        <v>9834</v>
      </c>
      <c r="F898" s="87" t="s">
        <v>546</v>
      </c>
      <c r="G898" s="81">
        <v>892000501</v>
      </c>
      <c r="H898" s="78" t="s">
        <v>547</v>
      </c>
      <c r="I898" s="70" t="s">
        <v>548</v>
      </c>
      <c r="J898" s="70" t="s">
        <v>549</v>
      </c>
      <c r="K898" s="70" t="s">
        <v>550</v>
      </c>
      <c r="L898" s="70" t="s">
        <v>550</v>
      </c>
      <c r="M898" s="70" t="s">
        <v>551</v>
      </c>
      <c r="N898" s="70" t="s">
        <v>262</v>
      </c>
      <c r="O898" s="70">
        <v>332</v>
      </c>
      <c r="P898" s="70" t="s">
        <v>397</v>
      </c>
      <c r="Q898" s="70" t="s">
        <v>552</v>
      </c>
      <c r="R898" s="82">
        <v>43546</v>
      </c>
      <c r="S898" s="63">
        <v>44985</v>
      </c>
      <c r="T898" s="70" t="s">
        <v>300</v>
      </c>
      <c r="U898" s="63">
        <v>44620</v>
      </c>
      <c r="V898" s="63">
        <v>44985</v>
      </c>
      <c r="W898" s="70" t="s">
        <v>300</v>
      </c>
      <c r="X898" s="83" t="s">
        <v>40</v>
      </c>
      <c r="Y898" s="84"/>
    </row>
    <row r="899" spans="1:25" ht="54">
      <c r="A899" s="76" t="s">
        <v>293</v>
      </c>
      <c r="B899" s="77" t="s">
        <v>294</v>
      </c>
      <c r="C899" s="76" t="s">
        <v>295</v>
      </c>
      <c r="D899" s="61" t="s">
        <v>31</v>
      </c>
      <c r="E899" s="62">
        <f>VLOOKUP(C899,BD!G:H,2,0)</f>
        <v>9834</v>
      </c>
      <c r="F899" s="87" t="s">
        <v>546</v>
      </c>
      <c r="G899" s="81">
        <v>892000501</v>
      </c>
      <c r="H899" s="78" t="s">
        <v>547</v>
      </c>
      <c r="I899" s="70" t="s">
        <v>548</v>
      </c>
      <c r="J899" s="70" t="s">
        <v>549</v>
      </c>
      <c r="K899" s="70" t="s">
        <v>550</v>
      </c>
      <c r="L899" s="70" t="s">
        <v>550</v>
      </c>
      <c r="M899" s="70" t="s">
        <v>551</v>
      </c>
      <c r="N899" s="70" t="s">
        <v>262</v>
      </c>
      <c r="O899" s="70">
        <v>333</v>
      </c>
      <c r="P899" s="70" t="s">
        <v>345</v>
      </c>
      <c r="Q899" s="70" t="s">
        <v>552</v>
      </c>
      <c r="R899" s="82">
        <v>43546</v>
      </c>
      <c r="S899" s="63">
        <v>44985</v>
      </c>
      <c r="T899" s="70" t="s">
        <v>300</v>
      </c>
      <c r="U899" s="63">
        <v>44620</v>
      </c>
      <c r="V899" s="63">
        <v>44985</v>
      </c>
      <c r="W899" s="70" t="s">
        <v>300</v>
      </c>
      <c r="X899" s="83" t="s">
        <v>40</v>
      </c>
      <c r="Y899" s="84"/>
    </row>
    <row r="900" spans="1:25" ht="54">
      <c r="A900" s="76" t="s">
        <v>293</v>
      </c>
      <c r="B900" s="77" t="s">
        <v>294</v>
      </c>
      <c r="C900" s="76" t="s">
        <v>295</v>
      </c>
      <c r="D900" s="61" t="s">
        <v>31</v>
      </c>
      <c r="E900" s="62">
        <f>VLOOKUP(C900,BD!G:H,2,0)</f>
        <v>9834</v>
      </c>
      <c r="F900" s="87" t="s">
        <v>546</v>
      </c>
      <c r="G900" s="81">
        <v>892000501</v>
      </c>
      <c r="H900" s="78" t="s">
        <v>547</v>
      </c>
      <c r="I900" s="70" t="s">
        <v>548</v>
      </c>
      <c r="J900" s="70" t="s">
        <v>549</v>
      </c>
      <c r="K900" s="70" t="s">
        <v>550</v>
      </c>
      <c r="L900" s="70" t="s">
        <v>550</v>
      </c>
      <c r="M900" s="70" t="s">
        <v>551</v>
      </c>
      <c r="N900" s="70" t="s">
        <v>262</v>
      </c>
      <c r="O900" s="70">
        <v>335</v>
      </c>
      <c r="P900" s="70" t="s">
        <v>366</v>
      </c>
      <c r="Q900" s="70" t="s">
        <v>552</v>
      </c>
      <c r="R900" s="82">
        <v>43546</v>
      </c>
      <c r="S900" s="63">
        <v>44985</v>
      </c>
      <c r="T900" s="70" t="s">
        <v>300</v>
      </c>
      <c r="U900" s="63">
        <v>44620</v>
      </c>
      <c r="V900" s="63">
        <v>44985</v>
      </c>
      <c r="W900" s="70" t="s">
        <v>300</v>
      </c>
      <c r="X900" s="83" t="s">
        <v>40</v>
      </c>
      <c r="Y900" s="84"/>
    </row>
    <row r="901" spans="1:25" ht="54">
      <c r="A901" s="76" t="s">
        <v>293</v>
      </c>
      <c r="B901" s="77" t="s">
        <v>294</v>
      </c>
      <c r="C901" s="76" t="s">
        <v>295</v>
      </c>
      <c r="D901" s="61" t="s">
        <v>31</v>
      </c>
      <c r="E901" s="62">
        <f>VLOOKUP(C901,BD!G:H,2,0)</f>
        <v>9834</v>
      </c>
      <c r="F901" s="87" t="s">
        <v>546</v>
      </c>
      <c r="G901" s="81">
        <v>892000501</v>
      </c>
      <c r="H901" s="78" t="s">
        <v>547</v>
      </c>
      <c r="I901" s="70" t="s">
        <v>548</v>
      </c>
      <c r="J901" s="70" t="s">
        <v>549</v>
      </c>
      <c r="K901" s="70" t="s">
        <v>550</v>
      </c>
      <c r="L901" s="70" t="s">
        <v>550</v>
      </c>
      <c r="M901" s="70" t="s">
        <v>551</v>
      </c>
      <c r="N901" s="70" t="s">
        <v>262</v>
      </c>
      <c r="O901" s="70">
        <v>336</v>
      </c>
      <c r="P901" s="70" t="s">
        <v>562</v>
      </c>
      <c r="Q901" s="70" t="s">
        <v>552</v>
      </c>
      <c r="R901" s="82">
        <v>43546</v>
      </c>
      <c r="S901" s="63">
        <v>44985</v>
      </c>
      <c r="T901" s="70" t="s">
        <v>300</v>
      </c>
      <c r="U901" s="63">
        <v>44620</v>
      </c>
      <c r="V901" s="63">
        <v>44985</v>
      </c>
      <c r="W901" s="70" t="s">
        <v>300</v>
      </c>
      <c r="X901" s="83" t="s">
        <v>40</v>
      </c>
      <c r="Y901" s="84"/>
    </row>
    <row r="902" spans="1:25" ht="54">
      <c r="A902" s="76" t="s">
        <v>293</v>
      </c>
      <c r="B902" s="77" t="s">
        <v>294</v>
      </c>
      <c r="C902" s="76" t="s">
        <v>295</v>
      </c>
      <c r="D902" s="61" t="s">
        <v>31</v>
      </c>
      <c r="E902" s="62">
        <f>VLOOKUP(C902,BD!G:H,2,0)</f>
        <v>9834</v>
      </c>
      <c r="F902" s="87" t="s">
        <v>546</v>
      </c>
      <c r="G902" s="81">
        <v>892000501</v>
      </c>
      <c r="H902" s="78" t="s">
        <v>547</v>
      </c>
      <c r="I902" s="70" t="s">
        <v>548</v>
      </c>
      <c r="J902" s="70" t="s">
        <v>549</v>
      </c>
      <c r="K902" s="70" t="s">
        <v>550</v>
      </c>
      <c r="L902" s="70" t="s">
        <v>550</v>
      </c>
      <c r="M902" s="70" t="s">
        <v>551</v>
      </c>
      <c r="N902" s="70" t="s">
        <v>262</v>
      </c>
      <c r="O902" s="70">
        <v>339</v>
      </c>
      <c r="P902" s="70" t="s">
        <v>330</v>
      </c>
      <c r="Q902" s="70" t="s">
        <v>552</v>
      </c>
      <c r="R902" s="82">
        <v>43546</v>
      </c>
      <c r="S902" s="63">
        <v>44985</v>
      </c>
      <c r="T902" s="70" t="s">
        <v>300</v>
      </c>
      <c r="U902" s="63">
        <v>44620</v>
      </c>
      <c r="V902" s="63">
        <v>44985</v>
      </c>
      <c r="W902" s="70" t="s">
        <v>300</v>
      </c>
      <c r="X902" s="83" t="s">
        <v>40</v>
      </c>
      <c r="Y902" s="84"/>
    </row>
    <row r="903" spans="1:25" ht="54">
      <c r="A903" s="76" t="s">
        <v>293</v>
      </c>
      <c r="B903" s="77" t="s">
        <v>294</v>
      </c>
      <c r="C903" s="76" t="s">
        <v>295</v>
      </c>
      <c r="D903" s="61" t="s">
        <v>31</v>
      </c>
      <c r="E903" s="62">
        <f>VLOOKUP(C903,BD!G:H,2,0)</f>
        <v>9834</v>
      </c>
      <c r="F903" s="87" t="s">
        <v>546</v>
      </c>
      <c r="G903" s="81">
        <v>892000501</v>
      </c>
      <c r="H903" s="78" t="s">
        <v>547</v>
      </c>
      <c r="I903" s="70" t="s">
        <v>548</v>
      </c>
      <c r="J903" s="70" t="s">
        <v>549</v>
      </c>
      <c r="K903" s="70" t="s">
        <v>550</v>
      </c>
      <c r="L903" s="70" t="s">
        <v>550</v>
      </c>
      <c r="M903" s="70" t="s">
        <v>551</v>
      </c>
      <c r="N903" s="70" t="s">
        <v>262</v>
      </c>
      <c r="O903" s="70">
        <v>340</v>
      </c>
      <c r="P903" s="70" t="s">
        <v>331</v>
      </c>
      <c r="Q903" s="70" t="s">
        <v>552</v>
      </c>
      <c r="R903" s="82">
        <v>43546</v>
      </c>
      <c r="S903" s="63">
        <v>44985</v>
      </c>
      <c r="T903" s="70" t="s">
        <v>300</v>
      </c>
      <c r="U903" s="63">
        <v>44620</v>
      </c>
      <c r="V903" s="63">
        <v>44985</v>
      </c>
      <c r="W903" s="70" t="s">
        <v>300</v>
      </c>
      <c r="X903" s="83" t="s">
        <v>40</v>
      </c>
      <c r="Y903" s="84"/>
    </row>
    <row r="904" spans="1:25" ht="54">
      <c r="A904" s="76" t="s">
        <v>293</v>
      </c>
      <c r="B904" s="77" t="s">
        <v>294</v>
      </c>
      <c r="C904" s="76" t="s">
        <v>295</v>
      </c>
      <c r="D904" s="61" t="s">
        <v>31</v>
      </c>
      <c r="E904" s="62">
        <f>VLOOKUP(C904,BD!G:H,2,0)</f>
        <v>9834</v>
      </c>
      <c r="F904" s="87" t="s">
        <v>546</v>
      </c>
      <c r="G904" s="81">
        <v>892000501</v>
      </c>
      <c r="H904" s="78" t="s">
        <v>547</v>
      </c>
      <c r="I904" s="70" t="s">
        <v>548</v>
      </c>
      <c r="J904" s="70" t="s">
        <v>549</v>
      </c>
      <c r="K904" s="70" t="s">
        <v>550</v>
      </c>
      <c r="L904" s="70" t="s">
        <v>550</v>
      </c>
      <c r="M904" s="70" t="s">
        <v>551</v>
      </c>
      <c r="N904" s="70" t="s">
        <v>262</v>
      </c>
      <c r="O904" s="70">
        <v>342</v>
      </c>
      <c r="P904" s="70" t="s">
        <v>521</v>
      </c>
      <c r="Q904" s="70" t="s">
        <v>552</v>
      </c>
      <c r="R904" s="82">
        <v>43546</v>
      </c>
      <c r="S904" s="63">
        <v>44985</v>
      </c>
      <c r="T904" s="70" t="s">
        <v>300</v>
      </c>
      <c r="U904" s="63">
        <v>44620</v>
      </c>
      <c r="V904" s="63">
        <v>44985</v>
      </c>
      <c r="W904" s="70" t="s">
        <v>300</v>
      </c>
      <c r="X904" s="83" t="s">
        <v>40</v>
      </c>
      <c r="Y904" s="84"/>
    </row>
    <row r="905" spans="1:25" ht="54">
      <c r="A905" s="76" t="s">
        <v>293</v>
      </c>
      <c r="B905" s="77" t="s">
        <v>294</v>
      </c>
      <c r="C905" s="76" t="s">
        <v>295</v>
      </c>
      <c r="D905" s="61" t="s">
        <v>31</v>
      </c>
      <c r="E905" s="62">
        <f>VLOOKUP(C905,BD!G:H,2,0)</f>
        <v>9834</v>
      </c>
      <c r="F905" s="87" t="s">
        <v>546</v>
      </c>
      <c r="G905" s="81">
        <v>892000501</v>
      </c>
      <c r="H905" s="78" t="s">
        <v>547</v>
      </c>
      <c r="I905" s="70" t="s">
        <v>548</v>
      </c>
      <c r="J905" s="70" t="s">
        <v>549</v>
      </c>
      <c r="K905" s="70" t="s">
        <v>550</v>
      </c>
      <c r="L905" s="70" t="s">
        <v>550</v>
      </c>
      <c r="M905" s="70" t="s">
        <v>551</v>
      </c>
      <c r="N905" s="70" t="s">
        <v>262</v>
      </c>
      <c r="O905" s="70">
        <v>344</v>
      </c>
      <c r="P905" s="70" t="s">
        <v>210</v>
      </c>
      <c r="Q905" s="70" t="s">
        <v>552</v>
      </c>
      <c r="R905" s="82">
        <v>43546</v>
      </c>
      <c r="S905" s="63">
        <v>44985</v>
      </c>
      <c r="T905" s="70" t="s">
        <v>300</v>
      </c>
      <c r="U905" s="63">
        <v>44620</v>
      </c>
      <c r="V905" s="63">
        <v>44985</v>
      </c>
      <c r="W905" s="70" t="s">
        <v>300</v>
      </c>
      <c r="X905" s="83" t="s">
        <v>40</v>
      </c>
      <c r="Y905" s="84"/>
    </row>
    <row r="906" spans="1:25" ht="54">
      <c r="A906" s="76" t="s">
        <v>293</v>
      </c>
      <c r="B906" s="77" t="s">
        <v>294</v>
      </c>
      <c r="C906" s="76" t="s">
        <v>295</v>
      </c>
      <c r="D906" s="61" t="s">
        <v>31</v>
      </c>
      <c r="E906" s="62">
        <f>VLOOKUP(C906,BD!G:H,2,0)</f>
        <v>9834</v>
      </c>
      <c r="F906" s="87" t="s">
        <v>546</v>
      </c>
      <c r="G906" s="81">
        <v>892000501</v>
      </c>
      <c r="H906" s="78" t="s">
        <v>547</v>
      </c>
      <c r="I906" s="70" t="s">
        <v>548</v>
      </c>
      <c r="J906" s="70" t="s">
        <v>549</v>
      </c>
      <c r="K906" s="70" t="s">
        <v>550</v>
      </c>
      <c r="L906" s="70" t="s">
        <v>550</v>
      </c>
      <c r="M906" s="70" t="s">
        <v>551</v>
      </c>
      <c r="N906" s="70" t="s">
        <v>262</v>
      </c>
      <c r="O906" s="70">
        <v>345</v>
      </c>
      <c r="P906" s="70" t="s">
        <v>545</v>
      </c>
      <c r="Q906" s="70" t="s">
        <v>552</v>
      </c>
      <c r="R906" s="82">
        <v>43546</v>
      </c>
      <c r="S906" s="63">
        <v>44985</v>
      </c>
      <c r="T906" s="70" t="s">
        <v>300</v>
      </c>
      <c r="U906" s="63">
        <v>44620</v>
      </c>
      <c r="V906" s="63">
        <v>44985</v>
      </c>
      <c r="W906" s="70" t="s">
        <v>300</v>
      </c>
      <c r="X906" s="83" t="s">
        <v>40</v>
      </c>
      <c r="Y906" s="84"/>
    </row>
    <row r="907" spans="1:25" ht="54">
      <c r="A907" s="76" t="s">
        <v>293</v>
      </c>
      <c r="B907" s="77" t="s">
        <v>294</v>
      </c>
      <c r="C907" s="76" t="s">
        <v>295</v>
      </c>
      <c r="D907" s="61" t="s">
        <v>31</v>
      </c>
      <c r="E907" s="62">
        <f>VLOOKUP(C907,BD!G:H,2,0)</f>
        <v>9834</v>
      </c>
      <c r="F907" s="87" t="s">
        <v>546</v>
      </c>
      <c r="G907" s="81">
        <v>892000501</v>
      </c>
      <c r="H907" s="78" t="s">
        <v>547</v>
      </c>
      <c r="I907" s="70" t="s">
        <v>548</v>
      </c>
      <c r="J907" s="70" t="s">
        <v>549</v>
      </c>
      <c r="K907" s="70" t="s">
        <v>550</v>
      </c>
      <c r="L907" s="70" t="s">
        <v>550</v>
      </c>
      <c r="M907" s="70" t="s">
        <v>551</v>
      </c>
      <c r="N907" s="70" t="s">
        <v>262</v>
      </c>
      <c r="O907" s="70">
        <v>348</v>
      </c>
      <c r="P907" s="70" t="s">
        <v>563</v>
      </c>
      <c r="Q907" s="70" t="s">
        <v>552</v>
      </c>
      <c r="R907" s="82">
        <v>43546</v>
      </c>
      <c r="S907" s="63">
        <v>44985</v>
      </c>
      <c r="T907" s="70" t="s">
        <v>300</v>
      </c>
      <c r="U907" s="63">
        <v>44620</v>
      </c>
      <c r="V907" s="63">
        <v>44985</v>
      </c>
      <c r="W907" s="70" t="s">
        <v>300</v>
      </c>
      <c r="X907" s="83" t="s">
        <v>40</v>
      </c>
      <c r="Y907" s="84"/>
    </row>
    <row r="908" spans="1:25" ht="54">
      <c r="A908" s="76" t="s">
        <v>293</v>
      </c>
      <c r="B908" s="77" t="s">
        <v>294</v>
      </c>
      <c r="C908" s="76" t="s">
        <v>295</v>
      </c>
      <c r="D908" s="61" t="s">
        <v>31</v>
      </c>
      <c r="E908" s="62">
        <f>VLOOKUP(C908,BD!G:H,2,0)</f>
        <v>9834</v>
      </c>
      <c r="F908" s="87" t="s">
        <v>546</v>
      </c>
      <c r="G908" s="81">
        <v>892000501</v>
      </c>
      <c r="H908" s="78" t="s">
        <v>547</v>
      </c>
      <c r="I908" s="70" t="s">
        <v>548</v>
      </c>
      <c r="J908" s="70" t="s">
        <v>549</v>
      </c>
      <c r="K908" s="70" t="s">
        <v>550</v>
      </c>
      <c r="L908" s="70" t="s">
        <v>550</v>
      </c>
      <c r="M908" s="70" t="s">
        <v>551</v>
      </c>
      <c r="N908" s="70" t="s">
        <v>262</v>
      </c>
      <c r="O908" s="70">
        <v>355</v>
      </c>
      <c r="P908" s="70" t="s">
        <v>332</v>
      </c>
      <c r="Q908" s="70" t="s">
        <v>552</v>
      </c>
      <c r="R908" s="82">
        <v>43546</v>
      </c>
      <c r="S908" s="63">
        <v>44985</v>
      </c>
      <c r="T908" s="70" t="s">
        <v>300</v>
      </c>
      <c r="U908" s="63">
        <v>44620</v>
      </c>
      <c r="V908" s="63">
        <v>44985</v>
      </c>
      <c r="W908" s="70" t="s">
        <v>300</v>
      </c>
      <c r="X908" s="83" t="s">
        <v>40</v>
      </c>
      <c r="Y908" s="84"/>
    </row>
    <row r="909" spans="1:25" ht="54">
      <c r="A909" s="76" t="s">
        <v>293</v>
      </c>
      <c r="B909" s="77" t="s">
        <v>294</v>
      </c>
      <c r="C909" s="76" t="s">
        <v>295</v>
      </c>
      <c r="D909" s="61" t="s">
        <v>31</v>
      </c>
      <c r="E909" s="62">
        <f>VLOOKUP(C909,BD!G:H,2,0)</f>
        <v>9834</v>
      </c>
      <c r="F909" s="87" t="s">
        <v>546</v>
      </c>
      <c r="G909" s="81">
        <v>892000501</v>
      </c>
      <c r="H909" s="78" t="s">
        <v>547</v>
      </c>
      <c r="I909" s="70" t="s">
        <v>548</v>
      </c>
      <c r="J909" s="70" t="s">
        <v>549</v>
      </c>
      <c r="K909" s="70" t="s">
        <v>550</v>
      </c>
      <c r="L909" s="70" t="s">
        <v>550</v>
      </c>
      <c r="M909" s="70" t="s">
        <v>551</v>
      </c>
      <c r="N909" s="70" t="s">
        <v>262</v>
      </c>
      <c r="O909" s="70">
        <v>361</v>
      </c>
      <c r="P909" s="70" t="s">
        <v>333</v>
      </c>
      <c r="Q909" s="70" t="s">
        <v>552</v>
      </c>
      <c r="R909" s="82">
        <v>43546</v>
      </c>
      <c r="S909" s="63">
        <v>44985</v>
      </c>
      <c r="T909" s="70" t="s">
        <v>300</v>
      </c>
      <c r="U909" s="63">
        <v>44620</v>
      </c>
      <c r="V909" s="63">
        <v>44985</v>
      </c>
      <c r="W909" s="70" t="s">
        <v>300</v>
      </c>
      <c r="X909" s="83" t="s">
        <v>40</v>
      </c>
      <c r="Y909" s="84"/>
    </row>
    <row r="910" spans="1:25" ht="54">
      <c r="A910" s="76" t="s">
        <v>293</v>
      </c>
      <c r="B910" s="77" t="s">
        <v>294</v>
      </c>
      <c r="C910" s="76" t="s">
        <v>295</v>
      </c>
      <c r="D910" s="61" t="s">
        <v>31</v>
      </c>
      <c r="E910" s="62">
        <f>VLOOKUP(C910,BD!G:H,2,0)</f>
        <v>9834</v>
      </c>
      <c r="F910" s="87" t="s">
        <v>546</v>
      </c>
      <c r="G910" s="81">
        <v>892000501</v>
      </c>
      <c r="H910" s="78" t="s">
        <v>547</v>
      </c>
      <c r="I910" s="70" t="s">
        <v>548</v>
      </c>
      <c r="J910" s="70" t="s">
        <v>549</v>
      </c>
      <c r="K910" s="70" t="s">
        <v>550</v>
      </c>
      <c r="L910" s="70" t="s">
        <v>550</v>
      </c>
      <c r="M910" s="70" t="s">
        <v>551</v>
      </c>
      <c r="N910" s="70" t="s">
        <v>262</v>
      </c>
      <c r="O910" s="70">
        <v>363</v>
      </c>
      <c r="P910" s="70" t="s">
        <v>564</v>
      </c>
      <c r="Q910" s="70" t="s">
        <v>552</v>
      </c>
      <c r="R910" s="82">
        <v>43546</v>
      </c>
      <c r="S910" s="63">
        <v>44985</v>
      </c>
      <c r="T910" s="70" t="s">
        <v>300</v>
      </c>
      <c r="U910" s="63">
        <v>44620</v>
      </c>
      <c r="V910" s="63">
        <v>44985</v>
      </c>
      <c r="W910" s="70" t="s">
        <v>300</v>
      </c>
      <c r="X910" s="83" t="s">
        <v>40</v>
      </c>
      <c r="Y910" s="84"/>
    </row>
    <row r="911" spans="1:25" ht="54">
      <c r="A911" s="76" t="s">
        <v>293</v>
      </c>
      <c r="B911" s="77" t="s">
        <v>294</v>
      </c>
      <c r="C911" s="76" t="s">
        <v>295</v>
      </c>
      <c r="D911" s="61" t="s">
        <v>31</v>
      </c>
      <c r="E911" s="62">
        <f>VLOOKUP(C911,BD!G:H,2,0)</f>
        <v>9834</v>
      </c>
      <c r="F911" s="87" t="s">
        <v>546</v>
      </c>
      <c r="G911" s="81">
        <v>892000501</v>
      </c>
      <c r="H911" s="78" t="s">
        <v>547</v>
      </c>
      <c r="I911" s="70" t="s">
        <v>548</v>
      </c>
      <c r="J911" s="70" t="s">
        <v>549</v>
      </c>
      <c r="K911" s="70" t="s">
        <v>550</v>
      </c>
      <c r="L911" s="70" t="s">
        <v>550</v>
      </c>
      <c r="M911" s="70" t="s">
        <v>551</v>
      </c>
      <c r="N911" s="70" t="s">
        <v>262</v>
      </c>
      <c r="O911" s="70">
        <v>364</v>
      </c>
      <c r="P911" s="70" t="s">
        <v>565</v>
      </c>
      <c r="Q911" s="70" t="s">
        <v>552</v>
      </c>
      <c r="R911" s="82">
        <v>43546</v>
      </c>
      <c r="S911" s="63">
        <v>44985</v>
      </c>
      <c r="T911" s="70" t="s">
        <v>300</v>
      </c>
      <c r="U911" s="63">
        <v>44620</v>
      </c>
      <c r="V911" s="63">
        <v>44985</v>
      </c>
      <c r="W911" s="70" t="s">
        <v>300</v>
      </c>
      <c r="X911" s="83" t="s">
        <v>40</v>
      </c>
      <c r="Y911" s="84"/>
    </row>
    <row r="912" spans="1:25" ht="54">
      <c r="A912" s="76" t="s">
        <v>293</v>
      </c>
      <c r="B912" s="77" t="s">
        <v>294</v>
      </c>
      <c r="C912" s="76" t="s">
        <v>295</v>
      </c>
      <c r="D912" s="61" t="s">
        <v>31</v>
      </c>
      <c r="E912" s="62">
        <f>VLOOKUP(C912,BD!G:H,2,0)</f>
        <v>9834</v>
      </c>
      <c r="F912" s="87" t="s">
        <v>546</v>
      </c>
      <c r="G912" s="81">
        <v>892000501</v>
      </c>
      <c r="H912" s="78" t="s">
        <v>547</v>
      </c>
      <c r="I912" s="70" t="s">
        <v>548</v>
      </c>
      <c r="J912" s="70" t="s">
        <v>549</v>
      </c>
      <c r="K912" s="70" t="s">
        <v>550</v>
      </c>
      <c r="L912" s="70" t="s">
        <v>550</v>
      </c>
      <c r="M912" s="70" t="s">
        <v>551</v>
      </c>
      <c r="N912" s="70" t="s">
        <v>262</v>
      </c>
      <c r="O912" s="70">
        <v>366</v>
      </c>
      <c r="P912" s="70" t="s">
        <v>566</v>
      </c>
      <c r="Q912" s="70" t="s">
        <v>552</v>
      </c>
      <c r="R912" s="82">
        <v>43546</v>
      </c>
      <c r="S912" s="63">
        <v>44985</v>
      </c>
      <c r="T912" s="70" t="s">
        <v>300</v>
      </c>
      <c r="U912" s="63">
        <v>44620</v>
      </c>
      <c r="V912" s="63">
        <v>44985</v>
      </c>
      <c r="W912" s="70" t="s">
        <v>300</v>
      </c>
      <c r="X912" s="83" t="s">
        <v>40</v>
      </c>
      <c r="Y912" s="84"/>
    </row>
    <row r="913" spans="1:25" ht="54">
      <c r="A913" s="76" t="s">
        <v>293</v>
      </c>
      <c r="B913" s="77" t="s">
        <v>294</v>
      </c>
      <c r="C913" s="76" t="s">
        <v>295</v>
      </c>
      <c r="D913" s="61" t="s">
        <v>31</v>
      </c>
      <c r="E913" s="62">
        <f>VLOOKUP(C913,BD!G:H,2,0)</f>
        <v>9834</v>
      </c>
      <c r="F913" s="87" t="s">
        <v>546</v>
      </c>
      <c r="G913" s="81">
        <v>892000501</v>
      </c>
      <c r="H913" s="78" t="s">
        <v>547</v>
      </c>
      <c r="I913" s="70" t="s">
        <v>548</v>
      </c>
      <c r="J913" s="70" t="s">
        <v>549</v>
      </c>
      <c r="K913" s="70" t="s">
        <v>550</v>
      </c>
      <c r="L913" s="70" t="s">
        <v>550</v>
      </c>
      <c r="M913" s="70" t="s">
        <v>551</v>
      </c>
      <c r="N913" s="70" t="s">
        <v>262</v>
      </c>
      <c r="O913" s="70">
        <v>367</v>
      </c>
      <c r="P913" s="70" t="s">
        <v>567</v>
      </c>
      <c r="Q913" s="70" t="s">
        <v>552</v>
      </c>
      <c r="R913" s="82">
        <v>43546</v>
      </c>
      <c r="S913" s="63">
        <v>44985</v>
      </c>
      <c r="T913" s="70" t="s">
        <v>300</v>
      </c>
      <c r="U913" s="63">
        <v>44620</v>
      </c>
      <c r="V913" s="63">
        <v>44985</v>
      </c>
      <c r="W913" s="70" t="s">
        <v>300</v>
      </c>
      <c r="X913" s="83" t="s">
        <v>40</v>
      </c>
      <c r="Y913" s="84"/>
    </row>
    <row r="914" spans="1:25" ht="54">
      <c r="A914" s="76" t="s">
        <v>293</v>
      </c>
      <c r="B914" s="77" t="s">
        <v>294</v>
      </c>
      <c r="C914" s="76" t="s">
        <v>295</v>
      </c>
      <c r="D914" s="61" t="s">
        <v>31</v>
      </c>
      <c r="E914" s="62">
        <f>VLOOKUP(C914,BD!G:H,2,0)</f>
        <v>9834</v>
      </c>
      <c r="F914" s="87" t="s">
        <v>546</v>
      </c>
      <c r="G914" s="81">
        <v>892000501</v>
      </c>
      <c r="H914" s="78" t="s">
        <v>547</v>
      </c>
      <c r="I914" s="70" t="s">
        <v>548</v>
      </c>
      <c r="J914" s="70" t="s">
        <v>549</v>
      </c>
      <c r="K914" s="70" t="s">
        <v>550</v>
      </c>
      <c r="L914" s="70" t="s">
        <v>550</v>
      </c>
      <c r="M914" s="70" t="s">
        <v>551</v>
      </c>
      <c r="N914" s="70" t="s">
        <v>262</v>
      </c>
      <c r="O914" s="70">
        <v>369</v>
      </c>
      <c r="P914" s="70" t="s">
        <v>398</v>
      </c>
      <c r="Q914" s="70" t="s">
        <v>552</v>
      </c>
      <c r="R914" s="82">
        <v>43546</v>
      </c>
      <c r="S914" s="63">
        <v>44985</v>
      </c>
      <c r="T914" s="70" t="s">
        <v>300</v>
      </c>
      <c r="U914" s="63">
        <v>44620</v>
      </c>
      <c r="V914" s="63">
        <v>44985</v>
      </c>
      <c r="W914" s="70" t="s">
        <v>300</v>
      </c>
      <c r="X914" s="83" t="s">
        <v>40</v>
      </c>
      <c r="Y914" s="84"/>
    </row>
    <row r="915" spans="1:25" ht="54">
      <c r="A915" s="76" t="s">
        <v>293</v>
      </c>
      <c r="B915" s="77" t="s">
        <v>294</v>
      </c>
      <c r="C915" s="76" t="s">
        <v>295</v>
      </c>
      <c r="D915" s="61" t="s">
        <v>31</v>
      </c>
      <c r="E915" s="62">
        <f>VLOOKUP(C915,BD!G:H,2,0)</f>
        <v>9834</v>
      </c>
      <c r="F915" s="87" t="s">
        <v>546</v>
      </c>
      <c r="G915" s="81">
        <v>892000501</v>
      </c>
      <c r="H915" s="78" t="s">
        <v>547</v>
      </c>
      <c r="I915" s="70" t="s">
        <v>548</v>
      </c>
      <c r="J915" s="70" t="s">
        <v>549</v>
      </c>
      <c r="K915" s="70" t="s">
        <v>550</v>
      </c>
      <c r="L915" s="70" t="s">
        <v>550</v>
      </c>
      <c r="M915" s="70" t="s">
        <v>551</v>
      </c>
      <c r="N915" s="70" t="s">
        <v>262</v>
      </c>
      <c r="O915" s="70">
        <v>370</v>
      </c>
      <c r="P915" s="70" t="s">
        <v>568</v>
      </c>
      <c r="Q915" s="70" t="s">
        <v>552</v>
      </c>
      <c r="R915" s="82">
        <v>43546</v>
      </c>
      <c r="S915" s="63">
        <v>44985</v>
      </c>
      <c r="T915" s="70" t="s">
        <v>300</v>
      </c>
      <c r="U915" s="63">
        <v>44620</v>
      </c>
      <c r="V915" s="63">
        <v>44985</v>
      </c>
      <c r="W915" s="70" t="s">
        <v>300</v>
      </c>
      <c r="X915" s="83" t="s">
        <v>40</v>
      </c>
      <c r="Y915" s="84"/>
    </row>
    <row r="916" spans="1:25" ht="54">
      <c r="A916" s="76" t="s">
        <v>293</v>
      </c>
      <c r="B916" s="77" t="s">
        <v>294</v>
      </c>
      <c r="C916" s="76" t="s">
        <v>295</v>
      </c>
      <c r="D916" s="61" t="s">
        <v>31</v>
      </c>
      <c r="E916" s="62">
        <f>VLOOKUP(C916,BD!G:H,2,0)</f>
        <v>9834</v>
      </c>
      <c r="F916" s="87" t="s">
        <v>546</v>
      </c>
      <c r="G916" s="81">
        <v>892000501</v>
      </c>
      <c r="H916" s="78" t="s">
        <v>547</v>
      </c>
      <c r="I916" s="70" t="s">
        <v>548</v>
      </c>
      <c r="J916" s="70" t="s">
        <v>549</v>
      </c>
      <c r="K916" s="70" t="s">
        <v>550</v>
      </c>
      <c r="L916" s="70" t="s">
        <v>550</v>
      </c>
      <c r="M916" s="70" t="s">
        <v>551</v>
      </c>
      <c r="N916" s="70" t="s">
        <v>262</v>
      </c>
      <c r="O916" s="70">
        <v>373</v>
      </c>
      <c r="P916" s="70" t="s">
        <v>569</v>
      </c>
      <c r="Q916" s="70" t="s">
        <v>552</v>
      </c>
      <c r="R916" s="82">
        <v>43546</v>
      </c>
      <c r="S916" s="63">
        <v>44985</v>
      </c>
      <c r="T916" s="70" t="s">
        <v>300</v>
      </c>
      <c r="U916" s="63">
        <v>44620</v>
      </c>
      <c r="V916" s="63">
        <v>44985</v>
      </c>
      <c r="W916" s="70" t="s">
        <v>300</v>
      </c>
      <c r="X916" s="83" t="s">
        <v>40</v>
      </c>
      <c r="Y916" s="84"/>
    </row>
    <row r="917" spans="1:25" ht="54">
      <c r="A917" s="76" t="s">
        <v>293</v>
      </c>
      <c r="B917" s="77" t="s">
        <v>294</v>
      </c>
      <c r="C917" s="76" t="s">
        <v>295</v>
      </c>
      <c r="D917" s="61" t="s">
        <v>31</v>
      </c>
      <c r="E917" s="62">
        <f>VLOOKUP(C917,BD!G:H,2,0)</f>
        <v>9834</v>
      </c>
      <c r="F917" s="87" t="s">
        <v>546</v>
      </c>
      <c r="G917" s="81">
        <v>892000501</v>
      </c>
      <c r="H917" s="78" t="s">
        <v>547</v>
      </c>
      <c r="I917" s="70" t="s">
        <v>548</v>
      </c>
      <c r="J917" s="70" t="s">
        <v>549</v>
      </c>
      <c r="K917" s="70" t="s">
        <v>550</v>
      </c>
      <c r="L917" s="70" t="s">
        <v>550</v>
      </c>
      <c r="M917" s="70" t="s">
        <v>551</v>
      </c>
      <c r="N917" s="70" t="s">
        <v>262</v>
      </c>
      <c r="O917" s="70">
        <v>375</v>
      </c>
      <c r="P917" s="70" t="s">
        <v>570</v>
      </c>
      <c r="Q917" s="70" t="s">
        <v>552</v>
      </c>
      <c r="R917" s="82">
        <v>43546</v>
      </c>
      <c r="S917" s="63">
        <v>44985</v>
      </c>
      <c r="T917" s="70" t="s">
        <v>300</v>
      </c>
      <c r="U917" s="63">
        <v>44620</v>
      </c>
      <c r="V917" s="63">
        <v>44985</v>
      </c>
      <c r="W917" s="70" t="s">
        <v>300</v>
      </c>
      <c r="X917" s="83" t="s">
        <v>40</v>
      </c>
      <c r="Y917" s="84"/>
    </row>
    <row r="918" spans="1:25" ht="54">
      <c r="A918" s="76" t="s">
        <v>293</v>
      </c>
      <c r="B918" s="77" t="s">
        <v>294</v>
      </c>
      <c r="C918" s="76" t="s">
        <v>295</v>
      </c>
      <c r="D918" s="61" t="s">
        <v>31</v>
      </c>
      <c r="E918" s="62">
        <f>VLOOKUP(C918,BD!G:H,2,0)</f>
        <v>9834</v>
      </c>
      <c r="F918" s="87" t="s">
        <v>546</v>
      </c>
      <c r="G918" s="81">
        <v>892000501</v>
      </c>
      <c r="H918" s="78" t="s">
        <v>547</v>
      </c>
      <c r="I918" s="70" t="s">
        <v>548</v>
      </c>
      <c r="J918" s="70" t="s">
        <v>549</v>
      </c>
      <c r="K918" s="70" t="s">
        <v>550</v>
      </c>
      <c r="L918" s="70" t="s">
        <v>550</v>
      </c>
      <c r="M918" s="70" t="s">
        <v>551</v>
      </c>
      <c r="N918" s="70" t="s">
        <v>262</v>
      </c>
      <c r="O918" s="70">
        <v>384</v>
      </c>
      <c r="P918" s="70" t="s">
        <v>571</v>
      </c>
      <c r="Q918" s="70" t="s">
        <v>552</v>
      </c>
      <c r="R918" s="82">
        <v>43546</v>
      </c>
      <c r="S918" s="63">
        <v>44985</v>
      </c>
      <c r="T918" s="70" t="s">
        <v>300</v>
      </c>
      <c r="U918" s="63">
        <v>44620</v>
      </c>
      <c r="V918" s="63">
        <v>44985</v>
      </c>
      <c r="W918" s="70" t="s">
        <v>300</v>
      </c>
      <c r="X918" s="83" t="s">
        <v>40</v>
      </c>
      <c r="Y918" s="84"/>
    </row>
    <row r="919" spans="1:25" ht="54">
      <c r="A919" s="76" t="s">
        <v>293</v>
      </c>
      <c r="B919" s="77" t="s">
        <v>294</v>
      </c>
      <c r="C919" s="76" t="s">
        <v>295</v>
      </c>
      <c r="D919" s="61" t="s">
        <v>31</v>
      </c>
      <c r="E919" s="62">
        <f>VLOOKUP(C919,BD!G:H,2,0)</f>
        <v>9834</v>
      </c>
      <c r="F919" s="87" t="s">
        <v>546</v>
      </c>
      <c r="G919" s="81">
        <v>892000501</v>
      </c>
      <c r="H919" s="78" t="s">
        <v>547</v>
      </c>
      <c r="I919" s="70" t="s">
        <v>548</v>
      </c>
      <c r="J919" s="70" t="s">
        <v>549</v>
      </c>
      <c r="K919" s="70" t="s">
        <v>550</v>
      </c>
      <c r="L919" s="70" t="s">
        <v>550</v>
      </c>
      <c r="M919" s="70" t="s">
        <v>551</v>
      </c>
      <c r="N919" s="70" t="s">
        <v>262</v>
      </c>
      <c r="O919" s="70">
        <v>387</v>
      </c>
      <c r="P919" s="70" t="s">
        <v>399</v>
      </c>
      <c r="Q919" s="70" t="s">
        <v>552</v>
      </c>
      <c r="R919" s="82">
        <v>43546</v>
      </c>
      <c r="S919" s="63">
        <v>44985</v>
      </c>
      <c r="T919" s="70" t="s">
        <v>300</v>
      </c>
      <c r="U919" s="63">
        <v>44620</v>
      </c>
      <c r="V919" s="63">
        <v>44985</v>
      </c>
      <c r="W919" s="70" t="s">
        <v>300</v>
      </c>
      <c r="X919" s="83" t="s">
        <v>40</v>
      </c>
      <c r="Y919" s="84"/>
    </row>
    <row r="920" spans="1:25" ht="54">
      <c r="A920" s="76" t="s">
        <v>293</v>
      </c>
      <c r="B920" s="77" t="s">
        <v>294</v>
      </c>
      <c r="C920" s="76" t="s">
        <v>295</v>
      </c>
      <c r="D920" s="61" t="s">
        <v>31</v>
      </c>
      <c r="E920" s="62">
        <f>VLOOKUP(C920,BD!G:H,2,0)</f>
        <v>9834</v>
      </c>
      <c r="F920" s="87" t="s">
        <v>546</v>
      </c>
      <c r="G920" s="81">
        <v>892000501</v>
      </c>
      <c r="H920" s="78" t="s">
        <v>547</v>
      </c>
      <c r="I920" s="70" t="s">
        <v>548</v>
      </c>
      <c r="J920" s="70" t="s">
        <v>549</v>
      </c>
      <c r="K920" s="70" t="s">
        <v>550</v>
      </c>
      <c r="L920" s="70" t="s">
        <v>550</v>
      </c>
      <c r="M920" s="70" t="s">
        <v>551</v>
      </c>
      <c r="N920" s="70" t="s">
        <v>262</v>
      </c>
      <c r="O920" s="70">
        <v>388</v>
      </c>
      <c r="P920" s="70" t="s">
        <v>523</v>
      </c>
      <c r="Q920" s="70" t="s">
        <v>552</v>
      </c>
      <c r="R920" s="82">
        <v>43546</v>
      </c>
      <c r="S920" s="63">
        <v>44985</v>
      </c>
      <c r="T920" s="70" t="s">
        <v>300</v>
      </c>
      <c r="U920" s="63">
        <v>44620</v>
      </c>
      <c r="V920" s="63">
        <v>44985</v>
      </c>
      <c r="W920" s="70" t="s">
        <v>300</v>
      </c>
      <c r="X920" s="83" t="s">
        <v>40</v>
      </c>
      <c r="Y920" s="84"/>
    </row>
    <row r="921" spans="1:25" ht="54">
      <c r="A921" s="76" t="s">
        <v>293</v>
      </c>
      <c r="B921" s="77" t="s">
        <v>294</v>
      </c>
      <c r="C921" s="76" t="s">
        <v>295</v>
      </c>
      <c r="D921" s="61" t="s">
        <v>31</v>
      </c>
      <c r="E921" s="62">
        <f>VLOOKUP(C921,BD!G:H,2,0)</f>
        <v>9834</v>
      </c>
      <c r="F921" s="87" t="s">
        <v>546</v>
      </c>
      <c r="G921" s="81">
        <v>892000501</v>
      </c>
      <c r="H921" s="78" t="s">
        <v>547</v>
      </c>
      <c r="I921" s="70" t="s">
        <v>548</v>
      </c>
      <c r="J921" s="70" t="s">
        <v>549</v>
      </c>
      <c r="K921" s="70" t="s">
        <v>550</v>
      </c>
      <c r="L921" s="70" t="s">
        <v>550</v>
      </c>
      <c r="M921" s="70" t="s">
        <v>551</v>
      </c>
      <c r="N921" s="70" t="s">
        <v>262</v>
      </c>
      <c r="O921" s="70">
        <v>411</v>
      </c>
      <c r="P921" s="70" t="s">
        <v>335</v>
      </c>
      <c r="Q921" s="70" t="s">
        <v>552</v>
      </c>
      <c r="R921" s="82">
        <v>43546</v>
      </c>
      <c r="S921" s="63">
        <v>44985</v>
      </c>
      <c r="T921" s="70" t="s">
        <v>300</v>
      </c>
      <c r="U921" s="63">
        <v>44620</v>
      </c>
      <c r="V921" s="63">
        <v>44985</v>
      </c>
      <c r="W921" s="70" t="s">
        <v>300</v>
      </c>
      <c r="X921" s="83" t="s">
        <v>40</v>
      </c>
      <c r="Y921" s="84"/>
    </row>
    <row r="922" spans="1:25" ht="54">
      <c r="A922" s="76" t="s">
        <v>293</v>
      </c>
      <c r="B922" s="77" t="s">
        <v>294</v>
      </c>
      <c r="C922" s="76" t="s">
        <v>295</v>
      </c>
      <c r="D922" s="61" t="s">
        <v>31</v>
      </c>
      <c r="E922" s="62">
        <f>VLOOKUP(C922,BD!G:H,2,0)</f>
        <v>9834</v>
      </c>
      <c r="F922" s="87" t="s">
        <v>546</v>
      </c>
      <c r="G922" s="81">
        <v>892000501</v>
      </c>
      <c r="H922" s="78" t="s">
        <v>547</v>
      </c>
      <c r="I922" s="70" t="s">
        <v>548</v>
      </c>
      <c r="J922" s="70" t="s">
        <v>549</v>
      </c>
      <c r="K922" s="70" t="s">
        <v>550</v>
      </c>
      <c r="L922" s="70" t="s">
        <v>550</v>
      </c>
      <c r="M922" s="70" t="s">
        <v>551</v>
      </c>
      <c r="N922" s="70" t="s">
        <v>262</v>
      </c>
      <c r="O922" s="70">
        <v>501</v>
      </c>
      <c r="P922" s="70" t="s">
        <v>400</v>
      </c>
      <c r="Q922" s="70" t="s">
        <v>552</v>
      </c>
      <c r="R922" s="82">
        <v>43546</v>
      </c>
      <c r="S922" s="63">
        <v>44985</v>
      </c>
      <c r="T922" s="70" t="s">
        <v>300</v>
      </c>
      <c r="U922" s="63">
        <v>44620</v>
      </c>
      <c r="V922" s="63">
        <v>44985</v>
      </c>
      <c r="W922" s="70" t="s">
        <v>300</v>
      </c>
      <c r="X922" s="83" t="s">
        <v>40</v>
      </c>
      <c r="Y922" s="84"/>
    </row>
    <row r="923" spans="1:25" ht="54">
      <c r="A923" s="76" t="s">
        <v>293</v>
      </c>
      <c r="B923" s="77" t="s">
        <v>294</v>
      </c>
      <c r="C923" s="76" t="s">
        <v>295</v>
      </c>
      <c r="D923" s="61" t="s">
        <v>31</v>
      </c>
      <c r="E923" s="62">
        <f>VLOOKUP(C923,BD!G:H,2,0)</f>
        <v>9834</v>
      </c>
      <c r="F923" s="87" t="s">
        <v>546</v>
      </c>
      <c r="G923" s="81">
        <v>892000501</v>
      </c>
      <c r="H923" s="78" t="s">
        <v>547</v>
      </c>
      <c r="I923" s="70" t="s">
        <v>548</v>
      </c>
      <c r="J923" s="70" t="s">
        <v>549</v>
      </c>
      <c r="K923" s="70" t="s">
        <v>550</v>
      </c>
      <c r="L923" s="70" t="s">
        <v>550</v>
      </c>
      <c r="M923" s="70" t="s">
        <v>551</v>
      </c>
      <c r="N923" s="70" t="s">
        <v>262</v>
      </c>
      <c r="O923" s="70">
        <v>601</v>
      </c>
      <c r="P923" s="70" t="s">
        <v>93</v>
      </c>
      <c r="Q923" s="70" t="s">
        <v>552</v>
      </c>
      <c r="R923" s="82">
        <v>43546</v>
      </c>
      <c r="S923" s="63">
        <v>44985</v>
      </c>
      <c r="T923" s="70" t="s">
        <v>300</v>
      </c>
      <c r="U923" s="63">
        <v>44620</v>
      </c>
      <c r="V923" s="63">
        <v>44985</v>
      </c>
      <c r="W923" s="70" t="s">
        <v>300</v>
      </c>
      <c r="X923" s="83" t="s">
        <v>40</v>
      </c>
      <c r="Y923" s="84"/>
    </row>
    <row r="924" spans="1:25" ht="54">
      <c r="A924" s="76" t="s">
        <v>293</v>
      </c>
      <c r="B924" s="77" t="s">
        <v>294</v>
      </c>
      <c r="C924" s="76" t="s">
        <v>295</v>
      </c>
      <c r="D924" s="61" t="s">
        <v>31</v>
      </c>
      <c r="E924" s="62">
        <f>VLOOKUP(C924,BD!G:H,2,0)</f>
        <v>9834</v>
      </c>
      <c r="F924" s="87" t="s">
        <v>546</v>
      </c>
      <c r="G924" s="81">
        <v>892000501</v>
      </c>
      <c r="H924" s="78" t="s">
        <v>547</v>
      </c>
      <c r="I924" s="70" t="s">
        <v>548</v>
      </c>
      <c r="J924" s="70" t="s">
        <v>549</v>
      </c>
      <c r="K924" s="70" t="s">
        <v>550</v>
      </c>
      <c r="L924" s="70" t="s">
        <v>550</v>
      </c>
      <c r="M924" s="70" t="s">
        <v>551</v>
      </c>
      <c r="N924" s="70" t="s">
        <v>262</v>
      </c>
      <c r="O924" s="70">
        <v>602</v>
      </c>
      <c r="P924" s="70" t="s">
        <v>140</v>
      </c>
      <c r="Q924" s="70" t="s">
        <v>552</v>
      </c>
      <c r="R924" s="82">
        <v>43546</v>
      </c>
      <c r="S924" s="63">
        <v>44985</v>
      </c>
      <c r="T924" s="70" t="s">
        <v>300</v>
      </c>
      <c r="U924" s="63">
        <v>44620</v>
      </c>
      <c r="V924" s="63">
        <v>44985</v>
      </c>
      <c r="W924" s="70" t="s">
        <v>300</v>
      </c>
      <c r="X924" s="83" t="s">
        <v>40</v>
      </c>
      <c r="Y924" s="84"/>
    </row>
    <row r="925" spans="1:25" ht="54">
      <c r="A925" s="76" t="s">
        <v>293</v>
      </c>
      <c r="B925" s="77" t="s">
        <v>294</v>
      </c>
      <c r="C925" s="76" t="s">
        <v>295</v>
      </c>
      <c r="D925" s="61" t="s">
        <v>31</v>
      </c>
      <c r="E925" s="62">
        <f>VLOOKUP(C925,BD!G:H,2,0)</f>
        <v>9834</v>
      </c>
      <c r="F925" s="87" t="s">
        <v>546</v>
      </c>
      <c r="G925" s="81">
        <v>892000501</v>
      </c>
      <c r="H925" s="78" t="s">
        <v>547</v>
      </c>
      <c r="I925" s="70" t="s">
        <v>548</v>
      </c>
      <c r="J925" s="70" t="s">
        <v>549</v>
      </c>
      <c r="K925" s="70" t="s">
        <v>550</v>
      </c>
      <c r="L925" s="70" t="s">
        <v>550</v>
      </c>
      <c r="M925" s="70" t="s">
        <v>551</v>
      </c>
      <c r="N925" s="70" t="s">
        <v>262</v>
      </c>
      <c r="O925" s="70">
        <v>701</v>
      </c>
      <c r="P925" s="70" t="s">
        <v>211</v>
      </c>
      <c r="Q925" s="70" t="s">
        <v>552</v>
      </c>
      <c r="R925" s="82">
        <v>43546</v>
      </c>
      <c r="S925" s="63">
        <v>44985</v>
      </c>
      <c r="T925" s="70" t="s">
        <v>300</v>
      </c>
      <c r="U925" s="63">
        <v>44620</v>
      </c>
      <c r="V925" s="63">
        <v>44985</v>
      </c>
      <c r="W925" s="72" t="s">
        <v>300</v>
      </c>
      <c r="X925" s="95" t="s">
        <v>40</v>
      </c>
      <c r="Y925" s="84"/>
    </row>
    <row r="926" spans="1:25" ht="54">
      <c r="A926" s="76" t="s">
        <v>293</v>
      </c>
      <c r="B926" s="77" t="s">
        <v>294</v>
      </c>
      <c r="C926" s="76" t="s">
        <v>295</v>
      </c>
      <c r="D926" s="61" t="s">
        <v>31</v>
      </c>
      <c r="E926" s="62">
        <f>VLOOKUP(C926,BD!G:H,2,0)</f>
        <v>9834</v>
      </c>
      <c r="F926" s="87" t="s">
        <v>546</v>
      </c>
      <c r="G926" s="81">
        <v>892000501</v>
      </c>
      <c r="H926" s="78" t="s">
        <v>547</v>
      </c>
      <c r="I926" s="70" t="s">
        <v>548</v>
      </c>
      <c r="J926" s="70" t="s">
        <v>549</v>
      </c>
      <c r="K926" s="70" t="s">
        <v>550</v>
      </c>
      <c r="L926" s="70" t="s">
        <v>550</v>
      </c>
      <c r="M926" s="70" t="s">
        <v>551</v>
      </c>
      <c r="N926" s="70" t="s">
        <v>262</v>
      </c>
      <c r="O926" s="70">
        <v>703</v>
      </c>
      <c r="P926" s="70" t="s">
        <v>230</v>
      </c>
      <c r="Q926" s="70" t="s">
        <v>552</v>
      </c>
      <c r="R926" s="82">
        <v>43546</v>
      </c>
      <c r="S926" s="63">
        <v>44985</v>
      </c>
      <c r="T926" s="70" t="s">
        <v>300</v>
      </c>
      <c r="U926" s="63">
        <v>44620</v>
      </c>
      <c r="V926" s="63">
        <v>44985</v>
      </c>
      <c r="W926" s="72" t="s">
        <v>300</v>
      </c>
      <c r="X926" s="95" t="s">
        <v>40</v>
      </c>
      <c r="Y926" s="84"/>
    </row>
    <row r="927" spans="1:25" ht="54">
      <c r="A927" s="76" t="s">
        <v>293</v>
      </c>
      <c r="B927" s="77" t="s">
        <v>294</v>
      </c>
      <c r="C927" s="76" t="s">
        <v>295</v>
      </c>
      <c r="D927" s="61" t="s">
        <v>31</v>
      </c>
      <c r="E927" s="62">
        <f>VLOOKUP(C927,BD!G:H,2,0)</f>
        <v>9834</v>
      </c>
      <c r="F927" s="87" t="s">
        <v>546</v>
      </c>
      <c r="G927" s="81">
        <v>892000501</v>
      </c>
      <c r="H927" s="78" t="s">
        <v>547</v>
      </c>
      <c r="I927" s="70" t="s">
        <v>548</v>
      </c>
      <c r="J927" s="70" t="s">
        <v>549</v>
      </c>
      <c r="K927" s="70" t="s">
        <v>550</v>
      </c>
      <c r="L927" s="70" t="s">
        <v>550</v>
      </c>
      <c r="M927" s="70" t="s">
        <v>551</v>
      </c>
      <c r="N927" s="70" t="s">
        <v>262</v>
      </c>
      <c r="O927" s="70">
        <v>704</v>
      </c>
      <c r="P927" s="70" t="s">
        <v>572</v>
      </c>
      <c r="Q927" s="70" t="s">
        <v>552</v>
      </c>
      <c r="R927" s="82">
        <v>43546</v>
      </c>
      <c r="S927" s="63">
        <v>44985</v>
      </c>
      <c r="T927" s="70" t="s">
        <v>300</v>
      </c>
      <c r="U927" s="63">
        <v>44620</v>
      </c>
      <c r="V927" s="63">
        <v>44985</v>
      </c>
      <c r="W927" s="72" t="s">
        <v>300</v>
      </c>
      <c r="X927" s="95" t="s">
        <v>40</v>
      </c>
      <c r="Y927" s="84"/>
    </row>
    <row r="928" spans="1:25" ht="54">
      <c r="A928" s="76" t="s">
        <v>293</v>
      </c>
      <c r="B928" s="77" t="s">
        <v>294</v>
      </c>
      <c r="C928" s="76" t="s">
        <v>295</v>
      </c>
      <c r="D928" s="61" t="s">
        <v>31</v>
      </c>
      <c r="E928" s="62">
        <f>VLOOKUP(C928,BD!G:H,2,0)</f>
        <v>9834</v>
      </c>
      <c r="F928" s="87" t="s">
        <v>546</v>
      </c>
      <c r="G928" s="81">
        <v>892000501</v>
      </c>
      <c r="H928" s="78" t="s">
        <v>547</v>
      </c>
      <c r="I928" s="70" t="s">
        <v>548</v>
      </c>
      <c r="J928" s="70" t="s">
        <v>549</v>
      </c>
      <c r="K928" s="70" t="s">
        <v>550</v>
      </c>
      <c r="L928" s="70" t="s">
        <v>550</v>
      </c>
      <c r="M928" s="70" t="s">
        <v>551</v>
      </c>
      <c r="N928" s="70" t="s">
        <v>262</v>
      </c>
      <c r="O928" s="70">
        <v>706</v>
      </c>
      <c r="P928" s="70" t="s">
        <v>228</v>
      </c>
      <c r="Q928" s="70" t="s">
        <v>552</v>
      </c>
      <c r="R928" s="82">
        <v>43546</v>
      </c>
      <c r="S928" s="63">
        <v>44985</v>
      </c>
      <c r="T928" s="70" t="s">
        <v>300</v>
      </c>
      <c r="U928" s="63">
        <v>44620</v>
      </c>
      <c r="V928" s="63">
        <v>44985</v>
      </c>
      <c r="W928" s="72" t="s">
        <v>300</v>
      </c>
      <c r="X928" s="95" t="s">
        <v>40</v>
      </c>
      <c r="Y928" s="84"/>
    </row>
    <row r="929" spans="1:25" ht="54">
      <c r="A929" s="76" t="s">
        <v>293</v>
      </c>
      <c r="B929" s="77" t="s">
        <v>294</v>
      </c>
      <c r="C929" s="76" t="s">
        <v>295</v>
      </c>
      <c r="D929" s="61" t="s">
        <v>31</v>
      </c>
      <c r="E929" s="62">
        <f>VLOOKUP(C929,BD!G:H,2,0)</f>
        <v>9834</v>
      </c>
      <c r="F929" s="87" t="s">
        <v>546</v>
      </c>
      <c r="G929" s="81">
        <v>892000501</v>
      </c>
      <c r="H929" s="78" t="s">
        <v>547</v>
      </c>
      <c r="I929" s="70" t="s">
        <v>548</v>
      </c>
      <c r="J929" s="70" t="s">
        <v>549</v>
      </c>
      <c r="K929" s="70" t="s">
        <v>550</v>
      </c>
      <c r="L929" s="70" t="s">
        <v>550</v>
      </c>
      <c r="M929" s="70" t="s">
        <v>551</v>
      </c>
      <c r="N929" s="70" t="s">
        <v>262</v>
      </c>
      <c r="O929" s="70">
        <v>709</v>
      </c>
      <c r="P929" s="70" t="s">
        <v>573</v>
      </c>
      <c r="Q929" s="70" t="s">
        <v>552</v>
      </c>
      <c r="R929" s="82">
        <v>43546</v>
      </c>
      <c r="S929" s="63">
        <v>44985</v>
      </c>
      <c r="T929" s="70" t="s">
        <v>300</v>
      </c>
      <c r="U929" s="63">
        <v>44620</v>
      </c>
      <c r="V929" s="63">
        <v>44985</v>
      </c>
      <c r="W929" s="72" t="s">
        <v>300</v>
      </c>
      <c r="X929" s="95" t="s">
        <v>40</v>
      </c>
      <c r="Y929" s="84"/>
    </row>
    <row r="930" spans="1:25" ht="54">
      <c r="A930" s="76" t="s">
        <v>293</v>
      </c>
      <c r="B930" s="77" t="s">
        <v>294</v>
      </c>
      <c r="C930" s="76" t="s">
        <v>295</v>
      </c>
      <c r="D930" s="61" t="s">
        <v>31</v>
      </c>
      <c r="E930" s="62">
        <f>VLOOKUP(C930,BD!G:H,2,0)</f>
        <v>9834</v>
      </c>
      <c r="F930" s="87" t="s">
        <v>546</v>
      </c>
      <c r="G930" s="81">
        <v>892000501</v>
      </c>
      <c r="H930" s="78" t="s">
        <v>547</v>
      </c>
      <c r="I930" s="70" t="s">
        <v>548</v>
      </c>
      <c r="J930" s="70" t="s">
        <v>549</v>
      </c>
      <c r="K930" s="70" t="s">
        <v>550</v>
      </c>
      <c r="L930" s="70" t="s">
        <v>550</v>
      </c>
      <c r="M930" s="70" t="s">
        <v>551</v>
      </c>
      <c r="N930" s="70" t="s">
        <v>262</v>
      </c>
      <c r="O930" s="70">
        <v>710</v>
      </c>
      <c r="P930" s="70" t="s">
        <v>138</v>
      </c>
      <c r="Q930" s="70" t="s">
        <v>552</v>
      </c>
      <c r="R930" s="82">
        <v>43546</v>
      </c>
      <c r="S930" s="63">
        <v>44985</v>
      </c>
      <c r="T930" s="70" t="s">
        <v>300</v>
      </c>
      <c r="U930" s="63">
        <v>44620</v>
      </c>
      <c r="V930" s="63">
        <v>44985</v>
      </c>
      <c r="W930" s="72" t="s">
        <v>300</v>
      </c>
      <c r="X930" s="95" t="s">
        <v>40</v>
      </c>
      <c r="Y930" s="84"/>
    </row>
    <row r="931" spans="1:25" ht="54">
      <c r="A931" s="76" t="s">
        <v>293</v>
      </c>
      <c r="B931" s="77" t="s">
        <v>294</v>
      </c>
      <c r="C931" s="76" t="s">
        <v>295</v>
      </c>
      <c r="D931" s="61" t="s">
        <v>31</v>
      </c>
      <c r="E931" s="62">
        <f>VLOOKUP(C931,BD!G:H,2,0)</f>
        <v>9834</v>
      </c>
      <c r="F931" s="87" t="s">
        <v>546</v>
      </c>
      <c r="G931" s="81">
        <v>892000501</v>
      </c>
      <c r="H931" s="78" t="s">
        <v>547</v>
      </c>
      <c r="I931" s="70" t="s">
        <v>548</v>
      </c>
      <c r="J931" s="70" t="s">
        <v>549</v>
      </c>
      <c r="K931" s="70" t="s">
        <v>550</v>
      </c>
      <c r="L931" s="70" t="s">
        <v>550</v>
      </c>
      <c r="M931" s="70" t="s">
        <v>551</v>
      </c>
      <c r="N931" s="70" t="s">
        <v>262</v>
      </c>
      <c r="O931" s="70">
        <v>711</v>
      </c>
      <c r="P931" s="70" t="s">
        <v>574</v>
      </c>
      <c r="Q931" s="70" t="s">
        <v>552</v>
      </c>
      <c r="R931" s="82">
        <v>43546</v>
      </c>
      <c r="S931" s="63">
        <v>44985</v>
      </c>
      <c r="T931" s="70" t="s">
        <v>300</v>
      </c>
      <c r="U931" s="63">
        <v>44620</v>
      </c>
      <c r="V931" s="63">
        <v>44985</v>
      </c>
      <c r="W931" s="72" t="s">
        <v>300</v>
      </c>
      <c r="X931" s="95" t="s">
        <v>40</v>
      </c>
      <c r="Y931" s="84"/>
    </row>
    <row r="932" spans="1:25" ht="54">
      <c r="A932" s="76" t="s">
        <v>293</v>
      </c>
      <c r="B932" s="77" t="s">
        <v>294</v>
      </c>
      <c r="C932" s="76" t="s">
        <v>295</v>
      </c>
      <c r="D932" s="61" t="s">
        <v>31</v>
      </c>
      <c r="E932" s="62">
        <f>VLOOKUP(C932,BD!G:H,2,0)</f>
        <v>9834</v>
      </c>
      <c r="F932" s="87" t="s">
        <v>546</v>
      </c>
      <c r="G932" s="81">
        <v>892000501</v>
      </c>
      <c r="H932" s="78" t="s">
        <v>547</v>
      </c>
      <c r="I932" s="70" t="s">
        <v>548</v>
      </c>
      <c r="J932" s="70" t="s">
        <v>549</v>
      </c>
      <c r="K932" s="70" t="s">
        <v>550</v>
      </c>
      <c r="L932" s="70" t="s">
        <v>550</v>
      </c>
      <c r="M932" s="70" t="s">
        <v>551</v>
      </c>
      <c r="N932" s="70" t="s">
        <v>262</v>
      </c>
      <c r="O932" s="70">
        <v>712</v>
      </c>
      <c r="P932" s="70" t="s">
        <v>152</v>
      </c>
      <c r="Q932" s="70" t="s">
        <v>552</v>
      </c>
      <c r="R932" s="82">
        <v>43546</v>
      </c>
      <c r="S932" s="63">
        <v>44985</v>
      </c>
      <c r="T932" s="70" t="s">
        <v>300</v>
      </c>
      <c r="U932" s="63">
        <v>44620</v>
      </c>
      <c r="V932" s="63">
        <v>44985</v>
      </c>
      <c r="W932" s="72" t="s">
        <v>300</v>
      </c>
      <c r="X932" s="95" t="s">
        <v>40</v>
      </c>
      <c r="Y932" s="84"/>
    </row>
    <row r="933" spans="1:25" ht="54">
      <c r="A933" s="76" t="s">
        <v>293</v>
      </c>
      <c r="B933" s="77" t="s">
        <v>294</v>
      </c>
      <c r="C933" s="76" t="s">
        <v>295</v>
      </c>
      <c r="D933" s="61" t="s">
        <v>31</v>
      </c>
      <c r="E933" s="62">
        <f>VLOOKUP(C933,BD!G:H,2,0)</f>
        <v>9834</v>
      </c>
      <c r="F933" s="87" t="s">
        <v>546</v>
      </c>
      <c r="G933" s="81">
        <v>892000501</v>
      </c>
      <c r="H933" s="78" t="s">
        <v>547</v>
      </c>
      <c r="I933" s="70" t="s">
        <v>548</v>
      </c>
      <c r="J933" s="70" t="s">
        <v>549</v>
      </c>
      <c r="K933" s="70" t="s">
        <v>550</v>
      </c>
      <c r="L933" s="70" t="s">
        <v>550</v>
      </c>
      <c r="M933" s="70" t="s">
        <v>551</v>
      </c>
      <c r="N933" s="70" t="s">
        <v>262</v>
      </c>
      <c r="O933" s="70">
        <v>713</v>
      </c>
      <c r="P933" s="70" t="s">
        <v>337</v>
      </c>
      <c r="Q933" s="70" t="s">
        <v>552</v>
      </c>
      <c r="R933" s="82">
        <v>43546</v>
      </c>
      <c r="S933" s="63">
        <v>44985</v>
      </c>
      <c r="T933" s="70" t="s">
        <v>300</v>
      </c>
      <c r="U933" s="63">
        <v>44620</v>
      </c>
      <c r="V933" s="63">
        <v>44985</v>
      </c>
      <c r="W933" s="72" t="s">
        <v>300</v>
      </c>
      <c r="X933" s="95" t="s">
        <v>40</v>
      </c>
      <c r="Y933" s="84"/>
    </row>
    <row r="934" spans="1:25" ht="54">
      <c r="A934" s="76" t="s">
        <v>293</v>
      </c>
      <c r="B934" s="77" t="s">
        <v>294</v>
      </c>
      <c r="C934" s="76" t="s">
        <v>295</v>
      </c>
      <c r="D934" s="61" t="s">
        <v>31</v>
      </c>
      <c r="E934" s="62">
        <f>VLOOKUP(C934,BD!G:H,2,0)</f>
        <v>9834</v>
      </c>
      <c r="F934" s="87" t="s">
        <v>546</v>
      </c>
      <c r="G934" s="81">
        <v>892000501</v>
      </c>
      <c r="H934" s="78" t="s">
        <v>547</v>
      </c>
      <c r="I934" s="70" t="s">
        <v>548</v>
      </c>
      <c r="J934" s="70" t="s">
        <v>549</v>
      </c>
      <c r="K934" s="70" t="s">
        <v>550</v>
      </c>
      <c r="L934" s="70" t="s">
        <v>550</v>
      </c>
      <c r="M934" s="70" t="s">
        <v>551</v>
      </c>
      <c r="N934" s="70" t="s">
        <v>262</v>
      </c>
      <c r="O934" s="70">
        <v>714</v>
      </c>
      <c r="P934" s="70" t="s">
        <v>172</v>
      </c>
      <c r="Q934" s="70" t="s">
        <v>552</v>
      </c>
      <c r="R934" s="82">
        <v>43546</v>
      </c>
      <c r="S934" s="63">
        <v>44985</v>
      </c>
      <c r="T934" s="70" t="s">
        <v>300</v>
      </c>
      <c r="U934" s="63">
        <v>44620</v>
      </c>
      <c r="V934" s="63">
        <v>44985</v>
      </c>
      <c r="W934" s="72" t="s">
        <v>300</v>
      </c>
      <c r="X934" s="95" t="s">
        <v>40</v>
      </c>
      <c r="Y934" s="84"/>
    </row>
    <row r="935" spans="1:25" ht="54">
      <c r="A935" s="76" t="s">
        <v>293</v>
      </c>
      <c r="B935" s="77" t="s">
        <v>294</v>
      </c>
      <c r="C935" s="76" t="s">
        <v>295</v>
      </c>
      <c r="D935" s="61" t="s">
        <v>31</v>
      </c>
      <c r="E935" s="62">
        <f>VLOOKUP(C935,BD!G:H,2,0)</f>
        <v>9834</v>
      </c>
      <c r="F935" s="87" t="s">
        <v>546</v>
      </c>
      <c r="G935" s="81">
        <v>892000501</v>
      </c>
      <c r="H935" s="78" t="s">
        <v>547</v>
      </c>
      <c r="I935" s="70" t="s">
        <v>548</v>
      </c>
      <c r="J935" s="70" t="s">
        <v>549</v>
      </c>
      <c r="K935" s="70" t="s">
        <v>550</v>
      </c>
      <c r="L935" s="70" t="s">
        <v>550</v>
      </c>
      <c r="M935" s="70" t="s">
        <v>551</v>
      </c>
      <c r="N935" s="70" t="s">
        <v>262</v>
      </c>
      <c r="O935" s="70">
        <v>718</v>
      </c>
      <c r="P935" s="70" t="s">
        <v>575</v>
      </c>
      <c r="Q935" s="70" t="s">
        <v>552</v>
      </c>
      <c r="R935" s="82">
        <v>43546</v>
      </c>
      <c r="S935" s="63">
        <v>44985</v>
      </c>
      <c r="T935" s="70" t="s">
        <v>300</v>
      </c>
      <c r="U935" s="63">
        <v>44620</v>
      </c>
      <c r="V935" s="63">
        <v>44985</v>
      </c>
      <c r="W935" s="72" t="s">
        <v>300</v>
      </c>
      <c r="X935" s="95" t="s">
        <v>40</v>
      </c>
      <c r="Y935" s="84"/>
    </row>
    <row r="936" spans="1:25" ht="54">
      <c r="A936" s="76" t="s">
        <v>293</v>
      </c>
      <c r="B936" s="77" t="s">
        <v>294</v>
      </c>
      <c r="C936" s="76" t="s">
        <v>295</v>
      </c>
      <c r="D936" s="61" t="s">
        <v>31</v>
      </c>
      <c r="E936" s="62">
        <f>VLOOKUP(C936,BD!G:H,2,0)</f>
        <v>9834</v>
      </c>
      <c r="F936" s="87" t="s">
        <v>546</v>
      </c>
      <c r="G936" s="81">
        <v>892000501</v>
      </c>
      <c r="H936" s="78" t="s">
        <v>547</v>
      </c>
      <c r="I936" s="70" t="s">
        <v>548</v>
      </c>
      <c r="J936" s="70" t="s">
        <v>549</v>
      </c>
      <c r="K936" s="70" t="s">
        <v>550</v>
      </c>
      <c r="L936" s="70" t="s">
        <v>550</v>
      </c>
      <c r="M936" s="70" t="s">
        <v>551</v>
      </c>
      <c r="N936" s="70" t="s">
        <v>262</v>
      </c>
      <c r="O936" s="70">
        <v>719</v>
      </c>
      <c r="P936" s="70" t="s">
        <v>139</v>
      </c>
      <c r="Q936" s="70" t="s">
        <v>552</v>
      </c>
      <c r="R936" s="82">
        <v>43546</v>
      </c>
      <c r="S936" s="63">
        <v>44985</v>
      </c>
      <c r="T936" s="70" t="s">
        <v>300</v>
      </c>
      <c r="U936" s="63">
        <v>44620</v>
      </c>
      <c r="V936" s="63">
        <v>44985</v>
      </c>
      <c r="W936" s="72" t="s">
        <v>300</v>
      </c>
      <c r="X936" s="95" t="s">
        <v>40</v>
      </c>
      <c r="Y936" s="84"/>
    </row>
    <row r="937" spans="1:25" ht="54">
      <c r="A937" s="76" t="s">
        <v>293</v>
      </c>
      <c r="B937" s="77" t="s">
        <v>294</v>
      </c>
      <c r="C937" s="76" t="s">
        <v>295</v>
      </c>
      <c r="D937" s="61" t="s">
        <v>31</v>
      </c>
      <c r="E937" s="62">
        <f>VLOOKUP(C937,BD!G:H,2,0)</f>
        <v>9834</v>
      </c>
      <c r="F937" s="87" t="s">
        <v>546</v>
      </c>
      <c r="G937" s="81">
        <v>892000501</v>
      </c>
      <c r="H937" s="78" t="s">
        <v>547</v>
      </c>
      <c r="I937" s="70" t="s">
        <v>548</v>
      </c>
      <c r="J937" s="70" t="s">
        <v>549</v>
      </c>
      <c r="K937" s="70" t="s">
        <v>550</v>
      </c>
      <c r="L937" s="70" t="s">
        <v>550</v>
      </c>
      <c r="M937" s="70" t="s">
        <v>551</v>
      </c>
      <c r="N937" s="70" t="s">
        <v>262</v>
      </c>
      <c r="O937" s="70">
        <v>728</v>
      </c>
      <c r="P937" s="70" t="s">
        <v>173</v>
      </c>
      <c r="Q937" s="70" t="s">
        <v>552</v>
      </c>
      <c r="R937" s="82">
        <v>43546</v>
      </c>
      <c r="S937" s="63">
        <v>44985</v>
      </c>
      <c r="T937" s="70" t="s">
        <v>300</v>
      </c>
      <c r="U937" s="63">
        <v>44620</v>
      </c>
      <c r="V937" s="63">
        <v>44985</v>
      </c>
      <c r="W937" s="72" t="s">
        <v>300</v>
      </c>
      <c r="X937" s="95" t="s">
        <v>40</v>
      </c>
      <c r="Y937" s="84"/>
    </row>
    <row r="938" spans="1:25" ht="54">
      <c r="A938" s="76" t="s">
        <v>293</v>
      </c>
      <c r="B938" s="77" t="s">
        <v>294</v>
      </c>
      <c r="C938" s="76" t="s">
        <v>295</v>
      </c>
      <c r="D938" s="61" t="s">
        <v>31</v>
      </c>
      <c r="E938" s="62">
        <f>VLOOKUP(C938,BD!G:H,2,0)</f>
        <v>9834</v>
      </c>
      <c r="F938" s="87" t="s">
        <v>546</v>
      </c>
      <c r="G938" s="81">
        <v>892000501</v>
      </c>
      <c r="H938" s="78" t="s">
        <v>547</v>
      </c>
      <c r="I938" s="70" t="s">
        <v>548</v>
      </c>
      <c r="J938" s="70" t="s">
        <v>549</v>
      </c>
      <c r="K938" s="70" t="s">
        <v>550</v>
      </c>
      <c r="L938" s="70" t="s">
        <v>550</v>
      </c>
      <c r="M938" s="70" t="s">
        <v>551</v>
      </c>
      <c r="N938" s="70" t="s">
        <v>262</v>
      </c>
      <c r="O938" s="70">
        <v>729</v>
      </c>
      <c r="P938" s="70" t="s">
        <v>401</v>
      </c>
      <c r="Q938" s="70" t="s">
        <v>552</v>
      </c>
      <c r="R938" s="82">
        <v>43546</v>
      </c>
      <c r="S938" s="63">
        <v>44985</v>
      </c>
      <c r="T938" s="70" t="s">
        <v>300</v>
      </c>
      <c r="U938" s="63">
        <v>44620</v>
      </c>
      <c r="V938" s="63">
        <v>44985</v>
      </c>
      <c r="W938" s="72" t="s">
        <v>300</v>
      </c>
      <c r="X938" s="95" t="s">
        <v>40</v>
      </c>
      <c r="Y938" s="84"/>
    </row>
    <row r="939" spans="1:25" ht="54">
      <c r="A939" s="76" t="s">
        <v>293</v>
      </c>
      <c r="B939" s="77" t="s">
        <v>294</v>
      </c>
      <c r="C939" s="76" t="s">
        <v>295</v>
      </c>
      <c r="D939" s="61" t="s">
        <v>31</v>
      </c>
      <c r="E939" s="62">
        <f>VLOOKUP(C939,BD!G:H,2,0)</f>
        <v>9834</v>
      </c>
      <c r="F939" s="87" t="s">
        <v>546</v>
      </c>
      <c r="G939" s="81">
        <v>892000501</v>
      </c>
      <c r="H939" s="78" t="s">
        <v>547</v>
      </c>
      <c r="I939" s="70" t="s">
        <v>548</v>
      </c>
      <c r="J939" s="70" t="s">
        <v>549</v>
      </c>
      <c r="K939" s="70" t="s">
        <v>550</v>
      </c>
      <c r="L939" s="70" t="s">
        <v>550</v>
      </c>
      <c r="M939" s="70" t="s">
        <v>551</v>
      </c>
      <c r="N939" s="70" t="s">
        <v>262</v>
      </c>
      <c r="O939" s="70">
        <v>739</v>
      </c>
      <c r="P939" s="70" t="s">
        <v>352</v>
      </c>
      <c r="Q939" s="70" t="s">
        <v>552</v>
      </c>
      <c r="R939" s="82">
        <v>43546</v>
      </c>
      <c r="S939" s="63">
        <v>44985</v>
      </c>
      <c r="T939" s="70" t="s">
        <v>300</v>
      </c>
      <c r="U939" s="63">
        <v>44620</v>
      </c>
      <c r="V939" s="63">
        <v>44985</v>
      </c>
      <c r="W939" s="72" t="s">
        <v>300</v>
      </c>
      <c r="X939" s="95" t="s">
        <v>40</v>
      </c>
      <c r="Y939" s="84"/>
    </row>
    <row r="940" spans="1:25" ht="54">
      <c r="A940" s="76" t="s">
        <v>293</v>
      </c>
      <c r="B940" s="77" t="s">
        <v>294</v>
      </c>
      <c r="C940" s="76" t="s">
        <v>295</v>
      </c>
      <c r="D940" s="61" t="s">
        <v>31</v>
      </c>
      <c r="E940" s="62">
        <f>VLOOKUP(C940,BD!G:H,2,0)</f>
        <v>9834</v>
      </c>
      <c r="F940" s="87" t="s">
        <v>546</v>
      </c>
      <c r="G940" s="81">
        <v>892000501</v>
      </c>
      <c r="H940" s="78" t="s">
        <v>547</v>
      </c>
      <c r="I940" s="70" t="s">
        <v>548</v>
      </c>
      <c r="J940" s="70" t="s">
        <v>549</v>
      </c>
      <c r="K940" s="70" t="s">
        <v>550</v>
      </c>
      <c r="L940" s="70" t="s">
        <v>550</v>
      </c>
      <c r="M940" s="70" t="s">
        <v>551</v>
      </c>
      <c r="N940" s="70" t="s">
        <v>262</v>
      </c>
      <c r="O940" s="70">
        <v>740</v>
      </c>
      <c r="P940" s="70" t="s">
        <v>353</v>
      </c>
      <c r="Q940" s="70" t="s">
        <v>552</v>
      </c>
      <c r="R940" s="82">
        <v>43546</v>
      </c>
      <c r="S940" s="63">
        <v>44985</v>
      </c>
      <c r="T940" s="70" t="s">
        <v>300</v>
      </c>
      <c r="U940" s="63">
        <v>44620</v>
      </c>
      <c r="V940" s="63">
        <v>44985</v>
      </c>
      <c r="W940" s="72" t="s">
        <v>300</v>
      </c>
      <c r="X940" s="95" t="s">
        <v>40</v>
      </c>
      <c r="Y940" s="84"/>
    </row>
    <row r="941" spans="1:25" ht="54">
      <c r="A941" s="76" t="s">
        <v>293</v>
      </c>
      <c r="B941" s="77" t="s">
        <v>294</v>
      </c>
      <c r="C941" s="76" t="s">
        <v>295</v>
      </c>
      <c r="D941" s="61" t="s">
        <v>31</v>
      </c>
      <c r="E941" s="62">
        <f>VLOOKUP(C941,BD!G:H,2,0)</f>
        <v>9834</v>
      </c>
      <c r="F941" s="87" t="s">
        <v>546</v>
      </c>
      <c r="G941" s="81">
        <v>892000501</v>
      </c>
      <c r="H941" s="78" t="s">
        <v>547</v>
      </c>
      <c r="I941" s="70" t="s">
        <v>548</v>
      </c>
      <c r="J941" s="70" t="s">
        <v>549</v>
      </c>
      <c r="K941" s="70" t="s">
        <v>550</v>
      </c>
      <c r="L941" s="70" t="s">
        <v>550</v>
      </c>
      <c r="M941" s="70" t="s">
        <v>551</v>
      </c>
      <c r="N941" s="70" t="s">
        <v>262</v>
      </c>
      <c r="O941" s="70">
        <v>816</v>
      </c>
      <c r="P941" s="70" t="s">
        <v>402</v>
      </c>
      <c r="Q941" s="70" t="s">
        <v>552</v>
      </c>
      <c r="R941" s="82">
        <v>43546</v>
      </c>
      <c r="S941" s="63">
        <v>44985</v>
      </c>
      <c r="T941" s="70" t="s">
        <v>300</v>
      </c>
      <c r="U941" s="63">
        <v>44620</v>
      </c>
      <c r="V941" s="63">
        <v>44985</v>
      </c>
      <c r="W941" s="72" t="s">
        <v>300</v>
      </c>
      <c r="X941" s="95" t="s">
        <v>40</v>
      </c>
      <c r="Y941" s="84"/>
    </row>
    <row r="942" spans="1:25" ht="54">
      <c r="A942" s="76" t="s">
        <v>293</v>
      </c>
      <c r="B942" s="77" t="s">
        <v>294</v>
      </c>
      <c r="C942" s="76" t="s">
        <v>295</v>
      </c>
      <c r="D942" s="61" t="s">
        <v>31</v>
      </c>
      <c r="E942" s="62">
        <f>VLOOKUP(C942,BD!G:H,2,0)</f>
        <v>9834</v>
      </c>
      <c r="F942" s="87" t="s">
        <v>546</v>
      </c>
      <c r="G942" s="81">
        <v>892000501</v>
      </c>
      <c r="H942" s="78" t="s">
        <v>547</v>
      </c>
      <c r="I942" s="70" t="s">
        <v>548</v>
      </c>
      <c r="J942" s="70" t="s">
        <v>549</v>
      </c>
      <c r="K942" s="70" t="s">
        <v>550</v>
      </c>
      <c r="L942" s="70" t="s">
        <v>550</v>
      </c>
      <c r="M942" s="70" t="s">
        <v>551</v>
      </c>
      <c r="N942" s="70" t="s">
        <v>262</v>
      </c>
      <c r="O942" s="70">
        <v>817</v>
      </c>
      <c r="P942" s="70" t="s">
        <v>576</v>
      </c>
      <c r="Q942" s="70" t="s">
        <v>552</v>
      </c>
      <c r="R942" s="82">
        <v>43546</v>
      </c>
      <c r="S942" s="63">
        <v>44985</v>
      </c>
      <c r="T942" s="70" t="s">
        <v>300</v>
      </c>
      <c r="U942" s="63">
        <v>44620</v>
      </c>
      <c r="V942" s="63">
        <v>44985</v>
      </c>
      <c r="W942" s="72" t="s">
        <v>300</v>
      </c>
      <c r="X942" s="95" t="s">
        <v>40</v>
      </c>
      <c r="Y942" s="84"/>
    </row>
    <row r="943" spans="1:25" ht="54">
      <c r="A943" s="76" t="s">
        <v>293</v>
      </c>
      <c r="B943" s="77" t="s">
        <v>294</v>
      </c>
      <c r="C943" s="76" t="s">
        <v>295</v>
      </c>
      <c r="D943" s="61" t="s">
        <v>31</v>
      </c>
      <c r="E943" s="62">
        <f>VLOOKUP(C943,BD!G:H,2,0)</f>
        <v>9834</v>
      </c>
      <c r="F943" s="87" t="s">
        <v>546</v>
      </c>
      <c r="G943" s="81">
        <v>892000501</v>
      </c>
      <c r="H943" s="78" t="s">
        <v>547</v>
      </c>
      <c r="I943" s="70" t="s">
        <v>548</v>
      </c>
      <c r="J943" s="70" t="s">
        <v>549</v>
      </c>
      <c r="K943" s="70" t="s">
        <v>550</v>
      </c>
      <c r="L943" s="70" t="s">
        <v>550</v>
      </c>
      <c r="M943" s="70" t="s">
        <v>551</v>
      </c>
      <c r="N943" s="70" t="s">
        <v>262</v>
      </c>
      <c r="O943" s="70">
        <v>907</v>
      </c>
      <c r="P943" s="70" t="s">
        <v>415</v>
      </c>
      <c r="Q943" s="70" t="s">
        <v>552</v>
      </c>
      <c r="R943" s="82">
        <v>43546</v>
      </c>
      <c r="S943" s="63">
        <v>44985</v>
      </c>
      <c r="T943" s="70" t="s">
        <v>300</v>
      </c>
      <c r="U943" s="63">
        <v>44620</v>
      </c>
      <c r="V943" s="63">
        <v>44985</v>
      </c>
      <c r="W943" s="72" t="s">
        <v>300</v>
      </c>
      <c r="X943" s="95" t="s">
        <v>40</v>
      </c>
      <c r="Y943" s="84"/>
    </row>
    <row r="944" spans="1:25" ht="54">
      <c r="A944" s="76" t="s">
        <v>293</v>
      </c>
      <c r="B944" s="77" t="s">
        <v>294</v>
      </c>
      <c r="C944" s="76" t="s">
        <v>295</v>
      </c>
      <c r="D944" s="61" t="s">
        <v>31</v>
      </c>
      <c r="E944" s="62">
        <f>VLOOKUP(C944,BD!G:H,2,0)</f>
        <v>9834</v>
      </c>
      <c r="F944" s="87" t="s">
        <v>546</v>
      </c>
      <c r="G944" s="81">
        <v>892000501</v>
      </c>
      <c r="H944" s="78" t="s">
        <v>547</v>
      </c>
      <c r="I944" s="70" t="s">
        <v>548</v>
      </c>
      <c r="J944" s="70" t="s">
        <v>549</v>
      </c>
      <c r="K944" s="70" t="s">
        <v>550</v>
      </c>
      <c r="L944" s="70" t="s">
        <v>550</v>
      </c>
      <c r="M944" s="70" t="s">
        <v>551</v>
      </c>
      <c r="N944" s="70" t="s">
        <v>262</v>
      </c>
      <c r="O944" s="70">
        <v>908</v>
      </c>
      <c r="P944" s="70" t="s">
        <v>95</v>
      </c>
      <c r="Q944" s="70" t="s">
        <v>552</v>
      </c>
      <c r="R944" s="82">
        <v>43546</v>
      </c>
      <c r="S944" s="63">
        <v>44985</v>
      </c>
      <c r="T944" s="70" t="s">
        <v>300</v>
      </c>
      <c r="U944" s="63">
        <v>44620</v>
      </c>
      <c r="V944" s="63">
        <v>44985</v>
      </c>
      <c r="W944" s="70" t="s">
        <v>300</v>
      </c>
      <c r="X944" s="83" t="s">
        <v>40</v>
      </c>
      <c r="Y944" s="84"/>
    </row>
    <row r="945" spans="1:25" ht="54">
      <c r="A945" s="76" t="s">
        <v>293</v>
      </c>
      <c r="B945" s="77" t="s">
        <v>294</v>
      </c>
      <c r="C945" s="76" t="s">
        <v>295</v>
      </c>
      <c r="D945" s="61" t="s">
        <v>31</v>
      </c>
      <c r="E945" s="62">
        <f>VLOOKUP(C945,BD!G:H,2,0)</f>
        <v>9834</v>
      </c>
      <c r="F945" s="87" t="s">
        <v>546</v>
      </c>
      <c r="G945" s="81">
        <v>892000501</v>
      </c>
      <c r="H945" s="78" t="s">
        <v>547</v>
      </c>
      <c r="I945" s="70" t="s">
        <v>548</v>
      </c>
      <c r="J945" s="70" t="s">
        <v>549</v>
      </c>
      <c r="K945" s="70" t="s">
        <v>550</v>
      </c>
      <c r="L945" s="70" t="s">
        <v>550</v>
      </c>
      <c r="M945" s="70" t="s">
        <v>551</v>
      </c>
      <c r="N945" s="70" t="s">
        <v>262</v>
      </c>
      <c r="O945" s="70">
        <v>950</v>
      </c>
      <c r="P945" s="70" t="s">
        <v>106</v>
      </c>
      <c r="Q945" s="70" t="s">
        <v>552</v>
      </c>
      <c r="R945" s="82">
        <v>43546</v>
      </c>
      <c r="S945" s="63">
        <v>44985</v>
      </c>
      <c r="T945" s="70" t="s">
        <v>300</v>
      </c>
      <c r="U945" s="63">
        <v>44620</v>
      </c>
      <c r="V945" s="63">
        <v>44985</v>
      </c>
      <c r="W945" s="70" t="s">
        <v>300</v>
      </c>
      <c r="X945" s="83" t="s">
        <v>40</v>
      </c>
      <c r="Y945" s="84"/>
    </row>
    <row r="946" spans="1:25" ht="40.5">
      <c r="A946" s="76" t="s">
        <v>293</v>
      </c>
      <c r="B946" s="77" t="s">
        <v>294</v>
      </c>
      <c r="C946" s="76" t="s">
        <v>577</v>
      </c>
      <c r="D946" s="61" t="s">
        <v>30</v>
      </c>
      <c r="E946" s="62">
        <f>VLOOKUP(C946,BD!G:H,2,0)</f>
        <v>441</v>
      </c>
      <c r="F946" s="87" t="s">
        <v>578</v>
      </c>
      <c r="G946" s="81">
        <v>800037979</v>
      </c>
      <c r="H946" s="78" t="s">
        <v>579</v>
      </c>
      <c r="I946" s="70" t="s">
        <v>302</v>
      </c>
      <c r="J946" s="70" t="s">
        <v>580</v>
      </c>
      <c r="K946" s="70" t="s">
        <v>581</v>
      </c>
      <c r="L946" s="70" t="s">
        <v>581</v>
      </c>
      <c r="M946" s="70" t="s">
        <v>582</v>
      </c>
      <c r="N946" s="70" t="s">
        <v>262</v>
      </c>
      <c r="O946" s="70">
        <v>101</v>
      </c>
      <c r="P946" s="70" t="s">
        <v>310</v>
      </c>
      <c r="Q946" s="70" t="s">
        <v>583</v>
      </c>
      <c r="R946" s="82">
        <v>43160</v>
      </c>
      <c r="S946" s="63">
        <v>44985</v>
      </c>
      <c r="T946" s="70" t="s">
        <v>300</v>
      </c>
      <c r="U946" s="82">
        <v>44463</v>
      </c>
      <c r="V946" s="82">
        <v>44827</v>
      </c>
      <c r="W946" s="70" t="s">
        <v>300</v>
      </c>
      <c r="X946" s="83" t="s">
        <v>40</v>
      </c>
      <c r="Y946" s="84"/>
    </row>
    <row r="947" spans="1:25" ht="40.5">
      <c r="A947" s="76" t="s">
        <v>293</v>
      </c>
      <c r="B947" s="77" t="s">
        <v>294</v>
      </c>
      <c r="C947" s="76" t="s">
        <v>577</v>
      </c>
      <c r="D947" s="61" t="s">
        <v>30</v>
      </c>
      <c r="E947" s="62">
        <f>VLOOKUP(C947,BD!G:H,2,0)</f>
        <v>441</v>
      </c>
      <c r="F947" s="87" t="s">
        <v>578</v>
      </c>
      <c r="G947" s="81">
        <v>800037979</v>
      </c>
      <c r="H947" s="78" t="s">
        <v>579</v>
      </c>
      <c r="I947" s="70" t="s">
        <v>302</v>
      </c>
      <c r="J947" s="70" t="s">
        <v>580</v>
      </c>
      <c r="K947" s="70" t="s">
        <v>581</v>
      </c>
      <c r="L947" s="70" t="s">
        <v>581</v>
      </c>
      <c r="M947" s="70" t="s">
        <v>582</v>
      </c>
      <c r="N947" s="70" t="s">
        <v>262</v>
      </c>
      <c r="O947" s="70">
        <v>102</v>
      </c>
      <c r="P947" s="70" t="s">
        <v>384</v>
      </c>
      <c r="Q947" s="70" t="s">
        <v>583</v>
      </c>
      <c r="R947" s="82">
        <v>43160</v>
      </c>
      <c r="S947" s="63">
        <v>44985</v>
      </c>
      <c r="T947" s="70" t="s">
        <v>300</v>
      </c>
      <c r="U947" s="82">
        <v>44463</v>
      </c>
      <c r="V947" s="82">
        <v>44827</v>
      </c>
      <c r="W947" s="70" t="s">
        <v>300</v>
      </c>
      <c r="X947" s="83" t="s">
        <v>40</v>
      </c>
      <c r="Y947" s="84"/>
    </row>
    <row r="948" spans="1:25" ht="40.5">
      <c r="A948" s="76" t="s">
        <v>293</v>
      </c>
      <c r="B948" s="77" t="s">
        <v>294</v>
      </c>
      <c r="C948" s="76" t="s">
        <v>577</v>
      </c>
      <c r="D948" s="61" t="s">
        <v>30</v>
      </c>
      <c r="E948" s="62">
        <f>VLOOKUP(C948,BD!G:H,2,0)</f>
        <v>441</v>
      </c>
      <c r="F948" s="87" t="s">
        <v>578</v>
      </c>
      <c r="G948" s="81">
        <v>800037979</v>
      </c>
      <c r="H948" s="78" t="s">
        <v>579</v>
      </c>
      <c r="I948" s="70" t="s">
        <v>302</v>
      </c>
      <c r="J948" s="70" t="s">
        <v>580</v>
      </c>
      <c r="K948" s="70" t="s">
        <v>581</v>
      </c>
      <c r="L948" s="70" t="s">
        <v>581</v>
      </c>
      <c r="M948" s="70" t="s">
        <v>582</v>
      </c>
      <c r="N948" s="70" t="s">
        <v>262</v>
      </c>
      <c r="O948" s="70">
        <v>112</v>
      </c>
      <c r="P948" s="70" t="s">
        <v>387</v>
      </c>
      <c r="Q948" s="70" t="s">
        <v>583</v>
      </c>
      <c r="R948" s="82">
        <v>43160</v>
      </c>
      <c r="S948" s="63">
        <v>44985</v>
      </c>
      <c r="T948" s="70" t="s">
        <v>300</v>
      </c>
      <c r="U948" s="82">
        <v>44463</v>
      </c>
      <c r="V948" s="82">
        <v>44827</v>
      </c>
      <c r="W948" s="70" t="s">
        <v>300</v>
      </c>
      <c r="X948" s="83" t="s">
        <v>40</v>
      </c>
      <c r="Y948" s="84"/>
    </row>
    <row r="949" spans="1:25" ht="40.5">
      <c r="A949" s="76" t="s">
        <v>293</v>
      </c>
      <c r="B949" s="77" t="s">
        <v>294</v>
      </c>
      <c r="C949" s="76" t="s">
        <v>577</v>
      </c>
      <c r="D949" s="61" t="s">
        <v>31</v>
      </c>
      <c r="E949" s="62">
        <f>VLOOKUP(C949,BD!G:H,2,0)</f>
        <v>441</v>
      </c>
      <c r="F949" s="87" t="s">
        <v>578</v>
      </c>
      <c r="G949" s="81">
        <v>800037979</v>
      </c>
      <c r="H949" s="78" t="s">
        <v>579</v>
      </c>
      <c r="I949" s="70" t="s">
        <v>302</v>
      </c>
      <c r="J949" s="70" t="s">
        <v>580</v>
      </c>
      <c r="K949" s="70" t="s">
        <v>581</v>
      </c>
      <c r="L949" s="70" t="s">
        <v>581</v>
      </c>
      <c r="M949" s="70" t="s">
        <v>582</v>
      </c>
      <c r="N949" s="70" t="s">
        <v>262</v>
      </c>
      <c r="O949" s="70">
        <v>312</v>
      </c>
      <c r="P949" s="70" t="s">
        <v>90</v>
      </c>
      <c r="Q949" s="70" t="s">
        <v>583</v>
      </c>
      <c r="R949" s="82">
        <v>43160</v>
      </c>
      <c r="S949" s="63">
        <v>44985</v>
      </c>
      <c r="T949" s="70" t="s">
        <v>300</v>
      </c>
      <c r="U949" s="82">
        <v>44463</v>
      </c>
      <c r="V949" s="82">
        <v>44827</v>
      </c>
      <c r="W949" s="70" t="s">
        <v>300</v>
      </c>
      <c r="X949" s="83" t="s">
        <v>40</v>
      </c>
      <c r="Y949" s="84"/>
    </row>
    <row r="950" spans="1:25" ht="40.5">
      <c r="A950" s="76" t="s">
        <v>293</v>
      </c>
      <c r="B950" s="77" t="s">
        <v>294</v>
      </c>
      <c r="C950" s="76" t="s">
        <v>577</v>
      </c>
      <c r="D950" s="61" t="s">
        <v>30</v>
      </c>
      <c r="E950" s="62">
        <f>VLOOKUP(C950,BD!G:H,2,0)</f>
        <v>441</v>
      </c>
      <c r="F950" s="87" t="s">
        <v>578</v>
      </c>
      <c r="G950" s="81">
        <v>800037979</v>
      </c>
      <c r="H950" s="78" t="s">
        <v>579</v>
      </c>
      <c r="I950" s="70" t="s">
        <v>302</v>
      </c>
      <c r="J950" s="70" t="s">
        <v>580</v>
      </c>
      <c r="K950" s="70" t="s">
        <v>581</v>
      </c>
      <c r="L950" s="70" t="s">
        <v>581</v>
      </c>
      <c r="M950" s="70" t="s">
        <v>582</v>
      </c>
      <c r="N950" s="70" t="s">
        <v>262</v>
      </c>
      <c r="O950" s="70">
        <v>320</v>
      </c>
      <c r="P950" s="70" t="s">
        <v>328</v>
      </c>
      <c r="Q950" s="70" t="s">
        <v>583</v>
      </c>
      <c r="R950" s="82">
        <v>43160</v>
      </c>
      <c r="S950" s="63">
        <v>44985</v>
      </c>
      <c r="T950" s="70" t="s">
        <v>300</v>
      </c>
      <c r="U950" s="82">
        <v>44463</v>
      </c>
      <c r="V950" s="82">
        <v>44827</v>
      </c>
      <c r="W950" s="70" t="s">
        <v>300</v>
      </c>
      <c r="X950" s="83" t="s">
        <v>40</v>
      </c>
      <c r="Y950" s="84"/>
    </row>
    <row r="951" spans="1:25" ht="40.5">
      <c r="A951" s="76" t="s">
        <v>293</v>
      </c>
      <c r="B951" s="77" t="s">
        <v>294</v>
      </c>
      <c r="C951" s="76" t="s">
        <v>577</v>
      </c>
      <c r="D951" s="61" t="s">
        <v>31</v>
      </c>
      <c r="E951" s="62">
        <f>VLOOKUP(C951,BD!G:H,2,0)</f>
        <v>441</v>
      </c>
      <c r="F951" s="87" t="s">
        <v>578</v>
      </c>
      <c r="G951" s="81">
        <v>800037979</v>
      </c>
      <c r="H951" s="78" t="s">
        <v>579</v>
      </c>
      <c r="I951" s="70" t="s">
        <v>302</v>
      </c>
      <c r="J951" s="70" t="s">
        <v>580</v>
      </c>
      <c r="K951" s="70" t="s">
        <v>581</v>
      </c>
      <c r="L951" s="70" t="s">
        <v>581</v>
      </c>
      <c r="M951" s="70" t="s">
        <v>582</v>
      </c>
      <c r="N951" s="70" t="s">
        <v>262</v>
      </c>
      <c r="O951" s="70">
        <v>328</v>
      </c>
      <c r="P951" s="70" t="s">
        <v>91</v>
      </c>
      <c r="Q951" s="70" t="s">
        <v>583</v>
      </c>
      <c r="R951" s="82">
        <v>43160</v>
      </c>
      <c r="S951" s="63">
        <v>44985</v>
      </c>
      <c r="T951" s="70" t="s">
        <v>300</v>
      </c>
      <c r="U951" s="82">
        <v>44463</v>
      </c>
      <c r="V951" s="82">
        <v>44827</v>
      </c>
      <c r="W951" s="70" t="s">
        <v>300</v>
      </c>
      <c r="X951" s="83" t="s">
        <v>40</v>
      </c>
      <c r="Y951" s="84"/>
    </row>
    <row r="952" spans="1:25" ht="40.5">
      <c r="A952" s="76" t="s">
        <v>293</v>
      </c>
      <c r="B952" s="77" t="s">
        <v>294</v>
      </c>
      <c r="C952" s="76" t="s">
        <v>577</v>
      </c>
      <c r="D952" s="61" t="s">
        <v>31</v>
      </c>
      <c r="E952" s="62">
        <f>VLOOKUP(C952,BD!G:H,2,0)</f>
        <v>441</v>
      </c>
      <c r="F952" s="87" t="s">
        <v>578</v>
      </c>
      <c r="G952" s="81">
        <v>800037979</v>
      </c>
      <c r="H952" s="78" t="s">
        <v>579</v>
      </c>
      <c r="I952" s="70" t="s">
        <v>302</v>
      </c>
      <c r="J952" s="70" t="s">
        <v>580</v>
      </c>
      <c r="K952" s="70" t="s">
        <v>581</v>
      </c>
      <c r="L952" s="70" t="s">
        <v>581</v>
      </c>
      <c r="M952" s="70" t="s">
        <v>582</v>
      </c>
      <c r="N952" s="70" t="s">
        <v>262</v>
      </c>
      <c r="O952" s="70">
        <v>334</v>
      </c>
      <c r="P952" s="70" t="s">
        <v>92</v>
      </c>
      <c r="Q952" s="70" t="s">
        <v>583</v>
      </c>
      <c r="R952" s="82">
        <v>43160</v>
      </c>
      <c r="S952" s="63">
        <v>44985</v>
      </c>
      <c r="T952" s="70" t="s">
        <v>300</v>
      </c>
      <c r="U952" s="82">
        <v>44463</v>
      </c>
      <c r="V952" s="82">
        <v>44827</v>
      </c>
      <c r="W952" s="70" t="s">
        <v>300</v>
      </c>
      <c r="X952" s="83" t="s">
        <v>40</v>
      </c>
      <c r="Y952" s="84"/>
    </row>
    <row r="953" spans="1:25" ht="40.5">
      <c r="A953" s="76" t="s">
        <v>293</v>
      </c>
      <c r="B953" s="77" t="s">
        <v>294</v>
      </c>
      <c r="C953" s="76" t="s">
        <v>577</v>
      </c>
      <c r="D953" s="61" t="s">
        <v>30</v>
      </c>
      <c r="E953" s="62">
        <f>VLOOKUP(C953,BD!G:H,2,0)</f>
        <v>441</v>
      </c>
      <c r="F953" s="87" t="s">
        <v>578</v>
      </c>
      <c r="G953" s="81">
        <v>800037979</v>
      </c>
      <c r="H953" s="78" t="s">
        <v>579</v>
      </c>
      <c r="I953" s="70" t="s">
        <v>302</v>
      </c>
      <c r="J953" s="70" t="s">
        <v>580</v>
      </c>
      <c r="K953" s="70" t="s">
        <v>581</v>
      </c>
      <c r="L953" s="70" t="s">
        <v>581</v>
      </c>
      <c r="M953" s="70" t="s">
        <v>582</v>
      </c>
      <c r="N953" s="70" t="s">
        <v>262</v>
      </c>
      <c r="O953" s="70">
        <v>359</v>
      </c>
      <c r="P953" s="70" t="s">
        <v>151</v>
      </c>
      <c r="Q953" s="70" t="s">
        <v>583</v>
      </c>
      <c r="R953" s="82">
        <v>43160</v>
      </c>
      <c r="S953" s="63">
        <v>44985</v>
      </c>
      <c r="T953" s="70" t="s">
        <v>300</v>
      </c>
      <c r="U953" s="82">
        <v>44463</v>
      </c>
      <c r="V953" s="82">
        <v>44827</v>
      </c>
      <c r="W953" s="70" t="s">
        <v>300</v>
      </c>
      <c r="X953" s="83" t="s">
        <v>40</v>
      </c>
      <c r="Y953" s="84"/>
    </row>
    <row r="954" spans="1:25" ht="40.5">
      <c r="A954" s="76" t="s">
        <v>293</v>
      </c>
      <c r="B954" s="77" t="s">
        <v>294</v>
      </c>
      <c r="C954" s="76" t="s">
        <v>577</v>
      </c>
      <c r="D954" s="61" t="s">
        <v>30</v>
      </c>
      <c r="E954" s="62">
        <f>VLOOKUP(C954,BD!G:H,2,0)</f>
        <v>441</v>
      </c>
      <c r="F954" s="87" t="s">
        <v>578</v>
      </c>
      <c r="G954" s="81">
        <v>800037979</v>
      </c>
      <c r="H954" s="78" t="s">
        <v>579</v>
      </c>
      <c r="I954" s="70" t="s">
        <v>302</v>
      </c>
      <c r="J954" s="70" t="s">
        <v>580</v>
      </c>
      <c r="K954" s="70" t="s">
        <v>581</v>
      </c>
      <c r="L954" s="70" t="s">
        <v>581</v>
      </c>
      <c r="M954" s="70" t="s">
        <v>582</v>
      </c>
      <c r="N954" s="70" t="s">
        <v>262</v>
      </c>
      <c r="O954" s="70">
        <v>501</v>
      </c>
      <c r="P954" s="70" t="s">
        <v>400</v>
      </c>
      <c r="Q954" s="70" t="s">
        <v>583</v>
      </c>
      <c r="R954" s="82">
        <v>43160</v>
      </c>
      <c r="S954" s="63">
        <v>44985</v>
      </c>
      <c r="T954" s="70" t="s">
        <v>300</v>
      </c>
      <c r="U954" s="82">
        <v>44463</v>
      </c>
      <c r="V954" s="82">
        <v>44827</v>
      </c>
      <c r="W954" s="70" t="s">
        <v>300</v>
      </c>
      <c r="X954" s="83" t="s">
        <v>40</v>
      </c>
      <c r="Y954" s="84"/>
    </row>
    <row r="955" spans="1:25" ht="40.5">
      <c r="A955" s="76" t="s">
        <v>293</v>
      </c>
      <c r="B955" s="77" t="s">
        <v>294</v>
      </c>
      <c r="C955" s="76" t="s">
        <v>577</v>
      </c>
      <c r="D955" s="61" t="s">
        <v>30</v>
      </c>
      <c r="E955" s="62">
        <f>VLOOKUP(C955,BD!G:H,2,0)</f>
        <v>441</v>
      </c>
      <c r="F955" s="87" t="s">
        <v>578</v>
      </c>
      <c r="G955" s="81">
        <v>800037979</v>
      </c>
      <c r="H955" s="78" t="s">
        <v>579</v>
      </c>
      <c r="I955" s="70" t="s">
        <v>302</v>
      </c>
      <c r="J955" s="70" t="s">
        <v>580</v>
      </c>
      <c r="K955" s="70" t="s">
        <v>581</v>
      </c>
      <c r="L955" s="70" t="s">
        <v>581</v>
      </c>
      <c r="M955" s="70" t="s">
        <v>582</v>
      </c>
      <c r="N955" s="70" t="s">
        <v>262</v>
      </c>
      <c r="O955" s="70">
        <v>601</v>
      </c>
      <c r="P955" s="70" t="s">
        <v>93</v>
      </c>
      <c r="Q955" s="70" t="s">
        <v>583</v>
      </c>
      <c r="R955" s="82">
        <v>43160</v>
      </c>
      <c r="S955" s="63">
        <v>44985</v>
      </c>
      <c r="T955" s="70" t="s">
        <v>300</v>
      </c>
      <c r="U955" s="82">
        <v>44463</v>
      </c>
      <c r="V955" s="82">
        <v>44827</v>
      </c>
      <c r="W955" s="70" t="s">
        <v>300</v>
      </c>
      <c r="X955" s="83" t="s">
        <v>40</v>
      </c>
      <c r="Y955" s="84"/>
    </row>
    <row r="956" spans="1:25" ht="40.5">
      <c r="A956" s="76" t="s">
        <v>293</v>
      </c>
      <c r="B956" s="77" t="s">
        <v>294</v>
      </c>
      <c r="C956" s="76" t="s">
        <v>577</v>
      </c>
      <c r="D956" s="61" t="s">
        <v>30</v>
      </c>
      <c r="E956" s="62">
        <f>VLOOKUP(C956,BD!G:H,2,0)</f>
        <v>441</v>
      </c>
      <c r="F956" s="87" t="s">
        <v>578</v>
      </c>
      <c r="G956" s="81">
        <v>800037979</v>
      </c>
      <c r="H956" s="78" t="s">
        <v>579</v>
      </c>
      <c r="I956" s="70" t="s">
        <v>302</v>
      </c>
      <c r="J956" s="70" t="s">
        <v>580</v>
      </c>
      <c r="K956" s="70" t="s">
        <v>581</v>
      </c>
      <c r="L956" s="70" t="s">
        <v>581</v>
      </c>
      <c r="M956" s="70" t="s">
        <v>582</v>
      </c>
      <c r="N956" s="70" t="s">
        <v>262</v>
      </c>
      <c r="O956" s="70">
        <v>706</v>
      </c>
      <c r="P956" s="70" t="s">
        <v>228</v>
      </c>
      <c r="Q956" s="70" t="s">
        <v>583</v>
      </c>
      <c r="R956" s="82">
        <v>43160</v>
      </c>
      <c r="S956" s="63">
        <v>44985</v>
      </c>
      <c r="T956" s="70" t="s">
        <v>300</v>
      </c>
      <c r="U956" s="82">
        <v>44463</v>
      </c>
      <c r="V956" s="82">
        <v>44827</v>
      </c>
      <c r="W956" s="70" t="s">
        <v>300</v>
      </c>
      <c r="X956" s="83" t="s">
        <v>40</v>
      </c>
      <c r="Y956" s="84"/>
    </row>
    <row r="957" spans="1:25" ht="40.5">
      <c r="A957" s="76" t="s">
        <v>293</v>
      </c>
      <c r="B957" s="77" t="s">
        <v>294</v>
      </c>
      <c r="C957" s="76" t="s">
        <v>577</v>
      </c>
      <c r="D957" s="61" t="s">
        <v>30</v>
      </c>
      <c r="E957" s="62">
        <f>VLOOKUP(C957,BD!G:H,2,0)</f>
        <v>441</v>
      </c>
      <c r="F957" s="87" t="s">
        <v>578</v>
      </c>
      <c r="G957" s="81">
        <v>800037979</v>
      </c>
      <c r="H957" s="78" t="s">
        <v>579</v>
      </c>
      <c r="I957" s="70" t="s">
        <v>302</v>
      </c>
      <c r="J957" s="70" t="s">
        <v>580</v>
      </c>
      <c r="K957" s="70" t="s">
        <v>581</v>
      </c>
      <c r="L957" s="70" t="s">
        <v>581</v>
      </c>
      <c r="M957" s="70" t="s">
        <v>582</v>
      </c>
      <c r="N957" s="70" t="s">
        <v>262</v>
      </c>
      <c r="O957" s="70">
        <v>710</v>
      </c>
      <c r="P957" s="70" t="s">
        <v>138</v>
      </c>
      <c r="Q957" s="70" t="s">
        <v>583</v>
      </c>
      <c r="R957" s="82">
        <v>43160</v>
      </c>
      <c r="S957" s="63">
        <v>44985</v>
      </c>
      <c r="T957" s="70" t="s">
        <v>300</v>
      </c>
      <c r="U957" s="82">
        <v>44463</v>
      </c>
      <c r="V957" s="82">
        <v>44827</v>
      </c>
      <c r="W957" s="70" t="s">
        <v>300</v>
      </c>
      <c r="X957" s="83" t="s">
        <v>40</v>
      </c>
      <c r="Y957" s="84"/>
    </row>
    <row r="958" spans="1:25" ht="40.5">
      <c r="A958" s="76" t="s">
        <v>293</v>
      </c>
      <c r="B958" s="77" t="s">
        <v>294</v>
      </c>
      <c r="C958" s="76" t="s">
        <v>577</v>
      </c>
      <c r="D958" s="61" t="s">
        <v>31</v>
      </c>
      <c r="E958" s="62">
        <f>VLOOKUP(C958,BD!G:H,2,0)</f>
        <v>441</v>
      </c>
      <c r="F958" s="87" t="s">
        <v>578</v>
      </c>
      <c r="G958" s="81">
        <v>800037979</v>
      </c>
      <c r="H958" s="78" t="s">
        <v>579</v>
      </c>
      <c r="I958" s="70" t="s">
        <v>302</v>
      </c>
      <c r="J958" s="70" t="s">
        <v>580</v>
      </c>
      <c r="K958" s="70" t="s">
        <v>581</v>
      </c>
      <c r="L958" s="70" t="s">
        <v>581</v>
      </c>
      <c r="M958" s="70" t="s">
        <v>582</v>
      </c>
      <c r="N958" s="70" t="s">
        <v>262</v>
      </c>
      <c r="O958" s="70">
        <v>712</v>
      </c>
      <c r="P958" s="70" t="s">
        <v>152</v>
      </c>
      <c r="Q958" s="70" t="s">
        <v>583</v>
      </c>
      <c r="R958" s="82">
        <v>43160</v>
      </c>
      <c r="S958" s="63">
        <v>44985</v>
      </c>
      <c r="T958" s="70" t="s">
        <v>300</v>
      </c>
      <c r="U958" s="82">
        <v>44463</v>
      </c>
      <c r="V958" s="82">
        <v>44827</v>
      </c>
      <c r="W958" s="70" t="s">
        <v>300</v>
      </c>
      <c r="X958" s="83" t="s">
        <v>40</v>
      </c>
      <c r="Y958" s="84"/>
    </row>
    <row r="959" spans="1:25" ht="40.5">
      <c r="A959" s="76" t="s">
        <v>293</v>
      </c>
      <c r="B959" s="77" t="s">
        <v>294</v>
      </c>
      <c r="C959" s="76" t="s">
        <v>577</v>
      </c>
      <c r="D959" s="61" t="s">
        <v>31</v>
      </c>
      <c r="E959" s="62">
        <f>VLOOKUP(C959,BD!G:H,2,0)</f>
        <v>441</v>
      </c>
      <c r="F959" s="87" t="s">
        <v>578</v>
      </c>
      <c r="G959" s="81">
        <v>800037979</v>
      </c>
      <c r="H959" s="78" t="s">
        <v>579</v>
      </c>
      <c r="I959" s="70" t="s">
        <v>302</v>
      </c>
      <c r="J959" s="70" t="s">
        <v>580</v>
      </c>
      <c r="K959" s="70" t="s">
        <v>581</v>
      </c>
      <c r="L959" s="70" t="s">
        <v>581</v>
      </c>
      <c r="M959" s="70" t="s">
        <v>582</v>
      </c>
      <c r="N959" s="70" t="s">
        <v>262</v>
      </c>
      <c r="O959" s="70">
        <v>714</v>
      </c>
      <c r="P959" s="70" t="s">
        <v>172</v>
      </c>
      <c r="Q959" s="70" t="s">
        <v>583</v>
      </c>
      <c r="R959" s="82">
        <v>43160</v>
      </c>
      <c r="S959" s="63">
        <v>44985</v>
      </c>
      <c r="T959" s="70" t="s">
        <v>300</v>
      </c>
      <c r="U959" s="82">
        <v>44463</v>
      </c>
      <c r="V959" s="82">
        <v>44827</v>
      </c>
      <c r="W959" s="70" t="s">
        <v>300</v>
      </c>
      <c r="X959" s="83" t="s">
        <v>40</v>
      </c>
      <c r="Y959" s="84"/>
    </row>
    <row r="960" spans="1:25" ht="40.5">
      <c r="A960" s="76" t="s">
        <v>293</v>
      </c>
      <c r="B960" s="77" t="s">
        <v>294</v>
      </c>
      <c r="C960" s="76" t="s">
        <v>577</v>
      </c>
      <c r="D960" s="61" t="s">
        <v>30</v>
      </c>
      <c r="E960" s="62">
        <f>VLOOKUP(C960,BD!G:H,2,0)</f>
        <v>441</v>
      </c>
      <c r="F960" s="87" t="s">
        <v>578</v>
      </c>
      <c r="G960" s="81">
        <v>800037979</v>
      </c>
      <c r="H960" s="78" t="s">
        <v>579</v>
      </c>
      <c r="I960" s="70" t="s">
        <v>302</v>
      </c>
      <c r="J960" s="70" t="s">
        <v>580</v>
      </c>
      <c r="K960" s="70" t="s">
        <v>581</v>
      </c>
      <c r="L960" s="70" t="s">
        <v>581</v>
      </c>
      <c r="M960" s="70" t="s">
        <v>582</v>
      </c>
      <c r="N960" s="70" t="s">
        <v>262</v>
      </c>
      <c r="O960" s="70">
        <v>724</v>
      </c>
      <c r="P960" s="70" t="s">
        <v>422</v>
      </c>
      <c r="Q960" s="70" t="s">
        <v>583</v>
      </c>
      <c r="R960" s="82">
        <v>43160</v>
      </c>
      <c r="S960" s="63">
        <v>44985</v>
      </c>
      <c r="T960" s="70" t="s">
        <v>300</v>
      </c>
      <c r="U960" s="82">
        <v>44463</v>
      </c>
      <c r="V960" s="82">
        <v>44827</v>
      </c>
      <c r="W960" s="70" t="s">
        <v>300</v>
      </c>
      <c r="X960" s="83" t="s">
        <v>40</v>
      </c>
      <c r="Y960" s="84"/>
    </row>
    <row r="961" spans="1:25" ht="40.5">
      <c r="A961" s="76" t="s">
        <v>293</v>
      </c>
      <c r="B961" s="77" t="s">
        <v>294</v>
      </c>
      <c r="C961" s="76" t="s">
        <v>577</v>
      </c>
      <c r="D961" s="61" t="s">
        <v>30</v>
      </c>
      <c r="E961" s="62">
        <f>VLOOKUP(C961,BD!G:H,2,0)</f>
        <v>441</v>
      </c>
      <c r="F961" s="87" t="s">
        <v>578</v>
      </c>
      <c r="G961" s="81">
        <v>800037979</v>
      </c>
      <c r="H961" s="78" t="s">
        <v>579</v>
      </c>
      <c r="I961" s="70" t="s">
        <v>302</v>
      </c>
      <c r="J961" s="70" t="s">
        <v>580</v>
      </c>
      <c r="K961" s="70" t="s">
        <v>581</v>
      </c>
      <c r="L961" s="70" t="s">
        <v>581</v>
      </c>
      <c r="M961" s="70" t="s">
        <v>582</v>
      </c>
      <c r="N961" s="70" t="s">
        <v>262</v>
      </c>
      <c r="O961" s="70">
        <v>729</v>
      </c>
      <c r="P961" s="70" t="s">
        <v>401</v>
      </c>
      <c r="Q961" s="70" t="s">
        <v>583</v>
      </c>
      <c r="R961" s="82">
        <v>43160</v>
      </c>
      <c r="S961" s="63">
        <v>44985</v>
      </c>
      <c r="T961" s="70" t="s">
        <v>300</v>
      </c>
      <c r="U961" s="82">
        <v>44463</v>
      </c>
      <c r="V961" s="82">
        <v>44827</v>
      </c>
      <c r="W961" s="70" t="s">
        <v>300</v>
      </c>
      <c r="X961" s="83" t="s">
        <v>40</v>
      </c>
      <c r="Y961" s="84"/>
    </row>
    <row r="962" spans="1:25" ht="40.5">
      <c r="A962" s="76" t="s">
        <v>293</v>
      </c>
      <c r="B962" s="77" t="s">
        <v>294</v>
      </c>
      <c r="C962" s="76" t="s">
        <v>577</v>
      </c>
      <c r="D962" s="61" t="s">
        <v>30</v>
      </c>
      <c r="E962" s="62">
        <f>VLOOKUP(C962,BD!G:H,2,0)</f>
        <v>441</v>
      </c>
      <c r="F962" s="87" t="s">
        <v>578</v>
      </c>
      <c r="G962" s="81">
        <v>800037979</v>
      </c>
      <c r="H962" s="78" t="s">
        <v>579</v>
      </c>
      <c r="I962" s="70" t="s">
        <v>302</v>
      </c>
      <c r="J962" s="70" t="s">
        <v>580</v>
      </c>
      <c r="K962" s="70" t="s">
        <v>581</v>
      </c>
      <c r="L962" s="70" t="s">
        <v>581</v>
      </c>
      <c r="M962" s="70" t="s">
        <v>582</v>
      </c>
      <c r="N962" s="70" t="s">
        <v>262</v>
      </c>
      <c r="O962" s="70">
        <v>739</v>
      </c>
      <c r="P962" s="70" t="s">
        <v>352</v>
      </c>
      <c r="Q962" s="70" t="s">
        <v>583</v>
      </c>
      <c r="R962" s="82">
        <v>43160</v>
      </c>
      <c r="S962" s="63">
        <v>44985</v>
      </c>
      <c r="T962" s="70" t="s">
        <v>300</v>
      </c>
      <c r="U962" s="82">
        <v>44463</v>
      </c>
      <c r="V962" s="82">
        <v>44827</v>
      </c>
      <c r="W962" s="70" t="s">
        <v>300</v>
      </c>
      <c r="X962" s="83" t="s">
        <v>40</v>
      </c>
      <c r="Y962" s="84"/>
    </row>
    <row r="963" spans="1:25" ht="40.5">
      <c r="A963" s="76" t="s">
        <v>293</v>
      </c>
      <c r="B963" s="77" t="s">
        <v>294</v>
      </c>
      <c r="C963" s="76" t="s">
        <v>577</v>
      </c>
      <c r="D963" s="61" t="s">
        <v>31</v>
      </c>
      <c r="E963" s="62">
        <f>VLOOKUP(C963,BD!G:H,2,0)</f>
        <v>441</v>
      </c>
      <c r="F963" s="87" t="s">
        <v>578</v>
      </c>
      <c r="G963" s="81">
        <v>800037979</v>
      </c>
      <c r="H963" s="78" t="s">
        <v>579</v>
      </c>
      <c r="I963" s="70" t="s">
        <v>302</v>
      </c>
      <c r="J963" s="70" t="s">
        <v>580</v>
      </c>
      <c r="K963" s="70" t="s">
        <v>581</v>
      </c>
      <c r="L963" s="70" t="s">
        <v>581</v>
      </c>
      <c r="M963" s="70" t="s">
        <v>582</v>
      </c>
      <c r="N963" s="70" t="s">
        <v>262</v>
      </c>
      <c r="O963" s="70">
        <v>741</v>
      </c>
      <c r="P963" s="70" t="s">
        <v>94</v>
      </c>
      <c r="Q963" s="70" t="s">
        <v>583</v>
      </c>
      <c r="R963" s="82">
        <v>43160</v>
      </c>
      <c r="S963" s="63">
        <v>44985</v>
      </c>
      <c r="T963" s="70" t="s">
        <v>300</v>
      </c>
      <c r="U963" s="82">
        <v>44463</v>
      </c>
      <c r="V963" s="82">
        <v>44827</v>
      </c>
      <c r="W963" s="70" t="s">
        <v>300</v>
      </c>
      <c r="X963" s="83" t="s">
        <v>40</v>
      </c>
      <c r="Y963" s="84"/>
    </row>
    <row r="964" spans="1:25" ht="40.5">
      <c r="A964" s="76" t="s">
        <v>293</v>
      </c>
      <c r="B964" s="77" t="s">
        <v>294</v>
      </c>
      <c r="C964" s="76" t="s">
        <v>577</v>
      </c>
      <c r="D964" s="61" t="s">
        <v>31</v>
      </c>
      <c r="E964" s="62">
        <f>VLOOKUP(C964,BD!G:H,2,0)</f>
        <v>441</v>
      </c>
      <c r="F964" s="87" t="s">
        <v>578</v>
      </c>
      <c r="G964" s="81">
        <v>800037979</v>
      </c>
      <c r="H964" s="78" t="s">
        <v>579</v>
      </c>
      <c r="I964" s="70" t="s">
        <v>302</v>
      </c>
      <c r="J964" s="70" t="s">
        <v>580</v>
      </c>
      <c r="K964" s="70" t="s">
        <v>581</v>
      </c>
      <c r="L964" s="70" t="s">
        <v>581</v>
      </c>
      <c r="M964" s="70" t="s">
        <v>582</v>
      </c>
      <c r="N964" s="70" t="s">
        <v>262</v>
      </c>
      <c r="O964" s="70">
        <v>907</v>
      </c>
      <c r="P964" s="70" t="s">
        <v>415</v>
      </c>
      <c r="Q964" s="70" t="s">
        <v>583</v>
      </c>
      <c r="R964" s="82">
        <v>43160</v>
      </c>
      <c r="S964" s="63">
        <v>44985</v>
      </c>
      <c r="T964" s="70" t="s">
        <v>300</v>
      </c>
      <c r="U964" s="82">
        <v>44463</v>
      </c>
      <c r="V964" s="82">
        <v>44827</v>
      </c>
      <c r="W964" s="70" t="s">
        <v>300</v>
      </c>
      <c r="X964" s="83" t="s">
        <v>40</v>
      </c>
      <c r="Y964" s="84"/>
    </row>
    <row r="965" spans="1:25" ht="40.5">
      <c r="A965" s="76" t="s">
        <v>293</v>
      </c>
      <c r="B965" s="77" t="s">
        <v>294</v>
      </c>
      <c r="C965" s="76" t="s">
        <v>577</v>
      </c>
      <c r="D965" s="61" t="s">
        <v>31</v>
      </c>
      <c r="E965" s="62">
        <f>VLOOKUP(C965,BD!G:H,2,0)</f>
        <v>441</v>
      </c>
      <c r="F965" s="87" t="s">
        <v>578</v>
      </c>
      <c r="G965" s="81">
        <v>800037979</v>
      </c>
      <c r="H965" s="78" t="s">
        <v>579</v>
      </c>
      <c r="I965" s="70" t="s">
        <v>302</v>
      </c>
      <c r="J965" s="70" t="s">
        <v>580</v>
      </c>
      <c r="K965" s="70" t="s">
        <v>581</v>
      </c>
      <c r="L965" s="70" t="s">
        <v>581</v>
      </c>
      <c r="M965" s="97" t="s">
        <v>582</v>
      </c>
      <c r="N965" s="70" t="s">
        <v>262</v>
      </c>
      <c r="O965" s="70">
        <v>908</v>
      </c>
      <c r="P965" s="70" t="s">
        <v>95</v>
      </c>
      <c r="Q965" s="70" t="s">
        <v>583</v>
      </c>
      <c r="R965" s="82">
        <v>43160</v>
      </c>
      <c r="S965" s="63">
        <v>44985</v>
      </c>
      <c r="T965" s="70" t="s">
        <v>300</v>
      </c>
      <c r="U965" s="82">
        <v>44463</v>
      </c>
      <c r="V965" s="82">
        <v>44827</v>
      </c>
      <c r="W965" s="70" t="s">
        <v>300</v>
      </c>
      <c r="X965" s="83" t="s">
        <v>40</v>
      </c>
      <c r="Y965" s="84"/>
    </row>
    <row r="966" spans="1:25" ht="40.5">
      <c r="A966" s="76" t="s">
        <v>293</v>
      </c>
      <c r="B966" s="77" t="s">
        <v>294</v>
      </c>
      <c r="C966" s="76" t="s">
        <v>577</v>
      </c>
      <c r="D966" s="61" t="s">
        <v>31</v>
      </c>
      <c r="E966" s="62">
        <f>VLOOKUP(C966,BD!G:H,2,0)</f>
        <v>441</v>
      </c>
      <c r="F966" s="87" t="s">
        <v>578</v>
      </c>
      <c r="G966" s="81">
        <v>800037979</v>
      </c>
      <c r="H966" s="78" t="s">
        <v>579</v>
      </c>
      <c r="I966" s="70" t="s">
        <v>302</v>
      </c>
      <c r="J966" s="70" t="s">
        <v>580</v>
      </c>
      <c r="K966" s="70" t="s">
        <v>581</v>
      </c>
      <c r="L966" s="70" t="s">
        <v>581</v>
      </c>
      <c r="M966" s="70" t="s">
        <v>582</v>
      </c>
      <c r="N966" s="70" t="s">
        <v>262</v>
      </c>
      <c r="O966" s="70">
        <v>917</v>
      </c>
      <c r="P966" s="70" t="s">
        <v>104</v>
      </c>
      <c r="Q966" s="70" t="s">
        <v>583</v>
      </c>
      <c r="R966" s="82">
        <v>43160</v>
      </c>
      <c r="S966" s="63">
        <v>44985</v>
      </c>
      <c r="T966" s="70" t="s">
        <v>300</v>
      </c>
      <c r="U966" s="82">
        <v>44463</v>
      </c>
      <c r="V966" s="82">
        <v>44827</v>
      </c>
      <c r="W966" s="70" t="s">
        <v>300</v>
      </c>
      <c r="X966" s="83" t="s">
        <v>40</v>
      </c>
      <c r="Y966" s="84"/>
    </row>
    <row r="967" spans="1:25" ht="40.5">
      <c r="A967" s="76" t="s">
        <v>293</v>
      </c>
      <c r="B967" s="77" t="s">
        <v>294</v>
      </c>
      <c r="C967" s="76" t="s">
        <v>577</v>
      </c>
      <c r="D967" s="61" t="s">
        <v>30</v>
      </c>
      <c r="E967" s="62">
        <f>VLOOKUP(C967,BD!G:H,2,0)</f>
        <v>441</v>
      </c>
      <c r="F967" s="87" t="s">
        <v>578</v>
      </c>
      <c r="G967" s="81">
        <v>800037979</v>
      </c>
      <c r="H967" s="78" t="s">
        <v>579</v>
      </c>
      <c r="I967" s="70" t="s">
        <v>302</v>
      </c>
      <c r="J967" s="70" t="s">
        <v>580</v>
      </c>
      <c r="K967" s="70" t="s">
        <v>581</v>
      </c>
      <c r="L967" s="70" t="s">
        <v>581</v>
      </c>
      <c r="M967" s="70" t="s">
        <v>582</v>
      </c>
      <c r="N967" s="70" t="s">
        <v>262</v>
      </c>
      <c r="O967" s="70">
        <v>950</v>
      </c>
      <c r="P967" s="70" t="s">
        <v>106</v>
      </c>
      <c r="Q967" s="70" t="s">
        <v>583</v>
      </c>
      <c r="R967" s="82">
        <v>43160</v>
      </c>
      <c r="S967" s="63">
        <v>44985</v>
      </c>
      <c r="T967" s="70" t="s">
        <v>300</v>
      </c>
      <c r="U967" s="82">
        <v>44463</v>
      </c>
      <c r="V967" s="82">
        <v>44827</v>
      </c>
      <c r="W967" s="70" t="s">
        <v>300</v>
      </c>
      <c r="X967" s="83" t="s">
        <v>40</v>
      </c>
      <c r="Y967" s="84"/>
    </row>
    <row r="968" spans="1:25" ht="40.5">
      <c r="A968" s="76" t="s">
        <v>293</v>
      </c>
      <c r="B968" s="77" t="s">
        <v>294</v>
      </c>
      <c r="C968" s="76" t="s">
        <v>584</v>
      </c>
      <c r="D968" s="61" t="s">
        <v>30</v>
      </c>
      <c r="E968" s="62">
        <f>VLOOKUP(C968,BD!G:H,2,0)</f>
        <v>26</v>
      </c>
      <c r="F968" s="87" t="s">
        <v>585</v>
      </c>
      <c r="G968" s="81">
        <v>822001570</v>
      </c>
      <c r="H968" s="78" t="s">
        <v>586</v>
      </c>
      <c r="I968" s="70" t="s">
        <v>302</v>
      </c>
      <c r="J968" s="70" t="s">
        <v>587</v>
      </c>
      <c r="K968" s="70" t="s">
        <v>588</v>
      </c>
      <c r="L968" s="70">
        <v>3157528343</v>
      </c>
      <c r="M968" s="70" t="s">
        <v>589</v>
      </c>
      <c r="N968" s="70" t="s">
        <v>262</v>
      </c>
      <c r="O968" s="70">
        <v>101</v>
      </c>
      <c r="P968" s="70" t="s">
        <v>310</v>
      </c>
      <c r="Q968" s="70" t="s">
        <v>590</v>
      </c>
      <c r="R968" s="82">
        <v>43160</v>
      </c>
      <c r="S968" s="63">
        <v>44985</v>
      </c>
      <c r="T968" s="70" t="s">
        <v>300</v>
      </c>
      <c r="U968" s="82">
        <v>44452</v>
      </c>
      <c r="V968" s="82">
        <v>44817</v>
      </c>
      <c r="W968" s="70" t="s">
        <v>300</v>
      </c>
      <c r="X968" s="83" t="s">
        <v>40</v>
      </c>
      <c r="Y968" s="84"/>
    </row>
    <row r="969" spans="1:25" ht="40.5">
      <c r="A969" s="76" t="s">
        <v>293</v>
      </c>
      <c r="B969" s="77" t="s">
        <v>294</v>
      </c>
      <c r="C969" s="76" t="s">
        <v>584</v>
      </c>
      <c r="D969" s="61" t="s">
        <v>30</v>
      </c>
      <c r="E969" s="62">
        <f>VLOOKUP(C969,BD!G:H,2,0)</f>
        <v>26</v>
      </c>
      <c r="F969" s="87" t="s">
        <v>585</v>
      </c>
      <c r="G969" s="81">
        <v>822001570</v>
      </c>
      <c r="H969" s="78" t="s">
        <v>586</v>
      </c>
      <c r="I969" s="70" t="s">
        <v>302</v>
      </c>
      <c r="J969" s="70" t="s">
        <v>587</v>
      </c>
      <c r="K969" s="70" t="s">
        <v>588</v>
      </c>
      <c r="L969" s="70">
        <v>3157528343</v>
      </c>
      <c r="M969" s="70" t="s">
        <v>589</v>
      </c>
      <c r="N969" s="70" t="s">
        <v>262</v>
      </c>
      <c r="O969" s="70">
        <v>102</v>
      </c>
      <c r="P969" s="70" t="s">
        <v>384</v>
      </c>
      <c r="Q969" s="70" t="s">
        <v>590</v>
      </c>
      <c r="R969" s="82">
        <v>43160</v>
      </c>
      <c r="S969" s="63">
        <v>44985</v>
      </c>
      <c r="T969" s="70" t="s">
        <v>300</v>
      </c>
      <c r="U969" s="82">
        <v>44452</v>
      </c>
      <c r="V969" s="82">
        <v>44817</v>
      </c>
      <c r="W969" s="70" t="s">
        <v>300</v>
      </c>
      <c r="X969" s="83" t="s">
        <v>40</v>
      </c>
      <c r="Y969" s="84"/>
    </row>
    <row r="970" spans="1:25" ht="40.5">
      <c r="A970" s="76" t="s">
        <v>293</v>
      </c>
      <c r="B970" s="77" t="s">
        <v>294</v>
      </c>
      <c r="C970" s="76" t="s">
        <v>584</v>
      </c>
      <c r="D970" s="61" t="s">
        <v>30</v>
      </c>
      <c r="E970" s="62">
        <f>VLOOKUP(C970,BD!G:H,2,0)</f>
        <v>26</v>
      </c>
      <c r="F970" s="87" t="s">
        <v>585</v>
      </c>
      <c r="G970" s="81">
        <v>822001570</v>
      </c>
      <c r="H970" s="78" t="s">
        <v>586</v>
      </c>
      <c r="I970" s="70" t="s">
        <v>302</v>
      </c>
      <c r="J970" s="70" t="s">
        <v>587</v>
      </c>
      <c r="K970" s="70" t="s">
        <v>588</v>
      </c>
      <c r="L970" s="70">
        <v>3157528343</v>
      </c>
      <c r="M970" s="70" t="s">
        <v>589</v>
      </c>
      <c r="N970" s="70" t="s">
        <v>262</v>
      </c>
      <c r="O970" s="70">
        <v>112</v>
      </c>
      <c r="P970" s="70" t="s">
        <v>387</v>
      </c>
      <c r="Q970" s="70" t="s">
        <v>590</v>
      </c>
      <c r="R970" s="82">
        <v>43160</v>
      </c>
      <c r="S970" s="63">
        <v>44985</v>
      </c>
      <c r="T970" s="70" t="s">
        <v>300</v>
      </c>
      <c r="U970" s="82">
        <v>44452</v>
      </c>
      <c r="V970" s="82">
        <v>44817</v>
      </c>
      <c r="W970" s="70" t="s">
        <v>300</v>
      </c>
      <c r="X970" s="83" t="s">
        <v>40</v>
      </c>
      <c r="Y970" s="84"/>
    </row>
    <row r="971" spans="1:25" ht="40.5">
      <c r="A971" s="76" t="s">
        <v>293</v>
      </c>
      <c r="B971" s="77" t="s">
        <v>294</v>
      </c>
      <c r="C971" s="76" t="s">
        <v>584</v>
      </c>
      <c r="D971" s="61" t="s">
        <v>30</v>
      </c>
      <c r="E971" s="62">
        <f>VLOOKUP(C971,BD!G:H,2,0)</f>
        <v>26</v>
      </c>
      <c r="F971" s="87" t="s">
        <v>585</v>
      </c>
      <c r="G971" s="81">
        <v>822001570</v>
      </c>
      <c r="H971" s="78" t="s">
        <v>586</v>
      </c>
      <c r="I971" s="70" t="s">
        <v>302</v>
      </c>
      <c r="J971" s="70" t="s">
        <v>587</v>
      </c>
      <c r="K971" s="70" t="s">
        <v>588</v>
      </c>
      <c r="L971" s="70">
        <v>3157528343</v>
      </c>
      <c r="M971" s="70" t="s">
        <v>589</v>
      </c>
      <c r="N971" s="70" t="s">
        <v>262</v>
      </c>
      <c r="O971" s="70">
        <v>312</v>
      </c>
      <c r="P971" s="70" t="s">
        <v>90</v>
      </c>
      <c r="Q971" s="70" t="s">
        <v>590</v>
      </c>
      <c r="R971" s="82">
        <v>43160</v>
      </c>
      <c r="S971" s="63">
        <v>44985</v>
      </c>
      <c r="T971" s="70" t="s">
        <v>300</v>
      </c>
      <c r="U971" s="82">
        <v>44452</v>
      </c>
      <c r="V971" s="82">
        <v>44817</v>
      </c>
      <c r="W971" s="70" t="s">
        <v>300</v>
      </c>
      <c r="X971" s="83" t="s">
        <v>40</v>
      </c>
      <c r="Y971" s="84"/>
    </row>
    <row r="972" spans="1:25" ht="40.5">
      <c r="A972" s="76" t="s">
        <v>293</v>
      </c>
      <c r="B972" s="77" t="s">
        <v>294</v>
      </c>
      <c r="C972" s="76" t="s">
        <v>584</v>
      </c>
      <c r="D972" s="61" t="s">
        <v>30</v>
      </c>
      <c r="E972" s="62">
        <f>VLOOKUP(C972,BD!G:H,2,0)</f>
        <v>26</v>
      </c>
      <c r="F972" s="87" t="s">
        <v>585</v>
      </c>
      <c r="G972" s="81">
        <v>822001570</v>
      </c>
      <c r="H972" s="78" t="s">
        <v>586</v>
      </c>
      <c r="I972" s="70" t="s">
        <v>302</v>
      </c>
      <c r="J972" s="70" t="s">
        <v>587</v>
      </c>
      <c r="K972" s="70" t="s">
        <v>588</v>
      </c>
      <c r="L972" s="70">
        <v>3157528343</v>
      </c>
      <c r="M972" s="70" t="s">
        <v>589</v>
      </c>
      <c r="N972" s="70" t="s">
        <v>262</v>
      </c>
      <c r="O972" s="70">
        <v>328</v>
      </c>
      <c r="P972" s="70" t="s">
        <v>91</v>
      </c>
      <c r="Q972" s="70" t="s">
        <v>590</v>
      </c>
      <c r="R972" s="82">
        <v>43160</v>
      </c>
      <c r="S972" s="63">
        <v>44985</v>
      </c>
      <c r="T972" s="70" t="s">
        <v>300</v>
      </c>
      <c r="U972" s="82">
        <v>44452</v>
      </c>
      <c r="V972" s="82">
        <v>44817</v>
      </c>
      <c r="W972" s="70" t="s">
        <v>300</v>
      </c>
      <c r="X972" s="83" t="s">
        <v>40</v>
      </c>
      <c r="Y972" s="84"/>
    </row>
    <row r="973" spans="1:25" ht="40.5">
      <c r="A973" s="76" t="s">
        <v>293</v>
      </c>
      <c r="B973" s="77" t="s">
        <v>294</v>
      </c>
      <c r="C973" s="76" t="s">
        <v>584</v>
      </c>
      <c r="D973" s="61" t="s">
        <v>30</v>
      </c>
      <c r="E973" s="62">
        <f>VLOOKUP(C973,BD!G:H,2,0)</f>
        <v>26</v>
      </c>
      <c r="F973" s="87" t="s">
        <v>585</v>
      </c>
      <c r="G973" s="81">
        <v>822001570</v>
      </c>
      <c r="H973" s="78" t="s">
        <v>586</v>
      </c>
      <c r="I973" s="70" t="s">
        <v>302</v>
      </c>
      <c r="J973" s="70" t="s">
        <v>587</v>
      </c>
      <c r="K973" s="70" t="s">
        <v>588</v>
      </c>
      <c r="L973" s="70">
        <v>3157528343</v>
      </c>
      <c r="M973" s="70" t="s">
        <v>589</v>
      </c>
      <c r="N973" s="70" t="s">
        <v>262</v>
      </c>
      <c r="O973" s="70">
        <v>334</v>
      </c>
      <c r="P973" s="70" t="s">
        <v>92</v>
      </c>
      <c r="Q973" s="70" t="s">
        <v>590</v>
      </c>
      <c r="R973" s="82">
        <v>43160</v>
      </c>
      <c r="S973" s="63">
        <v>44985</v>
      </c>
      <c r="T973" s="70" t="s">
        <v>300</v>
      </c>
      <c r="U973" s="82">
        <v>44452</v>
      </c>
      <c r="V973" s="82">
        <v>44817</v>
      </c>
      <c r="W973" s="70" t="s">
        <v>300</v>
      </c>
      <c r="X973" s="83" t="s">
        <v>40</v>
      </c>
      <c r="Y973" s="84"/>
    </row>
    <row r="974" spans="1:25" ht="40.5">
      <c r="A974" s="76" t="s">
        <v>293</v>
      </c>
      <c r="B974" s="77" t="s">
        <v>294</v>
      </c>
      <c r="C974" s="76" t="s">
        <v>584</v>
      </c>
      <c r="D974" s="61" t="s">
        <v>30</v>
      </c>
      <c r="E974" s="62">
        <f>VLOOKUP(C974,BD!G:H,2,0)</f>
        <v>26</v>
      </c>
      <c r="F974" s="87" t="s">
        <v>585</v>
      </c>
      <c r="G974" s="81">
        <v>822001570</v>
      </c>
      <c r="H974" s="78" t="s">
        <v>586</v>
      </c>
      <c r="I974" s="70" t="s">
        <v>302</v>
      </c>
      <c r="J974" s="70" t="s">
        <v>587</v>
      </c>
      <c r="K974" s="70" t="s">
        <v>588</v>
      </c>
      <c r="L974" s="70">
        <v>3157528343</v>
      </c>
      <c r="M974" s="70" t="s">
        <v>589</v>
      </c>
      <c r="N974" s="70" t="s">
        <v>262</v>
      </c>
      <c r="O974" s="70">
        <v>359</v>
      </c>
      <c r="P974" s="70" t="s">
        <v>151</v>
      </c>
      <c r="Q974" s="70" t="s">
        <v>590</v>
      </c>
      <c r="R974" s="82">
        <v>43160</v>
      </c>
      <c r="S974" s="63">
        <v>44985</v>
      </c>
      <c r="T974" s="70" t="s">
        <v>300</v>
      </c>
      <c r="U974" s="82">
        <v>44452</v>
      </c>
      <c r="V974" s="82">
        <v>44817</v>
      </c>
      <c r="W974" s="70" t="s">
        <v>300</v>
      </c>
      <c r="X974" s="83" t="s">
        <v>40</v>
      </c>
      <c r="Y974" s="84"/>
    </row>
    <row r="975" spans="1:25" ht="40.5">
      <c r="A975" s="76" t="s">
        <v>293</v>
      </c>
      <c r="B975" s="77" t="s">
        <v>294</v>
      </c>
      <c r="C975" s="76" t="s">
        <v>584</v>
      </c>
      <c r="D975" s="61" t="s">
        <v>30</v>
      </c>
      <c r="E975" s="62">
        <f>VLOOKUP(C975,BD!G:H,2,0)</f>
        <v>26</v>
      </c>
      <c r="F975" s="87" t="s">
        <v>585</v>
      </c>
      <c r="G975" s="81">
        <v>822001570</v>
      </c>
      <c r="H975" s="78" t="s">
        <v>586</v>
      </c>
      <c r="I975" s="70" t="s">
        <v>302</v>
      </c>
      <c r="J975" s="70" t="s">
        <v>587</v>
      </c>
      <c r="K975" s="70" t="s">
        <v>588</v>
      </c>
      <c r="L975" s="70">
        <v>3157528343</v>
      </c>
      <c r="M975" s="70" t="s">
        <v>589</v>
      </c>
      <c r="N975" s="70" t="s">
        <v>262</v>
      </c>
      <c r="O975" s="70">
        <v>501</v>
      </c>
      <c r="P975" s="70" t="s">
        <v>400</v>
      </c>
      <c r="Q975" s="70" t="s">
        <v>590</v>
      </c>
      <c r="R975" s="82">
        <v>43160</v>
      </c>
      <c r="S975" s="63">
        <v>44985</v>
      </c>
      <c r="T975" s="70" t="s">
        <v>300</v>
      </c>
      <c r="U975" s="82">
        <v>44452</v>
      </c>
      <c r="V975" s="82">
        <v>44817</v>
      </c>
      <c r="W975" s="70" t="s">
        <v>300</v>
      </c>
      <c r="X975" s="83" t="s">
        <v>40</v>
      </c>
      <c r="Y975" s="84"/>
    </row>
    <row r="976" spans="1:25" ht="40.5">
      <c r="A976" s="76" t="s">
        <v>293</v>
      </c>
      <c r="B976" s="77" t="s">
        <v>294</v>
      </c>
      <c r="C976" s="76" t="s">
        <v>584</v>
      </c>
      <c r="D976" s="61" t="s">
        <v>30</v>
      </c>
      <c r="E976" s="62">
        <f>VLOOKUP(C976,BD!G:H,2,0)</f>
        <v>26</v>
      </c>
      <c r="F976" s="87" t="s">
        <v>585</v>
      </c>
      <c r="G976" s="81">
        <v>822001570</v>
      </c>
      <c r="H976" s="78" t="s">
        <v>586</v>
      </c>
      <c r="I976" s="70" t="s">
        <v>302</v>
      </c>
      <c r="J976" s="70" t="s">
        <v>587</v>
      </c>
      <c r="K976" s="70" t="s">
        <v>588</v>
      </c>
      <c r="L976" s="70">
        <v>3157528343</v>
      </c>
      <c r="M976" s="70" t="s">
        <v>589</v>
      </c>
      <c r="N976" s="70" t="s">
        <v>262</v>
      </c>
      <c r="O976" s="70">
        <v>601</v>
      </c>
      <c r="P976" s="70" t="s">
        <v>93</v>
      </c>
      <c r="Q976" s="70" t="s">
        <v>590</v>
      </c>
      <c r="R976" s="82">
        <v>43160</v>
      </c>
      <c r="S976" s="63">
        <v>44985</v>
      </c>
      <c r="T976" s="70" t="s">
        <v>300</v>
      </c>
      <c r="U976" s="82">
        <v>44452</v>
      </c>
      <c r="V976" s="82">
        <v>44817</v>
      </c>
      <c r="W976" s="70" t="s">
        <v>300</v>
      </c>
      <c r="X976" s="83" t="s">
        <v>40</v>
      </c>
      <c r="Y976" s="84"/>
    </row>
    <row r="977" spans="1:25" ht="40.5">
      <c r="A977" s="76" t="s">
        <v>293</v>
      </c>
      <c r="B977" s="77" t="s">
        <v>294</v>
      </c>
      <c r="C977" s="76" t="s">
        <v>584</v>
      </c>
      <c r="D977" s="61" t="s">
        <v>30</v>
      </c>
      <c r="E977" s="62">
        <f>VLOOKUP(C977,BD!G:H,2,0)</f>
        <v>26</v>
      </c>
      <c r="F977" s="87" t="s">
        <v>585</v>
      </c>
      <c r="G977" s="81">
        <v>822001570</v>
      </c>
      <c r="H977" s="78" t="s">
        <v>586</v>
      </c>
      <c r="I977" s="70" t="s">
        <v>302</v>
      </c>
      <c r="J977" s="70" t="s">
        <v>587</v>
      </c>
      <c r="K977" s="70" t="s">
        <v>588</v>
      </c>
      <c r="L977" s="70">
        <v>3157528343</v>
      </c>
      <c r="M977" s="70" t="s">
        <v>589</v>
      </c>
      <c r="N977" s="70" t="s">
        <v>262</v>
      </c>
      <c r="O977" s="70">
        <v>706</v>
      </c>
      <c r="P977" s="70" t="s">
        <v>228</v>
      </c>
      <c r="Q977" s="70" t="s">
        <v>590</v>
      </c>
      <c r="R977" s="82">
        <v>43160</v>
      </c>
      <c r="S977" s="63">
        <v>44985</v>
      </c>
      <c r="T977" s="70" t="s">
        <v>300</v>
      </c>
      <c r="U977" s="82">
        <v>44452</v>
      </c>
      <c r="V977" s="82">
        <v>44817</v>
      </c>
      <c r="W977" s="70" t="s">
        <v>300</v>
      </c>
      <c r="X977" s="83" t="s">
        <v>40</v>
      </c>
      <c r="Y977" s="84"/>
    </row>
    <row r="978" spans="1:25" ht="40.5">
      <c r="A978" s="76" t="s">
        <v>293</v>
      </c>
      <c r="B978" s="77" t="s">
        <v>294</v>
      </c>
      <c r="C978" s="76" t="s">
        <v>584</v>
      </c>
      <c r="D978" s="61" t="s">
        <v>30</v>
      </c>
      <c r="E978" s="62">
        <f>VLOOKUP(C978,BD!G:H,2,0)</f>
        <v>26</v>
      </c>
      <c r="F978" s="87" t="s">
        <v>585</v>
      </c>
      <c r="G978" s="81">
        <v>822001570</v>
      </c>
      <c r="H978" s="78" t="s">
        <v>586</v>
      </c>
      <c r="I978" s="70" t="s">
        <v>302</v>
      </c>
      <c r="J978" s="70" t="s">
        <v>587</v>
      </c>
      <c r="K978" s="70" t="s">
        <v>588</v>
      </c>
      <c r="L978" s="70">
        <v>3157528343</v>
      </c>
      <c r="M978" s="70" t="s">
        <v>589</v>
      </c>
      <c r="N978" s="70" t="s">
        <v>262</v>
      </c>
      <c r="O978" s="70">
        <v>710</v>
      </c>
      <c r="P978" s="70" t="s">
        <v>138</v>
      </c>
      <c r="Q978" s="70" t="s">
        <v>590</v>
      </c>
      <c r="R978" s="82">
        <v>43160</v>
      </c>
      <c r="S978" s="63">
        <v>44985</v>
      </c>
      <c r="T978" s="70" t="s">
        <v>300</v>
      </c>
      <c r="U978" s="82">
        <v>44452</v>
      </c>
      <c r="V978" s="82">
        <v>44817</v>
      </c>
      <c r="W978" s="70" t="s">
        <v>300</v>
      </c>
      <c r="X978" s="83" t="s">
        <v>40</v>
      </c>
      <c r="Y978" s="84"/>
    </row>
    <row r="979" spans="1:25" ht="40.5">
      <c r="A979" s="76" t="s">
        <v>293</v>
      </c>
      <c r="B979" s="77" t="s">
        <v>294</v>
      </c>
      <c r="C979" s="76" t="s">
        <v>584</v>
      </c>
      <c r="D979" s="61" t="s">
        <v>30</v>
      </c>
      <c r="E979" s="62">
        <f>VLOOKUP(C979,BD!G:H,2,0)</f>
        <v>26</v>
      </c>
      <c r="F979" s="87" t="s">
        <v>585</v>
      </c>
      <c r="G979" s="81">
        <v>822001570</v>
      </c>
      <c r="H979" s="78" t="s">
        <v>586</v>
      </c>
      <c r="I979" s="70" t="s">
        <v>302</v>
      </c>
      <c r="J979" s="70" t="s">
        <v>587</v>
      </c>
      <c r="K979" s="70" t="s">
        <v>588</v>
      </c>
      <c r="L979" s="70">
        <v>3157528343</v>
      </c>
      <c r="M979" s="70" t="s">
        <v>589</v>
      </c>
      <c r="N979" s="70" t="s">
        <v>262</v>
      </c>
      <c r="O979" s="70">
        <v>712</v>
      </c>
      <c r="P979" s="70" t="s">
        <v>152</v>
      </c>
      <c r="Q979" s="70" t="s">
        <v>590</v>
      </c>
      <c r="R979" s="82">
        <v>43160</v>
      </c>
      <c r="S979" s="63">
        <v>44985</v>
      </c>
      <c r="T979" s="70" t="s">
        <v>300</v>
      </c>
      <c r="U979" s="82">
        <v>44452</v>
      </c>
      <c r="V979" s="82">
        <v>44817</v>
      </c>
      <c r="W979" s="70" t="s">
        <v>300</v>
      </c>
      <c r="X979" s="83" t="s">
        <v>40</v>
      </c>
      <c r="Y979" s="84"/>
    </row>
    <row r="980" spans="1:25" ht="40.5">
      <c r="A980" s="76" t="s">
        <v>293</v>
      </c>
      <c r="B980" s="77" t="s">
        <v>294</v>
      </c>
      <c r="C980" s="76" t="s">
        <v>584</v>
      </c>
      <c r="D980" s="61" t="s">
        <v>30</v>
      </c>
      <c r="E980" s="62">
        <f>VLOOKUP(C980,BD!G:H,2,0)</f>
        <v>26</v>
      </c>
      <c r="F980" s="87" t="s">
        <v>585</v>
      </c>
      <c r="G980" s="81">
        <v>822001570</v>
      </c>
      <c r="H980" s="78" t="s">
        <v>586</v>
      </c>
      <c r="I980" s="70" t="s">
        <v>302</v>
      </c>
      <c r="J980" s="70" t="s">
        <v>587</v>
      </c>
      <c r="K980" s="70" t="s">
        <v>588</v>
      </c>
      <c r="L980" s="70">
        <v>3157528343</v>
      </c>
      <c r="M980" s="70" t="s">
        <v>589</v>
      </c>
      <c r="N980" s="70" t="s">
        <v>262</v>
      </c>
      <c r="O980" s="70">
        <v>714</v>
      </c>
      <c r="P980" s="70" t="s">
        <v>172</v>
      </c>
      <c r="Q980" s="70" t="s">
        <v>590</v>
      </c>
      <c r="R980" s="82">
        <v>43160</v>
      </c>
      <c r="S980" s="63">
        <v>44985</v>
      </c>
      <c r="T980" s="70" t="s">
        <v>300</v>
      </c>
      <c r="U980" s="82">
        <v>44452</v>
      </c>
      <c r="V980" s="82">
        <v>44817</v>
      </c>
      <c r="W980" s="70" t="s">
        <v>300</v>
      </c>
      <c r="X980" s="83" t="s">
        <v>40</v>
      </c>
      <c r="Y980" s="84"/>
    </row>
    <row r="981" spans="1:25" ht="40.5">
      <c r="A981" s="76" t="s">
        <v>293</v>
      </c>
      <c r="B981" s="77" t="s">
        <v>294</v>
      </c>
      <c r="C981" s="76" t="s">
        <v>584</v>
      </c>
      <c r="D981" s="61" t="s">
        <v>30</v>
      </c>
      <c r="E981" s="62">
        <f>VLOOKUP(C981,BD!G:H,2,0)</f>
        <v>26</v>
      </c>
      <c r="F981" s="87" t="s">
        <v>585</v>
      </c>
      <c r="G981" s="81">
        <v>822001570</v>
      </c>
      <c r="H981" s="78" t="s">
        <v>586</v>
      </c>
      <c r="I981" s="70" t="s">
        <v>302</v>
      </c>
      <c r="J981" s="70" t="s">
        <v>587</v>
      </c>
      <c r="K981" s="70" t="s">
        <v>588</v>
      </c>
      <c r="L981" s="70">
        <v>3157528343</v>
      </c>
      <c r="M981" s="70" t="s">
        <v>589</v>
      </c>
      <c r="N981" s="70" t="s">
        <v>262</v>
      </c>
      <c r="O981" s="70">
        <v>719</v>
      </c>
      <c r="P981" s="70" t="s">
        <v>139</v>
      </c>
      <c r="Q981" s="70" t="s">
        <v>590</v>
      </c>
      <c r="R981" s="82">
        <v>43160</v>
      </c>
      <c r="S981" s="63">
        <v>44985</v>
      </c>
      <c r="T981" s="70" t="s">
        <v>300</v>
      </c>
      <c r="U981" s="82">
        <v>44452</v>
      </c>
      <c r="V981" s="82">
        <v>44817</v>
      </c>
      <c r="W981" s="70" t="s">
        <v>300</v>
      </c>
      <c r="X981" s="83" t="s">
        <v>40</v>
      </c>
      <c r="Y981" s="84"/>
    </row>
    <row r="982" spans="1:25" ht="40.5">
      <c r="A982" s="76" t="s">
        <v>293</v>
      </c>
      <c r="B982" s="77" t="s">
        <v>294</v>
      </c>
      <c r="C982" s="76" t="s">
        <v>584</v>
      </c>
      <c r="D982" s="61" t="s">
        <v>30</v>
      </c>
      <c r="E982" s="62">
        <f>VLOOKUP(C982,BD!G:H,2,0)</f>
        <v>26</v>
      </c>
      <c r="F982" s="87" t="s">
        <v>585</v>
      </c>
      <c r="G982" s="81">
        <v>822001570</v>
      </c>
      <c r="H982" s="78" t="s">
        <v>586</v>
      </c>
      <c r="I982" s="70" t="s">
        <v>302</v>
      </c>
      <c r="J982" s="70" t="s">
        <v>587</v>
      </c>
      <c r="K982" s="70" t="s">
        <v>588</v>
      </c>
      <c r="L982" s="70">
        <v>3157528343</v>
      </c>
      <c r="M982" s="70" t="s">
        <v>589</v>
      </c>
      <c r="N982" s="70" t="s">
        <v>262</v>
      </c>
      <c r="O982" s="70">
        <v>724</v>
      </c>
      <c r="P982" s="70" t="s">
        <v>422</v>
      </c>
      <c r="Q982" s="70" t="s">
        <v>590</v>
      </c>
      <c r="R982" s="82">
        <v>43160</v>
      </c>
      <c r="S982" s="63">
        <v>44985</v>
      </c>
      <c r="T982" s="70" t="s">
        <v>300</v>
      </c>
      <c r="U982" s="82">
        <v>44452</v>
      </c>
      <c r="V982" s="82">
        <v>44817</v>
      </c>
      <c r="W982" s="70" t="s">
        <v>300</v>
      </c>
      <c r="X982" s="83" t="s">
        <v>40</v>
      </c>
      <c r="Y982" s="84"/>
    </row>
    <row r="983" spans="1:25" ht="40.5">
      <c r="A983" s="76" t="s">
        <v>293</v>
      </c>
      <c r="B983" s="77" t="s">
        <v>294</v>
      </c>
      <c r="C983" s="76" t="s">
        <v>584</v>
      </c>
      <c r="D983" s="61" t="s">
        <v>30</v>
      </c>
      <c r="E983" s="62">
        <f>VLOOKUP(C983,BD!G:H,2,0)</f>
        <v>26</v>
      </c>
      <c r="F983" s="87" t="s">
        <v>585</v>
      </c>
      <c r="G983" s="81">
        <v>822001570</v>
      </c>
      <c r="H983" s="78" t="s">
        <v>586</v>
      </c>
      <c r="I983" s="70" t="s">
        <v>302</v>
      </c>
      <c r="J983" s="70" t="s">
        <v>587</v>
      </c>
      <c r="K983" s="70" t="s">
        <v>588</v>
      </c>
      <c r="L983" s="70">
        <v>3157528343</v>
      </c>
      <c r="M983" s="70" t="s">
        <v>589</v>
      </c>
      <c r="N983" s="70" t="s">
        <v>262</v>
      </c>
      <c r="O983" s="70">
        <v>741</v>
      </c>
      <c r="P983" s="70" t="s">
        <v>94</v>
      </c>
      <c r="Q983" s="70" t="s">
        <v>590</v>
      </c>
      <c r="R983" s="82">
        <v>43160</v>
      </c>
      <c r="S983" s="63">
        <v>44985</v>
      </c>
      <c r="T983" s="70" t="s">
        <v>300</v>
      </c>
      <c r="U983" s="82">
        <v>44452</v>
      </c>
      <c r="V983" s="82">
        <v>44817</v>
      </c>
      <c r="W983" s="70" t="s">
        <v>300</v>
      </c>
      <c r="X983" s="83" t="s">
        <v>40</v>
      </c>
      <c r="Y983" s="84"/>
    </row>
    <row r="984" spans="1:25" ht="40.5">
      <c r="A984" s="76" t="s">
        <v>293</v>
      </c>
      <c r="B984" s="77" t="s">
        <v>294</v>
      </c>
      <c r="C984" s="76" t="s">
        <v>584</v>
      </c>
      <c r="D984" s="61" t="s">
        <v>30</v>
      </c>
      <c r="E984" s="62">
        <f>VLOOKUP(C984,BD!G:H,2,0)</f>
        <v>26</v>
      </c>
      <c r="F984" s="87" t="s">
        <v>585</v>
      </c>
      <c r="G984" s="81">
        <v>822001570</v>
      </c>
      <c r="H984" s="78" t="s">
        <v>586</v>
      </c>
      <c r="I984" s="70" t="s">
        <v>302</v>
      </c>
      <c r="J984" s="70" t="s">
        <v>587</v>
      </c>
      <c r="K984" s="70" t="s">
        <v>588</v>
      </c>
      <c r="L984" s="70">
        <v>3157528343</v>
      </c>
      <c r="M984" s="70" t="s">
        <v>589</v>
      </c>
      <c r="N984" s="70" t="s">
        <v>262</v>
      </c>
      <c r="O984" s="70">
        <v>907</v>
      </c>
      <c r="P984" s="70" t="s">
        <v>415</v>
      </c>
      <c r="Q984" s="70" t="s">
        <v>590</v>
      </c>
      <c r="R984" s="82">
        <v>43160</v>
      </c>
      <c r="S984" s="63">
        <v>44985</v>
      </c>
      <c r="T984" s="70" t="s">
        <v>300</v>
      </c>
      <c r="U984" s="82">
        <v>44452</v>
      </c>
      <c r="V984" s="82">
        <v>44817</v>
      </c>
      <c r="W984" s="70" t="s">
        <v>300</v>
      </c>
      <c r="X984" s="83" t="s">
        <v>40</v>
      </c>
      <c r="Y984" s="84"/>
    </row>
    <row r="985" spans="1:25" ht="40.5">
      <c r="A985" s="76" t="s">
        <v>293</v>
      </c>
      <c r="B985" s="77" t="s">
        <v>294</v>
      </c>
      <c r="C985" s="76" t="s">
        <v>584</v>
      </c>
      <c r="D985" s="61" t="s">
        <v>30</v>
      </c>
      <c r="E985" s="62">
        <f>VLOOKUP(C985,BD!G:H,2,0)</f>
        <v>26</v>
      </c>
      <c r="F985" s="87" t="s">
        <v>585</v>
      </c>
      <c r="G985" s="81">
        <v>822001570</v>
      </c>
      <c r="H985" s="78" t="s">
        <v>586</v>
      </c>
      <c r="I985" s="70" t="s">
        <v>302</v>
      </c>
      <c r="J985" s="70" t="s">
        <v>587</v>
      </c>
      <c r="K985" s="70" t="s">
        <v>588</v>
      </c>
      <c r="L985" s="70">
        <v>3157528343</v>
      </c>
      <c r="M985" s="70" t="s">
        <v>589</v>
      </c>
      <c r="N985" s="70" t="s">
        <v>262</v>
      </c>
      <c r="O985" s="70">
        <v>908</v>
      </c>
      <c r="P985" s="70" t="s">
        <v>95</v>
      </c>
      <c r="Q985" s="70" t="s">
        <v>590</v>
      </c>
      <c r="R985" s="82">
        <v>43160</v>
      </c>
      <c r="S985" s="63">
        <v>44985</v>
      </c>
      <c r="T985" s="70" t="s">
        <v>300</v>
      </c>
      <c r="U985" s="82">
        <v>44452</v>
      </c>
      <c r="V985" s="82">
        <v>44817</v>
      </c>
      <c r="W985" s="70" t="s">
        <v>300</v>
      </c>
      <c r="X985" s="83" t="s">
        <v>40</v>
      </c>
      <c r="Y985" s="84"/>
    </row>
    <row r="986" spans="1:25" ht="40.5">
      <c r="A986" s="76" t="s">
        <v>293</v>
      </c>
      <c r="B986" s="77" t="s">
        <v>294</v>
      </c>
      <c r="C986" s="76" t="s">
        <v>584</v>
      </c>
      <c r="D986" s="61" t="s">
        <v>30</v>
      </c>
      <c r="E986" s="62">
        <f>VLOOKUP(C986,BD!G:H,2,0)</f>
        <v>26</v>
      </c>
      <c r="F986" s="87" t="s">
        <v>585</v>
      </c>
      <c r="G986" s="81">
        <v>822001570</v>
      </c>
      <c r="H986" s="78" t="s">
        <v>586</v>
      </c>
      <c r="I986" s="70" t="s">
        <v>302</v>
      </c>
      <c r="J986" s="70" t="s">
        <v>587</v>
      </c>
      <c r="K986" s="70" t="s">
        <v>588</v>
      </c>
      <c r="L986" s="70">
        <v>3157528343</v>
      </c>
      <c r="M986" s="70" t="s">
        <v>589</v>
      </c>
      <c r="N986" s="70" t="s">
        <v>262</v>
      </c>
      <c r="O986" s="70">
        <v>909</v>
      </c>
      <c r="P986" s="70" t="s">
        <v>96</v>
      </c>
      <c r="Q986" s="70" t="s">
        <v>590</v>
      </c>
      <c r="R986" s="82">
        <v>43160</v>
      </c>
      <c r="S986" s="63">
        <v>44985</v>
      </c>
      <c r="T986" s="70" t="s">
        <v>300</v>
      </c>
      <c r="U986" s="82">
        <v>44452</v>
      </c>
      <c r="V986" s="82">
        <v>44817</v>
      </c>
      <c r="W986" s="72" t="s">
        <v>300</v>
      </c>
      <c r="X986" s="95" t="s">
        <v>40</v>
      </c>
      <c r="Y986" s="84"/>
    </row>
    <row r="987" spans="1:25" ht="40.5">
      <c r="A987" s="76" t="s">
        <v>293</v>
      </c>
      <c r="B987" s="77" t="s">
        <v>294</v>
      </c>
      <c r="C987" s="76" t="s">
        <v>584</v>
      </c>
      <c r="D987" s="61" t="s">
        <v>30</v>
      </c>
      <c r="E987" s="62">
        <f>VLOOKUP(C987,BD!G:H,2,0)</f>
        <v>26</v>
      </c>
      <c r="F987" s="87" t="s">
        <v>585</v>
      </c>
      <c r="G987" s="81">
        <v>822001570</v>
      </c>
      <c r="H987" s="78" t="s">
        <v>586</v>
      </c>
      <c r="I987" s="70" t="s">
        <v>302</v>
      </c>
      <c r="J987" s="70" t="s">
        <v>587</v>
      </c>
      <c r="K987" s="70" t="s">
        <v>588</v>
      </c>
      <c r="L987" s="70">
        <v>3157528343</v>
      </c>
      <c r="M987" s="70" t="s">
        <v>589</v>
      </c>
      <c r="N987" s="70" t="s">
        <v>262</v>
      </c>
      <c r="O987" s="70">
        <v>910</v>
      </c>
      <c r="P987" s="70" t="s">
        <v>97</v>
      </c>
      <c r="Q987" s="70" t="s">
        <v>590</v>
      </c>
      <c r="R987" s="82">
        <v>43160</v>
      </c>
      <c r="S987" s="63">
        <v>44985</v>
      </c>
      <c r="T987" s="70" t="s">
        <v>300</v>
      </c>
      <c r="U987" s="82">
        <v>44452</v>
      </c>
      <c r="V987" s="82">
        <v>44817</v>
      </c>
      <c r="W987" s="72" t="s">
        <v>300</v>
      </c>
      <c r="X987" s="95" t="s">
        <v>40</v>
      </c>
      <c r="Y987" s="84"/>
    </row>
    <row r="988" spans="1:25" ht="40.5">
      <c r="A988" s="76" t="s">
        <v>293</v>
      </c>
      <c r="B988" s="77" t="s">
        <v>294</v>
      </c>
      <c r="C988" s="76" t="s">
        <v>584</v>
      </c>
      <c r="D988" s="61" t="s">
        <v>30</v>
      </c>
      <c r="E988" s="62">
        <f>VLOOKUP(C988,BD!G:H,2,0)</f>
        <v>26</v>
      </c>
      <c r="F988" s="87" t="s">
        <v>585</v>
      </c>
      <c r="G988" s="81">
        <v>822001570</v>
      </c>
      <c r="H988" s="78" t="s">
        <v>586</v>
      </c>
      <c r="I988" s="70" t="s">
        <v>302</v>
      </c>
      <c r="J988" s="70" t="s">
        <v>587</v>
      </c>
      <c r="K988" s="70" t="s">
        <v>588</v>
      </c>
      <c r="L988" s="70">
        <v>3157528343</v>
      </c>
      <c r="M988" s="70" t="s">
        <v>589</v>
      </c>
      <c r="N988" s="70" t="s">
        <v>262</v>
      </c>
      <c r="O988" s="70">
        <v>911</v>
      </c>
      <c r="P988" s="70" t="s">
        <v>98</v>
      </c>
      <c r="Q988" s="70" t="s">
        <v>590</v>
      </c>
      <c r="R988" s="82">
        <v>43160</v>
      </c>
      <c r="S988" s="63">
        <v>44985</v>
      </c>
      <c r="T988" s="70" t="s">
        <v>300</v>
      </c>
      <c r="U988" s="82">
        <v>44452</v>
      </c>
      <c r="V988" s="82">
        <v>44817</v>
      </c>
      <c r="W988" s="72" t="s">
        <v>300</v>
      </c>
      <c r="X988" s="95" t="s">
        <v>40</v>
      </c>
      <c r="Y988" s="84"/>
    </row>
    <row r="989" spans="1:25" ht="40.5">
      <c r="A989" s="76" t="s">
        <v>293</v>
      </c>
      <c r="B989" s="77" t="s">
        <v>294</v>
      </c>
      <c r="C989" s="76" t="s">
        <v>584</v>
      </c>
      <c r="D989" s="61" t="s">
        <v>30</v>
      </c>
      <c r="E989" s="62">
        <f>VLOOKUP(C989,BD!G:H,2,0)</f>
        <v>26</v>
      </c>
      <c r="F989" s="87" t="s">
        <v>585</v>
      </c>
      <c r="G989" s="81">
        <v>822001570</v>
      </c>
      <c r="H989" s="78" t="s">
        <v>586</v>
      </c>
      <c r="I989" s="70" t="s">
        <v>302</v>
      </c>
      <c r="J989" s="70" t="s">
        <v>587</v>
      </c>
      <c r="K989" s="70" t="s">
        <v>588</v>
      </c>
      <c r="L989" s="70">
        <v>3157528343</v>
      </c>
      <c r="M989" s="70" t="s">
        <v>589</v>
      </c>
      <c r="N989" s="70" t="s">
        <v>262</v>
      </c>
      <c r="O989" s="70">
        <v>912</v>
      </c>
      <c r="P989" s="70" t="s">
        <v>99</v>
      </c>
      <c r="Q989" s="70" t="s">
        <v>590</v>
      </c>
      <c r="R989" s="82">
        <v>43160</v>
      </c>
      <c r="S989" s="63">
        <v>44985</v>
      </c>
      <c r="T989" s="70" t="s">
        <v>300</v>
      </c>
      <c r="U989" s="82">
        <v>44452</v>
      </c>
      <c r="V989" s="82">
        <v>44817</v>
      </c>
      <c r="W989" s="72" t="s">
        <v>300</v>
      </c>
      <c r="X989" s="95" t="s">
        <v>40</v>
      </c>
      <c r="Y989" s="84"/>
    </row>
    <row r="990" spans="1:25" ht="40.5">
      <c r="A990" s="76" t="s">
        <v>293</v>
      </c>
      <c r="B990" s="77" t="s">
        <v>294</v>
      </c>
      <c r="C990" s="76" t="s">
        <v>584</v>
      </c>
      <c r="D990" s="61" t="s">
        <v>30</v>
      </c>
      <c r="E990" s="62">
        <f>VLOOKUP(C990,BD!G:H,2,0)</f>
        <v>26</v>
      </c>
      <c r="F990" s="87" t="s">
        <v>585</v>
      </c>
      <c r="G990" s="81">
        <v>822001570</v>
      </c>
      <c r="H990" s="78" t="s">
        <v>586</v>
      </c>
      <c r="I990" s="70" t="s">
        <v>302</v>
      </c>
      <c r="J990" s="70" t="s">
        <v>587</v>
      </c>
      <c r="K990" s="70" t="s">
        <v>588</v>
      </c>
      <c r="L990" s="70">
        <v>3157528343</v>
      </c>
      <c r="M990" s="70" t="s">
        <v>589</v>
      </c>
      <c r="N990" s="70" t="s">
        <v>262</v>
      </c>
      <c r="O990" s="70">
        <v>913</v>
      </c>
      <c r="P990" s="70" t="s">
        <v>100</v>
      </c>
      <c r="Q990" s="70" t="s">
        <v>590</v>
      </c>
      <c r="R990" s="82">
        <v>43160</v>
      </c>
      <c r="S990" s="63">
        <v>44985</v>
      </c>
      <c r="T990" s="70" t="s">
        <v>300</v>
      </c>
      <c r="U990" s="82">
        <v>44452</v>
      </c>
      <c r="V990" s="82">
        <v>44817</v>
      </c>
      <c r="W990" s="72" t="s">
        <v>300</v>
      </c>
      <c r="X990" s="95" t="s">
        <v>40</v>
      </c>
      <c r="Y990" s="84"/>
    </row>
    <row r="991" spans="1:25" ht="40.5">
      <c r="A991" s="76" t="s">
        <v>293</v>
      </c>
      <c r="B991" s="77" t="s">
        <v>294</v>
      </c>
      <c r="C991" s="76" t="s">
        <v>584</v>
      </c>
      <c r="D991" s="61" t="s">
        <v>30</v>
      </c>
      <c r="E991" s="62">
        <f>VLOOKUP(C991,BD!G:H,2,0)</f>
        <v>26</v>
      </c>
      <c r="F991" s="87" t="s">
        <v>585</v>
      </c>
      <c r="G991" s="81">
        <v>822001570</v>
      </c>
      <c r="H991" s="78" t="s">
        <v>586</v>
      </c>
      <c r="I991" s="70" t="s">
        <v>302</v>
      </c>
      <c r="J991" s="70" t="s">
        <v>587</v>
      </c>
      <c r="K991" s="70" t="s">
        <v>588</v>
      </c>
      <c r="L991" s="70">
        <v>3157528343</v>
      </c>
      <c r="M991" s="70" t="s">
        <v>589</v>
      </c>
      <c r="N991" s="70" t="s">
        <v>262</v>
      </c>
      <c r="O991" s="70">
        <v>914</v>
      </c>
      <c r="P991" s="70" t="s">
        <v>101</v>
      </c>
      <c r="Q991" s="70" t="s">
        <v>590</v>
      </c>
      <c r="R991" s="82">
        <v>43160</v>
      </c>
      <c r="S991" s="63">
        <v>44985</v>
      </c>
      <c r="T991" s="70" t="s">
        <v>300</v>
      </c>
      <c r="U991" s="82">
        <v>44452</v>
      </c>
      <c r="V991" s="82">
        <v>44817</v>
      </c>
      <c r="W991" s="72" t="s">
        <v>300</v>
      </c>
      <c r="X991" s="95" t="s">
        <v>40</v>
      </c>
      <c r="Y991" s="84"/>
    </row>
    <row r="992" spans="1:25" ht="40.5">
      <c r="A992" s="76" t="s">
        <v>293</v>
      </c>
      <c r="B992" s="77" t="s">
        <v>294</v>
      </c>
      <c r="C992" s="76" t="s">
        <v>584</v>
      </c>
      <c r="D992" s="61" t="s">
        <v>30</v>
      </c>
      <c r="E992" s="62">
        <f>VLOOKUP(C992,BD!G:H,2,0)</f>
        <v>26</v>
      </c>
      <c r="F992" s="87" t="s">
        <v>585</v>
      </c>
      <c r="G992" s="81">
        <v>822001570</v>
      </c>
      <c r="H992" s="78" t="s">
        <v>586</v>
      </c>
      <c r="I992" s="70" t="s">
        <v>302</v>
      </c>
      <c r="J992" s="70" t="s">
        <v>587</v>
      </c>
      <c r="K992" s="70" t="s">
        <v>588</v>
      </c>
      <c r="L992" s="70">
        <v>3157528343</v>
      </c>
      <c r="M992" s="70" t="s">
        <v>589</v>
      </c>
      <c r="N992" s="70" t="s">
        <v>262</v>
      </c>
      <c r="O992" s="70">
        <v>915</v>
      </c>
      <c r="P992" s="70" t="s">
        <v>102</v>
      </c>
      <c r="Q992" s="70" t="s">
        <v>590</v>
      </c>
      <c r="R992" s="82">
        <v>43160</v>
      </c>
      <c r="S992" s="63">
        <v>44985</v>
      </c>
      <c r="T992" s="70" t="s">
        <v>300</v>
      </c>
      <c r="U992" s="82">
        <v>44452</v>
      </c>
      <c r="V992" s="82">
        <v>44817</v>
      </c>
      <c r="W992" s="72" t="s">
        <v>300</v>
      </c>
      <c r="X992" s="95" t="s">
        <v>40</v>
      </c>
      <c r="Y992" s="84"/>
    </row>
    <row r="993" spans="1:25" ht="40.5">
      <c r="A993" s="76" t="s">
        <v>293</v>
      </c>
      <c r="B993" s="77" t="s">
        <v>294</v>
      </c>
      <c r="C993" s="76" t="s">
        <v>584</v>
      </c>
      <c r="D993" s="61" t="s">
        <v>30</v>
      </c>
      <c r="E993" s="62">
        <f>VLOOKUP(C993,BD!G:H,2,0)</f>
        <v>26</v>
      </c>
      <c r="F993" s="87" t="s">
        <v>585</v>
      </c>
      <c r="G993" s="81">
        <v>822001570</v>
      </c>
      <c r="H993" s="78" t="s">
        <v>586</v>
      </c>
      <c r="I993" s="70" t="s">
        <v>302</v>
      </c>
      <c r="J993" s="70" t="s">
        <v>587</v>
      </c>
      <c r="K993" s="70" t="s">
        <v>588</v>
      </c>
      <c r="L993" s="70">
        <v>3157528343</v>
      </c>
      <c r="M993" s="70" t="s">
        <v>589</v>
      </c>
      <c r="N993" s="70" t="s">
        <v>262</v>
      </c>
      <c r="O993" s="70">
        <v>916</v>
      </c>
      <c r="P993" s="70" t="s">
        <v>103</v>
      </c>
      <c r="Q993" s="70" t="s">
        <v>590</v>
      </c>
      <c r="R993" s="82">
        <v>43160</v>
      </c>
      <c r="S993" s="63">
        <v>44985</v>
      </c>
      <c r="T993" s="70" t="s">
        <v>300</v>
      </c>
      <c r="U993" s="82">
        <v>44452</v>
      </c>
      <c r="V993" s="82">
        <v>44817</v>
      </c>
      <c r="W993" s="72" t="s">
        <v>300</v>
      </c>
      <c r="X993" s="95" t="s">
        <v>40</v>
      </c>
      <c r="Y993" s="84"/>
    </row>
    <row r="994" spans="1:25" ht="40.5">
      <c r="A994" s="76" t="s">
        <v>293</v>
      </c>
      <c r="B994" s="77" t="s">
        <v>294</v>
      </c>
      <c r="C994" s="76" t="s">
        <v>584</v>
      </c>
      <c r="D994" s="61" t="s">
        <v>30</v>
      </c>
      <c r="E994" s="62">
        <f>VLOOKUP(C994,BD!G:H,2,0)</f>
        <v>26</v>
      </c>
      <c r="F994" s="87" t="s">
        <v>585</v>
      </c>
      <c r="G994" s="81">
        <v>822001570</v>
      </c>
      <c r="H994" s="78" t="s">
        <v>586</v>
      </c>
      <c r="I994" s="70" t="s">
        <v>302</v>
      </c>
      <c r="J994" s="70" t="s">
        <v>587</v>
      </c>
      <c r="K994" s="70" t="s">
        <v>588</v>
      </c>
      <c r="L994" s="70">
        <v>3157528343</v>
      </c>
      <c r="M994" s="70" t="s">
        <v>589</v>
      </c>
      <c r="N994" s="70" t="s">
        <v>262</v>
      </c>
      <c r="O994" s="70">
        <v>917</v>
      </c>
      <c r="P994" s="70" t="s">
        <v>104</v>
      </c>
      <c r="Q994" s="70" t="s">
        <v>590</v>
      </c>
      <c r="R994" s="82">
        <v>43160</v>
      </c>
      <c r="S994" s="63">
        <v>44985</v>
      </c>
      <c r="T994" s="70" t="s">
        <v>300</v>
      </c>
      <c r="U994" s="82">
        <v>44452</v>
      </c>
      <c r="V994" s="82">
        <v>44817</v>
      </c>
      <c r="W994" s="72" t="s">
        <v>300</v>
      </c>
      <c r="X994" s="95" t="s">
        <v>40</v>
      </c>
      <c r="Y994" s="84"/>
    </row>
    <row r="995" spans="1:25" ht="40.5">
      <c r="A995" s="76" t="s">
        <v>293</v>
      </c>
      <c r="B995" s="77" t="s">
        <v>294</v>
      </c>
      <c r="C995" s="76" t="s">
        <v>584</v>
      </c>
      <c r="D995" s="61" t="s">
        <v>30</v>
      </c>
      <c r="E995" s="62">
        <f>VLOOKUP(C995,BD!G:H,2,0)</f>
        <v>26</v>
      </c>
      <c r="F995" s="87" t="s">
        <v>585</v>
      </c>
      <c r="G995" s="81">
        <v>822001570</v>
      </c>
      <c r="H995" s="78" t="s">
        <v>586</v>
      </c>
      <c r="I995" s="70" t="s">
        <v>302</v>
      </c>
      <c r="J995" s="70" t="s">
        <v>587</v>
      </c>
      <c r="K995" s="70" t="s">
        <v>588</v>
      </c>
      <c r="L995" s="70">
        <v>3157528343</v>
      </c>
      <c r="M995" s="70" t="s">
        <v>589</v>
      </c>
      <c r="N995" s="70" t="s">
        <v>262</v>
      </c>
      <c r="O995" s="70">
        <v>918</v>
      </c>
      <c r="P995" s="70" t="s">
        <v>105</v>
      </c>
      <c r="Q995" s="70" t="s">
        <v>590</v>
      </c>
      <c r="R995" s="82">
        <v>43160</v>
      </c>
      <c r="S995" s="63">
        <v>44985</v>
      </c>
      <c r="T995" s="70" t="s">
        <v>300</v>
      </c>
      <c r="U995" s="82">
        <v>44452</v>
      </c>
      <c r="V995" s="82">
        <v>44817</v>
      </c>
      <c r="W995" s="72" t="s">
        <v>300</v>
      </c>
      <c r="X995" s="95" t="s">
        <v>40</v>
      </c>
      <c r="Y995" s="84"/>
    </row>
    <row r="996" spans="1:25" ht="40.5">
      <c r="A996" s="76" t="s">
        <v>293</v>
      </c>
      <c r="B996" s="77" t="s">
        <v>294</v>
      </c>
      <c r="C996" s="76" t="s">
        <v>584</v>
      </c>
      <c r="D996" s="61" t="s">
        <v>30</v>
      </c>
      <c r="E996" s="62">
        <f>VLOOKUP(C996,BD!G:H,2,0)</f>
        <v>26</v>
      </c>
      <c r="F996" s="87" t="s">
        <v>585</v>
      </c>
      <c r="G996" s="81">
        <v>822001570</v>
      </c>
      <c r="H996" s="78" t="s">
        <v>586</v>
      </c>
      <c r="I996" s="70" t="s">
        <v>302</v>
      </c>
      <c r="J996" s="70" t="s">
        <v>587</v>
      </c>
      <c r="K996" s="70" t="s">
        <v>588</v>
      </c>
      <c r="L996" s="70">
        <v>3157528343</v>
      </c>
      <c r="M996" s="70" t="s">
        <v>589</v>
      </c>
      <c r="N996" s="70" t="s">
        <v>262</v>
      </c>
      <c r="O996" s="70">
        <v>950</v>
      </c>
      <c r="P996" s="70" t="s">
        <v>106</v>
      </c>
      <c r="Q996" s="70" t="s">
        <v>590</v>
      </c>
      <c r="R996" s="82">
        <v>43160</v>
      </c>
      <c r="S996" s="63">
        <v>44985</v>
      </c>
      <c r="T996" s="70" t="s">
        <v>300</v>
      </c>
      <c r="U996" s="82">
        <v>44452</v>
      </c>
      <c r="V996" s="82">
        <v>44817</v>
      </c>
      <c r="W996" s="72" t="s">
        <v>300</v>
      </c>
      <c r="X996" s="95" t="s">
        <v>40</v>
      </c>
      <c r="Y996" s="84"/>
    </row>
    <row r="997" spans="1:25" ht="40.5">
      <c r="A997" s="76" t="s">
        <v>293</v>
      </c>
      <c r="B997" s="77" t="s">
        <v>294</v>
      </c>
      <c r="C997" s="76" t="s">
        <v>591</v>
      </c>
      <c r="D997" s="61" t="s">
        <v>30</v>
      </c>
      <c r="E997" s="62">
        <f>VLOOKUP(C997,BD!G:H,2,0)</f>
        <v>1948</v>
      </c>
      <c r="F997" s="87" t="s">
        <v>592</v>
      </c>
      <c r="G997" s="81">
        <v>892000264</v>
      </c>
      <c r="H997" s="78" t="s">
        <v>593</v>
      </c>
      <c r="I997" s="70" t="s">
        <v>302</v>
      </c>
      <c r="J997" s="70" t="s">
        <v>594</v>
      </c>
      <c r="K997" s="70" t="s">
        <v>595</v>
      </c>
      <c r="L997" s="70">
        <v>3112761186</v>
      </c>
      <c r="M997" s="70" t="s">
        <v>596</v>
      </c>
      <c r="N997" s="70" t="s">
        <v>262</v>
      </c>
      <c r="O997" s="70">
        <v>101</v>
      </c>
      <c r="P997" s="70" t="s">
        <v>310</v>
      </c>
      <c r="Q997" s="70" t="s">
        <v>597</v>
      </c>
      <c r="R997" s="82">
        <v>43160</v>
      </c>
      <c r="S997" s="63">
        <v>44985</v>
      </c>
      <c r="T997" s="70" t="s">
        <v>300</v>
      </c>
      <c r="U997" s="96">
        <v>44630</v>
      </c>
      <c r="V997" s="96">
        <v>44995</v>
      </c>
      <c r="W997" s="72" t="s">
        <v>300</v>
      </c>
      <c r="X997" s="95" t="s">
        <v>40</v>
      </c>
      <c r="Y997" s="84"/>
    </row>
    <row r="998" spans="1:25" ht="40.5">
      <c r="A998" s="76" t="s">
        <v>293</v>
      </c>
      <c r="B998" s="77" t="s">
        <v>294</v>
      </c>
      <c r="C998" s="76" t="s">
        <v>591</v>
      </c>
      <c r="D998" s="61" t="s">
        <v>30</v>
      </c>
      <c r="E998" s="62">
        <f>VLOOKUP(C998,BD!G:H,2,0)</f>
        <v>1948</v>
      </c>
      <c r="F998" s="87" t="s">
        <v>592</v>
      </c>
      <c r="G998" s="81">
        <v>892000264</v>
      </c>
      <c r="H998" s="78" t="s">
        <v>593</v>
      </c>
      <c r="I998" s="70" t="s">
        <v>302</v>
      </c>
      <c r="J998" s="70" t="s">
        <v>594</v>
      </c>
      <c r="K998" s="70" t="s">
        <v>595</v>
      </c>
      <c r="L998" s="70">
        <v>3112761186</v>
      </c>
      <c r="M998" s="70" t="s">
        <v>596</v>
      </c>
      <c r="N998" s="70" t="s">
        <v>262</v>
      </c>
      <c r="O998" s="70">
        <v>102</v>
      </c>
      <c r="P998" s="70" t="s">
        <v>384</v>
      </c>
      <c r="Q998" s="70" t="s">
        <v>597</v>
      </c>
      <c r="R998" s="82">
        <v>43160</v>
      </c>
      <c r="S998" s="63">
        <v>44985</v>
      </c>
      <c r="T998" s="70" t="s">
        <v>300</v>
      </c>
      <c r="U998" s="96">
        <v>44630</v>
      </c>
      <c r="V998" s="96">
        <v>44995</v>
      </c>
      <c r="W998" s="72" t="s">
        <v>300</v>
      </c>
      <c r="X998" s="95" t="s">
        <v>40</v>
      </c>
      <c r="Y998" s="84"/>
    </row>
    <row r="999" spans="1:25" ht="40.5">
      <c r="A999" s="76" t="s">
        <v>293</v>
      </c>
      <c r="B999" s="77" t="s">
        <v>294</v>
      </c>
      <c r="C999" s="76" t="s">
        <v>591</v>
      </c>
      <c r="D999" s="61" t="s">
        <v>30</v>
      </c>
      <c r="E999" s="62">
        <f>VLOOKUP(C999,BD!G:H,2,0)</f>
        <v>1948</v>
      </c>
      <c r="F999" s="87" t="s">
        <v>592</v>
      </c>
      <c r="G999" s="81">
        <v>892000264</v>
      </c>
      <c r="H999" s="78" t="s">
        <v>593</v>
      </c>
      <c r="I999" s="70" t="s">
        <v>302</v>
      </c>
      <c r="J999" s="70" t="s">
        <v>594</v>
      </c>
      <c r="K999" s="70" t="s">
        <v>595</v>
      </c>
      <c r="L999" s="70">
        <v>3112761186</v>
      </c>
      <c r="M999" s="70" t="s">
        <v>596</v>
      </c>
      <c r="N999" s="70" t="s">
        <v>262</v>
      </c>
      <c r="O999" s="70">
        <v>112</v>
      </c>
      <c r="P999" s="70" t="s">
        <v>387</v>
      </c>
      <c r="Q999" s="70" t="s">
        <v>597</v>
      </c>
      <c r="R999" s="82">
        <v>43160</v>
      </c>
      <c r="S999" s="63">
        <v>44985</v>
      </c>
      <c r="T999" s="70" t="s">
        <v>300</v>
      </c>
      <c r="U999" s="96">
        <v>44630</v>
      </c>
      <c r="V999" s="96">
        <v>44995</v>
      </c>
      <c r="W999" s="72" t="s">
        <v>300</v>
      </c>
      <c r="X999" s="95" t="s">
        <v>40</v>
      </c>
      <c r="Y999" s="84"/>
    </row>
    <row r="1000" spans="1:25" ht="40.5">
      <c r="A1000" s="76" t="s">
        <v>293</v>
      </c>
      <c r="B1000" s="77" t="s">
        <v>294</v>
      </c>
      <c r="C1000" s="76" t="s">
        <v>591</v>
      </c>
      <c r="D1000" s="61" t="s">
        <v>30</v>
      </c>
      <c r="E1000" s="62">
        <f>VLOOKUP(C1000,BD!G:H,2,0)</f>
        <v>1948</v>
      </c>
      <c r="F1000" s="87" t="s">
        <v>592</v>
      </c>
      <c r="G1000" s="81">
        <v>892000264</v>
      </c>
      <c r="H1000" s="78" t="s">
        <v>593</v>
      </c>
      <c r="I1000" s="70" t="s">
        <v>302</v>
      </c>
      <c r="J1000" s="70" t="s">
        <v>594</v>
      </c>
      <c r="K1000" s="70" t="s">
        <v>595</v>
      </c>
      <c r="L1000" s="70">
        <v>3112761186</v>
      </c>
      <c r="M1000" s="70" t="s">
        <v>596</v>
      </c>
      <c r="N1000" s="70" t="s">
        <v>262</v>
      </c>
      <c r="O1000" s="70">
        <v>301</v>
      </c>
      <c r="P1000" s="70" t="s">
        <v>323</v>
      </c>
      <c r="Q1000" s="70" t="s">
        <v>597</v>
      </c>
      <c r="R1000" s="82">
        <v>43160</v>
      </c>
      <c r="S1000" s="63">
        <v>44985</v>
      </c>
      <c r="T1000" s="70" t="s">
        <v>300</v>
      </c>
      <c r="U1000" s="96">
        <v>44630</v>
      </c>
      <c r="V1000" s="96">
        <v>44995</v>
      </c>
      <c r="W1000" s="72" t="s">
        <v>300</v>
      </c>
      <c r="X1000" s="95" t="s">
        <v>40</v>
      </c>
      <c r="Y1000" s="84"/>
    </row>
    <row r="1001" spans="1:25" ht="40.5">
      <c r="A1001" s="76" t="s">
        <v>293</v>
      </c>
      <c r="B1001" s="77" t="s">
        <v>294</v>
      </c>
      <c r="C1001" s="76" t="s">
        <v>591</v>
      </c>
      <c r="D1001" s="61" t="s">
        <v>30</v>
      </c>
      <c r="E1001" s="62">
        <f>VLOOKUP(C1001,BD!G:H,2,0)</f>
        <v>1948</v>
      </c>
      <c r="F1001" s="87" t="s">
        <v>592</v>
      </c>
      <c r="G1001" s="81">
        <v>892000264</v>
      </c>
      <c r="H1001" s="78" t="s">
        <v>593</v>
      </c>
      <c r="I1001" s="70" t="s">
        <v>302</v>
      </c>
      <c r="J1001" s="70" t="s">
        <v>594</v>
      </c>
      <c r="K1001" s="70" t="s">
        <v>595</v>
      </c>
      <c r="L1001" s="70">
        <v>3112761186</v>
      </c>
      <c r="M1001" s="70" t="s">
        <v>596</v>
      </c>
      <c r="N1001" s="70" t="s">
        <v>262</v>
      </c>
      <c r="O1001" s="70">
        <v>304</v>
      </c>
      <c r="P1001" s="70" t="s">
        <v>326</v>
      </c>
      <c r="Q1001" s="70" t="s">
        <v>597</v>
      </c>
      <c r="R1001" s="82">
        <v>43160</v>
      </c>
      <c r="S1001" s="63">
        <v>44985</v>
      </c>
      <c r="T1001" s="70" t="s">
        <v>300</v>
      </c>
      <c r="U1001" s="96">
        <v>44630</v>
      </c>
      <c r="V1001" s="96">
        <v>44995</v>
      </c>
      <c r="W1001" s="72" t="s">
        <v>300</v>
      </c>
      <c r="X1001" s="95" t="s">
        <v>40</v>
      </c>
      <c r="Y1001" s="84"/>
    </row>
    <row r="1002" spans="1:25" ht="40.5">
      <c r="A1002" s="76" t="s">
        <v>293</v>
      </c>
      <c r="B1002" s="77" t="s">
        <v>294</v>
      </c>
      <c r="C1002" s="76" t="s">
        <v>591</v>
      </c>
      <c r="D1002" s="61" t="s">
        <v>30</v>
      </c>
      <c r="E1002" s="62">
        <f>VLOOKUP(C1002,BD!G:H,2,0)</f>
        <v>1948</v>
      </c>
      <c r="F1002" s="87" t="s">
        <v>592</v>
      </c>
      <c r="G1002" s="81">
        <v>892000264</v>
      </c>
      <c r="H1002" s="78" t="s">
        <v>593</v>
      </c>
      <c r="I1002" s="70" t="s">
        <v>302</v>
      </c>
      <c r="J1002" s="70" t="s">
        <v>594</v>
      </c>
      <c r="K1002" s="70" t="s">
        <v>595</v>
      </c>
      <c r="L1002" s="70">
        <v>3112761186</v>
      </c>
      <c r="M1002" s="70" t="s">
        <v>596</v>
      </c>
      <c r="N1002" s="70" t="s">
        <v>262</v>
      </c>
      <c r="O1002" s="70">
        <v>308</v>
      </c>
      <c r="P1002" s="70" t="s">
        <v>327</v>
      </c>
      <c r="Q1002" s="70" t="s">
        <v>597</v>
      </c>
      <c r="R1002" s="82">
        <v>43160</v>
      </c>
      <c r="S1002" s="63">
        <v>44985</v>
      </c>
      <c r="T1002" s="70" t="s">
        <v>300</v>
      </c>
      <c r="U1002" s="96">
        <v>44630</v>
      </c>
      <c r="V1002" s="96">
        <v>44995</v>
      </c>
      <c r="W1002" s="72" t="s">
        <v>300</v>
      </c>
      <c r="X1002" s="95" t="s">
        <v>40</v>
      </c>
      <c r="Y1002" s="84"/>
    </row>
    <row r="1003" spans="1:25" ht="40.5">
      <c r="A1003" s="76" t="s">
        <v>293</v>
      </c>
      <c r="B1003" s="77" t="s">
        <v>294</v>
      </c>
      <c r="C1003" s="76" t="s">
        <v>591</v>
      </c>
      <c r="D1003" s="61" t="s">
        <v>31</v>
      </c>
      <c r="E1003" s="62">
        <f>VLOOKUP(C1003,BD!G:H,2,0)</f>
        <v>1948</v>
      </c>
      <c r="F1003" s="87" t="s">
        <v>592</v>
      </c>
      <c r="G1003" s="81">
        <v>892000264</v>
      </c>
      <c r="H1003" s="78" t="s">
        <v>593</v>
      </c>
      <c r="I1003" s="70" t="s">
        <v>302</v>
      </c>
      <c r="J1003" s="70" t="s">
        <v>594</v>
      </c>
      <c r="K1003" s="70" t="s">
        <v>595</v>
      </c>
      <c r="L1003" s="70">
        <v>3112761186</v>
      </c>
      <c r="M1003" s="70" t="s">
        <v>596</v>
      </c>
      <c r="N1003" s="70" t="s">
        <v>262</v>
      </c>
      <c r="O1003" s="70">
        <v>312</v>
      </c>
      <c r="P1003" s="70" t="s">
        <v>90</v>
      </c>
      <c r="Q1003" s="70" t="s">
        <v>597</v>
      </c>
      <c r="R1003" s="82">
        <v>43160</v>
      </c>
      <c r="S1003" s="63">
        <v>44985</v>
      </c>
      <c r="T1003" s="70" t="s">
        <v>300</v>
      </c>
      <c r="U1003" s="96">
        <v>44630</v>
      </c>
      <c r="V1003" s="96">
        <v>44995</v>
      </c>
      <c r="W1003" s="72" t="s">
        <v>300</v>
      </c>
      <c r="X1003" s="95" t="s">
        <v>40</v>
      </c>
      <c r="Y1003" s="84"/>
    </row>
    <row r="1004" spans="1:25" ht="40.5">
      <c r="A1004" s="76" t="s">
        <v>293</v>
      </c>
      <c r="B1004" s="77" t="s">
        <v>294</v>
      </c>
      <c r="C1004" s="76" t="s">
        <v>591</v>
      </c>
      <c r="D1004" s="61" t="s">
        <v>31</v>
      </c>
      <c r="E1004" s="62">
        <f>VLOOKUP(C1004,BD!G:H,2,0)</f>
        <v>1948</v>
      </c>
      <c r="F1004" s="87" t="s">
        <v>592</v>
      </c>
      <c r="G1004" s="81">
        <v>892000264</v>
      </c>
      <c r="H1004" s="78" t="s">
        <v>593</v>
      </c>
      <c r="I1004" s="70" t="s">
        <v>302</v>
      </c>
      <c r="J1004" s="70" t="s">
        <v>594</v>
      </c>
      <c r="K1004" s="70" t="s">
        <v>595</v>
      </c>
      <c r="L1004" s="70">
        <v>3112761186</v>
      </c>
      <c r="M1004" s="70" t="s">
        <v>596</v>
      </c>
      <c r="N1004" s="70" t="s">
        <v>262</v>
      </c>
      <c r="O1004" s="70">
        <v>320</v>
      </c>
      <c r="P1004" s="70" t="s">
        <v>328</v>
      </c>
      <c r="Q1004" s="70" t="s">
        <v>597</v>
      </c>
      <c r="R1004" s="82">
        <v>43160</v>
      </c>
      <c r="S1004" s="63">
        <v>44985</v>
      </c>
      <c r="T1004" s="70" t="s">
        <v>300</v>
      </c>
      <c r="U1004" s="96">
        <v>44630</v>
      </c>
      <c r="V1004" s="96">
        <v>44995</v>
      </c>
      <c r="W1004" s="72" t="s">
        <v>300</v>
      </c>
      <c r="X1004" s="95" t="s">
        <v>40</v>
      </c>
      <c r="Y1004" s="84"/>
    </row>
    <row r="1005" spans="1:25" ht="40.5">
      <c r="A1005" s="76" t="s">
        <v>293</v>
      </c>
      <c r="B1005" s="77" t="s">
        <v>294</v>
      </c>
      <c r="C1005" s="76" t="s">
        <v>591</v>
      </c>
      <c r="D1005" s="61" t="s">
        <v>31</v>
      </c>
      <c r="E1005" s="62">
        <f>VLOOKUP(C1005,BD!G:H,2,0)</f>
        <v>1948</v>
      </c>
      <c r="F1005" s="87" t="s">
        <v>592</v>
      </c>
      <c r="G1005" s="81">
        <v>892000264</v>
      </c>
      <c r="H1005" s="78" t="s">
        <v>593</v>
      </c>
      <c r="I1005" s="70" t="s">
        <v>302</v>
      </c>
      <c r="J1005" s="70" t="s">
        <v>594</v>
      </c>
      <c r="K1005" s="70" t="s">
        <v>595</v>
      </c>
      <c r="L1005" s="70">
        <v>3112761186</v>
      </c>
      <c r="M1005" s="70" t="s">
        <v>596</v>
      </c>
      <c r="N1005" s="70" t="s">
        <v>262</v>
      </c>
      <c r="O1005" s="70">
        <v>328</v>
      </c>
      <c r="P1005" s="70" t="s">
        <v>91</v>
      </c>
      <c r="Q1005" s="70" t="s">
        <v>597</v>
      </c>
      <c r="R1005" s="82">
        <v>43160</v>
      </c>
      <c r="S1005" s="63">
        <v>44985</v>
      </c>
      <c r="T1005" s="70" t="s">
        <v>300</v>
      </c>
      <c r="U1005" s="96">
        <v>44630</v>
      </c>
      <c r="V1005" s="96">
        <v>44995</v>
      </c>
      <c r="W1005" s="72" t="s">
        <v>300</v>
      </c>
      <c r="X1005" s="95" t="s">
        <v>40</v>
      </c>
      <c r="Y1005" s="84"/>
    </row>
    <row r="1006" spans="1:25" ht="40.5">
      <c r="A1006" s="76" t="s">
        <v>293</v>
      </c>
      <c r="B1006" s="77" t="s">
        <v>294</v>
      </c>
      <c r="C1006" s="76" t="s">
        <v>591</v>
      </c>
      <c r="D1006" s="61" t="s">
        <v>31</v>
      </c>
      <c r="E1006" s="62">
        <f>VLOOKUP(C1006,BD!G:H,2,0)</f>
        <v>1948</v>
      </c>
      <c r="F1006" s="87" t="s">
        <v>592</v>
      </c>
      <c r="G1006" s="81">
        <v>892000264</v>
      </c>
      <c r="H1006" s="78" t="s">
        <v>593</v>
      </c>
      <c r="I1006" s="70" t="s">
        <v>302</v>
      </c>
      <c r="J1006" s="70" t="s">
        <v>594</v>
      </c>
      <c r="K1006" s="70" t="s">
        <v>595</v>
      </c>
      <c r="L1006" s="70">
        <v>3112761186</v>
      </c>
      <c r="M1006" s="70" t="s">
        <v>596</v>
      </c>
      <c r="N1006" s="70" t="s">
        <v>262</v>
      </c>
      <c r="O1006" s="70">
        <v>329</v>
      </c>
      <c r="P1006" s="70" t="s">
        <v>137</v>
      </c>
      <c r="Q1006" s="70" t="s">
        <v>597</v>
      </c>
      <c r="R1006" s="82">
        <v>43160</v>
      </c>
      <c r="S1006" s="63">
        <v>44985</v>
      </c>
      <c r="T1006" s="70" t="s">
        <v>300</v>
      </c>
      <c r="U1006" s="96">
        <v>44630</v>
      </c>
      <c r="V1006" s="96">
        <v>44995</v>
      </c>
      <c r="W1006" s="72" t="s">
        <v>300</v>
      </c>
      <c r="X1006" s="95" t="s">
        <v>40</v>
      </c>
      <c r="Y1006" s="84"/>
    </row>
    <row r="1007" spans="1:25" ht="40.5">
      <c r="A1007" s="76" t="s">
        <v>293</v>
      </c>
      <c r="B1007" s="77" t="s">
        <v>294</v>
      </c>
      <c r="C1007" s="76" t="s">
        <v>591</v>
      </c>
      <c r="D1007" s="61" t="s">
        <v>31</v>
      </c>
      <c r="E1007" s="62">
        <f>VLOOKUP(C1007,BD!G:H,2,0)</f>
        <v>1948</v>
      </c>
      <c r="F1007" s="87" t="s">
        <v>592</v>
      </c>
      <c r="G1007" s="81">
        <v>892000264</v>
      </c>
      <c r="H1007" s="78" t="s">
        <v>593</v>
      </c>
      <c r="I1007" s="70" t="s">
        <v>302</v>
      </c>
      <c r="J1007" s="70" t="s">
        <v>594</v>
      </c>
      <c r="K1007" s="70" t="s">
        <v>595</v>
      </c>
      <c r="L1007" s="70">
        <v>3112761186</v>
      </c>
      <c r="M1007" s="70" t="s">
        <v>596</v>
      </c>
      <c r="N1007" s="70" t="s">
        <v>262</v>
      </c>
      <c r="O1007" s="70">
        <v>334</v>
      </c>
      <c r="P1007" s="70" t="s">
        <v>92</v>
      </c>
      <c r="Q1007" s="70" t="s">
        <v>597</v>
      </c>
      <c r="R1007" s="82">
        <v>43160</v>
      </c>
      <c r="S1007" s="63">
        <v>44985</v>
      </c>
      <c r="T1007" s="70" t="s">
        <v>300</v>
      </c>
      <c r="U1007" s="96">
        <v>44630</v>
      </c>
      <c r="V1007" s="96">
        <v>44995</v>
      </c>
      <c r="W1007" s="70" t="s">
        <v>300</v>
      </c>
      <c r="X1007" s="83" t="s">
        <v>40</v>
      </c>
      <c r="Y1007" s="84"/>
    </row>
    <row r="1008" spans="1:25" ht="40.5">
      <c r="A1008" s="76" t="s">
        <v>293</v>
      </c>
      <c r="B1008" s="77" t="s">
        <v>294</v>
      </c>
      <c r="C1008" s="76" t="s">
        <v>591</v>
      </c>
      <c r="D1008" s="61" t="s">
        <v>31</v>
      </c>
      <c r="E1008" s="62">
        <f>VLOOKUP(C1008,BD!G:H,2,0)</f>
        <v>1948</v>
      </c>
      <c r="F1008" s="87" t="s">
        <v>592</v>
      </c>
      <c r="G1008" s="81">
        <v>892000264</v>
      </c>
      <c r="H1008" s="78" t="s">
        <v>593</v>
      </c>
      <c r="I1008" s="70" t="s">
        <v>302</v>
      </c>
      <c r="J1008" s="70" t="s">
        <v>594</v>
      </c>
      <c r="K1008" s="70" t="s">
        <v>595</v>
      </c>
      <c r="L1008" s="70">
        <v>3112761186</v>
      </c>
      <c r="M1008" s="70" t="s">
        <v>596</v>
      </c>
      <c r="N1008" s="70" t="s">
        <v>262</v>
      </c>
      <c r="O1008" s="70">
        <v>335</v>
      </c>
      <c r="P1008" s="70" t="s">
        <v>366</v>
      </c>
      <c r="Q1008" s="70" t="s">
        <v>597</v>
      </c>
      <c r="R1008" s="82">
        <v>43160</v>
      </c>
      <c r="S1008" s="63">
        <v>44985</v>
      </c>
      <c r="T1008" s="70" t="s">
        <v>300</v>
      </c>
      <c r="U1008" s="96">
        <v>44630</v>
      </c>
      <c r="V1008" s="96">
        <v>44995</v>
      </c>
      <c r="W1008" s="70" t="s">
        <v>300</v>
      </c>
      <c r="X1008" s="83" t="s">
        <v>40</v>
      </c>
      <c r="Y1008" s="84"/>
    </row>
    <row r="1009" spans="1:25" ht="40.5">
      <c r="A1009" s="76" t="s">
        <v>293</v>
      </c>
      <c r="B1009" s="77" t="s">
        <v>294</v>
      </c>
      <c r="C1009" s="76" t="s">
        <v>591</v>
      </c>
      <c r="D1009" s="61" t="s">
        <v>30</v>
      </c>
      <c r="E1009" s="62">
        <f>VLOOKUP(C1009,BD!G:H,2,0)</f>
        <v>1948</v>
      </c>
      <c r="F1009" s="87" t="s">
        <v>592</v>
      </c>
      <c r="G1009" s="81">
        <v>892000264</v>
      </c>
      <c r="H1009" s="78" t="s">
        <v>593</v>
      </c>
      <c r="I1009" s="70" t="s">
        <v>302</v>
      </c>
      <c r="J1009" s="70" t="s">
        <v>594</v>
      </c>
      <c r="K1009" s="70" t="s">
        <v>595</v>
      </c>
      <c r="L1009" s="70">
        <v>3112761186</v>
      </c>
      <c r="M1009" s="70" t="s">
        <v>596</v>
      </c>
      <c r="N1009" s="70" t="s">
        <v>262</v>
      </c>
      <c r="O1009" s="70">
        <v>339</v>
      </c>
      <c r="P1009" s="70" t="s">
        <v>330</v>
      </c>
      <c r="Q1009" s="70" t="s">
        <v>597</v>
      </c>
      <c r="R1009" s="82">
        <v>43160</v>
      </c>
      <c r="S1009" s="63">
        <v>44985</v>
      </c>
      <c r="T1009" s="70" t="s">
        <v>300</v>
      </c>
      <c r="U1009" s="96">
        <v>44630</v>
      </c>
      <c r="V1009" s="96">
        <v>44995</v>
      </c>
      <c r="W1009" s="70" t="s">
        <v>300</v>
      </c>
      <c r="X1009" s="83" t="s">
        <v>40</v>
      </c>
      <c r="Y1009" s="84"/>
    </row>
    <row r="1010" spans="1:25" ht="40.5">
      <c r="A1010" s="76" t="s">
        <v>293</v>
      </c>
      <c r="B1010" s="77" t="s">
        <v>294</v>
      </c>
      <c r="C1010" s="76" t="s">
        <v>591</v>
      </c>
      <c r="D1010" s="61" t="s">
        <v>31</v>
      </c>
      <c r="E1010" s="62">
        <f>VLOOKUP(C1010,BD!G:H,2,0)</f>
        <v>1948</v>
      </c>
      <c r="F1010" s="87" t="s">
        <v>592</v>
      </c>
      <c r="G1010" s="81">
        <v>892000264</v>
      </c>
      <c r="H1010" s="78" t="s">
        <v>593</v>
      </c>
      <c r="I1010" s="70" t="s">
        <v>302</v>
      </c>
      <c r="J1010" s="70" t="s">
        <v>594</v>
      </c>
      <c r="K1010" s="70" t="s">
        <v>595</v>
      </c>
      <c r="L1010" s="70">
        <v>3112761186</v>
      </c>
      <c r="M1010" s="70" t="s">
        <v>596</v>
      </c>
      <c r="N1010" s="70" t="s">
        <v>262</v>
      </c>
      <c r="O1010" s="70">
        <v>342</v>
      </c>
      <c r="P1010" s="70" t="s">
        <v>521</v>
      </c>
      <c r="Q1010" s="70" t="s">
        <v>597</v>
      </c>
      <c r="R1010" s="82">
        <v>43160</v>
      </c>
      <c r="S1010" s="63">
        <v>44985</v>
      </c>
      <c r="T1010" s="70" t="s">
        <v>300</v>
      </c>
      <c r="U1010" s="96">
        <v>44630</v>
      </c>
      <c r="V1010" s="96">
        <v>44995</v>
      </c>
      <c r="W1010" s="70" t="s">
        <v>300</v>
      </c>
      <c r="X1010" s="83" t="s">
        <v>40</v>
      </c>
      <c r="Y1010" s="84"/>
    </row>
    <row r="1011" spans="1:25" ht="40.5">
      <c r="A1011" s="76" t="s">
        <v>293</v>
      </c>
      <c r="B1011" s="77" t="s">
        <v>294</v>
      </c>
      <c r="C1011" s="76" t="s">
        <v>591</v>
      </c>
      <c r="D1011" s="61" t="s">
        <v>31</v>
      </c>
      <c r="E1011" s="62">
        <f>VLOOKUP(C1011,BD!G:H,2,0)</f>
        <v>1948</v>
      </c>
      <c r="F1011" s="87" t="s">
        <v>592</v>
      </c>
      <c r="G1011" s="81">
        <v>892000264</v>
      </c>
      <c r="H1011" s="78" t="s">
        <v>593</v>
      </c>
      <c r="I1011" s="70" t="s">
        <v>302</v>
      </c>
      <c r="J1011" s="70" t="s">
        <v>594</v>
      </c>
      <c r="K1011" s="70" t="s">
        <v>595</v>
      </c>
      <c r="L1011" s="70">
        <v>3112761186</v>
      </c>
      <c r="M1011" s="70" t="s">
        <v>596</v>
      </c>
      <c r="N1011" s="70" t="s">
        <v>262</v>
      </c>
      <c r="O1011" s="70">
        <v>344</v>
      </c>
      <c r="P1011" s="70" t="s">
        <v>210</v>
      </c>
      <c r="Q1011" s="70" t="s">
        <v>597</v>
      </c>
      <c r="R1011" s="82">
        <v>43160</v>
      </c>
      <c r="S1011" s="63">
        <v>44985</v>
      </c>
      <c r="T1011" s="70" t="s">
        <v>300</v>
      </c>
      <c r="U1011" s="96">
        <v>44630</v>
      </c>
      <c r="V1011" s="96">
        <v>44995</v>
      </c>
      <c r="W1011" s="70" t="s">
        <v>300</v>
      </c>
      <c r="X1011" s="83" t="s">
        <v>40</v>
      </c>
      <c r="Y1011" s="84"/>
    </row>
    <row r="1012" spans="1:25" ht="40.5">
      <c r="A1012" s="76" t="s">
        <v>293</v>
      </c>
      <c r="B1012" s="77" t="s">
        <v>294</v>
      </c>
      <c r="C1012" s="76" t="s">
        <v>591</v>
      </c>
      <c r="D1012" s="61" t="s">
        <v>30</v>
      </c>
      <c r="E1012" s="62">
        <f>VLOOKUP(C1012,BD!G:H,2,0)</f>
        <v>1948</v>
      </c>
      <c r="F1012" s="87" t="s">
        <v>592</v>
      </c>
      <c r="G1012" s="81">
        <v>892000264</v>
      </c>
      <c r="H1012" s="78" t="s">
        <v>593</v>
      </c>
      <c r="I1012" s="70" t="s">
        <v>302</v>
      </c>
      <c r="J1012" s="70" t="s">
        <v>594</v>
      </c>
      <c r="K1012" s="70" t="s">
        <v>595</v>
      </c>
      <c r="L1012" s="70">
        <v>3112761186</v>
      </c>
      <c r="M1012" s="70" t="s">
        <v>596</v>
      </c>
      <c r="N1012" s="70" t="s">
        <v>262</v>
      </c>
      <c r="O1012" s="70">
        <v>359</v>
      </c>
      <c r="P1012" s="70" t="s">
        <v>151</v>
      </c>
      <c r="Q1012" s="70" t="s">
        <v>597</v>
      </c>
      <c r="R1012" s="82">
        <v>43160</v>
      </c>
      <c r="S1012" s="63">
        <v>44985</v>
      </c>
      <c r="T1012" s="70" t="s">
        <v>300</v>
      </c>
      <c r="U1012" s="96">
        <v>44630</v>
      </c>
      <c r="V1012" s="96">
        <v>44995</v>
      </c>
      <c r="W1012" s="70" t="s">
        <v>300</v>
      </c>
      <c r="X1012" s="83" t="s">
        <v>40</v>
      </c>
      <c r="Y1012" s="84"/>
    </row>
    <row r="1013" spans="1:25" ht="40.5">
      <c r="A1013" s="76" t="s">
        <v>293</v>
      </c>
      <c r="B1013" s="77" t="s">
        <v>294</v>
      </c>
      <c r="C1013" s="76" t="s">
        <v>591</v>
      </c>
      <c r="D1013" s="61" t="s">
        <v>30</v>
      </c>
      <c r="E1013" s="62">
        <f>VLOOKUP(C1013,BD!G:H,2,0)</f>
        <v>1948</v>
      </c>
      <c r="F1013" s="87" t="s">
        <v>592</v>
      </c>
      <c r="G1013" s="81">
        <v>892000264</v>
      </c>
      <c r="H1013" s="78" t="s">
        <v>593</v>
      </c>
      <c r="I1013" s="70" t="s">
        <v>302</v>
      </c>
      <c r="J1013" s="70" t="s">
        <v>594</v>
      </c>
      <c r="K1013" s="70" t="s">
        <v>595</v>
      </c>
      <c r="L1013" s="70">
        <v>3112761186</v>
      </c>
      <c r="M1013" s="70" t="s">
        <v>596</v>
      </c>
      <c r="N1013" s="70" t="s">
        <v>262</v>
      </c>
      <c r="O1013" s="70">
        <v>363</v>
      </c>
      <c r="P1013" s="70" t="s">
        <v>564</v>
      </c>
      <c r="Q1013" s="70" t="s">
        <v>597</v>
      </c>
      <c r="R1013" s="82">
        <v>43160</v>
      </c>
      <c r="S1013" s="63">
        <v>44985</v>
      </c>
      <c r="T1013" s="70" t="s">
        <v>300</v>
      </c>
      <c r="U1013" s="96">
        <v>44630</v>
      </c>
      <c r="V1013" s="96">
        <v>44995</v>
      </c>
      <c r="W1013" s="70" t="s">
        <v>300</v>
      </c>
      <c r="X1013" s="83" t="s">
        <v>40</v>
      </c>
      <c r="Y1013" s="84"/>
    </row>
    <row r="1014" spans="1:25" ht="40.5">
      <c r="A1014" s="76" t="s">
        <v>293</v>
      </c>
      <c r="B1014" s="77" t="s">
        <v>294</v>
      </c>
      <c r="C1014" s="76" t="s">
        <v>591</v>
      </c>
      <c r="D1014" s="61" t="s">
        <v>30</v>
      </c>
      <c r="E1014" s="62">
        <f>VLOOKUP(C1014,BD!G:H,2,0)</f>
        <v>1948</v>
      </c>
      <c r="F1014" s="87" t="s">
        <v>592</v>
      </c>
      <c r="G1014" s="81">
        <v>892000264</v>
      </c>
      <c r="H1014" s="78" t="s">
        <v>593</v>
      </c>
      <c r="I1014" s="70" t="s">
        <v>302</v>
      </c>
      <c r="J1014" s="70" t="s">
        <v>594</v>
      </c>
      <c r="K1014" s="70" t="s">
        <v>595</v>
      </c>
      <c r="L1014" s="70">
        <v>3112761186</v>
      </c>
      <c r="M1014" s="70" t="s">
        <v>596</v>
      </c>
      <c r="N1014" s="70" t="s">
        <v>262</v>
      </c>
      <c r="O1014" s="70">
        <v>407</v>
      </c>
      <c r="P1014" s="70" t="s">
        <v>598</v>
      </c>
      <c r="Q1014" s="70" t="s">
        <v>597</v>
      </c>
      <c r="R1014" s="82">
        <v>43160</v>
      </c>
      <c r="S1014" s="63">
        <v>44985</v>
      </c>
      <c r="T1014" s="70" t="s">
        <v>300</v>
      </c>
      <c r="U1014" s="96">
        <v>44630</v>
      </c>
      <c r="V1014" s="96">
        <v>44995</v>
      </c>
      <c r="W1014" s="70" t="s">
        <v>300</v>
      </c>
      <c r="X1014" s="83" t="s">
        <v>40</v>
      </c>
      <c r="Y1014" s="84"/>
    </row>
    <row r="1015" spans="1:25" ht="40.5">
      <c r="A1015" s="76" t="s">
        <v>293</v>
      </c>
      <c r="B1015" s="77" t="s">
        <v>294</v>
      </c>
      <c r="C1015" s="76" t="s">
        <v>591</v>
      </c>
      <c r="D1015" s="61" t="s">
        <v>30</v>
      </c>
      <c r="E1015" s="62">
        <f>VLOOKUP(C1015,BD!G:H,2,0)</f>
        <v>1948</v>
      </c>
      <c r="F1015" s="87" t="s">
        <v>592</v>
      </c>
      <c r="G1015" s="81">
        <v>892000264</v>
      </c>
      <c r="H1015" s="78" t="s">
        <v>593</v>
      </c>
      <c r="I1015" s="70" t="s">
        <v>302</v>
      </c>
      <c r="J1015" s="70" t="s">
        <v>594</v>
      </c>
      <c r="K1015" s="70" t="s">
        <v>595</v>
      </c>
      <c r="L1015" s="70">
        <v>3112761186</v>
      </c>
      <c r="M1015" s="70" t="s">
        <v>596</v>
      </c>
      <c r="N1015" s="70" t="s">
        <v>262</v>
      </c>
      <c r="O1015" s="70">
        <v>501</v>
      </c>
      <c r="P1015" s="70" t="s">
        <v>400</v>
      </c>
      <c r="Q1015" s="70" t="s">
        <v>597</v>
      </c>
      <c r="R1015" s="82">
        <v>43160</v>
      </c>
      <c r="S1015" s="63">
        <v>44985</v>
      </c>
      <c r="T1015" s="70" t="s">
        <v>300</v>
      </c>
      <c r="U1015" s="96">
        <v>44630</v>
      </c>
      <c r="V1015" s="96">
        <v>44995</v>
      </c>
      <c r="W1015" s="70" t="s">
        <v>300</v>
      </c>
      <c r="X1015" s="83" t="s">
        <v>40</v>
      </c>
      <c r="Y1015" s="84"/>
    </row>
    <row r="1016" spans="1:25" ht="40.5">
      <c r="A1016" s="76" t="s">
        <v>293</v>
      </c>
      <c r="B1016" s="77" t="s">
        <v>294</v>
      </c>
      <c r="C1016" s="76" t="s">
        <v>591</v>
      </c>
      <c r="D1016" s="61" t="s">
        <v>30</v>
      </c>
      <c r="E1016" s="62">
        <f>VLOOKUP(C1016,BD!G:H,2,0)</f>
        <v>1948</v>
      </c>
      <c r="F1016" s="87" t="s">
        <v>592</v>
      </c>
      <c r="G1016" s="81">
        <v>892000264</v>
      </c>
      <c r="H1016" s="78" t="s">
        <v>593</v>
      </c>
      <c r="I1016" s="70" t="s">
        <v>302</v>
      </c>
      <c r="J1016" s="70" t="s">
        <v>594</v>
      </c>
      <c r="K1016" s="70" t="s">
        <v>595</v>
      </c>
      <c r="L1016" s="70">
        <v>3112761186</v>
      </c>
      <c r="M1016" s="70" t="s">
        <v>596</v>
      </c>
      <c r="N1016" s="70" t="s">
        <v>262</v>
      </c>
      <c r="O1016" s="70">
        <v>601</v>
      </c>
      <c r="P1016" s="70" t="s">
        <v>93</v>
      </c>
      <c r="Q1016" s="70" t="s">
        <v>597</v>
      </c>
      <c r="R1016" s="82">
        <v>43160</v>
      </c>
      <c r="S1016" s="63">
        <v>44985</v>
      </c>
      <c r="T1016" s="70" t="s">
        <v>300</v>
      </c>
      <c r="U1016" s="96">
        <v>44630</v>
      </c>
      <c r="V1016" s="96">
        <v>44995</v>
      </c>
      <c r="W1016" s="70" t="s">
        <v>300</v>
      </c>
      <c r="X1016" s="83" t="s">
        <v>40</v>
      </c>
      <c r="Y1016" s="84"/>
    </row>
    <row r="1017" spans="1:25" ht="40.5">
      <c r="A1017" s="76" t="s">
        <v>293</v>
      </c>
      <c r="B1017" s="77" t="s">
        <v>294</v>
      </c>
      <c r="C1017" s="76" t="s">
        <v>591</v>
      </c>
      <c r="D1017" s="61" t="s">
        <v>30</v>
      </c>
      <c r="E1017" s="62">
        <f>VLOOKUP(C1017,BD!G:H,2,0)</f>
        <v>1948</v>
      </c>
      <c r="F1017" s="87" t="s">
        <v>592</v>
      </c>
      <c r="G1017" s="81">
        <v>892000264</v>
      </c>
      <c r="H1017" s="78" t="s">
        <v>593</v>
      </c>
      <c r="I1017" s="70" t="s">
        <v>302</v>
      </c>
      <c r="J1017" s="70" t="s">
        <v>594</v>
      </c>
      <c r="K1017" s="70" t="s">
        <v>595</v>
      </c>
      <c r="L1017" s="70">
        <v>3112761186</v>
      </c>
      <c r="M1017" s="70" t="s">
        <v>596</v>
      </c>
      <c r="N1017" s="70" t="s">
        <v>262</v>
      </c>
      <c r="O1017" s="70">
        <v>706</v>
      </c>
      <c r="P1017" s="70" t="s">
        <v>228</v>
      </c>
      <c r="Q1017" s="70" t="s">
        <v>597</v>
      </c>
      <c r="R1017" s="82">
        <v>43160</v>
      </c>
      <c r="S1017" s="63">
        <v>44985</v>
      </c>
      <c r="T1017" s="70" t="s">
        <v>300</v>
      </c>
      <c r="U1017" s="96">
        <v>44630</v>
      </c>
      <c r="V1017" s="96">
        <v>44995</v>
      </c>
      <c r="W1017" s="70" t="s">
        <v>300</v>
      </c>
      <c r="X1017" s="83" t="s">
        <v>40</v>
      </c>
      <c r="Y1017" s="84"/>
    </row>
    <row r="1018" spans="1:25" ht="40.5">
      <c r="A1018" s="76" t="s">
        <v>293</v>
      </c>
      <c r="B1018" s="77" t="s">
        <v>294</v>
      </c>
      <c r="C1018" s="76" t="s">
        <v>591</v>
      </c>
      <c r="D1018" s="61" t="s">
        <v>30</v>
      </c>
      <c r="E1018" s="62">
        <f>VLOOKUP(C1018,BD!G:H,2,0)</f>
        <v>1948</v>
      </c>
      <c r="F1018" s="87" t="s">
        <v>592</v>
      </c>
      <c r="G1018" s="81">
        <v>892000264</v>
      </c>
      <c r="H1018" s="78" t="s">
        <v>593</v>
      </c>
      <c r="I1018" s="70" t="s">
        <v>302</v>
      </c>
      <c r="J1018" s="70" t="s">
        <v>594</v>
      </c>
      <c r="K1018" s="70" t="s">
        <v>595</v>
      </c>
      <c r="L1018" s="70">
        <v>3112761186</v>
      </c>
      <c r="M1018" s="70" t="s">
        <v>596</v>
      </c>
      <c r="N1018" s="70" t="s">
        <v>262</v>
      </c>
      <c r="O1018" s="70">
        <v>710</v>
      </c>
      <c r="P1018" s="70" t="s">
        <v>138</v>
      </c>
      <c r="Q1018" s="70" t="s">
        <v>597</v>
      </c>
      <c r="R1018" s="82">
        <v>43160</v>
      </c>
      <c r="S1018" s="63">
        <v>44985</v>
      </c>
      <c r="T1018" s="70" t="s">
        <v>300</v>
      </c>
      <c r="U1018" s="96">
        <v>44630</v>
      </c>
      <c r="V1018" s="96">
        <v>44995</v>
      </c>
      <c r="W1018" s="70" t="s">
        <v>300</v>
      </c>
      <c r="X1018" s="83" t="s">
        <v>40</v>
      </c>
      <c r="Y1018" s="84"/>
    </row>
    <row r="1019" spans="1:25" ht="40.5">
      <c r="A1019" s="76" t="s">
        <v>293</v>
      </c>
      <c r="B1019" s="77" t="s">
        <v>294</v>
      </c>
      <c r="C1019" s="76" t="s">
        <v>591</v>
      </c>
      <c r="D1019" s="61" t="s">
        <v>31</v>
      </c>
      <c r="E1019" s="62">
        <f>VLOOKUP(C1019,BD!G:H,2,0)</f>
        <v>1948</v>
      </c>
      <c r="F1019" s="87" t="s">
        <v>592</v>
      </c>
      <c r="G1019" s="81">
        <v>892000264</v>
      </c>
      <c r="H1019" s="78" t="s">
        <v>593</v>
      </c>
      <c r="I1019" s="70" t="s">
        <v>302</v>
      </c>
      <c r="J1019" s="70" t="s">
        <v>594</v>
      </c>
      <c r="K1019" s="70" t="s">
        <v>595</v>
      </c>
      <c r="L1019" s="70">
        <v>3112761186</v>
      </c>
      <c r="M1019" s="70" t="s">
        <v>596</v>
      </c>
      <c r="N1019" s="70" t="s">
        <v>262</v>
      </c>
      <c r="O1019" s="70">
        <v>712</v>
      </c>
      <c r="P1019" s="70" t="s">
        <v>152</v>
      </c>
      <c r="Q1019" s="70" t="s">
        <v>597</v>
      </c>
      <c r="R1019" s="82">
        <v>43160</v>
      </c>
      <c r="S1019" s="63">
        <v>44985</v>
      </c>
      <c r="T1019" s="70" t="s">
        <v>300</v>
      </c>
      <c r="U1019" s="96">
        <v>44630</v>
      </c>
      <c r="V1019" s="96">
        <v>44995</v>
      </c>
      <c r="W1019" s="70" t="s">
        <v>300</v>
      </c>
      <c r="X1019" s="83" t="s">
        <v>40</v>
      </c>
      <c r="Y1019" s="84"/>
    </row>
    <row r="1020" spans="1:25" ht="40.5">
      <c r="A1020" s="76" t="s">
        <v>293</v>
      </c>
      <c r="B1020" s="77" t="s">
        <v>294</v>
      </c>
      <c r="C1020" s="76" t="s">
        <v>591</v>
      </c>
      <c r="D1020" s="61" t="s">
        <v>31</v>
      </c>
      <c r="E1020" s="62">
        <f>VLOOKUP(C1020,BD!G:H,2,0)</f>
        <v>1948</v>
      </c>
      <c r="F1020" s="87" t="s">
        <v>592</v>
      </c>
      <c r="G1020" s="81">
        <v>892000264</v>
      </c>
      <c r="H1020" s="78" t="s">
        <v>593</v>
      </c>
      <c r="I1020" s="70" t="s">
        <v>302</v>
      </c>
      <c r="J1020" s="70" t="s">
        <v>594</v>
      </c>
      <c r="K1020" s="70" t="s">
        <v>595</v>
      </c>
      <c r="L1020" s="70">
        <v>3112761186</v>
      </c>
      <c r="M1020" s="70" t="s">
        <v>596</v>
      </c>
      <c r="N1020" s="70" t="s">
        <v>262</v>
      </c>
      <c r="O1020" s="70">
        <v>714</v>
      </c>
      <c r="P1020" s="70" t="s">
        <v>172</v>
      </c>
      <c r="Q1020" s="70" t="s">
        <v>597</v>
      </c>
      <c r="R1020" s="82">
        <v>43160</v>
      </c>
      <c r="S1020" s="63">
        <v>44985</v>
      </c>
      <c r="T1020" s="70" t="s">
        <v>300</v>
      </c>
      <c r="U1020" s="96">
        <v>44630</v>
      </c>
      <c r="V1020" s="96">
        <v>44995</v>
      </c>
      <c r="W1020" s="70" t="s">
        <v>300</v>
      </c>
      <c r="X1020" s="83" t="s">
        <v>40</v>
      </c>
      <c r="Y1020" s="84"/>
    </row>
    <row r="1021" spans="1:25" ht="40.5">
      <c r="A1021" s="76" t="s">
        <v>293</v>
      </c>
      <c r="B1021" s="77" t="s">
        <v>294</v>
      </c>
      <c r="C1021" s="76" t="s">
        <v>591</v>
      </c>
      <c r="D1021" s="61" t="s">
        <v>30</v>
      </c>
      <c r="E1021" s="62">
        <f>VLOOKUP(C1021,BD!G:H,2,0)</f>
        <v>1948</v>
      </c>
      <c r="F1021" s="87" t="s">
        <v>592</v>
      </c>
      <c r="G1021" s="81">
        <v>892000264</v>
      </c>
      <c r="H1021" s="78" t="s">
        <v>593</v>
      </c>
      <c r="I1021" s="70" t="s">
        <v>302</v>
      </c>
      <c r="J1021" s="70" t="s">
        <v>594</v>
      </c>
      <c r="K1021" s="70" t="s">
        <v>595</v>
      </c>
      <c r="L1021" s="70">
        <v>3112761186</v>
      </c>
      <c r="M1021" s="70" t="s">
        <v>596</v>
      </c>
      <c r="N1021" s="70" t="s">
        <v>262</v>
      </c>
      <c r="O1021" s="70">
        <v>719</v>
      </c>
      <c r="P1021" s="70" t="s">
        <v>139</v>
      </c>
      <c r="Q1021" s="70" t="s">
        <v>597</v>
      </c>
      <c r="R1021" s="82">
        <v>43160</v>
      </c>
      <c r="S1021" s="63">
        <v>44985</v>
      </c>
      <c r="T1021" s="70" t="s">
        <v>300</v>
      </c>
      <c r="U1021" s="96">
        <v>44630</v>
      </c>
      <c r="V1021" s="96">
        <v>44995</v>
      </c>
      <c r="W1021" s="70" t="s">
        <v>300</v>
      </c>
      <c r="X1021" s="83" t="s">
        <v>40</v>
      </c>
      <c r="Y1021" s="84"/>
    </row>
    <row r="1022" spans="1:25" ht="40.5">
      <c r="A1022" s="76" t="s">
        <v>293</v>
      </c>
      <c r="B1022" s="77" t="s">
        <v>294</v>
      </c>
      <c r="C1022" s="76" t="s">
        <v>591</v>
      </c>
      <c r="D1022" s="61" t="s">
        <v>30</v>
      </c>
      <c r="E1022" s="62">
        <f>VLOOKUP(C1022,BD!G:H,2,0)</f>
        <v>1948</v>
      </c>
      <c r="F1022" s="87" t="s">
        <v>592</v>
      </c>
      <c r="G1022" s="81">
        <v>892000264</v>
      </c>
      <c r="H1022" s="78" t="s">
        <v>593</v>
      </c>
      <c r="I1022" s="70" t="s">
        <v>302</v>
      </c>
      <c r="J1022" s="70" t="s">
        <v>594</v>
      </c>
      <c r="K1022" s="70" t="s">
        <v>595</v>
      </c>
      <c r="L1022" s="70">
        <v>3112761186</v>
      </c>
      <c r="M1022" s="70" t="s">
        <v>596</v>
      </c>
      <c r="N1022" s="70" t="s">
        <v>262</v>
      </c>
      <c r="O1022" s="70">
        <v>724</v>
      </c>
      <c r="P1022" s="70" t="s">
        <v>422</v>
      </c>
      <c r="Q1022" s="70" t="s">
        <v>597</v>
      </c>
      <c r="R1022" s="82">
        <v>43160</v>
      </c>
      <c r="S1022" s="63">
        <v>44985</v>
      </c>
      <c r="T1022" s="70" t="s">
        <v>300</v>
      </c>
      <c r="U1022" s="96">
        <v>44630</v>
      </c>
      <c r="V1022" s="96">
        <v>44995</v>
      </c>
      <c r="W1022" s="70" t="s">
        <v>300</v>
      </c>
      <c r="X1022" s="83" t="s">
        <v>40</v>
      </c>
      <c r="Y1022" s="84"/>
    </row>
    <row r="1023" spans="1:25" ht="40.5">
      <c r="A1023" s="76" t="s">
        <v>293</v>
      </c>
      <c r="B1023" s="77" t="s">
        <v>294</v>
      </c>
      <c r="C1023" s="76" t="s">
        <v>591</v>
      </c>
      <c r="D1023" s="61" t="s">
        <v>31</v>
      </c>
      <c r="E1023" s="62">
        <f>VLOOKUP(C1023,BD!G:H,2,0)</f>
        <v>1948</v>
      </c>
      <c r="F1023" s="87" t="s">
        <v>592</v>
      </c>
      <c r="G1023" s="81">
        <v>892000264</v>
      </c>
      <c r="H1023" s="78" t="s">
        <v>593</v>
      </c>
      <c r="I1023" s="70" t="s">
        <v>302</v>
      </c>
      <c r="J1023" s="70" t="s">
        <v>594</v>
      </c>
      <c r="K1023" s="70" t="s">
        <v>595</v>
      </c>
      <c r="L1023" s="70">
        <v>3112761186</v>
      </c>
      <c r="M1023" s="70" t="s">
        <v>596</v>
      </c>
      <c r="N1023" s="70" t="s">
        <v>262</v>
      </c>
      <c r="O1023" s="70">
        <v>729</v>
      </c>
      <c r="P1023" s="70" t="s">
        <v>401</v>
      </c>
      <c r="Q1023" s="70" t="s">
        <v>597</v>
      </c>
      <c r="R1023" s="82">
        <v>43160</v>
      </c>
      <c r="S1023" s="63">
        <v>44985</v>
      </c>
      <c r="T1023" s="70" t="s">
        <v>300</v>
      </c>
      <c r="U1023" s="96">
        <v>44630</v>
      </c>
      <c r="V1023" s="96">
        <v>44995</v>
      </c>
      <c r="W1023" s="70" t="s">
        <v>300</v>
      </c>
      <c r="X1023" s="83" t="s">
        <v>40</v>
      </c>
      <c r="Y1023" s="84"/>
    </row>
    <row r="1024" spans="1:25" ht="40.5">
      <c r="A1024" s="76" t="s">
        <v>293</v>
      </c>
      <c r="B1024" s="77" t="s">
        <v>294</v>
      </c>
      <c r="C1024" s="76" t="s">
        <v>591</v>
      </c>
      <c r="D1024" s="61" t="s">
        <v>31</v>
      </c>
      <c r="E1024" s="62">
        <f>VLOOKUP(C1024,BD!G:H,2,0)</f>
        <v>1948</v>
      </c>
      <c r="F1024" s="87" t="s">
        <v>592</v>
      </c>
      <c r="G1024" s="81">
        <v>892000264</v>
      </c>
      <c r="H1024" s="78" t="s">
        <v>593</v>
      </c>
      <c r="I1024" s="70" t="s">
        <v>302</v>
      </c>
      <c r="J1024" s="70" t="s">
        <v>594</v>
      </c>
      <c r="K1024" s="70" t="s">
        <v>595</v>
      </c>
      <c r="L1024" s="70">
        <v>3112761186</v>
      </c>
      <c r="M1024" s="70" t="s">
        <v>596</v>
      </c>
      <c r="N1024" s="70" t="s">
        <v>262</v>
      </c>
      <c r="O1024" s="70">
        <v>741</v>
      </c>
      <c r="P1024" s="70" t="s">
        <v>94</v>
      </c>
      <c r="Q1024" s="70" t="s">
        <v>597</v>
      </c>
      <c r="R1024" s="82">
        <v>43160</v>
      </c>
      <c r="S1024" s="63">
        <v>44985</v>
      </c>
      <c r="T1024" s="70" t="s">
        <v>300</v>
      </c>
      <c r="U1024" s="96">
        <v>44630</v>
      </c>
      <c r="V1024" s="96">
        <v>44995</v>
      </c>
      <c r="W1024" s="70" t="s">
        <v>300</v>
      </c>
      <c r="X1024" s="83" t="s">
        <v>40</v>
      </c>
      <c r="Y1024" s="84"/>
    </row>
    <row r="1025" spans="1:25" ht="40.5">
      <c r="A1025" s="76" t="s">
        <v>293</v>
      </c>
      <c r="B1025" s="77" t="s">
        <v>294</v>
      </c>
      <c r="C1025" s="76" t="s">
        <v>591</v>
      </c>
      <c r="D1025" s="61" t="s">
        <v>31</v>
      </c>
      <c r="E1025" s="62">
        <f>VLOOKUP(C1025,BD!G:H,2,0)</f>
        <v>1948</v>
      </c>
      <c r="F1025" s="87" t="s">
        <v>592</v>
      </c>
      <c r="G1025" s="81">
        <v>892000264</v>
      </c>
      <c r="H1025" s="78" t="s">
        <v>593</v>
      </c>
      <c r="I1025" s="70" t="s">
        <v>302</v>
      </c>
      <c r="J1025" s="70" t="s">
        <v>594</v>
      </c>
      <c r="K1025" s="70" t="s">
        <v>595</v>
      </c>
      <c r="L1025" s="70">
        <v>3112761186</v>
      </c>
      <c r="M1025" s="70" t="s">
        <v>596</v>
      </c>
      <c r="N1025" s="70" t="s">
        <v>262</v>
      </c>
      <c r="O1025" s="70">
        <v>907</v>
      </c>
      <c r="P1025" s="70" t="s">
        <v>415</v>
      </c>
      <c r="Q1025" s="70" t="s">
        <v>597</v>
      </c>
      <c r="R1025" s="82">
        <v>43160</v>
      </c>
      <c r="S1025" s="63">
        <v>44985</v>
      </c>
      <c r="T1025" s="70" t="s">
        <v>300</v>
      </c>
      <c r="U1025" s="96">
        <v>44630</v>
      </c>
      <c r="V1025" s="96">
        <v>44995</v>
      </c>
      <c r="W1025" s="70" t="s">
        <v>300</v>
      </c>
      <c r="X1025" s="83" t="s">
        <v>40</v>
      </c>
      <c r="Y1025" s="84"/>
    </row>
    <row r="1026" spans="1:25" ht="40.5">
      <c r="A1026" s="76" t="s">
        <v>293</v>
      </c>
      <c r="B1026" s="77" t="s">
        <v>294</v>
      </c>
      <c r="C1026" s="76" t="s">
        <v>591</v>
      </c>
      <c r="D1026" s="61" t="s">
        <v>31</v>
      </c>
      <c r="E1026" s="62">
        <f>VLOOKUP(C1026,BD!G:H,2,0)</f>
        <v>1948</v>
      </c>
      <c r="F1026" s="87" t="s">
        <v>592</v>
      </c>
      <c r="G1026" s="81">
        <v>892000264</v>
      </c>
      <c r="H1026" s="78" t="s">
        <v>593</v>
      </c>
      <c r="I1026" s="70" t="s">
        <v>302</v>
      </c>
      <c r="J1026" s="70" t="s">
        <v>594</v>
      </c>
      <c r="K1026" s="70" t="s">
        <v>595</v>
      </c>
      <c r="L1026" s="70">
        <v>3112761186</v>
      </c>
      <c r="M1026" s="70" t="s">
        <v>596</v>
      </c>
      <c r="N1026" s="70" t="s">
        <v>262</v>
      </c>
      <c r="O1026" s="70">
        <v>908</v>
      </c>
      <c r="P1026" s="70" t="s">
        <v>95</v>
      </c>
      <c r="Q1026" s="70" t="s">
        <v>597</v>
      </c>
      <c r="R1026" s="82">
        <v>43160</v>
      </c>
      <c r="S1026" s="63">
        <v>44985</v>
      </c>
      <c r="T1026" s="70" t="s">
        <v>300</v>
      </c>
      <c r="U1026" s="96">
        <v>44630</v>
      </c>
      <c r="V1026" s="96">
        <v>44995</v>
      </c>
      <c r="W1026" s="70" t="s">
        <v>300</v>
      </c>
      <c r="X1026" s="83" t="s">
        <v>40</v>
      </c>
      <c r="Y1026" s="84"/>
    </row>
    <row r="1027" spans="1:25" ht="40.5">
      <c r="A1027" s="76" t="s">
        <v>293</v>
      </c>
      <c r="B1027" s="77" t="s">
        <v>294</v>
      </c>
      <c r="C1027" s="76" t="s">
        <v>591</v>
      </c>
      <c r="D1027" s="61" t="s">
        <v>31</v>
      </c>
      <c r="E1027" s="62">
        <f>VLOOKUP(C1027,BD!G:H,2,0)</f>
        <v>1948</v>
      </c>
      <c r="F1027" s="87" t="s">
        <v>592</v>
      </c>
      <c r="G1027" s="81">
        <v>892000264</v>
      </c>
      <c r="H1027" s="78" t="s">
        <v>593</v>
      </c>
      <c r="I1027" s="70" t="s">
        <v>302</v>
      </c>
      <c r="J1027" s="70" t="s">
        <v>594</v>
      </c>
      <c r="K1027" s="70" t="s">
        <v>595</v>
      </c>
      <c r="L1027" s="70">
        <v>3112761186</v>
      </c>
      <c r="M1027" s="70" t="s">
        <v>596</v>
      </c>
      <c r="N1027" s="70" t="s">
        <v>262</v>
      </c>
      <c r="O1027" s="70">
        <v>909</v>
      </c>
      <c r="P1027" s="70" t="s">
        <v>96</v>
      </c>
      <c r="Q1027" s="70" t="s">
        <v>597</v>
      </c>
      <c r="R1027" s="82">
        <v>43160</v>
      </c>
      <c r="S1027" s="63">
        <v>44985</v>
      </c>
      <c r="T1027" s="70" t="s">
        <v>300</v>
      </c>
      <c r="U1027" s="96">
        <v>44630</v>
      </c>
      <c r="V1027" s="96">
        <v>44995</v>
      </c>
      <c r="W1027" s="70" t="s">
        <v>300</v>
      </c>
      <c r="X1027" s="83" t="s">
        <v>40</v>
      </c>
      <c r="Y1027" s="84"/>
    </row>
    <row r="1028" spans="1:25" ht="40.5">
      <c r="A1028" s="76" t="s">
        <v>293</v>
      </c>
      <c r="B1028" s="77" t="s">
        <v>294</v>
      </c>
      <c r="C1028" s="76" t="s">
        <v>591</v>
      </c>
      <c r="D1028" s="61" t="s">
        <v>31</v>
      </c>
      <c r="E1028" s="62">
        <f>VLOOKUP(C1028,BD!G:H,2,0)</f>
        <v>1948</v>
      </c>
      <c r="F1028" s="87" t="s">
        <v>592</v>
      </c>
      <c r="G1028" s="81">
        <v>892000264</v>
      </c>
      <c r="H1028" s="78" t="s">
        <v>593</v>
      </c>
      <c r="I1028" s="70" t="s">
        <v>302</v>
      </c>
      <c r="J1028" s="70" t="s">
        <v>594</v>
      </c>
      <c r="K1028" s="70" t="s">
        <v>595</v>
      </c>
      <c r="L1028" s="70">
        <v>3112761186</v>
      </c>
      <c r="M1028" s="70" t="s">
        <v>596</v>
      </c>
      <c r="N1028" s="70" t="s">
        <v>262</v>
      </c>
      <c r="O1028" s="70">
        <v>910</v>
      </c>
      <c r="P1028" s="70" t="s">
        <v>97</v>
      </c>
      <c r="Q1028" s="70" t="s">
        <v>597</v>
      </c>
      <c r="R1028" s="82">
        <v>43160</v>
      </c>
      <c r="S1028" s="63">
        <v>44985</v>
      </c>
      <c r="T1028" s="70" t="s">
        <v>300</v>
      </c>
      <c r="U1028" s="96">
        <v>44630</v>
      </c>
      <c r="V1028" s="96">
        <v>44995</v>
      </c>
      <c r="W1028" s="70" t="s">
        <v>300</v>
      </c>
      <c r="X1028" s="83" t="s">
        <v>40</v>
      </c>
      <c r="Y1028" s="84"/>
    </row>
    <row r="1029" spans="1:25" ht="40.5">
      <c r="A1029" s="76" t="s">
        <v>293</v>
      </c>
      <c r="B1029" s="77" t="s">
        <v>294</v>
      </c>
      <c r="C1029" s="76" t="s">
        <v>591</v>
      </c>
      <c r="D1029" s="61" t="s">
        <v>31</v>
      </c>
      <c r="E1029" s="62">
        <f>VLOOKUP(C1029,BD!G:H,2,0)</f>
        <v>1948</v>
      </c>
      <c r="F1029" s="87" t="s">
        <v>592</v>
      </c>
      <c r="G1029" s="81">
        <v>892000264</v>
      </c>
      <c r="H1029" s="78" t="s">
        <v>593</v>
      </c>
      <c r="I1029" s="70" t="s">
        <v>302</v>
      </c>
      <c r="J1029" s="70" t="s">
        <v>594</v>
      </c>
      <c r="K1029" s="70" t="s">
        <v>595</v>
      </c>
      <c r="L1029" s="70">
        <v>3112761186</v>
      </c>
      <c r="M1029" s="70" t="s">
        <v>596</v>
      </c>
      <c r="N1029" s="70" t="s">
        <v>262</v>
      </c>
      <c r="O1029" s="70">
        <v>911</v>
      </c>
      <c r="P1029" s="70" t="s">
        <v>98</v>
      </c>
      <c r="Q1029" s="70" t="s">
        <v>597</v>
      </c>
      <c r="R1029" s="82">
        <v>43160</v>
      </c>
      <c r="S1029" s="63">
        <v>44985</v>
      </c>
      <c r="T1029" s="70" t="s">
        <v>300</v>
      </c>
      <c r="U1029" s="96">
        <v>44630</v>
      </c>
      <c r="V1029" s="96">
        <v>44995</v>
      </c>
      <c r="W1029" s="70" t="s">
        <v>300</v>
      </c>
      <c r="X1029" s="83" t="s">
        <v>40</v>
      </c>
      <c r="Y1029" s="84"/>
    </row>
    <row r="1030" spans="1:25" ht="40.5">
      <c r="A1030" s="76" t="s">
        <v>293</v>
      </c>
      <c r="B1030" s="77" t="s">
        <v>294</v>
      </c>
      <c r="C1030" s="76" t="s">
        <v>591</v>
      </c>
      <c r="D1030" s="61" t="s">
        <v>31</v>
      </c>
      <c r="E1030" s="62">
        <f>VLOOKUP(C1030,BD!G:H,2,0)</f>
        <v>1948</v>
      </c>
      <c r="F1030" s="87" t="s">
        <v>592</v>
      </c>
      <c r="G1030" s="81">
        <v>892000264</v>
      </c>
      <c r="H1030" s="78" t="s">
        <v>593</v>
      </c>
      <c r="I1030" s="70" t="s">
        <v>302</v>
      </c>
      <c r="J1030" s="70" t="s">
        <v>594</v>
      </c>
      <c r="K1030" s="70" t="s">
        <v>595</v>
      </c>
      <c r="L1030" s="70">
        <v>3112761186</v>
      </c>
      <c r="M1030" s="70" t="s">
        <v>596</v>
      </c>
      <c r="N1030" s="70" t="s">
        <v>262</v>
      </c>
      <c r="O1030" s="70">
        <v>912</v>
      </c>
      <c r="P1030" s="70" t="s">
        <v>99</v>
      </c>
      <c r="Q1030" s="70" t="s">
        <v>597</v>
      </c>
      <c r="R1030" s="82">
        <v>43160</v>
      </c>
      <c r="S1030" s="63">
        <v>44985</v>
      </c>
      <c r="T1030" s="70" t="s">
        <v>300</v>
      </c>
      <c r="U1030" s="96">
        <v>44630</v>
      </c>
      <c r="V1030" s="96">
        <v>44995</v>
      </c>
      <c r="W1030" s="70" t="s">
        <v>300</v>
      </c>
      <c r="X1030" s="83" t="s">
        <v>40</v>
      </c>
      <c r="Y1030" s="84"/>
    </row>
    <row r="1031" spans="1:25" ht="40.5">
      <c r="A1031" s="76" t="s">
        <v>293</v>
      </c>
      <c r="B1031" s="77" t="s">
        <v>294</v>
      </c>
      <c r="C1031" s="76" t="s">
        <v>591</v>
      </c>
      <c r="D1031" s="61" t="s">
        <v>31</v>
      </c>
      <c r="E1031" s="62">
        <f>VLOOKUP(C1031,BD!G:H,2,0)</f>
        <v>1948</v>
      </c>
      <c r="F1031" s="87" t="s">
        <v>592</v>
      </c>
      <c r="G1031" s="81">
        <v>892000264</v>
      </c>
      <c r="H1031" s="78" t="s">
        <v>593</v>
      </c>
      <c r="I1031" s="70" t="s">
        <v>302</v>
      </c>
      <c r="J1031" s="70" t="s">
        <v>594</v>
      </c>
      <c r="K1031" s="70" t="s">
        <v>595</v>
      </c>
      <c r="L1031" s="70">
        <v>3112761186</v>
      </c>
      <c r="M1031" s="70" t="s">
        <v>596</v>
      </c>
      <c r="N1031" s="70" t="s">
        <v>262</v>
      </c>
      <c r="O1031" s="70">
        <v>913</v>
      </c>
      <c r="P1031" s="70" t="s">
        <v>100</v>
      </c>
      <c r="Q1031" s="70" t="s">
        <v>597</v>
      </c>
      <c r="R1031" s="82">
        <v>43160</v>
      </c>
      <c r="S1031" s="63">
        <v>44985</v>
      </c>
      <c r="T1031" s="70" t="s">
        <v>300</v>
      </c>
      <c r="U1031" s="96">
        <v>44630</v>
      </c>
      <c r="V1031" s="96">
        <v>44995</v>
      </c>
      <c r="W1031" s="70" t="s">
        <v>300</v>
      </c>
      <c r="X1031" s="83" t="s">
        <v>40</v>
      </c>
      <c r="Y1031" s="84"/>
    </row>
    <row r="1032" spans="1:25" ht="40.5">
      <c r="A1032" s="76" t="s">
        <v>293</v>
      </c>
      <c r="B1032" s="77" t="s">
        <v>294</v>
      </c>
      <c r="C1032" s="76" t="s">
        <v>591</v>
      </c>
      <c r="D1032" s="61" t="s">
        <v>31</v>
      </c>
      <c r="E1032" s="62">
        <f>VLOOKUP(C1032,BD!G:H,2,0)</f>
        <v>1948</v>
      </c>
      <c r="F1032" s="87" t="s">
        <v>592</v>
      </c>
      <c r="G1032" s="81">
        <v>892000264</v>
      </c>
      <c r="H1032" s="78" t="s">
        <v>593</v>
      </c>
      <c r="I1032" s="70" t="s">
        <v>302</v>
      </c>
      <c r="J1032" s="70" t="s">
        <v>594</v>
      </c>
      <c r="K1032" s="70" t="s">
        <v>595</v>
      </c>
      <c r="L1032" s="70">
        <v>3112761186</v>
      </c>
      <c r="M1032" s="70" t="s">
        <v>596</v>
      </c>
      <c r="N1032" s="70" t="s">
        <v>262</v>
      </c>
      <c r="O1032" s="70">
        <v>914</v>
      </c>
      <c r="P1032" s="70" t="s">
        <v>101</v>
      </c>
      <c r="Q1032" s="70" t="s">
        <v>597</v>
      </c>
      <c r="R1032" s="82">
        <v>43160</v>
      </c>
      <c r="S1032" s="63">
        <v>44985</v>
      </c>
      <c r="T1032" s="70" t="s">
        <v>300</v>
      </c>
      <c r="U1032" s="96">
        <v>44630</v>
      </c>
      <c r="V1032" s="96">
        <v>44995</v>
      </c>
      <c r="W1032" s="70" t="s">
        <v>300</v>
      </c>
      <c r="X1032" s="83" t="s">
        <v>40</v>
      </c>
      <c r="Y1032" s="84"/>
    </row>
    <row r="1033" spans="1:25" ht="40.5">
      <c r="A1033" s="76" t="s">
        <v>293</v>
      </c>
      <c r="B1033" s="77" t="s">
        <v>294</v>
      </c>
      <c r="C1033" s="76" t="s">
        <v>591</v>
      </c>
      <c r="D1033" s="61" t="s">
        <v>31</v>
      </c>
      <c r="E1033" s="62">
        <f>VLOOKUP(C1033,BD!G:H,2,0)</f>
        <v>1948</v>
      </c>
      <c r="F1033" s="87" t="s">
        <v>592</v>
      </c>
      <c r="G1033" s="81">
        <v>892000264</v>
      </c>
      <c r="H1033" s="78" t="s">
        <v>593</v>
      </c>
      <c r="I1033" s="70" t="s">
        <v>302</v>
      </c>
      <c r="J1033" s="70" t="s">
        <v>594</v>
      </c>
      <c r="K1033" s="70" t="s">
        <v>595</v>
      </c>
      <c r="L1033" s="70">
        <v>3112761186</v>
      </c>
      <c r="M1033" s="70" t="s">
        <v>596</v>
      </c>
      <c r="N1033" s="70" t="s">
        <v>262</v>
      </c>
      <c r="O1033" s="70">
        <v>915</v>
      </c>
      <c r="P1033" s="70" t="s">
        <v>102</v>
      </c>
      <c r="Q1033" s="70" t="s">
        <v>597</v>
      </c>
      <c r="R1033" s="82">
        <v>43160</v>
      </c>
      <c r="S1033" s="63">
        <v>44985</v>
      </c>
      <c r="T1033" s="70" t="s">
        <v>300</v>
      </c>
      <c r="U1033" s="96">
        <v>44630</v>
      </c>
      <c r="V1033" s="96">
        <v>44995</v>
      </c>
      <c r="W1033" s="70" t="s">
        <v>300</v>
      </c>
      <c r="X1033" s="83" t="s">
        <v>40</v>
      </c>
      <c r="Y1033" s="84"/>
    </row>
    <row r="1034" spans="1:25" ht="40.5">
      <c r="A1034" s="76" t="s">
        <v>293</v>
      </c>
      <c r="B1034" s="77" t="s">
        <v>294</v>
      </c>
      <c r="C1034" s="76" t="s">
        <v>591</v>
      </c>
      <c r="D1034" s="61" t="s">
        <v>31</v>
      </c>
      <c r="E1034" s="62">
        <f>VLOOKUP(C1034,BD!G:H,2,0)</f>
        <v>1948</v>
      </c>
      <c r="F1034" s="87" t="s">
        <v>592</v>
      </c>
      <c r="G1034" s="81">
        <v>892000264</v>
      </c>
      <c r="H1034" s="78" t="s">
        <v>593</v>
      </c>
      <c r="I1034" s="70" t="s">
        <v>302</v>
      </c>
      <c r="J1034" s="70" t="s">
        <v>594</v>
      </c>
      <c r="K1034" s="70" t="s">
        <v>595</v>
      </c>
      <c r="L1034" s="70">
        <v>3112761186</v>
      </c>
      <c r="M1034" s="70" t="s">
        <v>596</v>
      </c>
      <c r="N1034" s="70" t="s">
        <v>262</v>
      </c>
      <c r="O1034" s="70">
        <v>916</v>
      </c>
      <c r="P1034" s="70" t="s">
        <v>103</v>
      </c>
      <c r="Q1034" s="70" t="s">
        <v>597</v>
      </c>
      <c r="R1034" s="82">
        <v>43160</v>
      </c>
      <c r="S1034" s="63">
        <v>44985</v>
      </c>
      <c r="T1034" s="70" t="s">
        <v>300</v>
      </c>
      <c r="U1034" s="96">
        <v>44630</v>
      </c>
      <c r="V1034" s="96">
        <v>44995</v>
      </c>
      <c r="W1034" s="70" t="s">
        <v>300</v>
      </c>
      <c r="X1034" s="83" t="s">
        <v>40</v>
      </c>
      <c r="Y1034" s="84"/>
    </row>
    <row r="1035" spans="1:25" ht="40.5">
      <c r="A1035" s="76" t="s">
        <v>293</v>
      </c>
      <c r="B1035" s="77" t="s">
        <v>294</v>
      </c>
      <c r="C1035" s="76" t="s">
        <v>591</v>
      </c>
      <c r="D1035" s="61" t="s">
        <v>31</v>
      </c>
      <c r="E1035" s="62">
        <f>VLOOKUP(C1035,BD!G:H,2,0)</f>
        <v>1948</v>
      </c>
      <c r="F1035" s="87" t="s">
        <v>592</v>
      </c>
      <c r="G1035" s="81">
        <v>892000264</v>
      </c>
      <c r="H1035" s="78" t="s">
        <v>593</v>
      </c>
      <c r="I1035" s="70" t="s">
        <v>302</v>
      </c>
      <c r="J1035" s="70" t="s">
        <v>594</v>
      </c>
      <c r="K1035" s="70" t="s">
        <v>595</v>
      </c>
      <c r="L1035" s="70">
        <v>3112761186</v>
      </c>
      <c r="M1035" s="70" t="s">
        <v>596</v>
      </c>
      <c r="N1035" s="70" t="s">
        <v>262</v>
      </c>
      <c r="O1035" s="70">
        <v>917</v>
      </c>
      <c r="P1035" s="70" t="s">
        <v>104</v>
      </c>
      <c r="Q1035" s="70" t="s">
        <v>597</v>
      </c>
      <c r="R1035" s="82">
        <v>43160</v>
      </c>
      <c r="S1035" s="63">
        <v>44985</v>
      </c>
      <c r="T1035" s="70" t="s">
        <v>300</v>
      </c>
      <c r="U1035" s="96">
        <v>44630</v>
      </c>
      <c r="V1035" s="96">
        <v>44995</v>
      </c>
      <c r="W1035" s="70" t="s">
        <v>300</v>
      </c>
      <c r="X1035" s="83" t="s">
        <v>40</v>
      </c>
      <c r="Y1035" s="84"/>
    </row>
    <row r="1036" spans="1:25" ht="40.5">
      <c r="A1036" s="76" t="s">
        <v>293</v>
      </c>
      <c r="B1036" s="77" t="s">
        <v>294</v>
      </c>
      <c r="C1036" s="76" t="s">
        <v>591</v>
      </c>
      <c r="D1036" s="61" t="s">
        <v>31</v>
      </c>
      <c r="E1036" s="62">
        <f>VLOOKUP(C1036,BD!G:H,2,0)</f>
        <v>1948</v>
      </c>
      <c r="F1036" s="87" t="s">
        <v>592</v>
      </c>
      <c r="G1036" s="81">
        <v>892000264</v>
      </c>
      <c r="H1036" s="78" t="s">
        <v>593</v>
      </c>
      <c r="I1036" s="70" t="s">
        <v>302</v>
      </c>
      <c r="J1036" s="70" t="s">
        <v>594</v>
      </c>
      <c r="K1036" s="70" t="s">
        <v>595</v>
      </c>
      <c r="L1036" s="70">
        <v>3112761186</v>
      </c>
      <c r="M1036" s="70" t="s">
        <v>596</v>
      </c>
      <c r="N1036" s="70" t="s">
        <v>262</v>
      </c>
      <c r="O1036" s="70">
        <v>918</v>
      </c>
      <c r="P1036" s="70" t="s">
        <v>105</v>
      </c>
      <c r="Q1036" s="70" t="s">
        <v>597</v>
      </c>
      <c r="R1036" s="82">
        <v>43160</v>
      </c>
      <c r="S1036" s="63">
        <v>44985</v>
      </c>
      <c r="T1036" s="70" t="s">
        <v>300</v>
      </c>
      <c r="U1036" s="96">
        <v>44630</v>
      </c>
      <c r="V1036" s="96">
        <v>44995</v>
      </c>
      <c r="W1036" s="70" t="s">
        <v>300</v>
      </c>
      <c r="X1036" s="83" t="s">
        <v>40</v>
      </c>
      <c r="Y1036" s="84"/>
    </row>
    <row r="1037" spans="1:25" ht="40.5">
      <c r="A1037" s="76" t="s">
        <v>293</v>
      </c>
      <c r="B1037" s="77" t="s">
        <v>294</v>
      </c>
      <c r="C1037" s="76" t="s">
        <v>591</v>
      </c>
      <c r="D1037" s="61" t="s">
        <v>31</v>
      </c>
      <c r="E1037" s="62">
        <f>VLOOKUP(C1037,BD!G:H,2,0)</f>
        <v>1948</v>
      </c>
      <c r="F1037" s="87" t="s">
        <v>592</v>
      </c>
      <c r="G1037" s="81">
        <v>892000264</v>
      </c>
      <c r="H1037" s="78" t="s">
        <v>593</v>
      </c>
      <c r="I1037" s="70" t="s">
        <v>302</v>
      </c>
      <c r="J1037" s="70" t="s">
        <v>594</v>
      </c>
      <c r="K1037" s="70" t="s">
        <v>595</v>
      </c>
      <c r="L1037" s="70">
        <v>3112761186</v>
      </c>
      <c r="M1037" s="70" t="s">
        <v>596</v>
      </c>
      <c r="N1037" s="70" t="s">
        <v>262</v>
      </c>
      <c r="O1037" s="70">
        <v>950</v>
      </c>
      <c r="P1037" s="70" t="s">
        <v>106</v>
      </c>
      <c r="Q1037" s="70" t="s">
        <v>597</v>
      </c>
      <c r="R1037" s="82">
        <v>43160</v>
      </c>
      <c r="S1037" s="63">
        <v>44985</v>
      </c>
      <c r="T1037" s="70" t="s">
        <v>300</v>
      </c>
      <c r="U1037" s="96">
        <v>44630</v>
      </c>
      <c r="V1037" s="96">
        <v>44995</v>
      </c>
      <c r="W1037" s="70" t="s">
        <v>300</v>
      </c>
      <c r="X1037" s="83" t="s">
        <v>40</v>
      </c>
      <c r="Y1037" s="84"/>
    </row>
    <row r="1038" spans="1:25" ht="40.5">
      <c r="A1038" s="76" t="s">
        <v>293</v>
      </c>
      <c r="B1038" s="77" t="s">
        <v>294</v>
      </c>
      <c r="C1038" s="76" t="s">
        <v>295</v>
      </c>
      <c r="D1038" s="61" t="s">
        <v>31</v>
      </c>
      <c r="E1038" s="62">
        <f>VLOOKUP(C1038,BD!G:H,2,0)</f>
        <v>9834</v>
      </c>
      <c r="F1038" s="87" t="s">
        <v>599</v>
      </c>
      <c r="G1038" s="81">
        <v>900292488</v>
      </c>
      <c r="H1038" s="78" t="s">
        <v>600</v>
      </c>
      <c r="I1038" s="70" t="s">
        <v>253</v>
      </c>
      <c r="J1038" s="70" t="s">
        <v>601</v>
      </c>
      <c r="K1038" s="70">
        <v>3183502461</v>
      </c>
      <c r="L1038" s="70">
        <v>3183502461</v>
      </c>
      <c r="M1038" s="70" t="s">
        <v>602</v>
      </c>
      <c r="N1038" s="70" t="s">
        <v>309</v>
      </c>
      <c r="O1038" s="70">
        <v>328</v>
      </c>
      <c r="P1038" s="70" t="s">
        <v>91</v>
      </c>
      <c r="Q1038" s="70" t="s">
        <v>603</v>
      </c>
      <c r="R1038" s="82">
        <v>43160</v>
      </c>
      <c r="S1038" s="63">
        <v>44985</v>
      </c>
      <c r="T1038" s="70" t="s">
        <v>300</v>
      </c>
      <c r="U1038" s="63">
        <v>44620</v>
      </c>
      <c r="V1038" s="63">
        <v>44985</v>
      </c>
      <c r="W1038" s="70" t="s">
        <v>300</v>
      </c>
      <c r="X1038" s="83" t="s">
        <v>40</v>
      </c>
      <c r="Y1038" s="84"/>
    </row>
    <row r="1039" spans="1:25" ht="40.5">
      <c r="A1039" s="76" t="s">
        <v>293</v>
      </c>
      <c r="B1039" s="77" t="s">
        <v>294</v>
      </c>
      <c r="C1039" s="76" t="s">
        <v>295</v>
      </c>
      <c r="D1039" s="61" t="s">
        <v>31</v>
      </c>
      <c r="E1039" s="62">
        <f>VLOOKUP(C1039,BD!G:H,2,0)</f>
        <v>9834</v>
      </c>
      <c r="F1039" s="87" t="s">
        <v>599</v>
      </c>
      <c r="G1039" s="81">
        <v>900292488</v>
      </c>
      <c r="H1039" s="78" t="s">
        <v>600</v>
      </c>
      <c r="I1039" s="70" t="s">
        <v>253</v>
      </c>
      <c r="J1039" s="70" t="s">
        <v>601</v>
      </c>
      <c r="K1039" s="70">
        <v>3183502461</v>
      </c>
      <c r="L1039" s="70">
        <v>3183502461</v>
      </c>
      <c r="M1039" s="70" t="s">
        <v>602</v>
      </c>
      <c r="N1039" s="70" t="s">
        <v>309</v>
      </c>
      <c r="O1039" s="70">
        <v>329</v>
      </c>
      <c r="P1039" s="70" t="s">
        <v>137</v>
      </c>
      <c r="Q1039" s="70" t="s">
        <v>603</v>
      </c>
      <c r="R1039" s="82">
        <v>43160</v>
      </c>
      <c r="S1039" s="63">
        <v>44985</v>
      </c>
      <c r="T1039" s="70" t="s">
        <v>300</v>
      </c>
      <c r="U1039" s="63">
        <v>44620</v>
      </c>
      <c r="V1039" s="63">
        <v>44985</v>
      </c>
      <c r="W1039" s="70" t="s">
        <v>300</v>
      </c>
      <c r="X1039" s="83" t="s">
        <v>40</v>
      </c>
      <c r="Y1039" s="84"/>
    </row>
    <row r="1040" spans="1:25" ht="40.5">
      <c r="A1040" s="76" t="s">
        <v>293</v>
      </c>
      <c r="B1040" s="77" t="s">
        <v>294</v>
      </c>
      <c r="C1040" s="76" t="s">
        <v>295</v>
      </c>
      <c r="D1040" s="61" t="s">
        <v>31</v>
      </c>
      <c r="E1040" s="62">
        <f>VLOOKUP(C1040,BD!G:H,2,0)</f>
        <v>9834</v>
      </c>
      <c r="F1040" s="87" t="s">
        <v>599</v>
      </c>
      <c r="G1040" s="81">
        <v>900292488</v>
      </c>
      <c r="H1040" s="78" t="s">
        <v>600</v>
      </c>
      <c r="I1040" s="70" t="s">
        <v>253</v>
      </c>
      <c r="J1040" s="70" t="s">
        <v>601</v>
      </c>
      <c r="K1040" s="70">
        <v>3183502461</v>
      </c>
      <c r="L1040" s="70">
        <v>3183502461</v>
      </c>
      <c r="M1040" s="70" t="s">
        <v>602</v>
      </c>
      <c r="N1040" s="70" t="s">
        <v>309</v>
      </c>
      <c r="O1040" s="70">
        <v>710</v>
      </c>
      <c r="P1040" s="70" t="s">
        <v>138</v>
      </c>
      <c r="Q1040" s="70" t="s">
        <v>603</v>
      </c>
      <c r="R1040" s="82">
        <v>43160</v>
      </c>
      <c r="S1040" s="63">
        <v>44985</v>
      </c>
      <c r="T1040" s="70" t="s">
        <v>300</v>
      </c>
      <c r="U1040" s="63">
        <v>44620</v>
      </c>
      <c r="V1040" s="63">
        <v>44985</v>
      </c>
      <c r="W1040" s="70" t="s">
        <v>300</v>
      </c>
      <c r="X1040" s="83" t="s">
        <v>40</v>
      </c>
      <c r="Y1040" s="84"/>
    </row>
    <row r="1041" spans="1:25" ht="54">
      <c r="A1041" s="76" t="s">
        <v>293</v>
      </c>
      <c r="B1041" s="77" t="s">
        <v>294</v>
      </c>
      <c r="C1041" s="76" t="s">
        <v>295</v>
      </c>
      <c r="D1041" s="61" t="s">
        <v>31</v>
      </c>
      <c r="E1041" s="62">
        <f>VLOOKUP(C1041,BD!G:H,2,0)</f>
        <v>9834</v>
      </c>
      <c r="F1041" s="87" t="s">
        <v>604</v>
      </c>
      <c r="G1041" s="81">
        <v>900305723</v>
      </c>
      <c r="H1041" s="78" t="s">
        <v>605</v>
      </c>
      <c r="I1041" s="70" t="s">
        <v>348</v>
      </c>
      <c r="J1041" s="70" t="s">
        <v>606</v>
      </c>
      <c r="K1041" s="70">
        <v>3002043093</v>
      </c>
      <c r="L1041" s="70">
        <v>3002043093</v>
      </c>
      <c r="M1041" s="70" t="s">
        <v>607</v>
      </c>
      <c r="N1041" s="70" t="s">
        <v>309</v>
      </c>
      <c r="O1041" s="70">
        <v>327</v>
      </c>
      <c r="P1041" s="70" t="s">
        <v>329</v>
      </c>
      <c r="Q1041" s="70" t="s">
        <v>608</v>
      </c>
      <c r="R1041" s="82">
        <v>43160</v>
      </c>
      <c r="S1041" s="63">
        <v>44985</v>
      </c>
      <c r="T1041" s="70" t="s">
        <v>300</v>
      </c>
      <c r="U1041" s="96">
        <v>44630</v>
      </c>
      <c r="V1041" s="96">
        <v>44995</v>
      </c>
      <c r="W1041" s="70" t="s">
        <v>300</v>
      </c>
      <c r="X1041" s="83" t="s">
        <v>40</v>
      </c>
      <c r="Y1041" s="84"/>
    </row>
    <row r="1042" spans="1:25" ht="54">
      <c r="A1042" s="76" t="s">
        <v>293</v>
      </c>
      <c r="B1042" s="77" t="s">
        <v>294</v>
      </c>
      <c r="C1042" s="76" t="s">
        <v>295</v>
      </c>
      <c r="D1042" s="61" t="s">
        <v>31</v>
      </c>
      <c r="E1042" s="62">
        <f>VLOOKUP(C1042,BD!G:H,2,0)</f>
        <v>9834</v>
      </c>
      <c r="F1042" s="87" t="s">
        <v>604</v>
      </c>
      <c r="G1042" s="81">
        <v>900305723</v>
      </c>
      <c r="H1042" s="78" t="s">
        <v>605</v>
      </c>
      <c r="I1042" s="70" t="s">
        <v>348</v>
      </c>
      <c r="J1042" s="70" t="s">
        <v>606</v>
      </c>
      <c r="K1042" s="70">
        <v>3002043093</v>
      </c>
      <c r="L1042" s="70">
        <v>3002043093</v>
      </c>
      <c r="M1042" s="70" t="s">
        <v>607</v>
      </c>
      <c r="N1042" s="70" t="s">
        <v>309</v>
      </c>
      <c r="O1042" s="70">
        <v>344</v>
      </c>
      <c r="P1042" s="70" t="s">
        <v>210</v>
      </c>
      <c r="Q1042" s="70" t="s">
        <v>608</v>
      </c>
      <c r="R1042" s="82">
        <v>43160</v>
      </c>
      <c r="S1042" s="63">
        <v>44985</v>
      </c>
      <c r="T1042" s="70" t="s">
        <v>300</v>
      </c>
      <c r="U1042" s="96">
        <v>44630</v>
      </c>
      <c r="V1042" s="96">
        <v>44995</v>
      </c>
      <c r="W1042" s="70" t="s">
        <v>300</v>
      </c>
      <c r="X1042" s="83" t="s">
        <v>40</v>
      </c>
      <c r="Y1042" s="84"/>
    </row>
    <row r="1043" spans="1:25" ht="54">
      <c r="A1043" s="76" t="s">
        <v>293</v>
      </c>
      <c r="B1043" s="77" t="s">
        <v>294</v>
      </c>
      <c r="C1043" s="76" t="s">
        <v>295</v>
      </c>
      <c r="D1043" s="61" t="s">
        <v>31</v>
      </c>
      <c r="E1043" s="62">
        <f>VLOOKUP(C1043,BD!G:H,2,0)</f>
        <v>9834</v>
      </c>
      <c r="F1043" s="87" t="s">
        <v>604</v>
      </c>
      <c r="G1043" s="81">
        <v>900305723</v>
      </c>
      <c r="H1043" s="78" t="s">
        <v>605</v>
      </c>
      <c r="I1043" s="70" t="s">
        <v>348</v>
      </c>
      <c r="J1043" s="70" t="s">
        <v>606</v>
      </c>
      <c r="K1043" s="70">
        <v>3002043093</v>
      </c>
      <c r="L1043" s="70">
        <v>3002043093</v>
      </c>
      <c r="M1043" s="70" t="s">
        <v>607</v>
      </c>
      <c r="N1043" s="70" t="s">
        <v>309</v>
      </c>
      <c r="O1043" s="70">
        <v>356</v>
      </c>
      <c r="P1043" s="70" t="s">
        <v>367</v>
      </c>
      <c r="Q1043" s="70" t="s">
        <v>608</v>
      </c>
      <c r="R1043" s="82">
        <v>43160</v>
      </c>
      <c r="S1043" s="63">
        <v>44985</v>
      </c>
      <c r="T1043" s="70" t="s">
        <v>300</v>
      </c>
      <c r="U1043" s="96">
        <v>44630</v>
      </c>
      <c r="V1043" s="96">
        <v>44995</v>
      </c>
      <c r="W1043" s="70" t="s">
        <v>300</v>
      </c>
      <c r="X1043" s="83" t="s">
        <v>40</v>
      </c>
      <c r="Y1043" s="84"/>
    </row>
    <row r="1044" spans="1:25" ht="54">
      <c r="A1044" s="76" t="s">
        <v>293</v>
      </c>
      <c r="B1044" s="77" t="s">
        <v>294</v>
      </c>
      <c r="C1044" s="76" t="s">
        <v>295</v>
      </c>
      <c r="D1044" s="61" t="s">
        <v>31</v>
      </c>
      <c r="E1044" s="62">
        <f>VLOOKUP(C1044,BD!G:H,2,0)</f>
        <v>9834</v>
      </c>
      <c r="F1044" s="87" t="s">
        <v>604</v>
      </c>
      <c r="G1044" s="81">
        <v>900305723</v>
      </c>
      <c r="H1044" s="78" t="s">
        <v>605</v>
      </c>
      <c r="I1044" s="70" t="s">
        <v>348</v>
      </c>
      <c r="J1044" s="70" t="s">
        <v>606</v>
      </c>
      <c r="K1044" s="70">
        <v>3002043093</v>
      </c>
      <c r="L1044" s="70">
        <v>3002043093</v>
      </c>
      <c r="M1044" s="70" t="s">
        <v>607</v>
      </c>
      <c r="N1044" s="70" t="s">
        <v>309</v>
      </c>
      <c r="O1044" s="70">
        <v>388</v>
      </c>
      <c r="P1044" s="70" t="s">
        <v>523</v>
      </c>
      <c r="Q1044" s="70" t="s">
        <v>608</v>
      </c>
      <c r="R1044" s="82">
        <v>43160</v>
      </c>
      <c r="S1044" s="63">
        <v>44985</v>
      </c>
      <c r="T1044" s="70" t="s">
        <v>300</v>
      </c>
      <c r="U1044" s="96">
        <v>44630</v>
      </c>
      <c r="V1044" s="96">
        <v>44995</v>
      </c>
      <c r="W1044" s="70" t="s">
        <v>300</v>
      </c>
      <c r="X1044" s="83" t="s">
        <v>40</v>
      </c>
      <c r="Y1044" s="84"/>
    </row>
    <row r="1045" spans="1:25" ht="54">
      <c r="A1045" s="76" t="s">
        <v>293</v>
      </c>
      <c r="B1045" s="77" t="s">
        <v>294</v>
      </c>
      <c r="C1045" s="76" t="s">
        <v>295</v>
      </c>
      <c r="D1045" s="61" t="s">
        <v>31</v>
      </c>
      <c r="E1045" s="62">
        <f>VLOOKUP(C1045,BD!G:H,2,0)</f>
        <v>9834</v>
      </c>
      <c r="F1045" s="87" t="s">
        <v>604</v>
      </c>
      <c r="G1045" s="81">
        <v>900305723</v>
      </c>
      <c r="H1045" s="78" t="s">
        <v>605</v>
      </c>
      <c r="I1045" s="70" t="s">
        <v>348</v>
      </c>
      <c r="J1045" s="70" t="s">
        <v>606</v>
      </c>
      <c r="K1045" s="70">
        <v>3002043093</v>
      </c>
      <c r="L1045" s="70">
        <v>3002043093</v>
      </c>
      <c r="M1045" s="70" t="s">
        <v>607</v>
      </c>
      <c r="N1045" s="70" t="s">
        <v>309</v>
      </c>
      <c r="O1045" s="70">
        <v>728</v>
      </c>
      <c r="P1045" s="70" t="s">
        <v>173</v>
      </c>
      <c r="Q1045" s="70" t="s">
        <v>608</v>
      </c>
      <c r="R1045" s="82">
        <v>43160</v>
      </c>
      <c r="S1045" s="63">
        <v>44985</v>
      </c>
      <c r="T1045" s="70" t="s">
        <v>300</v>
      </c>
      <c r="U1045" s="96">
        <v>44630</v>
      </c>
      <c r="V1045" s="96">
        <v>44995</v>
      </c>
      <c r="W1045" s="70" t="s">
        <v>300</v>
      </c>
      <c r="X1045" s="83" t="s">
        <v>40</v>
      </c>
      <c r="Y1045" s="84"/>
    </row>
    <row r="1046" spans="1:25" ht="54">
      <c r="A1046" s="76" t="s">
        <v>293</v>
      </c>
      <c r="B1046" s="77" t="s">
        <v>294</v>
      </c>
      <c r="C1046" s="76" t="s">
        <v>295</v>
      </c>
      <c r="D1046" s="61" t="s">
        <v>31</v>
      </c>
      <c r="E1046" s="62">
        <f>VLOOKUP(C1046,BD!G:H,2,0)</f>
        <v>9834</v>
      </c>
      <c r="F1046" s="87" t="s">
        <v>604</v>
      </c>
      <c r="G1046" s="81">
        <v>900305723</v>
      </c>
      <c r="H1046" s="78" t="s">
        <v>605</v>
      </c>
      <c r="I1046" s="70" t="s">
        <v>348</v>
      </c>
      <c r="J1046" s="70" t="s">
        <v>606</v>
      </c>
      <c r="K1046" s="70">
        <v>3002043093</v>
      </c>
      <c r="L1046" s="70">
        <v>3002043093</v>
      </c>
      <c r="M1046" s="70" t="s">
        <v>607</v>
      </c>
      <c r="N1046" s="70" t="s">
        <v>309</v>
      </c>
      <c r="O1046" s="70">
        <v>739</v>
      </c>
      <c r="P1046" s="70" t="s">
        <v>352</v>
      </c>
      <c r="Q1046" s="70" t="s">
        <v>608</v>
      </c>
      <c r="R1046" s="82">
        <v>43160</v>
      </c>
      <c r="S1046" s="63">
        <v>44985</v>
      </c>
      <c r="T1046" s="70" t="s">
        <v>300</v>
      </c>
      <c r="U1046" s="96">
        <v>44630</v>
      </c>
      <c r="V1046" s="96">
        <v>44995</v>
      </c>
      <c r="W1046" s="70" t="s">
        <v>300</v>
      </c>
      <c r="X1046" s="83" t="s">
        <v>40</v>
      </c>
      <c r="Y1046" s="84"/>
    </row>
    <row r="1047" spans="1:25" ht="54">
      <c r="A1047" s="76" t="s">
        <v>293</v>
      </c>
      <c r="B1047" s="77" t="s">
        <v>294</v>
      </c>
      <c r="C1047" s="76" t="s">
        <v>295</v>
      </c>
      <c r="D1047" s="61" t="s">
        <v>31</v>
      </c>
      <c r="E1047" s="62">
        <f>VLOOKUP(C1047,BD!G:H,2,0)</f>
        <v>9834</v>
      </c>
      <c r="F1047" s="87" t="s">
        <v>604</v>
      </c>
      <c r="G1047" s="81">
        <v>900305723</v>
      </c>
      <c r="H1047" s="78" t="s">
        <v>605</v>
      </c>
      <c r="I1047" s="70" t="s">
        <v>348</v>
      </c>
      <c r="J1047" s="70" t="s">
        <v>606</v>
      </c>
      <c r="K1047" s="70">
        <v>3002043093</v>
      </c>
      <c r="L1047" s="70">
        <v>3002043093</v>
      </c>
      <c r="M1047" s="70" t="s">
        <v>607</v>
      </c>
      <c r="N1047" s="70" t="s">
        <v>309</v>
      </c>
      <c r="O1047" s="70">
        <v>740</v>
      </c>
      <c r="P1047" s="70" t="s">
        <v>353</v>
      </c>
      <c r="Q1047" s="70" t="s">
        <v>608</v>
      </c>
      <c r="R1047" s="82">
        <v>43160</v>
      </c>
      <c r="S1047" s="63">
        <v>44985</v>
      </c>
      <c r="T1047" s="70" t="s">
        <v>300</v>
      </c>
      <c r="U1047" s="96">
        <v>44630</v>
      </c>
      <c r="V1047" s="96">
        <v>44995</v>
      </c>
      <c r="W1047" s="70" t="s">
        <v>300</v>
      </c>
      <c r="X1047" s="83" t="s">
        <v>40</v>
      </c>
      <c r="Y1047" s="84"/>
    </row>
    <row r="1048" spans="1:25" ht="40.5">
      <c r="A1048" s="76" t="s">
        <v>293</v>
      </c>
      <c r="B1048" s="77" t="s">
        <v>294</v>
      </c>
      <c r="C1048" s="79" t="s">
        <v>591</v>
      </c>
      <c r="D1048" s="61" t="s">
        <v>30</v>
      </c>
      <c r="E1048" s="62">
        <f>VLOOKUP(C1048,BD!G:H,2,0)</f>
        <v>1948</v>
      </c>
      <c r="F1048" s="80" t="s">
        <v>609</v>
      </c>
      <c r="G1048" s="81">
        <v>900138555</v>
      </c>
      <c r="H1048" s="78" t="s">
        <v>610</v>
      </c>
      <c r="I1048" s="70" t="s">
        <v>302</v>
      </c>
      <c r="J1048" s="70" t="s">
        <v>611</v>
      </c>
      <c r="K1048" s="70">
        <v>6566868</v>
      </c>
      <c r="L1048" s="70">
        <v>6566868</v>
      </c>
      <c r="M1048" s="70" t="s">
        <v>612</v>
      </c>
      <c r="N1048" s="70" t="s">
        <v>309</v>
      </c>
      <c r="O1048" s="70">
        <v>706</v>
      </c>
      <c r="P1048" s="70" t="s">
        <v>228</v>
      </c>
      <c r="Q1048" s="70" t="s">
        <v>613</v>
      </c>
      <c r="R1048" s="82">
        <v>43160</v>
      </c>
      <c r="S1048" s="63">
        <v>44985</v>
      </c>
      <c r="T1048" s="70" t="s">
        <v>300</v>
      </c>
      <c r="U1048" s="82">
        <v>44550</v>
      </c>
      <c r="V1048" s="82">
        <v>44915</v>
      </c>
      <c r="W1048" s="70" t="s">
        <v>300</v>
      </c>
      <c r="X1048" s="83" t="s">
        <v>40</v>
      </c>
      <c r="Y1048" s="84"/>
    </row>
    <row r="1049" spans="1:25" ht="40.5">
      <c r="A1049" s="76" t="s">
        <v>293</v>
      </c>
      <c r="B1049" s="77" t="s">
        <v>294</v>
      </c>
      <c r="C1049" s="79" t="s">
        <v>591</v>
      </c>
      <c r="D1049" s="61" t="s">
        <v>30</v>
      </c>
      <c r="E1049" s="62">
        <f>VLOOKUP(C1049,BD!G:H,2,0)</f>
        <v>1948</v>
      </c>
      <c r="F1049" s="80" t="s">
        <v>609</v>
      </c>
      <c r="G1049" s="81">
        <v>900138555</v>
      </c>
      <c r="H1049" s="78" t="s">
        <v>610</v>
      </c>
      <c r="I1049" s="70" t="s">
        <v>302</v>
      </c>
      <c r="J1049" s="70" t="s">
        <v>611</v>
      </c>
      <c r="K1049" s="70">
        <v>6566868</v>
      </c>
      <c r="L1049" s="70">
        <v>6566868</v>
      </c>
      <c r="M1049" s="70" t="s">
        <v>612</v>
      </c>
      <c r="N1049" s="70" t="s">
        <v>309</v>
      </c>
      <c r="O1049" s="70">
        <v>712</v>
      </c>
      <c r="P1049" s="70" t="s">
        <v>152</v>
      </c>
      <c r="Q1049" s="70" t="s">
        <v>613</v>
      </c>
      <c r="R1049" s="82">
        <v>43160</v>
      </c>
      <c r="S1049" s="63">
        <v>44985</v>
      </c>
      <c r="T1049" s="70" t="s">
        <v>300</v>
      </c>
      <c r="U1049" s="82">
        <v>44550</v>
      </c>
      <c r="V1049" s="82">
        <v>44915</v>
      </c>
      <c r="W1049" s="70" t="s">
        <v>300</v>
      </c>
      <c r="X1049" s="83" t="s">
        <v>40</v>
      </c>
      <c r="Y1049" s="84"/>
    </row>
    <row r="1050" spans="1:25" ht="40.5">
      <c r="A1050" s="76" t="s">
        <v>293</v>
      </c>
      <c r="B1050" s="77" t="s">
        <v>294</v>
      </c>
      <c r="C1050" s="79" t="s">
        <v>444</v>
      </c>
      <c r="D1050" s="61" t="s">
        <v>30</v>
      </c>
      <c r="E1050" s="62">
        <f>VLOOKUP(C1050,BD!G:H,2,0)</f>
        <v>120</v>
      </c>
      <c r="F1050" s="80" t="s">
        <v>609</v>
      </c>
      <c r="G1050" s="81">
        <v>900138555</v>
      </c>
      <c r="H1050" s="78" t="s">
        <v>614</v>
      </c>
      <c r="I1050" s="70" t="s">
        <v>302</v>
      </c>
      <c r="J1050" s="70" t="s">
        <v>611</v>
      </c>
      <c r="K1050" s="70">
        <v>6620303</v>
      </c>
      <c r="L1050" s="70">
        <v>6620303</v>
      </c>
      <c r="M1050" s="70" t="s">
        <v>615</v>
      </c>
      <c r="N1050" s="70" t="s">
        <v>309</v>
      </c>
      <c r="O1050" s="70">
        <v>712</v>
      </c>
      <c r="P1050" s="70" t="s">
        <v>152</v>
      </c>
      <c r="Q1050" s="70" t="s">
        <v>613</v>
      </c>
      <c r="R1050" s="82">
        <v>43160</v>
      </c>
      <c r="S1050" s="63">
        <v>44985</v>
      </c>
      <c r="T1050" s="70" t="s">
        <v>300</v>
      </c>
      <c r="U1050" s="82">
        <v>44550</v>
      </c>
      <c r="V1050" s="82">
        <v>44915</v>
      </c>
      <c r="W1050" s="70" t="s">
        <v>300</v>
      </c>
      <c r="X1050" s="83" t="s">
        <v>40</v>
      </c>
      <c r="Y1050" s="84"/>
    </row>
    <row r="1051" spans="1:25" ht="40.5">
      <c r="A1051" s="76" t="s">
        <v>293</v>
      </c>
      <c r="B1051" s="77" t="s">
        <v>294</v>
      </c>
      <c r="C1051" s="79" t="s">
        <v>538</v>
      </c>
      <c r="D1051" s="61" t="s">
        <v>30</v>
      </c>
      <c r="E1051" s="62">
        <f>VLOOKUP(C1051,BD!G:H,2,0)</f>
        <v>2398</v>
      </c>
      <c r="F1051" s="80" t="s">
        <v>609</v>
      </c>
      <c r="G1051" s="81">
        <v>900138555</v>
      </c>
      <c r="H1051" s="78" t="s">
        <v>616</v>
      </c>
      <c r="I1051" s="70" t="s">
        <v>302</v>
      </c>
      <c r="J1051" s="70" t="s">
        <v>611</v>
      </c>
      <c r="K1051" s="70"/>
      <c r="L1051" s="70" t="s">
        <v>617</v>
      </c>
      <c r="M1051" s="70" t="s">
        <v>618</v>
      </c>
      <c r="N1051" s="70" t="s">
        <v>309</v>
      </c>
      <c r="O1051" s="70">
        <v>712</v>
      </c>
      <c r="P1051" s="70" t="s">
        <v>152</v>
      </c>
      <c r="Q1051" s="70" t="s">
        <v>613</v>
      </c>
      <c r="R1051" s="82">
        <v>43160</v>
      </c>
      <c r="S1051" s="63">
        <v>44985</v>
      </c>
      <c r="T1051" s="70" t="s">
        <v>300</v>
      </c>
      <c r="U1051" s="82">
        <v>44550</v>
      </c>
      <c r="V1051" s="82">
        <v>44915</v>
      </c>
      <c r="W1051" s="70" t="s">
        <v>300</v>
      </c>
      <c r="X1051" s="83" t="s">
        <v>40</v>
      </c>
      <c r="Y1051" s="84"/>
    </row>
    <row r="1052" spans="1:25" ht="40.5">
      <c r="A1052" s="76" t="s">
        <v>293</v>
      </c>
      <c r="B1052" s="77" t="s">
        <v>294</v>
      </c>
      <c r="C1052" s="79" t="s">
        <v>485</v>
      </c>
      <c r="D1052" s="61" t="s">
        <v>30</v>
      </c>
      <c r="E1052" s="62">
        <f>VLOOKUP(C1052,BD!G:H,2,0)</f>
        <v>593</v>
      </c>
      <c r="F1052" s="80" t="s">
        <v>609</v>
      </c>
      <c r="G1052" s="81">
        <v>900138555</v>
      </c>
      <c r="H1052" s="78" t="s">
        <v>619</v>
      </c>
      <c r="I1052" s="70" t="s">
        <v>302</v>
      </c>
      <c r="J1052" s="70" t="s">
        <v>611</v>
      </c>
      <c r="K1052" s="70"/>
      <c r="L1052" s="70">
        <v>3123145155</v>
      </c>
      <c r="M1052" s="70" t="s">
        <v>620</v>
      </c>
      <c r="N1052" s="70" t="s">
        <v>309</v>
      </c>
      <c r="O1052" s="70">
        <v>712</v>
      </c>
      <c r="P1052" s="70" t="s">
        <v>152</v>
      </c>
      <c r="Q1052" s="70" t="s">
        <v>613</v>
      </c>
      <c r="R1052" s="82">
        <v>43160</v>
      </c>
      <c r="S1052" s="63">
        <v>44985</v>
      </c>
      <c r="T1052" s="70" t="s">
        <v>300</v>
      </c>
      <c r="U1052" s="82">
        <v>44550</v>
      </c>
      <c r="V1052" s="82">
        <v>44915</v>
      </c>
      <c r="W1052" s="70" t="s">
        <v>300</v>
      </c>
      <c r="X1052" s="83" t="s">
        <v>40</v>
      </c>
      <c r="Y1052" s="84"/>
    </row>
    <row r="1053" spans="1:25" ht="40.5">
      <c r="A1053" s="76" t="s">
        <v>293</v>
      </c>
      <c r="B1053" s="77" t="s">
        <v>294</v>
      </c>
      <c r="C1053" s="79" t="s">
        <v>492</v>
      </c>
      <c r="D1053" s="61" t="s">
        <v>30</v>
      </c>
      <c r="E1053" s="62">
        <f>VLOOKUP(C1053,BD!G:H,2,0)</f>
        <v>119</v>
      </c>
      <c r="F1053" s="80" t="s">
        <v>609</v>
      </c>
      <c r="G1053" s="81">
        <v>900138555</v>
      </c>
      <c r="H1053" s="78" t="s">
        <v>621</v>
      </c>
      <c r="I1053" s="70" t="s">
        <v>302</v>
      </c>
      <c r="J1053" s="70" t="s">
        <v>611</v>
      </c>
      <c r="K1053" s="70"/>
      <c r="L1053" s="70">
        <v>3212426668</v>
      </c>
      <c r="M1053" s="70" t="s">
        <v>622</v>
      </c>
      <c r="N1053" s="70" t="s">
        <v>309</v>
      </c>
      <c r="O1053" s="70">
        <v>712</v>
      </c>
      <c r="P1053" s="70" t="s">
        <v>152</v>
      </c>
      <c r="Q1053" s="70" t="s">
        <v>613</v>
      </c>
      <c r="R1053" s="82">
        <v>43160</v>
      </c>
      <c r="S1053" s="63">
        <v>44985</v>
      </c>
      <c r="T1053" s="70" t="s">
        <v>300</v>
      </c>
      <c r="U1053" s="82">
        <v>44550</v>
      </c>
      <c r="V1053" s="82">
        <v>44915</v>
      </c>
      <c r="W1053" s="70" t="s">
        <v>300</v>
      </c>
      <c r="X1053" s="83" t="s">
        <v>40</v>
      </c>
      <c r="Y1053" s="84"/>
    </row>
    <row r="1054" spans="1:25" ht="40.5">
      <c r="A1054" s="76" t="s">
        <v>293</v>
      </c>
      <c r="B1054" s="77" t="s">
        <v>294</v>
      </c>
      <c r="C1054" s="79" t="s">
        <v>409</v>
      </c>
      <c r="D1054" s="61" t="s">
        <v>30</v>
      </c>
      <c r="E1054" s="62">
        <f>VLOOKUP(C1054,BD!G:H,2,0)</f>
        <v>357</v>
      </c>
      <c r="F1054" s="80" t="s">
        <v>609</v>
      </c>
      <c r="G1054" s="81">
        <v>900138555</v>
      </c>
      <c r="H1054" s="78" t="s">
        <v>623</v>
      </c>
      <c r="I1054" s="70" t="s">
        <v>302</v>
      </c>
      <c r="J1054" s="70" t="s">
        <v>611</v>
      </c>
      <c r="K1054" s="70"/>
      <c r="L1054" s="70">
        <v>3144508909</v>
      </c>
      <c r="M1054" s="70" t="s">
        <v>624</v>
      </c>
      <c r="N1054" s="70" t="s">
        <v>309</v>
      </c>
      <c r="O1054" s="70">
        <v>712</v>
      </c>
      <c r="P1054" s="70" t="s">
        <v>152</v>
      </c>
      <c r="Q1054" s="70" t="s">
        <v>613</v>
      </c>
      <c r="R1054" s="82">
        <v>43160</v>
      </c>
      <c r="S1054" s="63">
        <v>44985</v>
      </c>
      <c r="T1054" s="70" t="s">
        <v>300</v>
      </c>
      <c r="U1054" s="82">
        <v>44550</v>
      </c>
      <c r="V1054" s="82">
        <v>44915</v>
      </c>
      <c r="W1054" s="70" t="s">
        <v>300</v>
      </c>
      <c r="X1054" s="83" t="s">
        <v>40</v>
      </c>
      <c r="Y1054" s="84"/>
    </row>
    <row r="1055" spans="1:25" ht="40.5">
      <c r="A1055" s="76" t="s">
        <v>293</v>
      </c>
      <c r="B1055" s="77" t="s">
        <v>294</v>
      </c>
      <c r="C1055" s="79" t="s">
        <v>295</v>
      </c>
      <c r="D1055" s="61" t="s">
        <v>30</v>
      </c>
      <c r="E1055" s="62">
        <f>VLOOKUP(C1055,BD!G:H,2,0)</f>
        <v>9834</v>
      </c>
      <c r="F1055" s="80" t="s">
        <v>609</v>
      </c>
      <c r="G1055" s="81">
        <v>900138555</v>
      </c>
      <c r="H1055" s="78" t="s">
        <v>625</v>
      </c>
      <c r="I1055" s="70" t="s">
        <v>302</v>
      </c>
      <c r="J1055" s="70" t="s">
        <v>611</v>
      </c>
      <c r="K1055" s="70">
        <v>6634828</v>
      </c>
      <c r="L1055" s="70"/>
      <c r="M1055" s="70" t="s">
        <v>626</v>
      </c>
      <c r="N1055" s="70" t="s">
        <v>309</v>
      </c>
      <c r="O1055" s="70">
        <v>706</v>
      </c>
      <c r="P1055" s="70" t="s">
        <v>228</v>
      </c>
      <c r="Q1055" s="70" t="s">
        <v>613</v>
      </c>
      <c r="R1055" s="82">
        <v>43160</v>
      </c>
      <c r="S1055" s="63">
        <v>44985</v>
      </c>
      <c r="T1055" s="70" t="s">
        <v>300</v>
      </c>
      <c r="U1055" s="82">
        <v>44550</v>
      </c>
      <c r="V1055" s="82">
        <v>44915</v>
      </c>
      <c r="W1055" s="70" t="s">
        <v>300</v>
      </c>
      <c r="X1055" s="83" t="s">
        <v>40</v>
      </c>
      <c r="Y1055" s="84"/>
    </row>
    <row r="1056" spans="1:25" ht="40.5">
      <c r="A1056" s="76" t="s">
        <v>293</v>
      </c>
      <c r="B1056" s="77" t="s">
        <v>294</v>
      </c>
      <c r="C1056" s="79" t="s">
        <v>295</v>
      </c>
      <c r="D1056" s="61" t="s">
        <v>30</v>
      </c>
      <c r="E1056" s="62">
        <f>VLOOKUP(C1056,BD!G:H,2,0)</f>
        <v>9834</v>
      </c>
      <c r="F1056" s="80" t="s">
        <v>609</v>
      </c>
      <c r="G1056" s="81">
        <v>900138555</v>
      </c>
      <c r="H1056" s="78" t="s">
        <v>625</v>
      </c>
      <c r="I1056" s="70" t="s">
        <v>302</v>
      </c>
      <c r="J1056" s="70" t="s">
        <v>611</v>
      </c>
      <c r="K1056" s="70">
        <v>6634828</v>
      </c>
      <c r="L1056" s="70"/>
      <c r="M1056" s="70" t="s">
        <v>626</v>
      </c>
      <c r="N1056" s="70" t="s">
        <v>309</v>
      </c>
      <c r="O1056" s="70">
        <v>712</v>
      </c>
      <c r="P1056" s="70" t="s">
        <v>152</v>
      </c>
      <c r="Q1056" s="70" t="s">
        <v>613</v>
      </c>
      <c r="R1056" s="82">
        <v>43160</v>
      </c>
      <c r="S1056" s="63">
        <v>44985</v>
      </c>
      <c r="T1056" s="70" t="s">
        <v>300</v>
      </c>
      <c r="U1056" s="82">
        <v>44550</v>
      </c>
      <c r="V1056" s="82">
        <v>44915</v>
      </c>
      <c r="W1056" s="70" t="s">
        <v>300</v>
      </c>
      <c r="X1056" s="83" t="s">
        <v>40</v>
      </c>
      <c r="Y1056" s="84"/>
    </row>
    <row r="1057" spans="1:25">
      <c r="A1057" s="76" t="s">
        <v>293</v>
      </c>
      <c r="B1057" s="77" t="s">
        <v>294</v>
      </c>
      <c r="C1057" s="76" t="s">
        <v>591</v>
      </c>
      <c r="D1057" s="61" t="s">
        <v>31</v>
      </c>
      <c r="E1057" s="62">
        <f>VLOOKUP(C1057,BD!G:H,2,0)</f>
        <v>1948</v>
      </c>
      <c r="F1057" s="87" t="s">
        <v>627</v>
      </c>
      <c r="G1057" s="81">
        <v>830511298</v>
      </c>
      <c r="H1057" s="78" t="s">
        <v>628</v>
      </c>
      <c r="I1057" s="70" t="s">
        <v>302</v>
      </c>
      <c r="J1057" s="70" t="s">
        <v>629</v>
      </c>
      <c r="K1057" s="70">
        <v>6730889</v>
      </c>
      <c r="L1057" s="70">
        <v>3134410079</v>
      </c>
      <c r="M1057" s="70" t="s">
        <v>630</v>
      </c>
      <c r="N1057" s="70" t="s">
        <v>309</v>
      </c>
      <c r="O1057" s="70">
        <v>312</v>
      </c>
      <c r="P1057" s="70" t="s">
        <v>90</v>
      </c>
      <c r="Q1057" s="70" t="s">
        <v>1063</v>
      </c>
      <c r="R1057" s="82">
        <v>43643</v>
      </c>
      <c r="S1057" s="82">
        <v>45105</v>
      </c>
      <c r="T1057" s="70" t="s">
        <v>300</v>
      </c>
      <c r="U1057" s="75">
        <v>44709</v>
      </c>
      <c r="V1057" s="75">
        <v>45074</v>
      </c>
      <c r="W1057" s="70" t="s">
        <v>300</v>
      </c>
      <c r="X1057" s="83" t="s">
        <v>40</v>
      </c>
      <c r="Y1057" s="84"/>
    </row>
    <row r="1058" spans="1:25">
      <c r="A1058" s="76" t="s">
        <v>293</v>
      </c>
      <c r="B1058" s="77" t="s">
        <v>294</v>
      </c>
      <c r="C1058" s="76" t="s">
        <v>591</v>
      </c>
      <c r="D1058" s="61" t="s">
        <v>31</v>
      </c>
      <c r="E1058" s="62">
        <f>VLOOKUP(C1058,BD!G:H,2,0)</f>
        <v>1948</v>
      </c>
      <c r="F1058" s="87" t="s">
        <v>627</v>
      </c>
      <c r="G1058" s="81">
        <v>830511298</v>
      </c>
      <c r="H1058" s="78" t="s">
        <v>628</v>
      </c>
      <c r="I1058" s="70" t="s">
        <v>302</v>
      </c>
      <c r="J1058" s="70" t="s">
        <v>629</v>
      </c>
      <c r="K1058" s="70">
        <v>6730889</v>
      </c>
      <c r="L1058" s="70">
        <v>3134410079</v>
      </c>
      <c r="M1058" s="70" t="s">
        <v>630</v>
      </c>
      <c r="N1058" s="70" t="s">
        <v>309</v>
      </c>
      <c r="O1058" s="70">
        <v>320</v>
      </c>
      <c r="P1058" s="70" t="s">
        <v>328</v>
      </c>
      <c r="Q1058" s="70" t="s">
        <v>1063</v>
      </c>
      <c r="R1058" s="82">
        <v>43643</v>
      </c>
      <c r="S1058" s="82">
        <v>45105</v>
      </c>
      <c r="T1058" s="70" t="s">
        <v>300</v>
      </c>
      <c r="U1058" s="75">
        <v>44709</v>
      </c>
      <c r="V1058" s="75">
        <v>45074</v>
      </c>
      <c r="W1058" s="70" t="s">
        <v>300</v>
      </c>
      <c r="X1058" s="83" t="s">
        <v>40</v>
      </c>
      <c r="Y1058" s="84"/>
    </row>
    <row r="1059" spans="1:25">
      <c r="A1059" s="76" t="s">
        <v>293</v>
      </c>
      <c r="B1059" s="77" t="s">
        <v>294</v>
      </c>
      <c r="C1059" s="76" t="s">
        <v>591</v>
      </c>
      <c r="D1059" s="61" t="s">
        <v>31</v>
      </c>
      <c r="E1059" s="62">
        <f>VLOOKUP(C1059,BD!G:H,2,0)</f>
        <v>1948</v>
      </c>
      <c r="F1059" s="87" t="s">
        <v>627</v>
      </c>
      <c r="G1059" s="81">
        <v>830511298</v>
      </c>
      <c r="H1059" s="78" t="s">
        <v>628</v>
      </c>
      <c r="I1059" s="70" t="s">
        <v>302</v>
      </c>
      <c r="J1059" s="70" t="s">
        <v>629</v>
      </c>
      <c r="K1059" s="70">
        <v>6730889</v>
      </c>
      <c r="L1059" s="70">
        <v>3134410079</v>
      </c>
      <c r="M1059" s="70" t="s">
        <v>630</v>
      </c>
      <c r="N1059" s="70" t="s">
        <v>309</v>
      </c>
      <c r="O1059" s="70">
        <v>328</v>
      </c>
      <c r="P1059" s="70" t="s">
        <v>91</v>
      </c>
      <c r="Q1059" s="70" t="s">
        <v>1063</v>
      </c>
      <c r="R1059" s="82">
        <v>43643</v>
      </c>
      <c r="S1059" s="82">
        <v>45105</v>
      </c>
      <c r="T1059" s="70" t="s">
        <v>300</v>
      </c>
      <c r="U1059" s="75">
        <v>44709</v>
      </c>
      <c r="V1059" s="75">
        <v>45074</v>
      </c>
      <c r="W1059" s="70" t="s">
        <v>300</v>
      </c>
      <c r="X1059" s="83" t="s">
        <v>40</v>
      </c>
      <c r="Y1059" s="84"/>
    </row>
    <row r="1060" spans="1:25">
      <c r="A1060" s="76" t="s">
        <v>293</v>
      </c>
      <c r="B1060" s="77" t="s">
        <v>294</v>
      </c>
      <c r="C1060" s="76" t="s">
        <v>591</v>
      </c>
      <c r="D1060" s="61" t="s">
        <v>30</v>
      </c>
      <c r="E1060" s="62">
        <f>VLOOKUP(C1060,BD!G:H,2,0)</f>
        <v>1948</v>
      </c>
      <c r="F1060" s="87" t="s">
        <v>627</v>
      </c>
      <c r="G1060" s="81">
        <v>830511298</v>
      </c>
      <c r="H1060" s="78" t="s">
        <v>628</v>
      </c>
      <c r="I1060" s="70" t="s">
        <v>302</v>
      </c>
      <c r="J1060" s="70" t="s">
        <v>629</v>
      </c>
      <c r="K1060" s="70">
        <v>6730889</v>
      </c>
      <c r="L1060" s="70">
        <v>3134410079</v>
      </c>
      <c r="M1060" s="70" t="s">
        <v>630</v>
      </c>
      <c r="N1060" s="70" t="s">
        <v>309</v>
      </c>
      <c r="O1060" s="70">
        <v>329</v>
      </c>
      <c r="P1060" s="70" t="s">
        <v>137</v>
      </c>
      <c r="Q1060" s="70" t="s">
        <v>1063</v>
      </c>
      <c r="R1060" s="82">
        <v>43643</v>
      </c>
      <c r="S1060" s="82">
        <v>45105</v>
      </c>
      <c r="T1060" s="70" t="s">
        <v>300</v>
      </c>
      <c r="U1060" s="75">
        <v>44709</v>
      </c>
      <c r="V1060" s="75">
        <v>45074</v>
      </c>
      <c r="W1060" s="70" t="s">
        <v>300</v>
      </c>
      <c r="X1060" s="83" t="s">
        <v>40</v>
      </c>
      <c r="Y1060" s="84"/>
    </row>
    <row r="1061" spans="1:25">
      <c r="A1061" s="76" t="s">
        <v>293</v>
      </c>
      <c r="B1061" s="77" t="s">
        <v>294</v>
      </c>
      <c r="C1061" s="76" t="s">
        <v>591</v>
      </c>
      <c r="D1061" s="61" t="s">
        <v>31</v>
      </c>
      <c r="E1061" s="62">
        <f>VLOOKUP(C1061,BD!G:H,2,0)</f>
        <v>1948</v>
      </c>
      <c r="F1061" s="87" t="s">
        <v>627</v>
      </c>
      <c r="G1061" s="81">
        <v>830511298</v>
      </c>
      <c r="H1061" s="78" t="s">
        <v>628</v>
      </c>
      <c r="I1061" s="70" t="s">
        <v>302</v>
      </c>
      <c r="J1061" s="70" t="s">
        <v>629</v>
      </c>
      <c r="K1061" s="70">
        <v>6730889</v>
      </c>
      <c r="L1061" s="70">
        <v>3134410079</v>
      </c>
      <c r="M1061" s="70" t="s">
        <v>630</v>
      </c>
      <c r="N1061" s="70" t="s">
        <v>309</v>
      </c>
      <c r="O1061" s="70">
        <v>333</v>
      </c>
      <c r="P1061" s="70" t="s">
        <v>345</v>
      </c>
      <c r="Q1061" s="70" t="s">
        <v>1063</v>
      </c>
      <c r="R1061" s="82">
        <v>43643</v>
      </c>
      <c r="S1061" s="82">
        <v>45105</v>
      </c>
      <c r="T1061" s="70" t="s">
        <v>300</v>
      </c>
      <c r="U1061" s="75">
        <v>44709</v>
      </c>
      <c r="V1061" s="75">
        <v>45074</v>
      </c>
      <c r="W1061" s="70" t="s">
        <v>300</v>
      </c>
      <c r="X1061" s="83" t="s">
        <v>40</v>
      </c>
      <c r="Y1061" s="84"/>
    </row>
    <row r="1062" spans="1:25">
      <c r="A1062" s="76" t="s">
        <v>293</v>
      </c>
      <c r="B1062" s="77" t="s">
        <v>294</v>
      </c>
      <c r="C1062" s="76" t="s">
        <v>591</v>
      </c>
      <c r="D1062" s="61" t="s">
        <v>31</v>
      </c>
      <c r="E1062" s="62">
        <f>VLOOKUP(C1062,BD!G:H,2,0)</f>
        <v>1948</v>
      </c>
      <c r="F1062" s="87" t="s">
        <v>627</v>
      </c>
      <c r="G1062" s="81">
        <v>830511298</v>
      </c>
      <c r="H1062" s="78" t="s">
        <v>628</v>
      </c>
      <c r="I1062" s="70" t="s">
        <v>302</v>
      </c>
      <c r="J1062" s="70" t="s">
        <v>629</v>
      </c>
      <c r="K1062" s="70">
        <v>6730889</v>
      </c>
      <c r="L1062" s="70">
        <v>3134410079</v>
      </c>
      <c r="M1062" s="70" t="s">
        <v>630</v>
      </c>
      <c r="N1062" s="70" t="s">
        <v>309</v>
      </c>
      <c r="O1062" s="70">
        <v>334</v>
      </c>
      <c r="P1062" s="70" t="s">
        <v>92</v>
      </c>
      <c r="Q1062" s="70" t="s">
        <v>1063</v>
      </c>
      <c r="R1062" s="82">
        <v>43643</v>
      </c>
      <c r="S1062" s="82">
        <v>45105</v>
      </c>
      <c r="T1062" s="70" t="s">
        <v>300</v>
      </c>
      <c r="U1062" s="75">
        <v>44709</v>
      </c>
      <c r="V1062" s="75">
        <v>45074</v>
      </c>
      <c r="W1062" s="70" t="s">
        <v>300</v>
      </c>
      <c r="X1062" s="83" t="s">
        <v>40</v>
      </c>
      <c r="Y1062" s="84"/>
    </row>
    <row r="1063" spans="1:25">
      <c r="A1063" s="76" t="s">
        <v>293</v>
      </c>
      <c r="B1063" s="77" t="s">
        <v>294</v>
      </c>
      <c r="C1063" s="76" t="s">
        <v>591</v>
      </c>
      <c r="D1063" s="61" t="s">
        <v>31</v>
      </c>
      <c r="E1063" s="62">
        <f>VLOOKUP(C1063,BD!G:H,2,0)</f>
        <v>1948</v>
      </c>
      <c r="F1063" s="87" t="s">
        <v>627</v>
      </c>
      <c r="G1063" s="81">
        <v>830511298</v>
      </c>
      <c r="H1063" s="78" t="s">
        <v>628</v>
      </c>
      <c r="I1063" s="70" t="s">
        <v>302</v>
      </c>
      <c r="J1063" s="70" t="s">
        <v>629</v>
      </c>
      <c r="K1063" s="70">
        <v>6730889</v>
      </c>
      <c r="L1063" s="70">
        <v>3134410079</v>
      </c>
      <c r="M1063" s="70" t="s">
        <v>630</v>
      </c>
      <c r="N1063" s="70" t="s">
        <v>309</v>
      </c>
      <c r="O1063" s="70">
        <v>342</v>
      </c>
      <c r="P1063" s="70" t="s">
        <v>521</v>
      </c>
      <c r="Q1063" s="70" t="s">
        <v>1063</v>
      </c>
      <c r="R1063" s="82">
        <v>43643</v>
      </c>
      <c r="S1063" s="82">
        <v>45105</v>
      </c>
      <c r="T1063" s="70" t="s">
        <v>300</v>
      </c>
      <c r="U1063" s="75">
        <v>44709</v>
      </c>
      <c r="V1063" s="75">
        <v>45074</v>
      </c>
      <c r="W1063" s="70" t="s">
        <v>300</v>
      </c>
      <c r="X1063" s="83" t="s">
        <v>40</v>
      </c>
      <c r="Y1063" s="84"/>
    </row>
    <row r="1064" spans="1:25">
      <c r="A1064" s="76" t="s">
        <v>293</v>
      </c>
      <c r="B1064" s="77" t="s">
        <v>294</v>
      </c>
      <c r="C1064" s="76" t="s">
        <v>591</v>
      </c>
      <c r="D1064" s="61" t="s">
        <v>31</v>
      </c>
      <c r="E1064" s="62">
        <f>VLOOKUP(C1064,BD!G:H,2,0)</f>
        <v>1948</v>
      </c>
      <c r="F1064" s="87" t="s">
        <v>627</v>
      </c>
      <c r="G1064" s="81">
        <v>830511298</v>
      </c>
      <c r="H1064" s="78" t="s">
        <v>628</v>
      </c>
      <c r="I1064" s="70" t="s">
        <v>302</v>
      </c>
      <c r="J1064" s="70" t="s">
        <v>629</v>
      </c>
      <c r="K1064" s="70">
        <v>6730889</v>
      </c>
      <c r="L1064" s="70">
        <v>3134410079</v>
      </c>
      <c r="M1064" s="70" t="s">
        <v>630</v>
      </c>
      <c r="N1064" s="70" t="s">
        <v>309</v>
      </c>
      <c r="O1064" s="70">
        <v>344</v>
      </c>
      <c r="P1064" s="70" t="s">
        <v>210</v>
      </c>
      <c r="Q1064" s="70" t="s">
        <v>1063</v>
      </c>
      <c r="R1064" s="82">
        <v>43643</v>
      </c>
      <c r="S1064" s="82">
        <v>45105</v>
      </c>
      <c r="T1064" s="70" t="s">
        <v>300</v>
      </c>
      <c r="U1064" s="75">
        <v>44709</v>
      </c>
      <c r="V1064" s="75">
        <v>45074</v>
      </c>
      <c r="W1064" s="70" t="s">
        <v>300</v>
      </c>
      <c r="X1064" s="83" t="s">
        <v>40</v>
      </c>
      <c r="Y1064" s="84"/>
    </row>
    <row r="1065" spans="1:25">
      <c r="A1065" s="76" t="s">
        <v>293</v>
      </c>
      <c r="B1065" s="77" t="s">
        <v>294</v>
      </c>
      <c r="C1065" s="76" t="s">
        <v>591</v>
      </c>
      <c r="D1065" s="61" t="s">
        <v>31</v>
      </c>
      <c r="E1065" s="62">
        <f>VLOOKUP(C1065,BD!G:H,2,0)</f>
        <v>1948</v>
      </c>
      <c r="F1065" s="87" t="s">
        <v>627</v>
      </c>
      <c r="G1065" s="81">
        <v>830511298</v>
      </c>
      <c r="H1065" s="78" t="s">
        <v>628</v>
      </c>
      <c r="I1065" s="70" t="s">
        <v>302</v>
      </c>
      <c r="J1065" s="70" t="s">
        <v>629</v>
      </c>
      <c r="K1065" s="70">
        <v>6730889</v>
      </c>
      <c r="L1065" s="70">
        <v>3134410079</v>
      </c>
      <c r="M1065" s="70" t="s">
        <v>630</v>
      </c>
      <c r="N1065" s="70" t="s">
        <v>309</v>
      </c>
      <c r="O1065" s="70">
        <v>359</v>
      </c>
      <c r="P1065" s="70" t="s">
        <v>151</v>
      </c>
      <c r="Q1065" s="70" t="s">
        <v>1063</v>
      </c>
      <c r="R1065" s="82">
        <v>43643</v>
      </c>
      <c r="S1065" s="82">
        <v>45105</v>
      </c>
      <c r="T1065" s="70" t="s">
        <v>300</v>
      </c>
      <c r="U1065" s="75">
        <v>44709</v>
      </c>
      <c r="V1065" s="75">
        <v>45074</v>
      </c>
      <c r="W1065" s="70" t="s">
        <v>300</v>
      </c>
      <c r="X1065" s="83" t="s">
        <v>40</v>
      </c>
      <c r="Y1065" s="84"/>
    </row>
    <row r="1066" spans="1:25">
      <c r="A1066" s="76" t="s">
        <v>293</v>
      </c>
      <c r="B1066" s="77" t="s">
        <v>294</v>
      </c>
      <c r="C1066" s="76" t="s">
        <v>591</v>
      </c>
      <c r="D1066" s="61" t="s">
        <v>30</v>
      </c>
      <c r="E1066" s="62">
        <f>VLOOKUP(C1066,BD!G:H,2,0)</f>
        <v>1948</v>
      </c>
      <c r="F1066" s="87" t="s">
        <v>627</v>
      </c>
      <c r="G1066" s="81">
        <v>830511298</v>
      </c>
      <c r="H1066" s="78" t="s">
        <v>628</v>
      </c>
      <c r="I1066" s="70" t="s">
        <v>302</v>
      </c>
      <c r="J1066" s="70" t="s">
        <v>629</v>
      </c>
      <c r="K1066" s="70">
        <v>6730889</v>
      </c>
      <c r="L1066" s="70">
        <v>3134410079</v>
      </c>
      <c r="M1066" s="70" t="s">
        <v>630</v>
      </c>
      <c r="N1066" s="70" t="s">
        <v>309</v>
      </c>
      <c r="O1066" s="70">
        <v>706</v>
      </c>
      <c r="P1066" s="70" t="s">
        <v>228</v>
      </c>
      <c r="Q1066" s="70" t="s">
        <v>1063</v>
      </c>
      <c r="R1066" s="82">
        <v>43643</v>
      </c>
      <c r="S1066" s="82">
        <v>45105</v>
      </c>
      <c r="T1066" s="70" t="s">
        <v>300</v>
      </c>
      <c r="U1066" s="75">
        <v>44709</v>
      </c>
      <c r="V1066" s="75">
        <v>45074</v>
      </c>
      <c r="W1066" s="70" t="s">
        <v>300</v>
      </c>
      <c r="X1066" s="83" t="s">
        <v>40</v>
      </c>
      <c r="Y1066" s="84"/>
    </row>
    <row r="1067" spans="1:25">
      <c r="A1067" s="76" t="s">
        <v>293</v>
      </c>
      <c r="B1067" s="77" t="s">
        <v>294</v>
      </c>
      <c r="C1067" s="76" t="s">
        <v>591</v>
      </c>
      <c r="D1067" s="61" t="s">
        <v>31</v>
      </c>
      <c r="E1067" s="62">
        <f>VLOOKUP(C1067,BD!G:H,2,0)</f>
        <v>1948</v>
      </c>
      <c r="F1067" s="87" t="s">
        <v>627</v>
      </c>
      <c r="G1067" s="81">
        <v>830511298</v>
      </c>
      <c r="H1067" s="78" t="s">
        <v>628</v>
      </c>
      <c r="I1067" s="70" t="s">
        <v>302</v>
      </c>
      <c r="J1067" s="70" t="s">
        <v>629</v>
      </c>
      <c r="K1067" s="70">
        <v>6730889</v>
      </c>
      <c r="L1067" s="70">
        <v>3134410079</v>
      </c>
      <c r="M1067" s="70" t="s">
        <v>630</v>
      </c>
      <c r="N1067" s="70" t="s">
        <v>309</v>
      </c>
      <c r="O1067" s="70">
        <v>712</v>
      </c>
      <c r="P1067" s="70" t="s">
        <v>152</v>
      </c>
      <c r="Q1067" s="70" t="s">
        <v>1063</v>
      </c>
      <c r="R1067" s="82">
        <v>43643</v>
      </c>
      <c r="S1067" s="82">
        <v>45105</v>
      </c>
      <c r="T1067" s="70" t="s">
        <v>300</v>
      </c>
      <c r="U1067" s="75">
        <v>44709</v>
      </c>
      <c r="V1067" s="75">
        <v>45074</v>
      </c>
      <c r="W1067" s="70" t="s">
        <v>300</v>
      </c>
      <c r="X1067" s="83" t="s">
        <v>40</v>
      </c>
      <c r="Y1067" s="84"/>
    </row>
    <row r="1068" spans="1:25">
      <c r="A1068" s="76" t="s">
        <v>293</v>
      </c>
      <c r="B1068" s="77" t="s">
        <v>294</v>
      </c>
      <c r="C1068" s="76" t="s">
        <v>591</v>
      </c>
      <c r="D1068" s="61" t="s">
        <v>31</v>
      </c>
      <c r="E1068" s="62">
        <f>VLOOKUP(C1068,BD!G:H,2,0)</f>
        <v>1948</v>
      </c>
      <c r="F1068" s="87" t="s">
        <v>627</v>
      </c>
      <c r="G1068" s="81">
        <v>830511298</v>
      </c>
      <c r="H1068" s="78" t="s">
        <v>628</v>
      </c>
      <c r="I1068" s="70" t="s">
        <v>302</v>
      </c>
      <c r="J1068" s="70" t="s">
        <v>629</v>
      </c>
      <c r="K1068" s="70">
        <v>6730889</v>
      </c>
      <c r="L1068" s="70">
        <v>3134410079</v>
      </c>
      <c r="M1068" s="70" t="s">
        <v>630</v>
      </c>
      <c r="N1068" s="70" t="s">
        <v>309</v>
      </c>
      <c r="O1068" s="70">
        <v>741</v>
      </c>
      <c r="P1068" s="70" t="s">
        <v>94</v>
      </c>
      <c r="Q1068" s="70" t="s">
        <v>1063</v>
      </c>
      <c r="R1068" s="82">
        <v>43643</v>
      </c>
      <c r="S1068" s="82">
        <v>45105</v>
      </c>
      <c r="T1068" s="70" t="s">
        <v>300</v>
      </c>
      <c r="U1068" s="75">
        <v>44709</v>
      </c>
      <c r="V1068" s="75">
        <v>45074</v>
      </c>
      <c r="W1068" s="70" t="s">
        <v>300</v>
      </c>
      <c r="X1068" s="83" t="s">
        <v>40</v>
      </c>
      <c r="Y1068" s="84"/>
    </row>
    <row r="1069" spans="1:25">
      <c r="A1069" s="76" t="s">
        <v>293</v>
      </c>
      <c r="B1069" s="77" t="s">
        <v>294</v>
      </c>
      <c r="C1069" s="76" t="s">
        <v>591</v>
      </c>
      <c r="D1069" s="61" t="s">
        <v>31</v>
      </c>
      <c r="E1069" s="62">
        <f>VLOOKUP(C1069,BD!G:H,2,0)</f>
        <v>1948</v>
      </c>
      <c r="F1069" s="87" t="s">
        <v>627</v>
      </c>
      <c r="G1069" s="81">
        <v>830511298</v>
      </c>
      <c r="H1069" s="78" t="s">
        <v>628</v>
      </c>
      <c r="I1069" s="70" t="s">
        <v>302</v>
      </c>
      <c r="J1069" s="70" t="s">
        <v>629</v>
      </c>
      <c r="K1069" s="70">
        <v>6730889</v>
      </c>
      <c r="L1069" s="70">
        <v>3134410079</v>
      </c>
      <c r="M1069" s="70" t="s">
        <v>630</v>
      </c>
      <c r="N1069" s="70" t="s">
        <v>309</v>
      </c>
      <c r="O1069" s="70">
        <v>909</v>
      </c>
      <c r="P1069" s="70" t="s">
        <v>96</v>
      </c>
      <c r="Q1069" s="70" t="s">
        <v>1063</v>
      </c>
      <c r="R1069" s="82">
        <v>43643</v>
      </c>
      <c r="S1069" s="82">
        <v>45105</v>
      </c>
      <c r="T1069" s="70" t="s">
        <v>300</v>
      </c>
      <c r="U1069" s="75">
        <v>44709</v>
      </c>
      <c r="V1069" s="75">
        <v>45074</v>
      </c>
      <c r="W1069" s="70" t="s">
        <v>300</v>
      </c>
      <c r="X1069" s="83" t="s">
        <v>40</v>
      </c>
      <c r="Y1069" s="84"/>
    </row>
    <row r="1070" spans="1:25">
      <c r="A1070" s="76" t="s">
        <v>293</v>
      </c>
      <c r="B1070" s="77" t="s">
        <v>294</v>
      </c>
      <c r="C1070" s="76" t="s">
        <v>591</v>
      </c>
      <c r="D1070" s="61" t="s">
        <v>31</v>
      </c>
      <c r="E1070" s="62">
        <f>VLOOKUP(C1070,BD!G:H,2,0)</f>
        <v>1948</v>
      </c>
      <c r="F1070" s="87" t="s">
        <v>627</v>
      </c>
      <c r="G1070" s="81">
        <v>830511298</v>
      </c>
      <c r="H1070" s="78" t="s">
        <v>628</v>
      </c>
      <c r="I1070" s="70" t="s">
        <v>302</v>
      </c>
      <c r="J1070" s="70" t="s">
        <v>629</v>
      </c>
      <c r="K1070" s="70">
        <v>6730889</v>
      </c>
      <c r="L1070" s="70">
        <v>3134410079</v>
      </c>
      <c r="M1070" s="70" t="s">
        <v>630</v>
      </c>
      <c r="N1070" s="70" t="s">
        <v>309</v>
      </c>
      <c r="O1070" s="70">
        <v>910</v>
      </c>
      <c r="P1070" s="70" t="s">
        <v>97</v>
      </c>
      <c r="Q1070" s="70" t="s">
        <v>1063</v>
      </c>
      <c r="R1070" s="82">
        <v>43643</v>
      </c>
      <c r="S1070" s="82">
        <v>45105</v>
      </c>
      <c r="T1070" s="70" t="s">
        <v>300</v>
      </c>
      <c r="U1070" s="75">
        <v>44709</v>
      </c>
      <c r="V1070" s="75">
        <v>45074</v>
      </c>
      <c r="W1070" s="70" t="s">
        <v>300</v>
      </c>
      <c r="X1070" s="83" t="s">
        <v>40</v>
      </c>
      <c r="Y1070" s="84"/>
    </row>
    <row r="1071" spans="1:25">
      <c r="A1071" s="76" t="s">
        <v>293</v>
      </c>
      <c r="B1071" s="77" t="s">
        <v>294</v>
      </c>
      <c r="C1071" s="76" t="s">
        <v>591</v>
      </c>
      <c r="D1071" s="61" t="s">
        <v>31</v>
      </c>
      <c r="E1071" s="62">
        <f>VLOOKUP(C1071,BD!G:H,2,0)</f>
        <v>1948</v>
      </c>
      <c r="F1071" s="87" t="s">
        <v>627</v>
      </c>
      <c r="G1071" s="81">
        <v>830511298</v>
      </c>
      <c r="H1071" s="78" t="s">
        <v>628</v>
      </c>
      <c r="I1071" s="70" t="s">
        <v>302</v>
      </c>
      <c r="J1071" s="70" t="s">
        <v>629</v>
      </c>
      <c r="K1071" s="70">
        <v>6730889</v>
      </c>
      <c r="L1071" s="70">
        <v>3134410079</v>
      </c>
      <c r="M1071" s="70" t="s">
        <v>630</v>
      </c>
      <c r="N1071" s="70" t="s">
        <v>309</v>
      </c>
      <c r="O1071" s="70">
        <v>911</v>
      </c>
      <c r="P1071" s="70" t="s">
        <v>98</v>
      </c>
      <c r="Q1071" s="70" t="s">
        <v>1063</v>
      </c>
      <c r="R1071" s="82">
        <v>43643</v>
      </c>
      <c r="S1071" s="82">
        <v>45105</v>
      </c>
      <c r="T1071" s="70" t="s">
        <v>300</v>
      </c>
      <c r="U1071" s="75">
        <v>44709</v>
      </c>
      <c r="V1071" s="75">
        <v>45074</v>
      </c>
      <c r="W1071" s="70" t="s">
        <v>300</v>
      </c>
      <c r="X1071" s="83" t="s">
        <v>40</v>
      </c>
      <c r="Y1071" s="84"/>
    </row>
    <row r="1072" spans="1:25">
      <c r="A1072" s="76" t="s">
        <v>293</v>
      </c>
      <c r="B1072" s="77" t="s">
        <v>294</v>
      </c>
      <c r="C1072" s="76" t="s">
        <v>591</v>
      </c>
      <c r="D1072" s="61" t="s">
        <v>31</v>
      </c>
      <c r="E1072" s="62">
        <f>VLOOKUP(C1072,BD!G:H,2,0)</f>
        <v>1948</v>
      </c>
      <c r="F1072" s="87" t="s">
        <v>627</v>
      </c>
      <c r="G1072" s="81">
        <v>830511298</v>
      </c>
      <c r="H1072" s="78" t="s">
        <v>628</v>
      </c>
      <c r="I1072" s="70" t="s">
        <v>302</v>
      </c>
      <c r="J1072" s="70" t="s">
        <v>629</v>
      </c>
      <c r="K1072" s="70">
        <v>6730889</v>
      </c>
      <c r="L1072" s="70">
        <v>3134410079</v>
      </c>
      <c r="M1072" s="70" t="s">
        <v>630</v>
      </c>
      <c r="N1072" s="70" t="s">
        <v>309</v>
      </c>
      <c r="O1072" s="70">
        <v>912</v>
      </c>
      <c r="P1072" s="70" t="s">
        <v>99</v>
      </c>
      <c r="Q1072" s="70" t="s">
        <v>1063</v>
      </c>
      <c r="R1072" s="82">
        <v>43643</v>
      </c>
      <c r="S1072" s="82">
        <v>45105</v>
      </c>
      <c r="T1072" s="70" t="s">
        <v>300</v>
      </c>
      <c r="U1072" s="75">
        <v>44709</v>
      </c>
      <c r="V1072" s="75">
        <v>45074</v>
      </c>
      <c r="W1072" s="70" t="s">
        <v>300</v>
      </c>
      <c r="X1072" s="83" t="s">
        <v>40</v>
      </c>
      <c r="Y1072" s="84"/>
    </row>
    <row r="1073" spans="1:25">
      <c r="A1073" s="76" t="s">
        <v>293</v>
      </c>
      <c r="B1073" s="77" t="s">
        <v>294</v>
      </c>
      <c r="C1073" s="76" t="s">
        <v>591</v>
      </c>
      <c r="D1073" s="61" t="s">
        <v>31</v>
      </c>
      <c r="E1073" s="62">
        <f>VLOOKUP(C1073,BD!G:H,2,0)</f>
        <v>1948</v>
      </c>
      <c r="F1073" s="87" t="s">
        <v>627</v>
      </c>
      <c r="G1073" s="81">
        <v>830511298</v>
      </c>
      <c r="H1073" s="78" t="s">
        <v>628</v>
      </c>
      <c r="I1073" s="70" t="s">
        <v>302</v>
      </c>
      <c r="J1073" s="70" t="s">
        <v>629</v>
      </c>
      <c r="K1073" s="70">
        <v>6730889</v>
      </c>
      <c r="L1073" s="70">
        <v>3134410079</v>
      </c>
      <c r="M1073" s="70" t="s">
        <v>630</v>
      </c>
      <c r="N1073" s="70" t="s">
        <v>309</v>
      </c>
      <c r="O1073" s="70">
        <v>913</v>
      </c>
      <c r="P1073" s="70" t="s">
        <v>100</v>
      </c>
      <c r="Q1073" s="70" t="s">
        <v>1063</v>
      </c>
      <c r="R1073" s="82">
        <v>43643</v>
      </c>
      <c r="S1073" s="82">
        <v>45105</v>
      </c>
      <c r="T1073" s="70" t="s">
        <v>300</v>
      </c>
      <c r="U1073" s="75">
        <v>44709</v>
      </c>
      <c r="V1073" s="75">
        <v>45074</v>
      </c>
      <c r="W1073" s="70" t="s">
        <v>300</v>
      </c>
      <c r="X1073" s="83" t="s">
        <v>40</v>
      </c>
      <c r="Y1073" s="84"/>
    </row>
    <row r="1074" spans="1:25">
      <c r="A1074" s="76" t="s">
        <v>293</v>
      </c>
      <c r="B1074" s="77" t="s">
        <v>294</v>
      </c>
      <c r="C1074" s="76" t="s">
        <v>591</v>
      </c>
      <c r="D1074" s="61" t="s">
        <v>31</v>
      </c>
      <c r="E1074" s="62">
        <f>VLOOKUP(C1074,BD!G:H,2,0)</f>
        <v>1948</v>
      </c>
      <c r="F1074" s="87" t="s">
        <v>627</v>
      </c>
      <c r="G1074" s="81">
        <v>830511298</v>
      </c>
      <c r="H1074" s="78" t="s">
        <v>628</v>
      </c>
      <c r="I1074" s="70" t="s">
        <v>302</v>
      </c>
      <c r="J1074" s="70" t="s">
        <v>629</v>
      </c>
      <c r="K1074" s="70">
        <v>6730889</v>
      </c>
      <c r="L1074" s="70">
        <v>3134410079</v>
      </c>
      <c r="M1074" s="70" t="s">
        <v>630</v>
      </c>
      <c r="N1074" s="70" t="s">
        <v>309</v>
      </c>
      <c r="O1074" s="70">
        <v>914</v>
      </c>
      <c r="P1074" s="70" t="s">
        <v>101</v>
      </c>
      <c r="Q1074" s="70" t="s">
        <v>1063</v>
      </c>
      <c r="R1074" s="82">
        <v>43643</v>
      </c>
      <c r="S1074" s="82">
        <v>45105</v>
      </c>
      <c r="T1074" s="70" t="s">
        <v>300</v>
      </c>
      <c r="U1074" s="75">
        <v>44709</v>
      </c>
      <c r="V1074" s="75">
        <v>45074</v>
      </c>
      <c r="W1074" s="70" t="s">
        <v>300</v>
      </c>
      <c r="X1074" s="83" t="s">
        <v>40</v>
      </c>
      <c r="Y1074" s="84"/>
    </row>
    <row r="1075" spans="1:25">
      <c r="A1075" s="76" t="s">
        <v>293</v>
      </c>
      <c r="B1075" s="77" t="s">
        <v>294</v>
      </c>
      <c r="C1075" s="76" t="s">
        <v>591</v>
      </c>
      <c r="D1075" s="61" t="s">
        <v>31</v>
      </c>
      <c r="E1075" s="62">
        <f>VLOOKUP(C1075,BD!G:H,2,0)</f>
        <v>1948</v>
      </c>
      <c r="F1075" s="87" t="s">
        <v>627</v>
      </c>
      <c r="G1075" s="81">
        <v>830511298</v>
      </c>
      <c r="H1075" s="78" t="s">
        <v>628</v>
      </c>
      <c r="I1075" s="70" t="s">
        <v>302</v>
      </c>
      <c r="J1075" s="70" t="s">
        <v>629</v>
      </c>
      <c r="K1075" s="70">
        <v>6730889</v>
      </c>
      <c r="L1075" s="70">
        <v>3134410079</v>
      </c>
      <c r="M1075" s="70" t="s">
        <v>630</v>
      </c>
      <c r="N1075" s="70" t="s">
        <v>309</v>
      </c>
      <c r="O1075" s="70">
        <v>915</v>
      </c>
      <c r="P1075" s="70" t="s">
        <v>102</v>
      </c>
      <c r="Q1075" s="70" t="s">
        <v>1063</v>
      </c>
      <c r="R1075" s="82">
        <v>43643</v>
      </c>
      <c r="S1075" s="82">
        <v>45105</v>
      </c>
      <c r="T1075" s="70" t="s">
        <v>300</v>
      </c>
      <c r="U1075" s="75">
        <v>44709</v>
      </c>
      <c r="V1075" s="75">
        <v>45074</v>
      </c>
      <c r="W1075" s="70" t="s">
        <v>300</v>
      </c>
      <c r="X1075" s="83" t="s">
        <v>40</v>
      </c>
      <c r="Y1075" s="84"/>
    </row>
    <row r="1076" spans="1:25">
      <c r="A1076" s="76" t="s">
        <v>293</v>
      </c>
      <c r="B1076" s="77" t="s">
        <v>294</v>
      </c>
      <c r="C1076" s="76" t="s">
        <v>591</v>
      </c>
      <c r="D1076" s="61" t="s">
        <v>31</v>
      </c>
      <c r="E1076" s="62">
        <f>VLOOKUP(C1076,BD!G:H,2,0)</f>
        <v>1948</v>
      </c>
      <c r="F1076" s="87" t="s">
        <v>627</v>
      </c>
      <c r="G1076" s="81">
        <v>830511298</v>
      </c>
      <c r="H1076" s="78" t="s">
        <v>628</v>
      </c>
      <c r="I1076" s="70" t="s">
        <v>302</v>
      </c>
      <c r="J1076" s="70" t="s">
        <v>629</v>
      </c>
      <c r="K1076" s="70">
        <v>6730889</v>
      </c>
      <c r="L1076" s="70">
        <v>3134410079</v>
      </c>
      <c r="M1076" s="70" t="s">
        <v>630</v>
      </c>
      <c r="N1076" s="70" t="s">
        <v>309</v>
      </c>
      <c r="O1076" s="70">
        <v>916</v>
      </c>
      <c r="P1076" s="70" t="s">
        <v>103</v>
      </c>
      <c r="Q1076" s="70" t="s">
        <v>1063</v>
      </c>
      <c r="R1076" s="82">
        <v>43643</v>
      </c>
      <c r="S1076" s="82">
        <v>45105</v>
      </c>
      <c r="T1076" s="70" t="s">
        <v>300</v>
      </c>
      <c r="U1076" s="75">
        <v>44709</v>
      </c>
      <c r="V1076" s="75">
        <v>45074</v>
      </c>
      <c r="W1076" s="70" t="s">
        <v>300</v>
      </c>
      <c r="X1076" s="83" t="s">
        <v>40</v>
      </c>
      <c r="Y1076" s="84"/>
    </row>
    <row r="1077" spans="1:25">
      <c r="A1077" s="76" t="s">
        <v>293</v>
      </c>
      <c r="B1077" s="77" t="s">
        <v>294</v>
      </c>
      <c r="C1077" s="76" t="s">
        <v>591</v>
      </c>
      <c r="D1077" s="61" t="s">
        <v>31</v>
      </c>
      <c r="E1077" s="62">
        <f>VLOOKUP(C1077,BD!G:H,2,0)</f>
        <v>1948</v>
      </c>
      <c r="F1077" s="87" t="s">
        <v>627</v>
      </c>
      <c r="G1077" s="81">
        <v>830511298</v>
      </c>
      <c r="H1077" s="78" t="s">
        <v>628</v>
      </c>
      <c r="I1077" s="70" t="s">
        <v>302</v>
      </c>
      <c r="J1077" s="70" t="s">
        <v>629</v>
      </c>
      <c r="K1077" s="70">
        <v>6730889</v>
      </c>
      <c r="L1077" s="70">
        <v>3134410079</v>
      </c>
      <c r="M1077" s="70" t="s">
        <v>630</v>
      </c>
      <c r="N1077" s="70" t="s">
        <v>309</v>
      </c>
      <c r="O1077" s="70">
        <v>917</v>
      </c>
      <c r="P1077" s="70" t="s">
        <v>104</v>
      </c>
      <c r="Q1077" s="70" t="s">
        <v>1063</v>
      </c>
      <c r="R1077" s="82">
        <v>43643</v>
      </c>
      <c r="S1077" s="82">
        <v>45105</v>
      </c>
      <c r="T1077" s="70" t="s">
        <v>300</v>
      </c>
      <c r="U1077" s="75">
        <v>44709</v>
      </c>
      <c r="V1077" s="75">
        <v>45074</v>
      </c>
      <c r="W1077" s="70" t="s">
        <v>300</v>
      </c>
      <c r="X1077" s="83" t="s">
        <v>40</v>
      </c>
      <c r="Y1077" s="84"/>
    </row>
    <row r="1078" spans="1:25">
      <c r="A1078" s="76" t="s">
        <v>293</v>
      </c>
      <c r="B1078" s="77" t="s">
        <v>294</v>
      </c>
      <c r="C1078" s="76" t="s">
        <v>591</v>
      </c>
      <c r="D1078" s="61" t="s">
        <v>31</v>
      </c>
      <c r="E1078" s="62">
        <f>VLOOKUP(C1078,BD!G:H,2,0)</f>
        <v>1948</v>
      </c>
      <c r="F1078" s="87" t="s">
        <v>627</v>
      </c>
      <c r="G1078" s="81">
        <v>830511298</v>
      </c>
      <c r="H1078" s="78" t="s">
        <v>628</v>
      </c>
      <c r="I1078" s="70" t="s">
        <v>302</v>
      </c>
      <c r="J1078" s="70" t="s">
        <v>629</v>
      </c>
      <c r="K1078" s="70">
        <v>6730889</v>
      </c>
      <c r="L1078" s="70">
        <v>3134410079</v>
      </c>
      <c r="M1078" s="70" t="s">
        <v>630</v>
      </c>
      <c r="N1078" s="70" t="s">
        <v>309</v>
      </c>
      <c r="O1078" s="70">
        <v>918</v>
      </c>
      <c r="P1078" s="70" t="s">
        <v>105</v>
      </c>
      <c r="Q1078" s="70" t="s">
        <v>1063</v>
      </c>
      <c r="R1078" s="82">
        <v>43643</v>
      </c>
      <c r="S1078" s="82">
        <v>45105</v>
      </c>
      <c r="T1078" s="70" t="s">
        <v>300</v>
      </c>
      <c r="U1078" s="75">
        <v>44709</v>
      </c>
      <c r="V1078" s="75">
        <v>45074</v>
      </c>
      <c r="W1078" s="70" t="s">
        <v>300</v>
      </c>
      <c r="X1078" s="83" t="s">
        <v>40</v>
      </c>
      <c r="Y1078" s="84"/>
    </row>
    <row r="1079" spans="1:25">
      <c r="A1079" s="76" t="s">
        <v>293</v>
      </c>
      <c r="B1079" s="77" t="s">
        <v>294</v>
      </c>
      <c r="C1079" s="76" t="s">
        <v>591</v>
      </c>
      <c r="D1079" s="61" t="s">
        <v>31</v>
      </c>
      <c r="E1079" s="62">
        <f>VLOOKUP(C1079,BD!G:H,2,0)</f>
        <v>1948</v>
      </c>
      <c r="F1079" s="87" t="s">
        <v>627</v>
      </c>
      <c r="G1079" s="81">
        <v>830511298</v>
      </c>
      <c r="H1079" s="78" t="s">
        <v>628</v>
      </c>
      <c r="I1079" s="70" t="s">
        <v>302</v>
      </c>
      <c r="J1079" s="70" t="s">
        <v>629</v>
      </c>
      <c r="K1079" s="70">
        <v>6730889</v>
      </c>
      <c r="L1079" s="70">
        <v>3134410079</v>
      </c>
      <c r="M1079" s="70" t="s">
        <v>630</v>
      </c>
      <c r="N1079" s="70" t="s">
        <v>309</v>
      </c>
      <c r="O1079" s="70">
        <v>950</v>
      </c>
      <c r="P1079" s="70" t="s">
        <v>106</v>
      </c>
      <c r="Q1079" s="70" t="s">
        <v>1063</v>
      </c>
      <c r="R1079" s="82">
        <v>43643</v>
      </c>
      <c r="S1079" s="82">
        <v>45105</v>
      </c>
      <c r="T1079" s="70" t="s">
        <v>300</v>
      </c>
      <c r="U1079" s="75">
        <v>44709</v>
      </c>
      <c r="V1079" s="75">
        <v>45074</v>
      </c>
      <c r="W1079" s="70" t="s">
        <v>300</v>
      </c>
      <c r="X1079" s="83" t="s">
        <v>40</v>
      </c>
      <c r="Y1079" s="84"/>
    </row>
    <row r="1080" spans="1:25">
      <c r="A1080" s="76" t="s">
        <v>293</v>
      </c>
      <c r="B1080" s="77" t="s">
        <v>294</v>
      </c>
      <c r="C1080" s="76" t="s">
        <v>538</v>
      </c>
      <c r="D1080" s="61" t="s">
        <v>30</v>
      </c>
      <c r="E1080" s="62">
        <f>VLOOKUP(C1080,BD!G:H,2,0)</f>
        <v>2398</v>
      </c>
      <c r="F1080" s="87" t="s">
        <v>627</v>
      </c>
      <c r="G1080" s="81">
        <v>830511298</v>
      </c>
      <c r="H1080" s="78" t="s">
        <v>631</v>
      </c>
      <c r="I1080" s="70" t="s">
        <v>302</v>
      </c>
      <c r="J1080" s="70" t="s">
        <v>632</v>
      </c>
      <c r="K1080" s="70">
        <v>6730889</v>
      </c>
      <c r="L1080" s="70">
        <v>3134410079</v>
      </c>
      <c r="M1080" s="70" t="s">
        <v>630</v>
      </c>
      <c r="N1080" s="70" t="s">
        <v>309</v>
      </c>
      <c r="O1080" s="70">
        <v>312</v>
      </c>
      <c r="P1080" s="70" t="s">
        <v>90</v>
      </c>
      <c r="Q1080" s="70" t="s">
        <v>1063</v>
      </c>
      <c r="R1080" s="82">
        <v>43643</v>
      </c>
      <c r="S1080" s="82">
        <v>45105</v>
      </c>
      <c r="T1080" s="70" t="s">
        <v>300</v>
      </c>
      <c r="U1080" s="75">
        <v>44709</v>
      </c>
      <c r="V1080" s="75">
        <v>45074</v>
      </c>
      <c r="W1080" s="70" t="s">
        <v>300</v>
      </c>
      <c r="X1080" s="83" t="s">
        <v>40</v>
      </c>
      <c r="Y1080" s="84"/>
    </row>
    <row r="1081" spans="1:25">
      <c r="A1081" s="76" t="s">
        <v>293</v>
      </c>
      <c r="B1081" s="77" t="s">
        <v>294</v>
      </c>
      <c r="C1081" s="76" t="s">
        <v>538</v>
      </c>
      <c r="D1081" s="61" t="s">
        <v>30</v>
      </c>
      <c r="E1081" s="62">
        <f>VLOOKUP(C1081,BD!G:H,2,0)</f>
        <v>2398</v>
      </c>
      <c r="F1081" s="87" t="s">
        <v>627</v>
      </c>
      <c r="G1081" s="81">
        <v>830511298</v>
      </c>
      <c r="H1081" s="78" t="s">
        <v>631</v>
      </c>
      <c r="I1081" s="70" t="s">
        <v>302</v>
      </c>
      <c r="J1081" s="70" t="s">
        <v>632</v>
      </c>
      <c r="K1081" s="70">
        <v>6730889</v>
      </c>
      <c r="L1081" s="70">
        <v>3134410079</v>
      </c>
      <c r="M1081" s="70" t="s">
        <v>630</v>
      </c>
      <c r="N1081" s="70" t="s">
        <v>309</v>
      </c>
      <c r="O1081" s="70">
        <v>320</v>
      </c>
      <c r="P1081" s="70" t="s">
        <v>328</v>
      </c>
      <c r="Q1081" s="70" t="s">
        <v>1063</v>
      </c>
      <c r="R1081" s="82">
        <v>43643</v>
      </c>
      <c r="S1081" s="82">
        <v>45105</v>
      </c>
      <c r="T1081" s="70" t="s">
        <v>300</v>
      </c>
      <c r="U1081" s="75">
        <v>44709</v>
      </c>
      <c r="V1081" s="75">
        <v>45074</v>
      </c>
      <c r="W1081" s="70" t="s">
        <v>300</v>
      </c>
      <c r="X1081" s="83" t="s">
        <v>40</v>
      </c>
      <c r="Y1081" s="84"/>
    </row>
    <row r="1082" spans="1:25">
      <c r="A1082" s="76" t="s">
        <v>293</v>
      </c>
      <c r="B1082" s="77" t="s">
        <v>294</v>
      </c>
      <c r="C1082" s="76" t="s">
        <v>538</v>
      </c>
      <c r="D1082" s="61" t="s">
        <v>30</v>
      </c>
      <c r="E1082" s="62">
        <f>VLOOKUP(C1082,BD!G:H,2,0)</f>
        <v>2398</v>
      </c>
      <c r="F1082" s="87" t="s">
        <v>627</v>
      </c>
      <c r="G1082" s="81">
        <v>830511298</v>
      </c>
      <c r="H1082" s="78" t="s">
        <v>631</v>
      </c>
      <c r="I1082" s="70" t="s">
        <v>302</v>
      </c>
      <c r="J1082" s="70" t="s">
        <v>632</v>
      </c>
      <c r="K1082" s="70">
        <v>6730889</v>
      </c>
      <c r="L1082" s="70">
        <v>3134410079</v>
      </c>
      <c r="M1082" s="70" t="s">
        <v>630</v>
      </c>
      <c r="N1082" s="70" t="s">
        <v>309</v>
      </c>
      <c r="O1082" s="70">
        <v>327</v>
      </c>
      <c r="P1082" s="70" t="s">
        <v>329</v>
      </c>
      <c r="Q1082" s="70" t="s">
        <v>1063</v>
      </c>
      <c r="R1082" s="82">
        <v>43643</v>
      </c>
      <c r="S1082" s="82">
        <v>45105</v>
      </c>
      <c r="T1082" s="70" t="s">
        <v>300</v>
      </c>
      <c r="U1082" s="75">
        <v>44709</v>
      </c>
      <c r="V1082" s="75">
        <v>45074</v>
      </c>
      <c r="W1082" s="70" t="s">
        <v>300</v>
      </c>
      <c r="X1082" s="83" t="s">
        <v>40</v>
      </c>
      <c r="Y1082" s="84"/>
    </row>
    <row r="1083" spans="1:25">
      <c r="A1083" s="76" t="s">
        <v>293</v>
      </c>
      <c r="B1083" s="77" t="s">
        <v>294</v>
      </c>
      <c r="C1083" s="76" t="s">
        <v>538</v>
      </c>
      <c r="D1083" s="61" t="s">
        <v>31</v>
      </c>
      <c r="E1083" s="62">
        <f>VLOOKUP(C1083,BD!G:H,2,0)</f>
        <v>2398</v>
      </c>
      <c r="F1083" s="87" t="s">
        <v>627</v>
      </c>
      <c r="G1083" s="81">
        <v>830511298</v>
      </c>
      <c r="H1083" s="78" t="s">
        <v>631</v>
      </c>
      <c r="I1083" s="70" t="s">
        <v>302</v>
      </c>
      <c r="J1083" s="70" t="s">
        <v>632</v>
      </c>
      <c r="K1083" s="70">
        <v>6730889</v>
      </c>
      <c r="L1083" s="70">
        <v>3134410079</v>
      </c>
      <c r="M1083" s="70" t="s">
        <v>630</v>
      </c>
      <c r="N1083" s="70" t="s">
        <v>309</v>
      </c>
      <c r="O1083" s="70">
        <v>328</v>
      </c>
      <c r="P1083" s="70" t="s">
        <v>91</v>
      </c>
      <c r="Q1083" s="70" t="s">
        <v>1063</v>
      </c>
      <c r="R1083" s="82">
        <v>43643</v>
      </c>
      <c r="S1083" s="82">
        <v>45105</v>
      </c>
      <c r="T1083" s="70" t="s">
        <v>300</v>
      </c>
      <c r="U1083" s="75">
        <v>44709</v>
      </c>
      <c r="V1083" s="75">
        <v>45074</v>
      </c>
      <c r="W1083" s="70" t="s">
        <v>300</v>
      </c>
      <c r="X1083" s="83" t="s">
        <v>40</v>
      </c>
      <c r="Y1083" s="84"/>
    </row>
    <row r="1084" spans="1:25">
      <c r="A1084" s="76" t="s">
        <v>293</v>
      </c>
      <c r="B1084" s="77" t="s">
        <v>294</v>
      </c>
      <c r="C1084" s="76" t="s">
        <v>538</v>
      </c>
      <c r="D1084" s="61" t="s">
        <v>31</v>
      </c>
      <c r="E1084" s="62">
        <f>VLOOKUP(C1084,BD!G:H,2,0)</f>
        <v>2398</v>
      </c>
      <c r="F1084" s="87" t="s">
        <v>627</v>
      </c>
      <c r="G1084" s="81">
        <v>830511298</v>
      </c>
      <c r="H1084" s="78" t="s">
        <v>631</v>
      </c>
      <c r="I1084" s="70" t="s">
        <v>302</v>
      </c>
      <c r="J1084" s="70" t="s">
        <v>632</v>
      </c>
      <c r="K1084" s="70">
        <v>6730889</v>
      </c>
      <c r="L1084" s="70">
        <v>3134410079</v>
      </c>
      <c r="M1084" s="70" t="s">
        <v>630</v>
      </c>
      <c r="N1084" s="70" t="s">
        <v>309</v>
      </c>
      <c r="O1084" s="70">
        <v>329</v>
      </c>
      <c r="P1084" s="70" t="s">
        <v>137</v>
      </c>
      <c r="Q1084" s="70" t="s">
        <v>1063</v>
      </c>
      <c r="R1084" s="82">
        <v>43643</v>
      </c>
      <c r="S1084" s="82">
        <v>45105</v>
      </c>
      <c r="T1084" s="70" t="s">
        <v>300</v>
      </c>
      <c r="U1084" s="75">
        <v>44709</v>
      </c>
      <c r="V1084" s="75">
        <v>45074</v>
      </c>
      <c r="W1084" s="70" t="s">
        <v>300</v>
      </c>
      <c r="X1084" s="83" t="s">
        <v>40</v>
      </c>
      <c r="Y1084" s="84"/>
    </row>
    <row r="1085" spans="1:25">
      <c r="A1085" s="76" t="s">
        <v>293</v>
      </c>
      <c r="B1085" s="77" t="s">
        <v>294</v>
      </c>
      <c r="C1085" s="76" t="s">
        <v>538</v>
      </c>
      <c r="D1085" s="61" t="s">
        <v>30</v>
      </c>
      <c r="E1085" s="62">
        <f>VLOOKUP(C1085,BD!G:H,2,0)</f>
        <v>2398</v>
      </c>
      <c r="F1085" s="87" t="s">
        <v>627</v>
      </c>
      <c r="G1085" s="81">
        <v>830511298</v>
      </c>
      <c r="H1085" s="78" t="s">
        <v>631</v>
      </c>
      <c r="I1085" s="70" t="s">
        <v>302</v>
      </c>
      <c r="J1085" s="70" t="s">
        <v>632</v>
      </c>
      <c r="K1085" s="70">
        <v>6730889</v>
      </c>
      <c r="L1085" s="70">
        <v>3134410079</v>
      </c>
      <c r="M1085" s="70" t="s">
        <v>630</v>
      </c>
      <c r="N1085" s="70" t="s">
        <v>309</v>
      </c>
      <c r="O1085" s="70">
        <v>333</v>
      </c>
      <c r="P1085" s="70" t="s">
        <v>345</v>
      </c>
      <c r="Q1085" s="70" t="s">
        <v>1063</v>
      </c>
      <c r="R1085" s="82">
        <v>43643</v>
      </c>
      <c r="S1085" s="82">
        <v>45105</v>
      </c>
      <c r="T1085" s="70" t="s">
        <v>300</v>
      </c>
      <c r="U1085" s="75">
        <v>44709</v>
      </c>
      <c r="V1085" s="75">
        <v>45074</v>
      </c>
      <c r="W1085" s="70" t="s">
        <v>300</v>
      </c>
      <c r="X1085" s="83" t="s">
        <v>40</v>
      </c>
      <c r="Y1085" s="84"/>
    </row>
    <row r="1086" spans="1:25">
      <c r="A1086" s="76" t="s">
        <v>293</v>
      </c>
      <c r="B1086" s="77" t="s">
        <v>294</v>
      </c>
      <c r="C1086" s="76" t="s">
        <v>538</v>
      </c>
      <c r="D1086" s="61" t="s">
        <v>31</v>
      </c>
      <c r="E1086" s="62">
        <f>VLOOKUP(C1086,BD!G:H,2,0)</f>
        <v>2398</v>
      </c>
      <c r="F1086" s="87" t="s">
        <v>627</v>
      </c>
      <c r="G1086" s="81">
        <v>830511298</v>
      </c>
      <c r="H1086" s="78" t="s">
        <v>631</v>
      </c>
      <c r="I1086" s="70" t="s">
        <v>302</v>
      </c>
      <c r="J1086" s="70" t="s">
        <v>632</v>
      </c>
      <c r="K1086" s="70">
        <v>6730889</v>
      </c>
      <c r="L1086" s="70">
        <v>3134410079</v>
      </c>
      <c r="M1086" s="70" t="s">
        <v>630</v>
      </c>
      <c r="N1086" s="70" t="s">
        <v>309</v>
      </c>
      <c r="O1086" s="70">
        <v>334</v>
      </c>
      <c r="P1086" s="70" t="s">
        <v>92</v>
      </c>
      <c r="Q1086" s="70" t="s">
        <v>1063</v>
      </c>
      <c r="R1086" s="82">
        <v>43643</v>
      </c>
      <c r="S1086" s="82">
        <v>45105</v>
      </c>
      <c r="T1086" s="70" t="s">
        <v>300</v>
      </c>
      <c r="U1086" s="75">
        <v>44709</v>
      </c>
      <c r="V1086" s="75">
        <v>45074</v>
      </c>
      <c r="W1086" s="70" t="s">
        <v>300</v>
      </c>
      <c r="X1086" s="83" t="s">
        <v>40</v>
      </c>
      <c r="Y1086" s="84"/>
    </row>
    <row r="1087" spans="1:25">
      <c r="A1087" s="76" t="s">
        <v>293</v>
      </c>
      <c r="B1087" s="77" t="s">
        <v>294</v>
      </c>
      <c r="C1087" s="76" t="s">
        <v>538</v>
      </c>
      <c r="D1087" s="61" t="s">
        <v>30</v>
      </c>
      <c r="E1087" s="62">
        <f>VLOOKUP(C1087,BD!G:H,2,0)</f>
        <v>2398</v>
      </c>
      <c r="F1087" s="87" t="s">
        <v>627</v>
      </c>
      <c r="G1087" s="81">
        <v>830511298</v>
      </c>
      <c r="H1087" s="78" t="s">
        <v>631</v>
      </c>
      <c r="I1087" s="70" t="s">
        <v>302</v>
      </c>
      <c r="J1087" s="70" t="s">
        <v>632</v>
      </c>
      <c r="K1087" s="70">
        <v>6730889</v>
      </c>
      <c r="L1087" s="70">
        <v>3134410079</v>
      </c>
      <c r="M1087" s="70" t="s">
        <v>630</v>
      </c>
      <c r="N1087" s="70" t="s">
        <v>309</v>
      </c>
      <c r="O1087" s="70">
        <v>342</v>
      </c>
      <c r="P1087" s="70" t="s">
        <v>521</v>
      </c>
      <c r="Q1087" s="70" t="s">
        <v>1063</v>
      </c>
      <c r="R1087" s="82">
        <v>43643</v>
      </c>
      <c r="S1087" s="82">
        <v>45105</v>
      </c>
      <c r="T1087" s="70" t="s">
        <v>300</v>
      </c>
      <c r="U1087" s="75">
        <v>44709</v>
      </c>
      <c r="V1087" s="75">
        <v>45074</v>
      </c>
      <c r="W1087" s="70" t="s">
        <v>300</v>
      </c>
      <c r="X1087" s="83" t="s">
        <v>40</v>
      </c>
      <c r="Y1087" s="84"/>
    </row>
    <row r="1088" spans="1:25">
      <c r="A1088" s="76" t="s">
        <v>293</v>
      </c>
      <c r="B1088" s="77" t="s">
        <v>294</v>
      </c>
      <c r="C1088" s="76" t="s">
        <v>538</v>
      </c>
      <c r="D1088" s="61" t="s">
        <v>30</v>
      </c>
      <c r="E1088" s="62">
        <f>VLOOKUP(C1088,BD!G:H,2,0)</f>
        <v>2398</v>
      </c>
      <c r="F1088" s="87" t="s">
        <v>627</v>
      </c>
      <c r="G1088" s="81">
        <v>830511298</v>
      </c>
      <c r="H1088" s="78" t="s">
        <v>631</v>
      </c>
      <c r="I1088" s="70" t="s">
        <v>302</v>
      </c>
      <c r="J1088" s="70" t="s">
        <v>632</v>
      </c>
      <c r="K1088" s="70">
        <v>6730889</v>
      </c>
      <c r="L1088" s="70">
        <v>3134410079</v>
      </c>
      <c r="M1088" s="70" t="s">
        <v>630</v>
      </c>
      <c r="N1088" s="70" t="s">
        <v>309</v>
      </c>
      <c r="O1088" s="70">
        <v>344</v>
      </c>
      <c r="P1088" s="70" t="s">
        <v>210</v>
      </c>
      <c r="Q1088" s="70" t="s">
        <v>1063</v>
      </c>
      <c r="R1088" s="82">
        <v>43643</v>
      </c>
      <c r="S1088" s="82">
        <v>45105</v>
      </c>
      <c r="T1088" s="70" t="s">
        <v>300</v>
      </c>
      <c r="U1088" s="75">
        <v>44709</v>
      </c>
      <c r="V1088" s="75">
        <v>45074</v>
      </c>
      <c r="W1088" s="70" t="s">
        <v>300</v>
      </c>
      <c r="X1088" s="83" t="s">
        <v>40</v>
      </c>
      <c r="Y1088" s="84"/>
    </row>
    <row r="1089" spans="1:25">
      <c r="A1089" s="76" t="s">
        <v>293</v>
      </c>
      <c r="B1089" s="77" t="s">
        <v>294</v>
      </c>
      <c r="C1089" s="76" t="s">
        <v>538</v>
      </c>
      <c r="D1089" s="61" t="s">
        <v>30</v>
      </c>
      <c r="E1089" s="62">
        <f>VLOOKUP(C1089,BD!G:H,2,0)</f>
        <v>2398</v>
      </c>
      <c r="F1089" s="87" t="s">
        <v>627</v>
      </c>
      <c r="G1089" s="81">
        <v>830511298</v>
      </c>
      <c r="H1089" s="78" t="s">
        <v>631</v>
      </c>
      <c r="I1089" s="70" t="s">
        <v>302</v>
      </c>
      <c r="J1089" s="70" t="s">
        <v>632</v>
      </c>
      <c r="K1089" s="70">
        <v>6730889</v>
      </c>
      <c r="L1089" s="70">
        <v>3134410079</v>
      </c>
      <c r="M1089" s="70" t="s">
        <v>630</v>
      </c>
      <c r="N1089" s="70" t="s">
        <v>309</v>
      </c>
      <c r="O1089" s="70">
        <v>359</v>
      </c>
      <c r="P1089" s="70" t="s">
        <v>151</v>
      </c>
      <c r="Q1089" s="70" t="s">
        <v>1063</v>
      </c>
      <c r="R1089" s="82">
        <v>43643</v>
      </c>
      <c r="S1089" s="82">
        <v>45105</v>
      </c>
      <c r="T1089" s="70" t="s">
        <v>300</v>
      </c>
      <c r="U1089" s="75">
        <v>44709</v>
      </c>
      <c r="V1089" s="75">
        <v>45074</v>
      </c>
      <c r="W1089" s="70" t="s">
        <v>300</v>
      </c>
      <c r="X1089" s="83" t="s">
        <v>40</v>
      </c>
      <c r="Y1089" s="84"/>
    </row>
    <row r="1090" spans="1:25">
      <c r="A1090" s="76" t="s">
        <v>293</v>
      </c>
      <c r="B1090" s="77" t="s">
        <v>294</v>
      </c>
      <c r="C1090" s="76" t="s">
        <v>538</v>
      </c>
      <c r="D1090" s="61" t="s">
        <v>31</v>
      </c>
      <c r="E1090" s="62">
        <f>VLOOKUP(C1090,BD!G:H,2,0)</f>
        <v>2398</v>
      </c>
      <c r="F1090" s="87" t="s">
        <v>627</v>
      </c>
      <c r="G1090" s="81">
        <v>830511298</v>
      </c>
      <c r="H1090" s="78" t="s">
        <v>631</v>
      </c>
      <c r="I1090" s="70" t="s">
        <v>302</v>
      </c>
      <c r="J1090" s="70" t="s">
        <v>632</v>
      </c>
      <c r="K1090" s="70">
        <v>6730889</v>
      </c>
      <c r="L1090" s="70">
        <v>3134410079</v>
      </c>
      <c r="M1090" s="70" t="s">
        <v>630</v>
      </c>
      <c r="N1090" s="70" t="s">
        <v>309</v>
      </c>
      <c r="O1090" s="70">
        <v>706</v>
      </c>
      <c r="P1090" s="70" t="s">
        <v>228</v>
      </c>
      <c r="Q1090" s="70" t="s">
        <v>1063</v>
      </c>
      <c r="R1090" s="82">
        <v>43643</v>
      </c>
      <c r="S1090" s="82">
        <v>45105</v>
      </c>
      <c r="T1090" s="70" t="s">
        <v>300</v>
      </c>
      <c r="U1090" s="75">
        <v>44709</v>
      </c>
      <c r="V1090" s="75">
        <v>45074</v>
      </c>
      <c r="W1090" s="70" t="s">
        <v>300</v>
      </c>
      <c r="X1090" s="83" t="s">
        <v>40</v>
      </c>
      <c r="Y1090" s="84"/>
    </row>
    <row r="1091" spans="1:25">
      <c r="A1091" s="76" t="s">
        <v>293</v>
      </c>
      <c r="B1091" s="77" t="s">
        <v>294</v>
      </c>
      <c r="C1091" s="76" t="s">
        <v>538</v>
      </c>
      <c r="D1091" s="61" t="s">
        <v>31</v>
      </c>
      <c r="E1091" s="62">
        <f>VLOOKUP(C1091,BD!G:H,2,0)</f>
        <v>2398</v>
      </c>
      <c r="F1091" s="87" t="s">
        <v>627</v>
      </c>
      <c r="G1091" s="81">
        <v>830511298</v>
      </c>
      <c r="H1091" s="78" t="s">
        <v>631</v>
      </c>
      <c r="I1091" s="70" t="s">
        <v>302</v>
      </c>
      <c r="J1091" s="70" t="s">
        <v>632</v>
      </c>
      <c r="K1091" s="70">
        <v>6730889</v>
      </c>
      <c r="L1091" s="70">
        <v>3134410079</v>
      </c>
      <c r="M1091" s="70" t="s">
        <v>630</v>
      </c>
      <c r="N1091" s="70" t="s">
        <v>309</v>
      </c>
      <c r="O1091" s="70">
        <v>712</v>
      </c>
      <c r="P1091" s="70" t="s">
        <v>152</v>
      </c>
      <c r="Q1091" s="70" t="s">
        <v>1063</v>
      </c>
      <c r="R1091" s="82">
        <v>43643</v>
      </c>
      <c r="S1091" s="82">
        <v>45105</v>
      </c>
      <c r="T1091" s="70" t="s">
        <v>300</v>
      </c>
      <c r="U1091" s="75">
        <v>44709</v>
      </c>
      <c r="V1091" s="75">
        <v>45074</v>
      </c>
      <c r="W1091" s="70" t="s">
        <v>300</v>
      </c>
      <c r="X1091" s="83" t="s">
        <v>40</v>
      </c>
      <c r="Y1091" s="84"/>
    </row>
    <row r="1092" spans="1:25">
      <c r="A1092" s="76" t="s">
        <v>293</v>
      </c>
      <c r="B1092" s="77" t="s">
        <v>294</v>
      </c>
      <c r="C1092" s="76" t="s">
        <v>538</v>
      </c>
      <c r="D1092" s="61" t="s">
        <v>30</v>
      </c>
      <c r="E1092" s="62">
        <f>VLOOKUP(C1092,BD!G:H,2,0)</f>
        <v>2398</v>
      </c>
      <c r="F1092" s="87" t="s">
        <v>627</v>
      </c>
      <c r="G1092" s="81">
        <v>830511298</v>
      </c>
      <c r="H1092" s="78" t="s">
        <v>631</v>
      </c>
      <c r="I1092" s="70" t="s">
        <v>302</v>
      </c>
      <c r="J1092" s="70" t="s">
        <v>632</v>
      </c>
      <c r="K1092" s="70">
        <v>6730889</v>
      </c>
      <c r="L1092" s="70">
        <v>3134410079</v>
      </c>
      <c r="M1092" s="70" t="s">
        <v>630</v>
      </c>
      <c r="N1092" s="70" t="s">
        <v>309</v>
      </c>
      <c r="O1092" s="70">
        <v>728</v>
      </c>
      <c r="P1092" s="70" t="s">
        <v>173</v>
      </c>
      <c r="Q1092" s="70" t="s">
        <v>1063</v>
      </c>
      <c r="R1092" s="82">
        <v>43643</v>
      </c>
      <c r="S1092" s="82">
        <v>45105</v>
      </c>
      <c r="T1092" s="70" t="s">
        <v>300</v>
      </c>
      <c r="U1092" s="75">
        <v>44709</v>
      </c>
      <c r="V1092" s="75">
        <v>45074</v>
      </c>
      <c r="W1092" s="70" t="s">
        <v>300</v>
      </c>
      <c r="X1092" s="83" t="s">
        <v>40</v>
      </c>
      <c r="Y1092" s="84"/>
    </row>
    <row r="1093" spans="1:25">
      <c r="A1093" s="76" t="s">
        <v>293</v>
      </c>
      <c r="B1093" s="77" t="s">
        <v>294</v>
      </c>
      <c r="C1093" s="76" t="s">
        <v>538</v>
      </c>
      <c r="D1093" s="61" t="s">
        <v>30</v>
      </c>
      <c r="E1093" s="62">
        <f>VLOOKUP(C1093,BD!G:H,2,0)</f>
        <v>2398</v>
      </c>
      <c r="F1093" s="87" t="s">
        <v>627</v>
      </c>
      <c r="G1093" s="81">
        <v>830511298</v>
      </c>
      <c r="H1093" s="78" t="s">
        <v>631</v>
      </c>
      <c r="I1093" s="70" t="s">
        <v>302</v>
      </c>
      <c r="J1093" s="70" t="s">
        <v>632</v>
      </c>
      <c r="K1093" s="70">
        <v>6730889</v>
      </c>
      <c r="L1093" s="70">
        <v>3134410079</v>
      </c>
      <c r="M1093" s="70" t="s">
        <v>630</v>
      </c>
      <c r="N1093" s="70" t="s">
        <v>309</v>
      </c>
      <c r="O1093" s="70">
        <v>729</v>
      </c>
      <c r="P1093" s="70" t="s">
        <v>401</v>
      </c>
      <c r="Q1093" s="70" t="s">
        <v>1063</v>
      </c>
      <c r="R1093" s="82">
        <v>43643</v>
      </c>
      <c r="S1093" s="82">
        <v>45105</v>
      </c>
      <c r="T1093" s="70" t="s">
        <v>300</v>
      </c>
      <c r="U1093" s="75">
        <v>44709</v>
      </c>
      <c r="V1093" s="75">
        <v>45074</v>
      </c>
      <c r="W1093" s="70" t="s">
        <v>300</v>
      </c>
      <c r="X1093" s="83" t="s">
        <v>40</v>
      </c>
      <c r="Y1093" s="84"/>
    </row>
    <row r="1094" spans="1:25">
      <c r="A1094" s="76" t="s">
        <v>293</v>
      </c>
      <c r="B1094" s="77" t="s">
        <v>294</v>
      </c>
      <c r="C1094" s="76" t="s">
        <v>538</v>
      </c>
      <c r="D1094" s="61" t="s">
        <v>30</v>
      </c>
      <c r="E1094" s="62">
        <f>VLOOKUP(C1094,BD!G:H,2,0)</f>
        <v>2398</v>
      </c>
      <c r="F1094" s="87" t="s">
        <v>627</v>
      </c>
      <c r="G1094" s="81">
        <v>830511298</v>
      </c>
      <c r="H1094" s="78" t="s">
        <v>631</v>
      </c>
      <c r="I1094" s="70" t="s">
        <v>302</v>
      </c>
      <c r="J1094" s="70" t="s">
        <v>632</v>
      </c>
      <c r="K1094" s="70">
        <v>6730889</v>
      </c>
      <c r="L1094" s="70">
        <v>3134410079</v>
      </c>
      <c r="M1094" s="70" t="s">
        <v>630</v>
      </c>
      <c r="N1094" s="70" t="s">
        <v>309</v>
      </c>
      <c r="O1094" s="70">
        <v>739</v>
      </c>
      <c r="P1094" s="70" t="s">
        <v>352</v>
      </c>
      <c r="Q1094" s="70" t="s">
        <v>1063</v>
      </c>
      <c r="R1094" s="82">
        <v>43643</v>
      </c>
      <c r="S1094" s="82">
        <v>45105</v>
      </c>
      <c r="T1094" s="70" t="s">
        <v>300</v>
      </c>
      <c r="U1094" s="75">
        <v>44709</v>
      </c>
      <c r="V1094" s="75">
        <v>45074</v>
      </c>
      <c r="W1094" s="70" t="s">
        <v>300</v>
      </c>
      <c r="X1094" s="83" t="s">
        <v>40</v>
      </c>
      <c r="Y1094" s="84"/>
    </row>
    <row r="1095" spans="1:25">
      <c r="A1095" s="76" t="s">
        <v>293</v>
      </c>
      <c r="B1095" s="77" t="s">
        <v>294</v>
      </c>
      <c r="C1095" s="76" t="s">
        <v>538</v>
      </c>
      <c r="D1095" s="61" t="s">
        <v>30</v>
      </c>
      <c r="E1095" s="62">
        <f>VLOOKUP(C1095,BD!G:H,2,0)</f>
        <v>2398</v>
      </c>
      <c r="F1095" s="87" t="s">
        <v>627</v>
      </c>
      <c r="G1095" s="81">
        <v>830511298</v>
      </c>
      <c r="H1095" s="78" t="s">
        <v>631</v>
      </c>
      <c r="I1095" s="70" t="s">
        <v>302</v>
      </c>
      <c r="J1095" s="70" t="s">
        <v>632</v>
      </c>
      <c r="K1095" s="70">
        <v>6730889</v>
      </c>
      <c r="L1095" s="70">
        <v>3134410079</v>
      </c>
      <c r="M1095" s="70" t="s">
        <v>630</v>
      </c>
      <c r="N1095" s="70" t="s">
        <v>309</v>
      </c>
      <c r="O1095" s="70">
        <v>740</v>
      </c>
      <c r="P1095" s="70" t="s">
        <v>353</v>
      </c>
      <c r="Q1095" s="70" t="s">
        <v>1063</v>
      </c>
      <c r="R1095" s="82">
        <v>43643</v>
      </c>
      <c r="S1095" s="82">
        <v>45105</v>
      </c>
      <c r="T1095" s="70" t="s">
        <v>300</v>
      </c>
      <c r="U1095" s="75">
        <v>44709</v>
      </c>
      <c r="V1095" s="75">
        <v>45074</v>
      </c>
      <c r="W1095" s="70" t="s">
        <v>300</v>
      </c>
      <c r="X1095" s="83" t="s">
        <v>40</v>
      </c>
      <c r="Y1095" s="84"/>
    </row>
    <row r="1096" spans="1:25">
      <c r="A1096" s="76" t="s">
        <v>293</v>
      </c>
      <c r="B1096" s="77" t="s">
        <v>294</v>
      </c>
      <c r="C1096" s="76" t="s">
        <v>538</v>
      </c>
      <c r="D1096" s="61" t="s">
        <v>31</v>
      </c>
      <c r="E1096" s="62">
        <f>VLOOKUP(C1096,BD!G:H,2,0)</f>
        <v>2398</v>
      </c>
      <c r="F1096" s="87" t="s">
        <v>627</v>
      </c>
      <c r="G1096" s="81">
        <v>830511298</v>
      </c>
      <c r="H1096" s="78" t="s">
        <v>631</v>
      </c>
      <c r="I1096" s="70" t="s">
        <v>302</v>
      </c>
      <c r="J1096" s="70" t="s">
        <v>632</v>
      </c>
      <c r="K1096" s="70">
        <v>6730889</v>
      </c>
      <c r="L1096" s="70">
        <v>3134410079</v>
      </c>
      <c r="M1096" s="70" t="s">
        <v>630</v>
      </c>
      <c r="N1096" s="70" t="s">
        <v>309</v>
      </c>
      <c r="O1096" s="70">
        <v>741</v>
      </c>
      <c r="P1096" s="70" t="s">
        <v>94</v>
      </c>
      <c r="Q1096" s="70" t="s">
        <v>1063</v>
      </c>
      <c r="R1096" s="82">
        <v>43643</v>
      </c>
      <c r="S1096" s="82">
        <v>45105</v>
      </c>
      <c r="T1096" s="70" t="s">
        <v>300</v>
      </c>
      <c r="U1096" s="75">
        <v>44709</v>
      </c>
      <c r="V1096" s="75">
        <v>45074</v>
      </c>
      <c r="W1096" s="70" t="s">
        <v>300</v>
      </c>
      <c r="X1096" s="83" t="s">
        <v>40</v>
      </c>
      <c r="Y1096" s="84"/>
    </row>
    <row r="1097" spans="1:25">
      <c r="A1097" s="76" t="s">
        <v>293</v>
      </c>
      <c r="B1097" s="77" t="s">
        <v>294</v>
      </c>
      <c r="C1097" s="76" t="s">
        <v>538</v>
      </c>
      <c r="D1097" s="61" t="s">
        <v>31</v>
      </c>
      <c r="E1097" s="62">
        <f>VLOOKUP(C1097,BD!G:H,2,0)</f>
        <v>2398</v>
      </c>
      <c r="F1097" s="87" t="s">
        <v>627</v>
      </c>
      <c r="G1097" s="81">
        <v>830511298</v>
      </c>
      <c r="H1097" s="78" t="s">
        <v>631</v>
      </c>
      <c r="I1097" s="70" t="s">
        <v>302</v>
      </c>
      <c r="J1097" s="70" t="s">
        <v>632</v>
      </c>
      <c r="K1097" s="70">
        <v>6730889</v>
      </c>
      <c r="L1097" s="70">
        <v>3134410079</v>
      </c>
      <c r="M1097" s="70" t="s">
        <v>630</v>
      </c>
      <c r="N1097" s="70" t="s">
        <v>309</v>
      </c>
      <c r="O1097" s="70">
        <v>909</v>
      </c>
      <c r="P1097" s="70" t="s">
        <v>96</v>
      </c>
      <c r="Q1097" s="70" t="s">
        <v>1063</v>
      </c>
      <c r="R1097" s="82">
        <v>43643</v>
      </c>
      <c r="S1097" s="82">
        <v>45105</v>
      </c>
      <c r="T1097" s="70" t="s">
        <v>300</v>
      </c>
      <c r="U1097" s="75">
        <v>44709</v>
      </c>
      <c r="V1097" s="75">
        <v>45074</v>
      </c>
      <c r="W1097" s="70" t="s">
        <v>300</v>
      </c>
      <c r="X1097" s="83" t="s">
        <v>40</v>
      </c>
      <c r="Y1097" s="84"/>
    </row>
    <row r="1098" spans="1:25">
      <c r="A1098" s="76" t="s">
        <v>293</v>
      </c>
      <c r="B1098" s="77" t="s">
        <v>294</v>
      </c>
      <c r="C1098" s="76" t="s">
        <v>538</v>
      </c>
      <c r="D1098" s="61" t="s">
        <v>31</v>
      </c>
      <c r="E1098" s="62">
        <f>VLOOKUP(C1098,BD!G:H,2,0)</f>
        <v>2398</v>
      </c>
      <c r="F1098" s="87" t="s">
        <v>627</v>
      </c>
      <c r="G1098" s="81">
        <v>830511298</v>
      </c>
      <c r="H1098" s="78" t="s">
        <v>631</v>
      </c>
      <c r="I1098" s="70" t="s">
        <v>302</v>
      </c>
      <c r="J1098" s="70" t="s">
        <v>632</v>
      </c>
      <c r="K1098" s="70">
        <v>6730889</v>
      </c>
      <c r="L1098" s="70">
        <v>3134410079</v>
      </c>
      <c r="M1098" s="70" t="s">
        <v>630</v>
      </c>
      <c r="N1098" s="70" t="s">
        <v>309</v>
      </c>
      <c r="O1098" s="70">
        <v>910</v>
      </c>
      <c r="P1098" s="70" t="s">
        <v>97</v>
      </c>
      <c r="Q1098" s="70" t="s">
        <v>1063</v>
      </c>
      <c r="R1098" s="82">
        <v>43643</v>
      </c>
      <c r="S1098" s="82">
        <v>45105</v>
      </c>
      <c r="T1098" s="70" t="s">
        <v>300</v>
      </c>
      <c r="U1098" s="75">
        <v>44709</v>
      </c>
      <c r="V1098" s="75">
        <v>45074</v>
      </c>
      <c r="W1098" s="70" t="s">
        <v>300</v>
      </c>
      <c r="X1098" s="83" t="s">
        <v>40</v>
      </c>
      <c r="Y1098" s="84"/>
    </row>
    <row r="1099" spans="1:25">
      <c r="A1099" s="76" t="s">
        <v>293</v>
      </c>
      <c r="B1099" s="77" t="s">
        <v>294</v>
      </c>
      <c r="C1099" s="76" t="s">
        <v>538</v>
      </c>
      <c r="D1099" s="61" t="s">
        <v>31</v>
      </c>
      <c r="E1099" s="62">
        <f>VLOOKUP(C1099,BD!G:H,2,0)</f>
        <v>2398</v>
      </c>
      <c r="F1099" s="87" t="s">
        <v>627</v>
      </c>
      <c r="G1099" s="81">
        <v>830511298</v>
      </c>
      <c r="H1099" s="78" t="s">
        <v>631</v>
      </c>
      <c r="I1099" s="70" t="s">
        <v>302</v>
      </c>
      <c r="J1099" s="70" t="s">
        <v>632</v>
      </c>
      <c r="K1099" s="70">
        <v>6730889</v>
      </c>
      <c r="L1099" s="70">
        <v>3134410079</v>
      </c>
      <c r="M1099" s="70" t="s">
        <v>630</v>
      </c>
      <c r="N1099" s="70" t="s">
        <v>309</v>
      </c>
      <c r="O1099" s="70">
        <v>911</v>
      </c>
      <c r="P1099" s="70" t="s">
        <v>98</v>
      </c>
      <c r="Q1099" s="70" t="s">
        <v>1063</v>
      </c>
      <c r="R1099" s="82">
        <v>43643</v>
      </c>
      <c r="S1099" s="82">
        <v>45105</v>
      </c>
      <c r="T1099" s="70" t="s">
        <v>300</v>
      </c>
      <c r="U1099" s="75">
        <v>44709</v>
      </c>
      <c r="V1099" s="75">
        <v>45074</v>
      </c>
      <c r="W1099" s="70" t="s">
        <v>300</v>
      </c>
      <c r="X1099" s="83" t="s">
        <v>40</v>
      </c>
      <c r="Y1099" s="84"/>
    </row>
    <row r="1100" spans="1:25">
      <c r="A1100" s="76" t="s">
        <v>293</v>
      </c>
      <c r="B1100" s="77" t="s">
        <v>294</v>
      </c>
      <c r="C1100" s="76" t="s">
        <v>538</v>
      </c>
      <c r="D1100" s="61" t="s">
        <v>31</v>
      </c>
      <c r="E1100" s="62">
        <f>VLOOKUP(C1100,BD!G:H,2,0)</f>
        <v>2398</v>
      </c>
      <c r="F1100" s="87" t="s">
        <v>627</v>
      </c>
      <c r="G1100" s="81">
        <v>830511298</v>
      </c>
      <c r="H1100" s="78" t="s">
        <v>631</v>
      </c>
      <c r="I1100" s="70" t="s">
        <v>302</v>
      </c>
      <c r="J1100" s="70" t="s">
        <v>632</v>
      </c>
      <c r="K1100" s="70">
        <v>6730889</v>
      </c>
      <c r="L1100" s="70">
        <v>3134410079</v>
      </c>
      <c r="M1100" s="70" t="s">
        <v>630</v>
      </c>
      <c r="N1100" s="70" t="s">
        <v>309</v>
      </c>
      <c r="O1100" s="70">
        <v>912</v>
      </c>
      <c r="P1100" s="70" t="s">
        <v>99</v>
      </c>
      <c r="Q1100" s="70" t="s">
        <v>1063</v>
      </c>
      <c r="R1100" s="82">
        <v>43643</v>
      </c>
      <c r="S1100" s="82">
        <v>45105</v>
      </c>
      <c r="T1100" s="70" t="s">
        <v>300</v>
      </c>
      <c r="U1100" s="75">
        <v>44709</v>
      </c>
      <c r="V1100" s="75">
        <v>45074</v>
      </c>
      <c r="W1100" s="70" t="s">
        <v>300</v>
      </c>
      <c r="X1100" s="83" t="s">
        <v>40</v>
      </c>
      <c r="Y1100" s="84"/>
    </row>
    <row r="1101" spans="1:25">
      <c r="A1101" s="76" t="s">
        <v>293</v>
      </c>
      <c r="B1101" s="77" t="s">
        <v>294</v>
      </c>
      <c r="C1101" s="76" t="s">
        <v>538</v>
      </c>
      <c r="D1101" s="61" t="s">
        <v>31</v>
      </c>
      <c r="E1101" s="62">
        <f>VLOOKUP(C1101,BD!G:H,2,0)</f>
        <v>2398</v>
      </c>
      <c r="F1101" s="87" t="s">
        <v>627</v>
      </c>
      <c r="G1101" s="81">
        <v>830511298</v>
      </c>
      <c r="H1101" s="78" t="s">
        <v>631</v>
      </c>
      <c r="I1101" s="70" t="s">
        <v>302</v>
      </c>
      <c r="J1101" s="70" t="s">
        <v>632</v>
      </c>
      <c r="K1101" s="70">
        <v>6730889</v>
      </c>
      <c r="L1101" s="70">
        <v>3134410079</v>
      </c>
      <c r="M1101" s="70" t="s">
        <v>630</v>
      </c>
      <c r="N1101" s="70" t="s">
        <v>309</v>
      </c>
      <c r="O1101" s="70">
        <v>913</v>
      </c>
      <c r="P1101" s="70" t="s">
        <v>100</v>
      </c>
      <c r="Q1101" s="70" t="s">
        <v>1063</v>
      </c>
      <c r="R1101" s="82">
        <v>43643</v>
      </c>
      <c r="S1101" s="82">
        <v>45105</v>
      </c>
      <c r="T1101" s="70" t="s">
        <v>300</v>
      </c>
      <c r="U1101" s="75">
        <v>44709</v>
      </c>
      <c r="V1101" s="75">
        <v>45074</v>
      </c>
      <c r="W1101" s="70" t="s">
        <v>300</v>
      </c>
      <c r="X1101" s="83" t="s">
        <v>40</v>
      </c>
      <c r="Y1101" s="84"/>
    </row>
    <row r="1102" spans="1:25">
      <c r="A1102" s="76" t="s">
        <v>293</v>
      </c>
      <c r="B1102" s="77" t="s">
        <v>294</v>
      </c>
      <c r="C1102" s="76" t="s">
        <v>538</v>
      </c>
      <c r="D1102" s="61" t="s">
        <v>31</v>
      </c>
      <c r="E1102" s="62">
        <f>VLOOKUP(C1102,BD!G:H,2,0)</f>
        <v>2398</v>
      </c>
      <c r="F1102" s="87" t="s">
        <v>627</v>
      </c>
      <c r="G1102" s="81">
        <v>830511298</v>
      </c>
      <c r="H1102" s="78" t="s">
        <v>631</v>
      </c>
      <c r="I1102" s="70" t="s">
        <v>302</v>
      </c>
      <c r="J1102" s="70" t="s">
        <v>632</v>
      </c>
      <c r="K1102" s="70">
        <v>6730889</v>
      </c>
      <c r="L1102" s="70">
        <v>3134410079</v>
      </c>
      <c r="M1102" s="70" t="s">
        <v>630</v>
      </c>
      <c r="N1102" s="70" t="s">
        <v>309</v>
      </c>
      <c r="O1102" s="70">
        <v>914</v>
      </c>
      <c r="P1102" s="70" t="s">
        <v>101</v>
      </c>
      <c r="Q1102" s="70" t="s">
        <v>1063</v>
      </c>
      <c r="R1102" s="82">
        <v>43643</v>
      </c>
      <c r="S1102" s="82">
        <v>45105</v>
      </c>
      <c r="T1102" s="70" t="s">
        <v>300</v>
      </c>
      <c r="U1102" s="75">
        <v>44709</v>
      </c>
      <c r="V1102" s="75">
        <v>45074</v>
      </c>
      <c r="W1102" s="70" t="s">
        <v>300</v>
      </c>
      <c r="X1102" s="83" t="s">
        <v>40</v>
      </c>
      <c r="Y1102" s="84"/>
    </row>
    <row r="1103" spans="1:25">
      <c r="A1103" s="76" t="s">
        <v>293</v>
      </c>
      <c r="B1103" s="77" t="s">
        <v>294</v>
      </c>
      <c r="C1103" s="76" t="s">
        <v>538</v>
      </c>
      <c r="D1103" s="61" t="s">
        <v>31</v>
      </c>
      <c r="E1103" s="62">
        <f>VLOOKUP(C1103,BD!G:H,2,0)</f>
        <v>2398</v>
      </c>
      <c r="F1103" s="87" t="s">
        <v>627</v>
      </c>
      <c r="G1103" s="81">
        <v>830511298</v>
      </c>
      <c r="H1103" s="78" t="s">
        <v>631</v>
      </c>
      <c r="I1103" s="70" t="s">
        <v>302</v>
      </c>
      <c r="J1103" s="70" t="s">
        <v>632</v>
      </c>
      <c r="K1103" s="70">
        <v>6730889</v>
      </c>
      <c r="L1103" s="70">
        <v>3134410079</v>
      </c>
      <c r="M1103" s="70" t="s">
        <v>630</v>
      </c>
      <c r="N1103" s="70" t="s">
        <v>309</v>
      </c>
      <c r="O1103" s="70">
        <v>915</v>
      </c>
      <c r="P1103" s="70" t="s">
        <v>102</v>
      </c>
      <c r="Q1103" s="70" t="s">
        <v>1063</v>
      </c>
      <c r="R1103" s="82">
        <v>43643</v>
      </c>
      <c r="S1103" s="82">
        <v>45105</v>
      </c>
      <c r="T1103" s="70" t="s">
        <v>300</v>
      </c>
      <c r="U1103" s="75">
        <v>44709</v>
      </c>
      <c r="V1103" s="75">
        <v>45074</v>
      </c>
      <c r="W1103" s="70" t="s">
        <v>300</v>
      </c>
      <c r="X1103" s="83" t="s">
        <v>40</v>
      </c>
      <c r="Y1103" s="84"/>
    </row>
    <row r="1104" spans="1:25">
      <c r="A1104" s="76" t="s">
        <v>293</v>
      </c>
      <c r="B1104" s="77" t="s">
        <v>294</v>
      </c>
      <c r="C1104" s="76" t="s">
        <v>538</v>
      </c>
      <c r="D1104" s="61" t="s">
        <v>31</v>
      </c>
      <c r="E1104" s="62">
        <f>VLOOKUP(C1104,BD!G:H,2,0)</f>
        <v>2398</v>
      </c>
      <c r="F1104" s="87" t="s">
        <v>627</v>
      </c>
      <c r="G1104" s="81">
        <v>830511298</v>
      </c>
      <c r="H1104" s="78" t="s">
        <v>631</v>
      </c>
      <c r="I1104" s="70" t="s">
        <v>302</v>
      </c>
      <c r="J1104" s="70" t="s">
        <v>632</v>
      </c>
      <c r="K1104" s="70">
        <v>6730889</v>
      </c>
      <c r="L1104" s="70">
        <v>3134410079</v>
      </c>
      <c r="M1104" s="70" t="s">
        <v>630</v>
      </c>
      <c r="N1104" s="70" t="s">
        <v>309</v>
      </c>
      <c r="O1104" s="70">
        <v>916</v>
      </c>
      <c r="P1104" s="70" t="s">
        <v>103</v>
      </c>
      <c r="Q1104" s="70" t="s">
        <v>1063</v>
      </c>
      <c r="R1104" s="82">
        <v>43643</v>
      </c>
      <c r="S1104" s="82">
        <v>45105</v>
      </c>
      <c r="T1104" s="70" t="s">
        <v>300</v>
      </c>
      <c r="U1104" s="75">
        <v>44709</v>
      </c>
      <c r="V1104" s="75">
        <v>45074</v>
      </c>
      <c r="W1104" s="70" t="s">
        <v>300</v>
      </c>
      <c r="X1104" s="83" t="s">
        <v>40</v>
      </c>
      <c r="Y1104" s="84"/>
    </row>
    <row r="1105" spans="1:25">
      <c r="A1105" s="76" t="s">
        <v>293</v>
      </c>
      <c r="B1105" s="77" t="s">
        <v>294</v>
      </c>
      <c r="C1105" s="76" t="s">
        <v>538</v>
      </c>
      <c r="D1105" s="61" t="s">
        <v>31</v>
      </c>
      <c r="E1105" s="62">
        <f>VLOOKUP(C1105,BD!G:H,2,0)</f>
        <v>2398</v>
      </c>
      <c r="F1105" s="87" t="s">
        <v>627</v>
      </c>
      <c r="G1105" s="81">
        <v>830511298</v>
      </c>
      <c r="H1105" s="78" t="s">
        <v>631</v>
      </c>
      <c r="I1105" s="70" t="s">
        <v>302</v>
      </c>
      <c r="J1105" s="70" t="s">
        <v>632</v>
      </c>
      <c r="K1105" s="70">
        <v>6730889</v>
      </c>
      <c r="L1105" s="70">
        <v>3134410079</v>
      </c>
      <c r="M1105" s="70" t="s">
        <v>630</v>
      </c>
      <c r="N1105" s="70" t="s">
        <v>309</v>
      </c>
      <c r="O1105" s="70">
        <v>917</v>
      </c>
      <c r="P1105" s="70" t="s">
        <v>104</v>
      </c>
      <c r="Q1105" s="70" t="s">
        <v>1063</v>
      </c>
      <c r="R1105" s="82">
        <v>43643</v>
      </c>
      <c r="S1105" s="82">
        <v>45105</v>
      </c>
      <c r="T1105" s="70" t="s">
        <v>300</v>
      </c>
      <c r="U1105" s="75">
        <v>44709</v>
      </c>
      <c r="V1105" s="75">
        <v>45074</v>
      </c>
      <c r="W1105" s="70" t="s">
        <v>300</v>
      </c>
      <c r="X1105" s="83" t="s">
        <v>40</v>
      </c>
      <c r="Y1105" s="84"/>
    </row>
    <row r="1106" spans="1:25">
      <c r="A1106" s="76" t="s">
        <v>293</v>
      </c>
      <c r="B1106" s="77" t="s">
        <v>294</v>
      </c>
      <c r="C1106" s="76" t="s">
        <v>538</v>
      </c>
      <c r="D1106" s="61" t="s">
        <v>31</v>
      </c>
      <c r="E1106" s="62">
        <f>VLOOKUP(C1106,BD!G:H,2,0)</f>
        <v>2398</v>
      </c>
      <c r="F1106" s="87" t="s">
        <v>627</v>
      </c>
      <c r="G1106" s="81">
        <v>830511298</v>
      </c>
      <c r="H1106" s="78" t="s">
        <v>631</v>
      </c>
      <c r="I1106" s="70" t="s">
        <v>302</v>
      </c>
      <c r="J1106" s="70" t="s">
        <v>632</v>
      </c>
      <c r="K1106" s="70">
        <v>6730889</v>
      </c>
      <c r="L1106" s="70">
        <v>3134410079</v>
      </c>
      <c r="M1106" s="70" t="s">
        <v>630</v>
      </c>
      <c r="N1106" s="70" t="s">
        <v>309</v>
      </c>
      <c r="O1106" s="70">
        <v>918</v>
      </c>
      <c r="P1106" s="70" t="s">
        <v>105</v>
      </c>
      <c r="Q1106" s="70" t="s">
        <v>1063</v>
      </c>
      <c r="R1106" s="82">
        <v>43643</v>
      </c>
      <c r="S1106" s="82">
        <v>45105</v>
      </c>
      <c r="T1106" s="70" t="s">
        <v>300</v>
      </c>
      <c r="U1106" s="75">
        <v>44709</v>
      </c>
      <c r="V1106" s="75">
        <v>45074</v>
      </c>
      <c r="W1106" s="70" t="s">
        <v>300</v>
      </c>
      <c r="X1106" s="83" t="s">
        <v>40</v>
      </c>
      <c r="Y1106" s="84"/>
    </row>
    <row r="1107" spans="1:25">
      <c r="A1107" s="76" t="s">
        <v>293</v>
      </c>
      <c r="B1107" s="77" t="s">
        <v>294</v>
      </c>
      <c r="C1107" s="76" t="s">
        <v>538</v>
      </c>
      <c r="D1107" s="61" t="s">
        <v>30</v>
      </c>
      <c r="E1107" s="62">
        <f>VLOOKUP(C1107,BD!G:H,2,0)</f>
        <v>2398</v>
      </c>
      <c r="F1107" s="87" t="s">
        <v>627</v>
      </c>
      <c r="G1107" s="81">
        <v>830511298</v>
      </c>
      <c r="H1107" s="78" t="s">
        <v>631</v>
      </c>
      <c r="I1107" s="70" t="s">
        <v>302</v>
      </c>
      <c r="J1107" s="70" t="s">
        <v>632</v>
      </c>
      <c r="K1107" s="70">
        <v>6730889</v>
      </c>
      <c r="L1107" s="70">
        <v>3134410079</v>
      </c>
      <c r="M1107" s="70" t="s">
        <v>630</v>
      </c>
      <c r="N1107" s="70" t="s">
        <v>309</v>
      </c>
      <c r="O1107" s="70">
        <v>950</v>
      </c>
      <c r="P1107" s="70" t="s">
        <v>106</v>
      </c>
      <c r="Q1107" s="70" t="s">
        <v>1063</v>
      </c>
      <c r="R1107" s="82">
        <v>43643</v>
      </c>
      <c r="S1107" s="82">
        <v>45105</v>
      </c>
      <c r="T1107" s="70" t="s">
        <v>300</v>
      </c>
      <c r="U1107" s="75">
        <v>44709</v>
      </c>
      <c r="V1107" s="75">
        <v>45074</v>
      </c>
      <c r="W1107" s="70" t="s">
        <v>300</v>
      </c>
      <c r="X1107" s="83" t="s">
        <v>40</v>
      </c>
      <c r="Y1107" s="84"/>
    </row>
    <row r="1108" spans="1:25">
      <c r="A1108" s="76" t="s">
        <v>293</v>
      </c>
      <c r="B1108" s="77" t="s">
        <v>294</v>
      </c>
      <c r="C1108" s="76" t="s">
        <v>485</v>
      </c>
      <c r="D1108" s="61" t="s">
        <v>31</v>
      </c>
      <c r="E1108" s="62">
        <f>VLOOKUP(C1108,BD!G:H,2,0)</f>
        <v>593</v>
      </c>
      <c r="F1108" s="87" t="s">
        <v>627</v>
      </c>
      <c r="G1108" s="81">
        <v>830511298</v>
      </c>
      <c r="H1108" s="78" t="s">
        <v>633</v>
      </c>
      <c r="I1108" s="70" t="s">
        <v>302</v>
      </c>
      <c r="J1108" s="70" t="s">
        <v>634</v>
      </c>
      <c r="K1108" s="70">
        <v>6730889</v>
      </c>
      <c r="L1108" s="70">
        <v>3134410079</v>
      </c>
      <c r="M1108" s="70" t="s">
        <v>630</v>
      </c>
      <c r="N1108" s="70" t="s">
        <v>309</v>
      </c>
      <c r="O1108" s="70">
        <v>312</v>
      </c>
      <c r="P1108" s="70" t="s">
        <v>90</v>
      </c>
      <c r="Q1108" s="70" t="s">
        <v>1063</v>
      </c>
      <c r="R1108" s="82">
        <v>43643</v>
      </c>
      <c r="S1108" s="82">
        <v>45105</v>
      </c>
      <c r="T1108" s="70" t="s">
        <v>300</v>
      </c>
      <c r="U1108" s="75">
        <v>44709</v>
      </c>
      <c r="V1108" s="75">
        <v>45074</v>
      </c>
      <c r="W1108" s="70" t="s">
        <v>300</v>
      </c>
      <c r="X1108" s="83" t="s">
        <v>40</v>
      </c>
      <c r="Y1108" s="84"/>
    </row>
    <row r="1109" spans="1:25">
      <c r="A1109" s="76" t="s">
        <v>293</v>
      </c>
      <c r="B1109" s="77" t="s">
        <v>294</v>
      </c>
      <c r="C1109" s="76" t="s">
        <v>485</v>
      </c>
      <c r="D1109" s="61" t="s">
        <v>30</v>
      </c>
      <c r="E1109" s="62">
        <f>VLOOKUP(C1109,BD!G:H,2,0)</f>
        <v>593</v>
      </c>
      <c r="F1109" s="87" t="s">
        <v>627</v>
      </c>
      <c r="G1109" s="81">
        <v>830511298</v>
      </c>
      <c r="H1109" s="78" t="s">
        <v>633</v>
      </c>
      <c r="I1109" s="70" t="s">
        <v>302</v>
      </c>
      <c r="J1109" s="70" t="s">
        <v>634</v>
      </c>
      <c r="K1109" s="70">
        <v>6730889</v>
      </c>
      <c r="L1109" s="70">
        <v>3134410079</v>
      </c>
      <c r="M1109" s="70" t="s">
        <v>630</v>
      </c>
      <c r="N1109" s="70" t="s">
        <v>309</v>
      </c>
      <c r="O1109" s="70">
        <v>320</v>
      </c>
      <c r="P1109" s="70" t="s">
        <v>328</v>
      </c>
      <c r="Q1109" s="70" t="s">
        <v>1063</v>
      </c>
      <c r="R1109" s="82">
        <v>43643</v>
      </c>
      <c r="S1109" s="82">
        <v>45105</v>
      </c>
      <c r="T1109" s="70" t="s">
        <v>300</v>
      </c>
      <c r="U1109" s="75">
        <v>44709</v>
      </c>
      <c r="V1109" s="75">
        <v>45074</v>
      </c>
      <c r="W1109" s="70" t="s">
        <v>300</v>
      </c>
      <c r="X1109" s="83" t="s">
        <v>40</v>
      </c>
      <c r="Y1109" s="84"/>
    </row>
    <row r="1110" spans="1:25">
      <c r="A1110" s="76" t="s">
        <v>293</v>
      </c>
      <c r="B1110" s="77" t="s">
        <v>294</v>
      </c>
      <c r="C1110" s="76" t="s">
        <v>485</v>
      </c>
      <c r="D1110" s="61" t="s">
        <v>31</v>
      </c>
      <c r="E1110" s="62">
        <f>VLOOKUP(C1110,BD!G:H,2,0)</f>
        <v>593</v>
      </c>
      <c r="F1110" s="87" t="s">
        <v>627</v>
      </c>
      <c r="G1110" s="81">
        <v>830511298</v>
      </c>
      <c r="H1110" s="78" t="s">
        <v>633</v>
      </c>
      <c r="I1110" s="70" t="s">
        <v>302</v>
      </c>
      <c r="J1110" s="70" t="s">
        <v>634</v>
      </c>
      <c r="K1110" s="70">
        <v>6730889</v>
      </c>
      <c r="L1110" s="70">
        <v>3134410079</v>
      </c>
      <c r="M1110" s="70" t="s">
        <v>630</v>
      </c>
      <c r="N1110" s="70" t="s">
        <v>309</v>
      </c>
      <c r="O1110" s="70">
        <v>328</v>
      </c>
      <c r="P1110" s="70" t="s">
        <v>91</v>
      </c>
      <c r="Q1110" s="70" t="s">
        <v>1063</v>
      </c>
      <c r="R1110" s="82">
        <v>43643</v>
      </c>
      <c r="S1110" s="82">
        <v>45105</v>
      </c>
      <c r="T1110" s="70" t="s">
        <v>300</v>
      </c>
      <c r="U1110" s="75">
        <v>44709</v>
      </c>
      <c r="V1110" s="75">
        <v>45074</v>
      </c>
      <c r="W1110" s="70" t="s">
        <v>300</v>
      </c>
      <c r="X1110" s="83" t="s">
        <v>40</v>
      </c>
      <c r="Y1110" s="84"/>
    </row>
    <row r="1111" spans="1:25">
      <c r="A1111" s="76" t="s">
        <v>293</v>
      </c>
      <c r="B1111" s="77" t="s">
        <v>294</v>
      </c>
      <c r="C1111" s="76" t="s">
        <v>485</v>
      </c>
      <c r="D1111" s="61" t="s">
        <v>31</v>
      </c>
      <c r="E1111" s="62">
        <f>VLOOKUP(C1111,BD!G:H,2,0)</f>
        <v>593</v>
      </c>
      <c r="F1111" s="87" t="s">
        <v>627</v>
      </c>
      <c r="G1111" s="81">
        <v>830511298</v>
      </c>
      <c r="H1111" s="78" t="s">
        <v>633</v>
      </c>
      <c r="I1111" s="70" t="s">
        <v>302</v>
      </c>
      <c r="J1111" s="70" t="s">
        <v>634</v>
      </c>
      <c r="K1111" s="70">
        <v>6730889</v>
      </c>
      <c r="L1111" s="70">
        <v>3134410079</v>
      </c>
      <c r="M1111" s="70" t="s">
        <v>630</v>
      </c>
      <c r="N1111" s="70" t="s">
        <v>309</v>
      </c>
      <c r="O1111" s="70">
        <v>329</v>
      </c>
      <c r="P1111" s="70" t="s">
        <v>137</v>
      </c>
      <c r="Q1111" s="70" t="s">
        <v>1063</v>
      </c>
      <c r="R1111" s="82">
        <v>43643</v>
      </c>
      <c r="S1111" s="82">
        <v>45105</v>
      </c>
      <c r="T1111" s="70" t="s">
        <v>300</v>
      </c>
      <c r="U1111" s="75">
        <v>44709</v>
      </c>
      <c r="V1111" s="75">
        <v>45074</v>
      </c>
      <c r="W1111" s="70" t="s">
        <v>300</v>
      </c>
      <c r="X1111" s="83" t="s">
        <v>40</v>
      </c>
      <c r="Y1111" s="84"/>
    </row>
    <row r="1112" spans="1:25">
      <c r="A1112" s="76" t="s">
        <v>293</v>
      </c>
      <c r="B1112" s="77" t="s">
        <v>294</v>
      </c>
      <c r="C1112" s="76" t="s">
        <v>485</v>
      </c>
      <c r="D1112" s="61" t="s">
        <v>31</v>
      </c>
      <c r="E1112" s="62">
        <f>VLOOKUP(C1112,BD!G:H,2,0)</f>
        <v>593</v>
      </c>
      <c r="F1112" s="87" t="s">
        <v>627</v>
      </c>
      <c r="G1112" s="81">
        <v>830511298</v>
      </c>
      <c r="H1112" s="78" t="s">
        <v>633</v>
      </c>
      <c r="I1112" s="70" t="s">
        <v>302</v>
      </c>
      <c r="J1112" s="70" t="s">
        <v>634</v>
      </c>
      <c r="K1112" s="70">
        <v>6730889</v>
      </c>
      <c r="L1112" s="70">
        <v>3134410079</v>
      </c>
      <c r="M1112" s="70" t="s">
        <v>630</v>
      </c>
      <c r="N1112" s="70" t="s">
        <v>309</v>
      </c>
      <c r="O1112" s="70">
        <v>333</v>
      </c>
      <c r="P1112" s="70" t="s">
        <v>345</v>
      </c>
      <c r="Q1112" s="70" t="s">
        <v>1063</v>
      </c>
      <c r="R1112" s="82">
        <v>43643</v>
      </c>
      <c r="S1112" s="82">
        <v>45105</v>
      </c>
      <c r="T1112" s="70" t="s">
        <v>300</v>
      </c>
      <c r="U1112" s="75">
        <v>44709</v>
      </c>
      <c r="V1112" s="75">
        <v>45074</v>
      </c>
      <c r="W1112" s="70" t="s">
        <v>300</v>
      </c>
      <c r="X1112" s="83" t="s">
        <v>40</v>
      </c>
      <c r="Y1112" s="84"/>
    </row>
    <row r="1113" spans="1:25">
      <c r="A1113" s="76" t="s">
        <v>293</v>
      </c>
      <c r="B1113" s="77" t="s">
        <v>294</v>
      </c>
      <c r="C1113" s="76" t="s">
        <v>485</v>
      </c>
      <c r="D1113" s="61" t="s">
        <v>31</v>
      </c>
      <c r="E1113" s="62">
        <f>VLOOKUP(C1113,BD!G:H,2,0)</f>
        <v>593</v>
      </c>
      <c r="F1113" s="87" t="s">
        <v>627</v>
      </c>
      <c r="G1113" s="81">
        <v>830511298</v>
      </c>
      <c r="H1113" s="78" t="s">
        <v>633</v>
      </c>
      <c r="I1113" s="70" t="s">
        <v>302</v>
      </c>
      <c r="J1113" s="70" t="s">
        <v>634</v>
      </c>
      <c r="K1113" s="70">
        <v>6730889</v>
      </c>
      <c r="L1113" s="70">
        <v>3134410079</v>
      </c>
      <c r="M1113" s="70" t="s">
        <v>630</v>
      </c>
      <c r="N1113" s="70" t="s">
        <v>309</v>
      </c>
      <c r="O1113" s="70">
        <v>334</v>
      </c>
      <c r="P1113" s="70" t="s">
        <v>92</v>
      </c>
      <c r="Q1113" s="70" t="s">
        <v>1063</v>
      </c>
      <c r="R1113" s="82">
        <v>43643</v>
      </c>
      <c r="S1113" s="82">
        <v>45105</v>
      </c>
      <c r="T1113" s="70" t="s">
        <v>300</v>
      </c>
      <c r="U1113" s="75">
        <v>44709</v>
      </c>
      <c r="V1113" s="75">
        <v>45074</v>
      </c>
      <c r="W1113" s="70" t="s">
        <v>300</v>
      </c>
      <c r="X1113" s="83" t="s">
        <v>40</v>
      </c>
      <c r="Y1113" s="84"/>
    </row>
    <row r="1114" spans="1:25">
      <c r="A1114" s="76" t="s">
        <v>293</v>
      </c>
      <c r="B1114" s="77" t="s">
        <v>294</v>
      </c>
      <c r="C1114" s="76" t="s">
        <v>485</v>
      </c>
      <c r="D1114" s="61" t="s">
        <v>31</v>
      </c>
      <c r="E1114" s="62">
        <f>VLOOKUP(C1114,BD!G:H,2,0)</f>
        <v>593</v>
      </c>
      <c r="F1114" s="87" t="s">
        <v>627</v>
      </c>
      <c r="G1114" s="81">
        <v>830511298</v>
      </c>
      <c r="H1114" s="78" t="s">
        <v>633</v>
      </c>
      <c r="I1114" s="70" t="s">
        <v>302</v>
      </c>
      <c r="J1114" s="70" t="s">
        <v>634</v>
      </c>
      <c r="K1114" s="70">
        <v>6730889</v>
      </c>
      <c r="L1114" s="70">
        <v>3134410079</v>
      </c>
      <c r="M1114" s="70" t="s">
        <v>630</v>
      </c>
      <c r="N1114" s="70" t="s">
        <v>309</v>
      </c>
      <c r="O1114" s="70">
        <v>342</v>
      </c>
      <c r="P1114" s="70" t="s">
        <v>521</v>
      </c>
      <c r="Q1114" s="70" t="s">
        <v>1063</v>
      </c>
      <c r="R1114" s="82">
        <v>43643</v>
      </c>
      <c r="S1114" s="82">
        <v>45105</v>
      </c>
      <c r="T1114" s="70" t="s">
        <v>300</v>
      </c>
      <c r="U1114" s="75">
        <v>44709</v>
      </c>
      <c r="V1114" s="75">
        <v>45074</v>
      </c>
      <c r="W1114" s="70" t="s">
        <v>300</v>
      </c>
      <c r="X1114" s="83" t="s">
        <v>40</v>
      </c>
      <c r="Y1114" s="84"/>
    </row>
    <row r="1115" spans="1:25">
      <c r="A1115" s="76" t="s">
        <v>293</v>
      </c>
      <c r="B1115" s="77" t="s">
        <v>294</v>
      </c>
      <c r="C1115" s="76" t="s">
        <v>485</v>
      </c>
      <c r="D1115" s="61" t="s">
        <v>31</v>
      </c>
      <c r="E1115" s="62">
        <f>VLOOKUP(C1115,BD!G:H,2,0)</f>
        <v>593</v>
      </c>
      <c r="F1115" s="87" t="s">
        <v>627</v>
      </c>
      <c r="G1115" s="81">
        <v>830511298</v>
      </c>
      <c r="H1115" s="78" t="s">
        <v>633</v>
      </c>
      <c r="I1115" s="70" t="s">
        <v>302</v>
      </c>
      <c r="J1115" s="70" t="s">
        <v>634</v>
      </c>
      <c r="K1115" s="70">
        <v>6730889</v>
      </c>
      <c r="L1115" s="70">
        <v>3134410079</v>
      </c>
      <c r="M1115" s="70" t="s">
        <v>630</v>
      </c>
      <c r="N1115" s="70" t="s">
        <v>309</v>
      </c>
      <c r="O1115" s="70">
        <v>344</v>
      </c>
      <c r="P1115" s="70" t="s">
        <v>210</v>
      </c>
      <c r="Q1115" s="70" t="s">
        <v>1063</v>
      </c>
      <c r="R1115" s="82">
        <v>43643</v>
      </c>
      <c r="S1115" s="82">
        <v>45105</v>
      </c>
      <c r="T1115" s="70" t="s">
        <v>300</v>
      </c>
      <c r="U1115" s="75">
        <v>44709</v>
      </c>
      <c r="V1115" s="75">
        <v>45074</v>
      </c>
      <c r="W1115" s="70" t="s">
        <v>300</v>
      </c>
      <c r="X1115" s="83" t="s">
        <v>40</v>
      </c>
      <c r="Y1115" s="84"/>
    </row>
    <row r="1116" spans="1:25">
      <c r="A1116" s="76" t="s">
        <v>293</v>
      </c>
      <c r="B1116" s="77" t="s">
        <v>294</v>
      </c>
      <c r="C1116" s="76" t="s">
        <v>485</v>
      </c>
      <c r="D1116" s="61" t="s">
        <v>31</v>
      </c>
      <c r="E1116" s="62">
        <f>VLOOKUP(C1116,BD!G:H,2,0)</f>
        <v>593</v>
      </c>
      <c r="F1116" s="87" t="s">
        <v>627</v>
      </c>
      <c r="G1116" s="81">
        <v>830511298</v>
      </c>
      <c r="H1116" s="78" t="s">
        <v>633</v>
      </c>
      <c r="I1116" s="70" t="s">
        <v>302</v>
      </c>
      <c r="J1116" s="70" t="s">
        <v>634</v>
      </c>
      <c r="K1116" s="70">
        <v>6730889</v>
      </c>
      <c r="L1116" s="70">
        <v>3134410079</v>
      </c>
      <c r="M1116" s="70" t="s">
        <v>630</v>
      </c>
      <c r="N1116" s="70" t="s">
        <v>309</v>
      </c>
      <c r="O1116" s="70">
        <v>359</v>
      </c>
      <c r="P1116" s="70" t="s">
        <v>151</v>
      </c>
      <c r="Q1116" s="70" t="s">
        <v>1063</v>
      </c>
      <c r="R1116" s="82">
        <v>43643</v>
      </c>
      <c r="S1116" s="82">
        <v>45105</v>
      </c>
      <c r="T1116" s="70" t="s">
        <v>300</v>
      </c>
      <c r="U1116" s="75">
        <v>44709</v>
      </c>
      <c r="V1116" s="75">
        <v>45074</v>
      </c>
      <c r="W1116" s="70" t="s">
        <v>300</v>
      </c>
      <c r="X1116" s="83" t="s">
        <v>40</v>
      </c>
      <c r="Y1116" s="84"/>
    </row>
    <row r="1117" spans="1:25">
      <c r="A1117" s="76" t="s">
        <v>293</v>
      </c>
      <c r="B1117" s="77" t="s">
        <v>294</v>
      </c>
      <c r="C1117" s="76" t="s">
        <v>485</v>
      </c>
      <c r="D1117" s="61" t="s">
        <v>31</v>
      </c>
      <c r="E1117" s="62">
        <f>VLOOKUP(C1117,BD!G:H,2,0)</f>
        <v>593</v>
      </c>
      <c r="F1117" s="87" t="s">
        <v>627</v>
      </c>
      <c r="G1117" s="81">
        <v>830511298</v>
      </c>
      <c r="H1117" s="78" t="s">
        <v>633</v>
      </c>
      <c r="I1117" s="70" t="s">
        <v>302</v>
      </c>
      <c r="J1117" s="70" t="s">
        <v>634</v>
      </c>
      <c r="K1117" s="70">
        <v>6730889</v>
      </c>
      <c r="L1117" s="70">
        <v>3134410079</v>
      </c>
      <c r="M1117" s="70" t="s">
        <v>630</v>
      </c>
      <c r="N1117" s="70" t="s">
        <v>309</v>
      </c>
      <c r="O1117" s="70">
        <v>712</v>
      </c>
      <c r="P1117" s="70" t="s">
        <v>152</v>
      </c>
      <c r="Q1117" s="70" t="s">
        <v>1063</v>
      </c>
      <c r="R1117" s="82">
        <v>43643</v>
      </c>
      <c r="S1117" s="82">
        <v>45105</v>
      </c>
      <c r="T1117" s="70" t="s">
        <v>300</v>
      </c>
      <c r="U1117" s="75">
        <v>44709</v>
      </c>
      <c r="V1117" s="75">
        <v>45074</v>
      </c>
      <c r="W1117" s="70" t="s">
        <v>300</v>
      </c>
      <c r="X1117" s="83" t="s">
        <v>40</v>
      </c>
      <c r="Y1117" s="84"/>
    </row>
    <row r="1118" spans="1:25">
      <c r="A1118" s="76" t="s">
        <v>293</v>
      </c>
      <c r="B1118" s="77" t="s">
        <v>294</v>
      </c>
      <c r="C1118" s="76" t="s">
        <v>485</v>
      </c>
      <c r="D1118" s="61" t="s">
        <v>31</v>
      </c>
      <c r="E1118" s="62">
        <f>VLOOKUP(C1118,BD!G:H,2,0)</f>
        <v>593</v>
      </c>
      <c r="F1118" s="87" t="s">
        <v>627</v>
      </c>
      <c r="G1118" s="81">
        <v>830511298</v>
      </c>
      <c r="H1118" s="78" t="s">
        <v>633</v>
      </c>
      <c r="I1118" s="70" t="s">
        <v>302</v>
      </c>
      <c r="J1118" s="70" t="s">
        <v>634</v>
      </c>
      <c r="K1118" s="70">
        <v>6730889</v>
      </c>
      <c r="L1118" s="70">
        <v>3134410079</v>
      </c>
      <c r="M1118" s="70" t="s">
        <v>630</v>
      </c>
      <c r="N1118" s="70" t="s">
        <v>309</v>
      </c>
      <c r="O1118" s="70">
        <v>741</v>
      </c>
      <c r="P1118" s="70" t="s">
        <v>94</v>
      </c>
      <c r="Q1118" s="70" t="s">
        <v>1063</v>
      </c>
      <c r="R1118" s="82">
        <v>43643</v>
      </c>
      <c r="S1118" s="82">
        <v>45105</v>
      </c>
      <c r="T1118" s="70" t="s">
        <v>300</v>
      </c>
      <c r="U1118" s="75">
        <v>44709</v>
      </c>
      <c r="V1118" s="75">
        <v>45074</v>
      </c>
      <c r="W1118" s="70" t="s">
        <v>300</v>
      </c>
      <c r="X1118" s="83" t="s">
        <v>40</v>
      </c>
      <c r="Y1118" s="84"/>
    </row>
    <row r="1119" spans="1:25">
      <c r="A1119" s="76" t="s">
        <v>293</v>
      </c>
      <c r="B1119" s="77" t="s">
        <v>294</v>
      </c>
      <c r="C1119" s="76" t="s">
        <v>485</v>
      </c>
      <c r="D1119" s="61" t="s">
        <v>31</v>
      </c>
      <c r="E1119" s="62">
        <f>VLOOKUP(C1119,BD!G:H,2,0)</f>
        <v>593</v>
      </c>
      <c r="F1119" s="87" t="s">
        <v>627</v>
      </c>
      <c r="G1119" s="81">
        <v>830511298</v>
      </c>
      <c r="H1119" s="78" t="s">
        <v>633</v>
      </c>
      <c r="I1119" s="70" t="s">
        <v>302</v>
      </c>
      <c r="J1119" s="70" t="s">
        <v>634</v>
      </c>
      <c r="K1119" s="70">
        <v>6730889</v>
      </c>
      <c r="L1119" s="70">
        <v>3134410079</v>
      </c>
      <c r="M1119" s="70" t="s">
        <v>630</v>
      </c>
      <c r="N1119" s="70" t="s">
        <v>309</v>
      </c>
      <c r="O1119" s="70">
        <v>909</v>
      </c>
      <c r="P1119" s="70" t="s">
        <v>96</v>
      </c>
      <c r="Q1119" s="70" t="s">
        <v>1063</v>
      </c>
      <c r="R1119" s="82">
        <v>43643</v>
      </c>
      <c r="S1119" s="82">
        <v>45105</v>
      </c>
      <c r="T1119" s="70" t="s">
        <v>300</v>
      </c>
      <c r="U1119" s="75">
        <v>44709</v>
      </c>
      <c r="V1119" s="75">
        <v>45074</v>
      </c>
      <c r="W1119" s="70" t="s">
        <v>300</v>
      </c>
      <c r="X1119" s="83" t="s">
        <v>40</v>
      </c>
      <c r="Y1119" s="84"/>
    </row>
    <row r="1120" spans="1:25">
      <c r="A1120" s="76" t="s">
        <v>293</v>
      </c>
      <c r="B1120" s="77" t="s">
        <v>294</v>
      </c>
      <c r="C1120" s="76" t="s">
        <v>485</v>
      </c>
      <c r="D1120" s="61" t="s">
        <v>31</v>
      </c>
      <c r="E1120" s="62">
        <f>VLOOKUP(C1120,BD!G:H,2,0)</f>
        <v>593</v>
      </c>
      <c r="F1120" s="87" t="s">
        <v>627</v>
      </c>
      <c r="G1120" s="81">
        <v>830511298</v>
      </c>
      <c r="H1120" s="78" t="s">
        <v>633</v>
      </c>
      <c r="I1120" s="70" t="s">
        <v>302</v>
      </c>
      <c r="J1120" s="70" t="s">
        <v>634</v>
      </c>
      <c r="K1120" s="70">
        <v>6730889</v>
      </c>
      <c r="L1120" s="70">
        <v>3134410079</v>
      </c>
      <c r="M1120" s="70" t="s">
        <v>630</v>
      </c>
      <c r="N1120" s="70" t="s">
        <v>309</v>
      </c>
      <c r="O1120" s="70">
        <v>910</v>
      </c>
      <c r="P1120" s="70" t="s">
        <v>97</v>
      </c>
      <c r="Q1120" s="70" t="s">
        <v>1063</v>
      </c>
      <c r="R1120" s="82">
        <v>43643</v>
      </c>
      <c r="S1120" s="82">
        <v>45105</v>
      </c>
      <c r="T1120" s="70" t="s">
        <v>300</v>
      </c>
      <c r="U1120" s="75">
        <v>44709</v>
      </c>
      <c r="V1120" s="75">
        <v>45074</v>
      </c>
      <c r="W1120" s="70" t="s">
        <v>300</v>
      </c>
      <c r="X1120" s="83" t="s">
        <v>40</v>
      </c>
      <c r="Y1120" s="84"/>
    </row>
    <row r="1121" spans="1:25">
      <c r="A1121" s="76" t="s">
        <v>293</v>
      </c>
      <c r="B1121" s="77" t="s">
        <v>294</v>
      </c>
      <c r="C1121" s="76" t="s">
        <v>485</v>
      </c>
      <c r="D1121" s="61" t="s">
        <v>31</v>
      </c>
      <c r="E1121" s="62">
        <f>VLOOKUP(C1121,BD!G:H,2,0)</f>
        <v>593</v>
      </c>
      <c r="F1121" s="87" t="s">
        <v>627</v>
      </c>
      <c r="G1121" s="81">
        <v>830511298</v>
      </c>
      <c r="H1121" s="78" t="s">
        <v>633</v>
      </c>
      <c r="I1121" s="70" t="s">
        <v>302</v>
      </c>
      <c r="J1121" s="70" t="s">
        <v>634</v>
      </c>
      <c r="K1121" s="70">
        <v>6730889</v>
      </c>
      <c r="L1121" s="70">
        <v>3134410079</v>
      </c>
      <c r="M1121" s="70" t="s">
        <v>630</v>
      </c>
      <c r="N1121" s="70" t="s">
        <v>309</v>
      </c>
      <c r="O1121" s="70">
        <v>911</v>
      </c>
      <c r="P1121" s="70" t="s">
        <v>98</v>
      </c>
      <c r="Q1121" s="70" t="s">
        <v>1063</v>
      </c>
      <c r="R1121" s="82">
        <v>43643</v>
      </c>
      <c r="S1121" s="82">
        <v>45105</v>
      </c>
      <c r="T1121" s="70" t="s">
        <v>300</v>
      </c>
      <c r="U1121" s="75">
        <v>44709</v>
      </c>
      <c r="V1121" s="75">
        <v>45074</v>
      </c>
      <c r="W1121" s="70" t="s">
        <v>300</v>
      </c>
      <c r="X1121" s="83" t="s">
        <v>40</v>
      </c>
      <c r="Y1121" s="84"/>
    </row>
    <row r="1122" spans="1:25">
      <c r="A1122" s="76" t="s">
        <v>293</v>
      </c>
      <c r="B1122" s="77" t="s">
        <v>294</v>
      </c>
      <c r="C1122" s="76" t="s">
        <v>485</v>
      </c>
      <c r="D1122" s="61" t="s">
        <v>31</v>
      </c>
      <c r="E1122" s="62">
        <f>VLOOKUP(C1122,BD!G:H,2,0)</f>
        <v>593</v>
      </c>
      <c r="F1122" s="87" t="s">
        <v>627</v>
      </c>
      <c r="G1122" s="81">
        <v>830511298</v>
      </c>
      <c r="H1122" s="78" t="s">
        <v>633</v>
      </c>
      <c r="I1122" s="70" t="s">
        <v>302</v>
      </c>
      <c r="J1122" s="70" t="s">
        <v>634</v>
      </c>
      <c r="K1122" s="70">
        <v>6730889</v>
      </c>
      <c r="L1122" s="70">
        <v>3134410079</v>
      </c>
      <c r="M1122" s="70" t="s">
        <v>630</v>
      </c>
      <c r="N1122" s="70" t="s">
        <v>309</v>
      </c>
      <c r="O1122" s="70">
        <v>912</v>
      </c>
      <c r="P1122" s="70" t="s">
        <v>99</v>
      </c>
      <c r="Q1122" s="70" t="s">
        <v>1063</v>
      </c>
      <c r="R1122" s="82">
        <v>43643</v>
      </c>
      <c r="S1122" s="82">
        <v>45105</v>
      </c>
      <c r="T1122" s="70" t="s">
        <v>300</v>
      </c>
      <c r="U1122" s="75">
        <v>44709</v>
      </c>
      <c r="V1122" s="75">
        <v>45074</v>
      </c>
      <c r="W1122" s="70" t="s">
        <v>300</v>
      </c>
      <c r="X1122" s="83" t="s">
        <v>40</v>
      </c>
      <c r="Y1122" s="84"/>
    </row>
    <row r="1123" spans="1:25">
      <c r="A1123" s="76" t="s">
        <v>293</v>
      </c>
      <c r="B1123" s="77" t="s">
        <v>294</v>
      </c>
      <c r="C1123" s="76" t="s">
        <v>485</v>
      </c>
      <c r="D1123" s="61" t="s">
        <v>31</v>
      </c>
      <c r="E1123" s="62">
        <f>VLOOKUP(C1123,BD!G:H,2,0)</f>
        <v>593</v>
      </c>
      <c r="F1123" s="87" t="s">
        <v>627</v>
      </c>
      <c r="G1123" s="81">
        <v>830511298</v>
      </c>
      <c r="H1123" s="78" t="s">
        <v>633</v>
      </c>
      <c r="I1123" s="70" t="s">
        <v>302</v>
      </c>
      <c r="J1123" s="70" t="s">
        <v>634</v>
      </c>
      <c r="K1123" s="70">
        <v>6730889</v>
      </c>
      <c r="L1123" s="70">
        <v>3134410079</v>
      </c>
      <c r="M1123" s="70" t="s">
        <v>630</v>
      </c>
      <c r="N1123" s="70" t="s">
        <v>309</v>
      </c>
      <c r="O1123" s="70">
        <v>913</v>
      </c>
      <c r="P1123" s="70" t="s">
        <v>100</v>
      </c>
      <c r="Q1123" s="70" t="s">
        <v>1063</v>
      </c>
      <c r="R1123" s="82">
        <v>43643</v>
      </c>
      <c r="S1123" s="82">
        <v>45105</v>
      </c>
      <c r="T1123" s="70" t="s">
        <v>300</v>
      </c>
      <c r="U1123" s="75">
        <v>44709</v>
      </c>
      <c r="V1123" s="75">
        <v>45074</v>
      </c>
      <c r="W1123" s="70" t="s">
        <v>300</v>
      </c>
      <c r="X1123" s="83" t="s">
        <v>40</v>
      </c>
      <c r="Y1123" s="84"/>
    </row>
    <row r="1124" spans="1:25">
      <c r="A1124" s="76" t="s">
        <v>293</v>
      </c>
      <c r="B1124" s="77" t="s">
        <v>294</v>
      </c>
      <c r="C1124" s="76" t="s">
        <v>485</v>
      </c>
      <c r="D1124" s="61" t="s">
        <v>31</v>
      </c>
      <c r="E1124" s="62">
        <f>VLOOKUP(C1124,BD!G:H,2,0)</f>
        <v>593</v>
      </c>
      <c r="F1124" s="87" t="s">
        <v>627</v>
      </c>
      <c r="G1124" s="81">
        <v>830511298</v>
      </c>
      <c r="H1124" s="78" t="s">
        <v>633</v>
      </c>
      <c r="I1124" s="70" t="s">
        <v>302</v>
      </c>
      <c r="J1124" s="70" t="s">
        <v>634</v>
      </c>
      <c r="K1124" s="70">
        <v>6730889</v>
      </c>
      <c r="L1124" s="70">
        <v>3134410079</v>
      </c>
      <c r="M1124" s="70" t="s">
        <v>630</v>
      </c>
      <c r="N1124" s="70" t="s">
        <v>309</v>
      </c>
      <c r="O1124" s="70">
        <v>914</v>
      </c>
      <c r="P1124" s="70" t="s">
        <v>101</v>
      </c>
      <c r="Q1124" s="70" t="s">
        <v>1063</v>
      </c>
      <c r="R1124" s="82">
        <v>43643</v>
      </c>
      <c r="S1124" s="82">
        <v>45105</v>
      </c>
      <c r="T1124" s="70" t="s">
        <v>300</v>
      </c>
      <c r="U1124" s="75">
        <v>44709</v>
      </c>
      <c r="V1124" s="75">
        <v>45074</v>
      </c>
      <c r="W1124" s="70" t="s">
        <v>300</v>
      </c>
      <c r="X1124" s="83" t="s">
        <v>40</v>
      </c>
      <c r="Y1124" s="84"/>
    </row>
    <row r="1125" spans="1:25">
      <c r="A1125" s="76" t="s">
        <v>293</v>
      </c>
      <c r="B1125" s="77" t="s">
        <v>294</v>
      </c>
      <c r="C1125" s="76" t="s">
        <v>485</v>
      </c>
      <c r="D1125" s="61" t="s">
        <v>31</v>
      </c>
      <c r="E1125" s="62">
        <f>VLOOKUP(C1125,BD!G:H,2,0)</f>
        <v>593</v>
      </c>
      <c r="F1125" s="87" t="s">
        <v>627</v>
      </c>
      <c r="G1125" s="81">
        <v>830511298</v>
      </c>
      <c r="H1125" s="78" t="s">
        <v>633</v>
      </c>
      <c r="I1125" s="70" t="s">
        <v>302</v>
      </c>
      <c r="J1125" s="70" t="s">
        <v>634</v>
      </c>
      <c r="K1125" s="70">
        <v>6730889</v>
      </c>
      <c r="L1125" s="70">
        <v>3134410079</v>
      </c>
      <c r="M1125" s="70" t="s">
        <v>630</v>
      </c>
      <c r="N1125" s="70" t="s">
        <v>309</v>
      </c>
      <c r="O1125" s="70">
        <v>915</v>
      </c>
      <c r="P1125" s="70" t="s">
        <v>102</v>
      </c>
      <c r="Q1125" s="70" t="s">
        <v>1063</v>
      </c>
      <c r="R1125" s="82">
        <v>43643</v>
      </c>
      <c r="S1125" s="82">
        <v>45105</v>
      </c>
      <c r="T1125" s="70" t="s">
        <v>300</v>
      </c>
      <c r="U1125" s="75">
        <v>44709</v>
      </c>
      <c r="V1125" s="75">
        <v>45074</v>
      </c>
      <c r="W1125" s="70" t="s">
        <v>300</v>
      </c>
      <c r="X1125" s="83" t="s">
        <v>40</v>
      </c>
      <c r="Y1125" s="84"/>
    </row>
    <row r="1126" spans="1:25">
      <c r="A1126" s="76" t="s">
        <v>293</v>
      </c>
      <c r="B1126" s="77" t="s">
        <v>294</v>
      </c>
      <c r="C1126" s="76" t="s">
        <v>485</v>
      </c>
      <c r="D1126" s="61" t="s">
        <v>31</v>
      </c>
      <c r="E1126" s="62">
        <f>VLOOKUP(C1126,BD!G:H,2,0)</f>
        <v>593</v>
      </c>
      <c r="F1126" s="87" t="s">
        <v>627</v>
      </c>
      <c r="G1126" s="81">
        <v>830511298</v>
      </c>
      <c r="H1126" s="78" t="s">
        <v>633</v>
      </c>
      <c r="I1126" s="70" t="s">
        <v>302</v>
      </c>
      <c r="J1126" s="70" t="s">
        <v>634</v>
      </c>
      <c r="K1126" s="70">
        <v>6730889</v>
      </c>
      <c r="L1126" s="70">
        <v>3134410079</v>
      </c>
      <c r="M1126" s="70" t="s">
        <v>630</v>
      </c>
      <c r="N1126" s="70" t="s">
        <v>309</v>
      </c>
      <c r="O1126" s="70">
        <v>916</v>
      </c>
      <c r="P1126" s="70" t="s">
        <v>103</v>
      </c>
      <c r="Q1126" s="70" t="s">
        <v>1063</v>
      </c>
      <c r="R1126" s="82">
        <v>43643</v>
      </c>
      <c r="S1126" s="82">
        <v>45105</v>
      </c>
      <c r="T1126" s="70" t="s">
        <v>300</v>
      </c>
      <c r="U1126" s="75">
        <v>44709</v>
      </c>
      <c r="V1126" s="75">
        <v>45074</v>
      </c>
      <c r="W1126" s="70" t="s">
        <v>300</v>
      </c>
      <c r="X1126" s="83" t="s">
        <v>40</v>
      </c>
      <c r="Y1126" s="84"/>
    </row>
    <row r="1127" spans="1:25">
      <c r="A1127" s="76" t="s">
        <v>293</v>
      </c>
      <c r="B1127" s="77" t="s">
        <v>294</v>
      </c>
      <c r="C1127" s="76" t="s">
        <v>485</v>
      </c>
      <c r="D1127" s="61" t="s">
        <v>31</v>
      </c>
      <c r="E1127" s="62">
        <f>VLOOKUP(C1127,BD!G:H,2,0)</f>
        <v>593</v>
      </c>
      <c r="F1127" s="87" t="s">
        <v>627</v>
      </c>
      <c r="G1127" s="81">
        <v>830511298</v>
      </c>
      <c r="H1127" s="78" t="s">
        <v>633</v>
      </c>
      <c r="I1127" s="70" t="s">
        <v>302</v>
      </c>
      <c r="J1127" s="70" t="s">
        <v>634</v>
      </c>
      <c r="K1127" s="70">
        <v>6730889</v>
      </c>
      <c r="L1127" s="70">
        <v>3134410079</v>
      </c>
      <c r="M1127" s="70" t="s">
        <v>630</v>
      </c>
      <c r="N1127" s="70" t="s">
        <v>309</v>
      </c>
      <c r="O1127" s="70">
        <v>917</v>
      </c>
      <c r="P1127" s="70" t="s">
        <v>104</v>
      </c>
      <c r="Q1127" s="70" t="s">
        <v>1063</v>
      </c>
      <c r="R1127" s="82">
        <v>43643</v>
      </c>
      <c r="S1127" s="82">
        <v>45105</v>
      </c>
      <c r="T1127" s="70" t="s">
        <v>300</v>
      </c>
      <c r="U1127" s="75">
        <v>44709</v>
      </c>
      <c r="V1127" s="75">
        <v>45074</v>
      </c>
      <c r="W1127" s="70" t="s">
        <v>300</v>
      </c>
      <c r="X1127" s="83" t="s">
        <v>40</v>
      </c>
      <c r="Y1127" s="84"/>
    </row>
    <row r="1128" spans="1:25">
      <c r="A1128" s="76" t="s">
        <v>293</v>
      </c>
      <c r="B1128" s="77" t="s">
        <v>294</v>
      </c>
      <c r="C1128" s="76" t="s">
        <v>485</v>
      </c>
      <c r="D1128" s="61" t="s">
        <v>31</v>
      </c>
      <c r="E1128" s="62">
        <f>VLOOKUP(C1128,BD!G:H,2,0)</f>
        <v>593</v>
      </c>
      <c r="F1128" s="87" t="s">
        <v>627</v>
      </c>
      <c r="G1128" s="81">
        <v>830511298</v>
      </c>
      <c r="H1128" s="78" t="s">
        <v>633</v>
      </c>
      <c r="I1128" s="70" t="s">
        <v>302</v>
      </c>
      <c r="J1128" s="70" t="s">
        <v>634</v>
      </c>
      <c r="K1128" s="70">
        <v>6730889</v>
      </c>
      <c r="L1128" s="70">
        <v>3134410079</v>
      </c>
      <c r="M1128" s="70" t="s">
        <v>630</v>
      </c>
      <c r="N1128" s="70" t="s">
        <v>309</v>
      </c>
      <c r="O1128" s="70">
        <v>918</v>
      </c>
      <c r="P1128" s="70" t="s">
        <v>105</v>
      </c>
      <c r="Q1128" s="70" t="s">
        <v>1063</v>
      </c>
      <c r="R1128" s="82">
        <v>43643</v>
      </c>
      <c r="S1128" s="82">
        <v>45105</v>
      </c>
      <c r="T1128" s="70" t="s">
        <v>300</v>
      </c>
      <c r="U1128" s="75">
        <v>44709</v>
      </c>
      <c r="V1128" s="75">
        <v>45074</v>
      </c>
      <c r="W1128" s="70" t="s">
        <v>300</v>
      </c>
      <c r="X1128" s="83" t="s">
        <v>40</v>
      </c>
      <c r="Y1128" s="84"/>
    </row>
    <row r="1129" spans="1:25">
      <c r="A1129" s="76" t="s">
        <v>293</v>
      </c>
      <c r="B1129" s="77" t="s">
        <v>294</v>
      </c>
      <c r="C1129" s="76" t="s">
        <v>485</v>
      </c>
      <c r="D1129" s="61" t="s">
        <v>31</v>
      </c>
      <c r="E1129" s="62">
        <f>VLOOKUP(C1129,BD!G:H,2,0)</f>
        <v>593</v>
      </c>
      <c r="F1129" s="87" t="s">
        <v>627</v>
      </c>
      <c r="G1129" s="81">
        <v>830511298</v>
      </c>
      <c r="H1129" s="78" t="s">
        <v>633</v>
      </c>
      <c r="I1129" s="70" t="s">
        <v>302</v>
      </c>
      <c r="J1129" s="70" t="s">
        <v>634</v>
      </c>
      <c r="K1129" s="70">
        <v>6730889</v>
      </c>
      <c r="L1129" s="70">
        <v>3134410079</v>
      </c>
      <c r="M1129" s="70" t="s">
        <v>630</v>
      </c>
      <c r="N1129" s="70" t="s">
        <v>309</v>
      </c>
      <c r="O1129" s="70">
        <v>950</v>
      </c>
      <c r="P1129" s="70" t="s">
        <v>106</v>
      </c>
      <c r="Q1129" s="70" t="s">
        <v>1063</v>
      </c>
      <c r="R1129" s="82">
        <v>43643</v>
      </c>
      <c r="S1129" s="82">
        <v>45105</v>
      </c>
      <c r="T1129" s="70" t="s">
        <v>300</v>
      </c>
      <c r="U1129" s="75">
        <v>44709</v>
      </c>
      <c r="V1129" s="75">
        <v>45074</v>
      </c>
      <c r="W1129" s="70" t="s">
        <v>300</v>
      </c>
      <c r="X1129" s="83" t="s">
        <v>40</v>
      </c>
      <c r="Y1129" s="84"/>
    </row>
    <row r="1130" spans="1:25">
      <c r="A1130" s="76" t="s">
        <v>293</v>
      </c>
      <c r="B1130" s="77" t="s">
        <v>294</v>
      </c>
      <c r="C1130" s="76" t="s">
        <v>577</v>
      </c>
      <c r="D1130" s="61" t="s">
        <v>31</v>
      </c>
      <c r="E1130" s="62">
        <f>VLOOKUP(C1130,BD!G:H,2,0)</f>
        <v>441</v>
      </c>
      <c r="F1130" s="87" t="s">
        <v>627</v>
      </c>
      <c r="G1130" s="81">
        <v>830511298</v>
      </c>
      <c r="H1130" s="78" t="s">
        <v>635</v>
      </c>
      <c r="I1130" s="70" t="s">
        <v>302</v>
      </c>
      <c r="J1130" s="70" t="s">
        <v>636</v>
      </c>
      <c r="K1130" s="70">
        <v>6730889</v>
      </c>
      <c r="L1130" s="70">
        <v>3134410079</v>
      </c>
      <c r="M1130" s="70" t="s">
        <v>637</v>
      </c>
      <c r="N1130" s="70" t="s">
        <v>309</v>
      </c>
      <c r="O1130" s="70">
        <v>312</v>
      </c>
      <c r="P1130" s="70" t="s">
        <v>90</v>
      </c>
      <c r="Q1130" s="70" t="s">
        <v>1063</v>
      </c>
      <c r="R1130" s="82">
        <v>43643</v>
      </c>
      <c r="S1130" s="82">
        <v>45105</v>
      </c>
      <c r="T1130" s="70" t="s">
        <v>300</v>
      </c>
      <c r="U1130" s="75">
        <v>44709</v>
      </c>
      <c r="V1130" s="75">
        <v>45074</v>
      </c>
      <c r="W1130" s="70" t="s">
        <v>300</v>
      </c>
      <c r="X1130" s="83" t="s">
        <v>40</v>
      </c>
      <c r="Y1130" s="84"/>
    </row>
    <row r="1131" spans="1:25">
      <c r="A1131" s="76" t="s">
        <v>293</v>
      </c>
      <c r="B1131" s="77" t="s">
        <v>294</v>
      </c>
      <c r="C1131" s="76" t="s">
        <v>577</v>
      </c>
      <c r="D1131" s="61" t="s">
        <v>30</v>
      </c>
      <c r="E1131" s="62">
        <f>VLOOKUP(C1131,BD!G:H,2,0)</f>
        <v>441</v>
      </c>
      <c r="F1131" s="87" t="s">
        <v>627</v>
      </c>
      <c r="G1131" s="81">
        <v>830511298</v>
      </c>
      <c r="H1131" s="78" t="s">
        <v>635</v>
      </c>
      <c r="I1131" s="70" t="s">
        <v>302</v>
      </c>
      <c r="J1131" s="70" t="s">
        <v>636</v>
      </c>
      <c r="K1131" s="70">
        <v>6730889</v>
      </c>
      <c r="L1131" s="70">
        <v>3134410079</v>
      </c>
      <c r="M1131" s="70" t="s">
        <v>637</v>
      </c>
      <c r="N1131" s="70" t="s">
        <v>309</v>
      </c>
      <c r="O1131" s="70">
        <v>328</v>
      </c>
      <c r="P1131" s="70" t="s">
        <v>91</v>
      </c>
      <c r="Q1131" s="70" t="s">
        <v>1063</v>
      </c>
      <c r="R1131" s="82">
        <v>43643</v>
      </c>
      <c r="S1131" s="82">
        <v>45105</v>
      </c>
      <c r="T1131" s="70" t="s">
        <v>300</v>
      </c>
      <c r="U1131" s="75">
        <v>44709</v>
      </c>
      <c r="V1131" s="75">
        <v>45074</v>
      </c>
      <c r="W1131" s="70" t="s">
        <v>300</v>
      </c>
      <c r="X1131" s="83" t="s">
        <v>40</v>
      </c>
      <c r="Y1131" s="84"/>
    </row>
    <row r="1132" spans="1:25">
      <c r="A1132" s="76" t="s">
        <v>293</v>
      </c>
      <c r="B1132" s="77" t="s">
        <v>294</v>
      </c>
      <c r="C1132" s="76" t="s">
        <v>577</v>
      </c>
      <c r="D1132" s="61" t="s">
        <v>31</v>
      </c>
      <c r="E1132" s="62">
        <f>VLOOKUP(C1132,BD!G:H,2,0)</f>
        <v>441</v>
      </c>
      <c r="F1132" s="87" t="s">
        <v>627</v>
      </c>
      <c r="G1132" s="81">
        <v>830511298</v>
      </c>
      <c r="H1132" s="78" t="s">
        <v>635</v>
      </c>
      <c r="I1132" s="70" t="s">
        <v>302</v>
      </c>
      <c r="J1132" s="70" t="s">
        <v>636</v>
      </c>
      <c r="K1132" s="70">
        <v>6730889</v>
      </c>
      <c r="L1132" s="70">
        <v>3134410079</v>
      </c>
      <c r="M1132" s="70" t="s">
        <v>637</v>
      </c>
      <c r="N1132" s="70" t="s">
        <v>309</v>
      </c>
      <c r="O1132" s="70">
        <v>334</v>
      </c>
      <c r="P1132" s="70" t="s">
        <v>92</v>
      </c>
      <c r="Q1132" s="70" t="s">
        <v>1063</v>
      </c>
      <c r="R1132" s="82">
        <v>43643</v>
      </c>
      <c r="S1132" s="82">
        <v>45105</v>
      </c>
      <c r="T1132" s="70" t="s">
        <v>300</v>
      </c>
      <c r="U1132" s="75">
        <v>44709</v>
      </c>
      <c r="V1132" s="75">
        <v>45074</v>
      </c>
      <c r="W1132" s="70" t="s">
        <v>300</v>
      </c>
      <c r="X1132" s="83" t="s">
        <v>40</v>
      </c>
      <c r="Y1132" s="84"/>
    </row>
    <row r="1133" spans="1:25">
      <c r="A1133" s="76" t="s">
        <v>293</v>
      </c>
      <c r="B1133" s="77" t="s">
        <v>294</v>
      </c>
      <c r="C1133" s="76" t="s">
        <v>577</v>
      </c>
      <c r="D1133" s="61" t="s">
        <v>31</v>
      </c>
      <c r="E1133" s="62">
        <f>VLOOKUP(C1133,BD!G:H,2,0)</f>
        <v>441</v>
      </c>
      <c r="F1133" s="87" t="s">
        <v>627</v>
      </c>
      <c r="G1133" s="81">
        <v>830511298</v>
      </c>
      <c r="H1133" s="78" t="s">
        <v>635</v>
      </c>
      <c r="I1133" s="70" t="s">
        <v>302</v>
      </c>
      <c r="J1133" s="70" t="s">
        <v>636</v>
      </c>
      <c r="K1133" s="70">
        <v>6730889</v>
      </c>
      <c r="L1133" s="70">
        <v>3134410079</v>
      </c>
      <c r="M1133" s="70" t="s">
        <v>637</v>
      </c>
      <c r="N1133" s="70" t="s">
        <v>309</v>
      </c>
      <c r="O1133" s="70">
        <v>359</v>
      </c>
      <c r="P1133" s="70" t="s">
        <v>151</v>
      </c>
      <c r="Q1133" s="70" t="s">
        <v>1063</v>
      </c>
      <c r="R1133" s="82">
        <v>43643</v>
      </c>
      <c r="S1133" s="82">
        <v>45105</v>
      </c>
      <c r="T1133" s="70" t="s">
        <v>300</v>
      </c>
      <c r="U1133" s="75">
        <v>44709</v>
      </c>
      <c r="V1133" s="75">
        <v>45074</v>
      </c>
      <c r="W1133" s="70" t="s">
        <v>300</v>
      </c>
      <c r="X1133" s="95" t="s">
        <v>40</v>
      </c>
      <c r="Y1133" s="84"/>
    </row>
    <row r="1134" spans="1:25">
      <c r="A1134" s="76" t="s">
        <v>293</v>
      </c>
      <c r="B1134" s="77" t="s">
        <v>294</v>
      </c>
      <c r="C1134" s="76" t="s">
        <v>577</v>
      </c>
      <c r="D1134" s="61" t="s">
        <v>31</v>
      </c>
      <c r="E1134" s="62">
        <f>VLOOKUP(C1134,BD!G:H,2,0)</f>
        <v>441</v>
      </c>
      <c r="F1134" s="87" t="s">
        <v>627</v>
      </c>
      <c r="G1134" s="81">
        <v>830511298</v>
      </c>
      <c r="H1134" s="78" t="s">
        <v>635</v>
      </c>
      <c r="I1134" s="70" t="s">
        <v>302</v>
      </c>
      <c r="J1134" s="70" t="s">
        <v>636</v>
      </c>
      <c r="K1134" s="70">
        <v>6730889</v>
      </c>
      <c r="L1134" s="70">
        <v>3134410079</v>
      </c>
      <c r="M1134" s="70" t="s">
        <v>637</v>
      </c>
      <c r="N1134" s="70" t="s">
        <v>309</v>
      </c>
      <c r="O1134" s="70">
        <v>712</v>
      </c>
      <c r="P1134" s="70" t="s">
        <v>152</v>
      </c>
      <c r="Q1134" s="70" t="s">
        <v>1063</v>
      </c>
      <c r="R1134" s="82">
        <v>43643</v>
      </c>
      <c r="S1134" s="82">
        <v>45105</v>
      </c>
      <c r="T1134" s="70" t="s">
        <v>300</v>
      </c>
      <c r="U1134" s="75">
        <v>44709</v>
      </c>
      <c r="V1134" s="75">
        <v>45074</v>
      </c>
      <c r="W1134" s="70" t="s">
        <v>300</v>
      </c>
      <c r="X1134" s="95" t="s">
        <v>40</v>
      </c>
      <c r="Y1134" s="84"/>
    </row>
    <row r="1135" spans="1:25">
      <c r="A1135" s="76" t="s">
        <v>293</v>
      </c>
      <c r="B1135" s="77" t="s">
        <v>294</v>
      </c>
      <c r="C1135" s="76" t="s">
        <v>577</v>
      </c>
      <c r="D1135" s="61" t="s">
        <v>31</v>
      </c>
      <c r="E1135" s="62">
        <f>VLOOKUP(C1135,BD!G:H,2,0)</f>
        <v>441</v>
      </c>
      <c r="F1135" s="87" t="s">
        <v>627</v>
      </c>
      <c r="G1135" s="81">
        <v>830511298</v>
      </c>
      <c r="H1135" s="78" t="s">
        <v>635</v>
      </c>
      <c r="I1135" s="70" t="s">
        <v>302</v>
      </c>
      <c r="J1135" s="70" t="s">
        <v>636</v>
      </c>
      <c r="K1135" s="70">
        <v>6730889</v>
      </c>
      <c r="L1135" s="70">
        <v>3134410079</v>
      </c>
      <c r="M1135" s="70" t="s">
        <v>637</v>
      </c>
      <c r="N1135" s="70" t="s">
        <v>309</v>
      </c>
      <c r="O1135" s="70">
        <v>741</v>
      </c>
      <c r="P1135" s="70" t="s">
        <v>94</v>
      </c>
      <c r="Q1135" s="70" t="s">
        <v>1063</v>
      </c>
      <c r="R1135" s="82">
        <v>43643</v>
      </c>
      <c r="S1135" s="82">
        <v>45105</v>
      </c>
      <c r="T1135" s="70" t="s">
        <v>300</v>
      </c>
      <c r="U1135" s="75">
        <v>44709</v>
      </c>
      <c r="V1135" s="75">
        <v>45074</v>
      </c>
      <c r="W1135" s="70" t="s">
        <v>300</v>
      </c>
      <c r="X1135" s="95" t="s">
        <v>40</v>
      </c>
      <c r="Y1135" s="84"/>
    </row>
    <row r="1136" spans="1:25">
      <c r="A1136" s="76" t="s">
        <v>293</v>
      </c>
      <c r="B1136" s="77" t="s">
        <v>294</v>
      </c>
      <c r="C1136" s="76" t="s">
        <v>577</v>
      </c>
      <c r="D1136" s="61" t="s">
        <v>31</v>
      </c>
      <c r="E1136" s="62">
        <f>VLOOKUP(C1136,BD!G:H,2,0)</f>
        <v>441</v>
      </c>
      <c r="F1136" s="87" t="s">
        <v>627</v>
      </c>
      <c r="G1136" s="81">
        <v>830511298</v>
      </c>
      <c r="H1136" s="78" t="s">
        <v>635</v>
      </c>
      <c r="I1136" s="70" t="s">
        <v>302</v>
      </c>
      <c r="J1136" s="70" t="s">
        <v>636</v>
      </c>
      <c r="K1136" s="70">
        <v>6730889</v>
      </c>
      <c r="L1136" s="70">
        <v>3134410079</v>
      </c>
      <c r="M1136" s="70" t="s">
        <v>637</v>
      </c>
      <c r="N1136" s="70" t="s">
        <v>309</v>
      </c>
      <c r="O1136" s="70">
        <v>909</v>
      </c>
      <c r="P1136" s="70" t="s">
        <v>96</v>
      </c>
      <c r="Q1136" s="70" t="s">
        <v>1063</v>
      </c>
      <c r="R1136" s="82">
        <v>43643</v>
      </c>
      <c r="S1136" s="82">
        <v>45105</v>
      </c>
      <c r="T1136" s="70" t="s">
        <v>300</v>
      </c>
      <c r="U1136" s="75">
        <v>44709</v>
      </c>
      <c r="V1136" s="75">
        <v>45074</v>
      </c>
      <c r="W1136" s="70" t="s">
        <v>300</v>
      </c>
      <c r="X1136" s="95" t="s">
        <v>40</v>
      </c>
      <c r="Y1136" s="84"/>
    </row>
    <row r="1137" spans="1:25">
      <c r="A1137" s="76" t="s">
        <v>293</v>
      </c>
      <c r="B1137" s="77" t="s">
        <v>294</v>
      </c>
      <c r="C1137" s="76" t="s">
        <v>577</v>
      </c>
      <c r="D1137" s="61" t="s">
        <v>31</v>
      </c>
      <c r="E1137" s="62">
        <f>VLOOKUP(C1137,BD!G:H,2,0)</f>
        <v>441</v>
      </c>
      <c r="F1137" s="87" t="s">
        <v>627</v>
      </c>
      <c r="G1137" s="81">
        <v>830511298</v>
      </c>
      <c r="H1137" s="78" t="s">
        <v>635</v>
      </c>
      <c r="I1137" s="70" t="s">
        <v>302</v>
      </c>
      <c r="J1137" s="70" t="s">
        <v>636</v>
      </c>
      <c r="K1137" s="70">
        <v>6730889</v>
      </c>
      <c r="L1137" s="70">
        <v>3134410079</v>
      </c>
      <c r="M1137" s="70" t="s">
        <v>637</v>
      </c>
      <c r="N1137" s="70" t="s">
        <v>309</v>
      </c>
      <c r="O1137" s="70">
        <v>910</v>
      </c>
      <c r="P1137" s="70" t="s">
        <v>97</v>
      </c>
      <c r="Q1137" s="70" t="s">
        <v>1063</v>
      </c>
      <c r="R1137" s="82">
        <v>43643</v>
      </c>
      <c r="S1137" s="82">
        <v>45105</v>
      </c>
      <c r="T1137" s="70" t="s">
        <v>300</v>
      </c>
      <c r="U1137" s="75">
        <v>44709</v>
      </c>
      <c r="V1137" s="75">
        <v>45074</v>
      </c>
      <c r="W1137" s="70" t="s">
        <v>300</v>
      </c>
      <c r="X1137" s="95" t="s">
        <v>40</v>
      </c>
      <c r="Y1137" s="84"/>
    </row>
    <row r="1138" spans="1:25">
      <c r="A1138" s="76" t="s">
        <v>293</v>
      </c>
      <c r="B1138" s="77" t="s">
        <v>294</v>
      </c>
      <c r="C1138" s="76" t="s">
        <v>577</v>
      </c>
      <c r="D1138" s="61" t="s">
        <v>31</v>
      </c>
      <c r="E1138" s="62">
        <f>VLOOKUP(C1138,BD!G:H,2,0)</f>
        <v>441</v>
      </c>
      <c r="F1138" s="87" t="s">
        <v>627</v>
      </c>
      <c r="G1138" s="81">
        <v>830511298</v>
      </c>
      <c r="H1138" s="78" t="s">
        <v>635</v>
      </c>
      <c r="I1138" s="70" t="s">
        <v>302</v>
      </c>
      <c r="J1138" s="70" t="s">
        <v>636</v>
      </c>
      <c r="K1138" s="70">
        <v>6730889</v>
      </c>
      <c r="L1138" s="70">
        <v>3134410079</v>
      </c>
      <c r="M1138" s="70" t="s">
        <v>637</v>
      </c>
      <c r="N1138" s="70" t="s">
        <v>309</v>
      </c>
      <c r="O1138" s="70">
        <v>911</v>
      </c>
      <c r="P1138" s="70" t="s">
        <v>98</v>
      </c>
      <c r="Q1138" s="70" t="s">
        <v>1063</v>
      </c>
      <c r="R1138" s="82">
        <v>43643</v>
      </c>
      <c r="S1138" s="82">
        <v>45105</v>
      </c>
      <c r="T1138" s="70" t="s">
        <v>300</v>
      </c>
      <c r="U1138" s="75">
        <v>44709</v>
      </c>
      <c r="V1138" s="75">
        <v>45074</v>
      </c>
      <c r="W1138" s="70" t="s">
        <v>300</v>
      </c>
      <c r="X1138" s="95" t="s">
        <v>40</v>
      </c>
      <c r="Y1138" s="84"/>
    </row>
    <row r="1139" spans="1:25">
      <c r="A1139" s="76" t="s">
        <v>293</v>
      </c>
      <c r="B1139" s="77" t="s">
        <v>294</v>
      </c>
      <c r="C1139" s="76" t="s">
        <v>577</v>
      </c>
      <c r="D1139" s="61" t="s">
        <v>31</v>
      </c>
      <c r="E1139" s="62">
        <f>VLOOKUP(C1139,BD!G:H,2,0)</f>
        <v>441</v>
      </c>
      <c r="F1139" s="87" t="s">
        <v>627</v>
      </c>
      <c r="G1139" s="81">
        <v>830511298</v>
      </c>
      <c r="H1139" s="78" t="s">
        <v>635</v>
      </c>
      <c r="I1139" s="70" t="s">
        <v>302</v>
      </c>
      <c r="J1139" s="70" t="s">
        <v>636</v>
      </c>
      <c r="K1139" s="70">
        <v>6730889</v>
      </c>
      <c r="L1139" s="70">
        <v>3134410079</v>
      </c>
      <c r="M1139" s="70" t="s">
        <v>637</v>
      </c>
      <c r="N1139" s="70" t="s">
        <v>309</v>
      </c>
      <c r="O1139" s="70">
        <v>912</v>
      </c>
      <c r="P1139" s="70" t="s">
        <v>99</v>
      </c>
      <c r="Q1139" s="70" t="s">
        <v>1063</v>
      </c>
      <c r="R1139" s="82">
        <v>43643</v>
      </c>
      <c r="S1139" s="82">
        <v>45105</v>
      </c>
      <c r="T1139" s="70" t="s">
        <v>300</v>
      </c>
      <c r="U1139" s="75">
        <v>44709</v>
      </c>
      <c r="V1139" s="75">
        <v>45074</v>
      </c>
      <c r="W1139" s="70" t="s">
        <v>300</v>
      </c>
      <c r="X1139" s="95" t="s">
        <v>40</v>
      </c>
      <c r="Y1139" s="84"/>
    </row>
    <row r="1140" spans="1:25">
      <c r="A1140" s="76" t="s">
        <v>293</v>
      </c>
      <c r="B1140" s="77" t="s">
        <v>294</v>
      </c>
      <c r="C1140" s="76" t="s">
        <v>577</v>
      </c>
      <c r="D1140" s="61" t="s">
        <v>31</v>
      </c>
      <c r="E1140" s="62">
        <f>VLOOKUP(C1140,BD!G:H,2,0)</f>
        <v>441</v>
      </c>
      <c r="F1140" s="87" t="s">
        <v>627</v>
      </c>
      <c r="G1140" s="81">
        <v>830511298</v>
      </c>
      <c r="H1140" s="78" t="s">
        <v>635</v>
      </c>
      <c r="I1140" s="70" t="s">
        <v>302</v>
      </c>
      <c r="J1140" s="70" t="s">
        <v>636</v>
      </c>
      <c r="K1140" s="70">
        <v>6730889</v>
      </c>
      <c r="L1140" s="70">
        <v>3134410079</v>
      </c>
      <c r="M1140" s="70" t="s">
        <v>637</v>
      </c>
      <c r="N1140" s="70" t="s">
        <v>309</v>
      </c>
      <c r="O1140" s="70">
        <v>913</v>
      </c>
      <c r="P1140" s="70" t="s">
        <v>100</v>
      </c>
      <c r="Q1140" s="70" t="s">
        <v>1063</v>
      </c>
      <c r="R1140" s="82">
        <v>43643</v>
      </c>
      <c r="S1140" s="82">
        <v>45105</v>
      </c>
      <c r="T1140" s="70" t="s">
        <v>300</v>
      </c>
      <c r="U1140" s="75">
        <v>44709</v>
      </c>
      <c r="V1140" s="75">
        <v>45074</v>
      </c>
      <c r="W1140" s="70" t="s">
        <v>300</v>
      </c>
      <c r="X1140" s="95" t="s">
        <v>40</v>
      </c>
      <c r="Y1140" s="84"/>
    </row>
    <row r="1141" spans="1:25">
      <c r="A1141" s="76" t="s">
        <v>293</v>
      </c>
      <c r="B1141" s="77" t="s">
        <v>294</v>
      </c>
      <c r="C1141" s="76" t="s">
        <v>577</v>
      </c>
      <c r="D1141" s="61" t="s">
        <v>31</v>
      </c>
      <c r="E1141" s="62">
        <f>VLOOKUP(C1141,BD!G:H,2,0)</f>
        <v>441</v>
      </c>
      <c r="F1141" s="87" t="s">
        <v>627</v>
      </c>
      <c r="G1141" s="81">
        <v>830511298</v>
      </c>
      <c r="H1141" s="78" t="s">
        <v>635</v>
      </c>
      <c r="I1141" s="70" t="s">
        <v>302</v>
      </c>
      <c r="J1141" s="70" t="s">
        <v>636</v>
      </c>
      <c r="K1141" s="70">
        <v>6730889</v>
      </c>
      <c r="L1141" s="70">
        <v>3134410079</v>
      </c>
      <c r="M1141" s="70" t="s">
        <v>637</v>
      </c>
      <c r="N1141" s="70" t="s">
        <v>309</v>
      </c>
      <c r="O1141" s="70">
        <v>914</v>
      </c>
      <c r="P1141" s="70" t="s">
        <v>101</v>
      </c>
      <c r="Q1141" s="70" t="s">
        <v>1063</v>
      </c>
      <c r="R1141" s="82">
        <v>43643</v>
      </c>
      <c r="S1141" s="82">
        <v>45105</v>
      </c>
      <c r="T1141" s="70" t="s">
        <v>300</v>
      </c>
      <c r="U1141" s="75">
        <v>44709</v>
      </c>
      <c r="V1141" s="75">
        <v>45074</v>
      </c>
      <c r="W1141" s="70" t="s">
        <v>300</v>
      </c>
      <c r="X1141" s="95" t="s">
        <v>40</v>
      </c>
      <c r="Y1141" s="84"/>
    </row>
    <row r="1142" spans="1:25">
      <c r="A1142" s="76" t="s">
        <v>293</v>
      </c>
      <c r="B1142" s="77" t="s">
        <v>294</v>
      </c>
      <c r="C1142" s="76" t="s">
        <v>577</v>
      </c>
      <c r="D1142" s="61" t="s">
        <v>31</v>
      </c>
      <c r="E1142" s="62">
        <f>VLOOKUP(C1142,BD!G:H,2,0)</f>
        <v>441</v>
      </c>
      <c r="F1142" s="87" t="s">
        <v>627</v>
      </c>
      <c r="G1142" s="81">
        <v>830511298</v>
      </c>
      <c r="H1142" s="78" t="s">
        <v>635</v>
      </c>
      <c r="I1142" s="70" t="s">
        <v>302</v>
      </c>
      <c r="J1142" s="70" t="s">
        <v>636</v>
      </c>
      <c r="K1142" s="70">
        <v>6730889</v>
      </c>
      <c r="L1142" s="70">
        <v>3134410079</v>
      </c>
      <c r="M1142" s="70" t="s">
        <v>637</v>
      </c>
      <c r="N1142" s="70" t="s">
        <v>309</v>
      </c>
      <c r="O1142" s="70">
        <v>915</v>
      </c>
      <c r="P1142" s="70" t="s">
        <v>102</v>
      </c>
      <c r="Q1142" s="70" t="s">
        <v>1063</v>
      </c>
      <c r="R1142" s="82">
        <v>43643</v>
      </c>
      <c r="S1142" s="82">
        <v>45105</v>
      </c>
      <c r="T1142" s="70" t="s">
        <v>300</v>
      </c>
      <c r="U1142" s="75">
        <v>44709</v>
      </c>
      <c r="V1142" s="75">
        <v>45074</v>
      </c>
      <c r="W1142" s="70" t="s">
        <v>300</v>
      </c>
      <c r="X1142" s="95" t="s">
        <v>40</v>
      </c>
      <c r="Y1142" s="84"/>
    </row>
    <row r="1143" spans="1:25">
      <c r="A1143" s="76" t="s">
        <v>293</v>
      </c>
      <c r="B1143" s="77" t="s">
        <v>294</v>
      </c>
      <c r="C1143" s="76" t="s">
        <v>577</v>
      </c>
      <c r="D1143" s="61" t="s">
        <v>31</v>
      </c>
      <c r="E1143" s="62">
        <f>VLOOKUP(C1143,BD!G:H,2,0)</f>
        <v>441</v>
      </c>
      <c r="F1143" s="87" t="s">
        <v>627</v>
      </c>
      <c r="G1143" s="81">
        <v>830511298</v>
      </c>
      <c r="H1143" s="78" t="s">
        <v>635</v>
      </c>
      <c r="I1143" s="70" t="s">
        <v>302</v>
      </c>
      <c r="J1143" s="70" t="s">
        <v>636</v>
      </c>
      <c r="K1143" s="70">
        <v>6730889</v>
      </c>
      <c r="L1143" s="70">
        <v>3134410079</v>
      </c>
      <c r="M1143" s="70" t="s">
        <v>637</v>
      </c>
      <c r="N1143" s="70" t="s">
        <v>309</v>
      </c>
      <c r="O1143" s="70">
        <v>916</v>
      </c>
      <c r="P1143" s="70" t="s">
        <v>103</v>
      </c>
      <c r="Q1143" s="70" t="s">
        <v>1063</v>
      </c>
      <c r="R1143" s="82">
        <v>43643</v>
      </c>
      <c r="S1143" s="82">
        <v>45105</v>
      </c>
      <c r="T1143" s="70" t="s">
        <v>300</v>
      </c>
      <c r="U1143" s="75">
        <v>44709</v>
      </c>
      <c r="V1143" s="75">
        <v>45074</v>
      </c>
      <c r="W1143" s="70" t="s">
        <v>300</v>
      </c>
      <c r="X1143" s="95" t="s">
        <v>40</v>
      </c>
      <c r="Y1143" s="84"/>
    </row>
    <row r="1144" spans="1:25">
      <c r="A1144" s="76" t="s">
        <v>293</v>
      </c>
      <c r="B1144" s="77" t="s">
        <v>294</v>
      </c>
      <c r="C1144" s="76" t="s">
        <v>577</v>
      </c>
      <c r="D1144" s="61" t="s">
        <v>31</v>
      </c>
      <c r="E1144" s="62">
        <f>VLOOKUP(C1144,BD!G:H,2,0)</f>
        <v>441</v>
      </c>
      <c r="F1144" s="87" t="s">
        <v>627</v>
      </c>
      <c r="G1144" s="81">
        <v>830511298</v>
      </c>
      <c r="H1144" s="78" t="s">
        <v>635</v>
      </c>
      <c r="I1144" s="70" t="s">
        <v>302</v>
      </c>
      <c r="J1144" s="70" t="s">
        <v>636</v>
      </c>
      <c r="K1144" s="70">
        <v>6730889</v>
      </c>
      <c r="L1144" s="70">
        <v>3134410079</v>
      </c>
      <c r="M1144" s="70" t="s">
        <v>637</v>
      </c>
      <c r="N1144" s="70" t="s">
        <v>309</v>
      </c>
      <c r="O1144" s="70">
        <v>917</v>
      </c>
      <c r="P1144" s="70" t="s">
        <v>104</v>
      </c>
      <c r="Q1144" s="70" t="s">
        <v>1063</v>
      </c>
      <c r="R1144" s="82">
        <v>43643</v>
      </c>
      <c r="S1144" s="82">
        <v>45105</v>
      </c>
      <c r="T1144" s="70" t="s">
        <v>300</v>
      </c>
      <c r="U1144" s="75">
        <v>44709</v>
      </c>
      <c r="V1144" s="75">
        <v>45074</v>
      </c>
      <c r="W1144" s="70" t="s">
        <v>300</v>
      </c>
      <c r="X1144" s="95" t="s">
        <v>40</v>
      </c>
      <c r="Y1144" s="84"/>
    </row>
    <row r="1145" spans="1:25">
      <c r="A1145" s="76" t="s">
        <v>293</v>
      </c>
      <c r="B1145" s="77" t="s">
        <v>294</v>
      </c>
      <c r="C1145" s="76" t="s">
        <v>577</v>
      </c>
      <c r="D1145" s="61" t="s">
        <v>31</v>
      </c>
      <c r="E1145" s="62">
        <f>VLOOKUP(C1145,BD!G:H,2,0)</f>
        <v>441</v>
      </c>
      <c r="F1145" s="87" t="s">
        <v>627</v>
      </c>
      <c r="G1145" s="81">
        <v>830511298</v>
      </c>
      <c r="H1145" s="78" t="s">
        <v>635</v>
      </c>
      <c r="I1145" s="70" t="s">
        <v>302</v>
      </c>
      <c r="J1145" s="70" t="s">
        <v>636</v>
      </c>
      <c r="K1145" s="70">
        <v>6730889</v>
      </c>
      <c r="L1145" s="70">
        <v>3134410079</v>
      </c>
      <c r="M1145" s="70" t="s">
        <v>637</v>
      </c>
      <c r="N1145" s="70" t="s">
        <v>309</v>
      </c>
      <c r="O1145" s="70">
        <v>918</v>
      </c>
      <c r="P1145" s="70" t="s">
        <v>105</v>
      </c>
      <c r="Q1145" s="70" t="s">
        <v>1063</v>
      </c>
      <c r="R1145" s="82">
        <v>43643</v>
      </c>
      <c r="S1145" s="82">
        <v>45105</v>
      </c>
      <c r="T1145" s="70" t="s">
        <v>300</v>
      </c>
      <c r="U1145" s="75">
        <v>44709</v>
      </c>
      <c r="V1145" s="75">
        <v>45074</v>
      </c>
      <c r="W1145" s="70" t="s">
        <v>300</v>
      </c>
      <c r="X1145" s="95" t="s">
        <v>40</v>
      </c>
      <c r="Y1145" s="84"/>
    </row>
    <row r="1146" spans="1:25">
      <c r="A1146" s="76" t="s">
        <v>293</v>
      </c>
      <c r="B1146" s="77" t="s">
        <v>294</v>
      </c>
      <c r="C1146" s="76" t="s">
        <v>577</v>
      </c>
      <c r="D1146" s="61" t="s">
        <v>31</v>
      </c>
      <c r="E1146" s="62">
        <f>VLOOKUP(C1146,BD!G:H,2,0)</f>
        <v>441</v>
      </c>
      <c r="F1146" s="87" t="s">
        <v>627</v>
      </c>
      <c r="G1146" s="81">
        <v>830511298</v>
      </c>
      <c r="H1146" s="78" t="s">
        <v>635</v>
      </c>
      <c r="I1146" s="70" t="s">
        <v>302</v>
      </c>
      <c r="J1146" s="70" t="s">
        <v>636</v>
      </c>
      <c r="K1146" s="70">
        <v>6730889</v>
      </c>
      <c r="L1146" s="70">
        <v>3134410079</v>
      </c>
      <c r="M1146" s="70" t="s">
        <v>637</v>
      </c>
      <c r="N1146" s="70" t="s">
        <v>309</v>
      </c>
      <c r="O1146" s="70">
        <v>950</v>
      </c>
      <c r="P1146" s="70" t="s">
        <v>106</v>
      </c>
      <c r="Q1146" s="70" t="s">
        <v>1063</v>
      </c>
      <c r="R1146" s="82">
        <v>43643</v>
      </c>
      <c r="S1146" s="82">
        <v>45105</v>
      </c>
      <c r="T1146" s="70" t="s">
        <v>300</v>
      </c>
      <c r="U1146" s="75">
        <v>44709</v>
      </c>
      <c r="V1146" s="75">
        <v>45074</v>
      </c>
      <c r="W1146" s="70" t="s">
        <v>300</v>
      </c>
      <c r="X1146" s="95" t="s">
        <v>40</v>
      </c>
      <c r="Y1146" s="84"/>
    </row>
    <row r="1147" spans="1:25">
      <c r="A1147" s="76" t="s">
        <v>293</v>
      </c>
      <c r="B1147" s="77" t="s">
        <v>294</v>
      </c>
      <c r="C1147" s="76" t="s">
        <v>295</v>
      </c>
      <c r="D1147" s="61" t="s">
        <v>31</v>
      </c>
      <c r="E1147" s="62">
        <f>VLOOKUP(C1147,BD!G:H,2,0)</f>
        <v>9834</v>
      </c>
      <c r="F1147" s="87" t="s">
        <v>627</v>
      </c>
      <c r="G1147" s="81">
        <v>830511298</v>
      </c>
      <c r="H1147" s="78" t="s">
        <v>638</v>
      </c>
      <c r="I1147" s="70" t="s">
        <v>302</v>
      </c>
      <c r="J1147" s="70" t="s">
        <v>1061</v>
      </c>
      <c r="K1147" s="70">
        <v>6086611613</v>
      </c>
      <c r="L1147" s="70">
        <v>3173253276</v>
      </c>
      <c r="M1147" s="70" t="s">
        <v>637</v>
      </c>
      <c r="N1147" s="70" t="s">
        <v>309</v>
      </c>
      <c r="O1147" s="70">
        <v>302</v>
      </c>
      <c r="P1147" s="70" t="s">
        <v>324</v>
      </c>
      <c r="Q1147" s="70" t="s">
        <v>1063</v>
      </c>
      <c r="R1147" s="82">
        <v>43643</v>
      </c>
      <c r="S1147" s="82">
        <v>45105</v>
      </c>
      <c r="T1147" s="70" t="s">
        <v>300</v>
      </c>
      <c r="U1147" s="75">
        <v>44709</v>
      </c>
      <c r="V1147" s="75">
        <v>45074</v>
      </c>
      <c r="W1147" s="70" t="s">
        <v>300</v>
      </c>
      <c r="X1147" s="95" t="s">
        <v>40</v>
      </c>
      <c r="Y1147" s="84"/>
    </row>
    <row r="1148" spans="1:25">
      <c r="A1148" s="76" t="s">
        <v>293</v>
      </c>
      <c r="B1148" s="77" t="s">
        <v>294</v>
      </c>
      <c r="C1148" s="76" t="s">
        <v>295</v>
      </c>
      <c r="D1148" s="61" t="s">
        <v>31</v>
      </c>
      <c r="E1148" s="62">
        <f>VLOOKUP(C1148,BD!G:H,2,0)</f>
        <v>9834</v>
      </c>
      <c r="F1148" s="87" t="s">
        <v>627</v>
      </c>
      <c r="G1148" s="81">
        <v>830511298</v>
      </c>
      <c r="H1148" s="78" t="s">
        <v>638</v>
      </c>
      <c r="I1148" s="70" t="s">
        <v>302</v>
      </c>
      <c r="J1148" s="70" t="s">
        <v>1061</v>
      </c>
      <c r="K1148" s="70">
        <v>6086611613</v>
      </c>
      <c r="L1148" s="70">
        <v>3173253276</v>
      </c>
      <c r="M1148" s="70" t="s">
        <v>637</v>
      </c>
      <c r="N1148" s="70" t="s">
        <v>309</v>
      </c>
      <c r="O1148" s="70">
        <v>320</v>
      </c>
      <c r="P1148" s="70" t="s">
        <v>328</v>
      </c>
      <c r="Q1148" s="70" t="s">
        <v>1063</v>
      </c>
      <c r="R1148" s="82">
        <v>43643</v>
      </c>
      <c r="S1148" s="82">
        <v>45105</v>
      </c>
      <c r="T1148" s="70" t="s">
        <v>300</v>
      </c>
      <c r="U1148" s="75">
        <v>44709</v>
      </c>
      <c r="V1148" s="75">
        <v>45074</v>
      </c>
      <c r="W1148" s="70" t="s">
        <v>300</v>
      </c>
      <c r="X1148" s="95" t="s">
        <v>40</v>
      </c>
      <c r="Y1148" s="84"/>
    </row>
    <row r="1149" spans="1:25">
      <c r="A1149" s="76" t="s">
        <v>293</v>
      </c>
      <c r="B1149" s="77" t="s">
        <v>294</v>
      </c>
      <c r="C1149" s="76" t="s">
        <v>295</v>
      </c>
      <c r="D1149" s="61" t="s">
        <v>30</v>
      </c>
      <c r="E1149" s="62">
        <f>VLOOKUP(C1149,BD!G:H,2,0)</f>
        <v>9834</v>
      </c>
      <c r="F1149" s="87" t="s">
        <v>627</v>
      </c>
      <c r="G1149" s="81">
        <v>830511298</v>
      </c>
      <c r="H1149" s="78" t="s">
        <v>638</v>
      </c>
      <c r="I1149" s="70" t="s">
        <v>302</v>
      </c>
      <c r="J1149" s="70" t="s">
        <v>1061</v>
      </c>
      <c r="K1149" s="70">
        <v>6086611613</v>
      </c>
      <c r="L1149" s="70">
        <v>3173253276</v>
      </c>
      <c r="M1149" s="70" t="s">
        <v>637</v>
      </c>
      <c r="N1149" s="70" t="s">
        <v>309</v>
      </c>
      <c r="O1149" s="70">
        <v>327</v>
      </c>
      <c r="P1149" s="70" t="s">
        <v>329</v>
      </c>
      <c r="Q1149" s="70" t="s">
        <v>1063</v>
      </c>
      <c r="R1149" s="82">
        <v>43643</v>
      </c>
      <c r="S1149" s="82">
        <v>45105</v>
      </c>
      <c r="T1149" s="70" t="s">
        <v>300</v>
      </c>
      <c r="U1149" s="75">
        <v>44709</v>
      </c>
      <c r="V1149" s="75">
        <v>45074</v>
      </c>
      <c r="W1149" s="70" t="s">
        <v>300</v>
      </c>
      <c r="X1149" s="95" t="s">
        <v>40</v>
      </c>
      <c r="Y1149" s="84"/>
    </row>
    <row r="1150" spans="1:25">
      <c r="A1150" s="76" t="s">
        <v>293</v>
      </c>
      <c r="B1150" s="77" t="s">
        <v>294</v>
      </c>
      <c r="C1150" s="76" t="s">
        <v>295</v>
      </c>
      <c r="D1150" s="61" t="s">
        <v>31</v>
      </c>
      <c r="E1150" s="62">
        <f>VLOOKUP(C1150,BD!G:H,2,0)</f>
        <v>9834</v>
      </c>
      <c r="F1150" s="87" t="s">
        <v>627</v>
      </c>
      <c r="G1150" s="81">
        <v>830511298</v>
      </c>
      <c r="H1150" s="78" t="s">
        <v>638</v>
      </c>
      <c r="I1150" s="70" t="s">
        <v>302</v>
      </c>
      <c r="J1150" s="70" t="s">
        <v>1061</v>
      </c>
      <c r="K1150" s="70">
        <v>6086611613</v>
      </c>
      <c r="L1150" s="70">
        <v>3173253276</v>
      </c>
      <c r="M1150" s="70" t="s">
        <v>637</v>
      </c>
      <c r="N1150" s="70" t="s">
        <v>309</v>
      </c>
      <c r="O1150" s="70">
        <v>329</v>
      </c>
      <c r="P1150" s="70" t="s">
        <v>137</v>
      </c>
      <c r="Q1150" s="70" t="s">
        <v>1063</v>
      </c>
      <c r="R1150" s="82">
        <v>43643</v>
      </c>
      <c r="S1150" s="82">
        <v>45105</v>
      </c>
      <c r="T1150" s="70" t="s">
        <v>300</v>
      </c>
      <c r="U1150" s="75">
        <v>44709</v>
      </c>
      <c r="V1150" s="75">
        <v>45074</v>
      </c>
      <c r="W1150" s="70" t="s">
        <v>300</v>
      </c>
      <c r="X1150" s="95" t="s">
        <v>40</v>
      </c>
      <c r="Y1150" s="84"/>
    </row>
    <row r="1151" spans="1:25">
      <c r="A1151" s="76" t="s">
        <v>293</v>
      </c>
      <c r="B1151" s="77" t="s">
        <v>294</v>
      </c>
      <c r="C1151" s="76" t="s">
        <v>295</v>
      </c>
      <c r="D1151" s="61" t="s">
        <v>31</v>
      </c>
      <c r="E1151" s="62">
        <f>VLOOKUP(C1151,BD!G:H,2,0)</f>
        <v>9834</v>
      </c>
      <c r="F1151" s="87" t="s">
        <v>627</v>
      </c>
      <c r="G1151" s="81">
        <v>830511298</v>
      </c>
      <c r="H1151" s="78" t="s">
        <v>638</v>
      </c>
      <c r="I1151" s="70" t="s">
        <v>302</v>
      </c>
      <c r="J1151" s="70" t="s">
        <v>1061</v>
      </c>
      <c r="K1151" s="70">
        <v>6086611613</v>
      </c>
      <c r="L1151" s="70">
        <v>3173253276</v>
      </c>
      <c r="M1151" s="70" t="s">
        <v>637</v>
      </c>
      <c r="N1151" s="70" t="s">
        <v>309</v>
      </c>
      <c r="O1151" s="70">
        <v>332</v>
      </c>
      <c r="P1151" s="70" t="s">
        <v>397</v>
      </c>
      <c r="Q1151" s="70" t="s">
        <v>1063</v>
      </c>
      <c r="R1151" s="82">
        <v>43643</v>
      </c>
      <c r="S1151" s="82">
        <v>45105</v>
      </c>
      <c r="T1151" s="70" t="s">
        <v>300</v>
      </c>
      <c r="U1151" s="75">
        <v>44709</v>
      </c>
      <c r="V1151" s="75">
        <v>45074</v>
      </c>
      <c r="W1151" s="70" t="s">
        <v>300</v>
      </c>
      <c r="X1151" s="95" t="s">
        <v>40</v>
      </c>
      <c r="Y1151" s="84"/>
    </row>
    <row r="1152" spans="1:25">
      <c r="A1152" s="76" t="s">
        <v>293</v>
      </c>
      <c r="B1152" s="77" t="s">
        <v>294</v>
      </c>
      <c r="C1152" s="76" t="s">
        <v>295</v>
      </c>
      <c r="D1152" s="61" t="s">
        <v>31</v>
      </c>
      <c r="E1152" s="62">
        <f>VLOOKUP(C1152,BD!G:H,2,0)</f>
        <v>9834</v>
      </c>
      <c r="F1152" s="87" t="s">
        <v>627</v>
      </c>
      <c r="G1152" s="81">
        <v>830511298</v>
      </c>
      <c r="H1152" s="78" t="s">
        <v>638</v>
      </c>
      <c r="I1152" s="70" t="s">
        <v>302</v>
      </c>
      <c r="J1152" s="70" t="s">
        <v>1061</v>
      </c>
      <c r="K1152" s="70">
        <v>6086611613</v>
      </c>
      <c r="L1152" s="70">
        <v>3173253276</v>
      </c>
      <c r="M1152" s="70" t="s">
        <v>637</v>
      </c>
      <c r="N1152" s="70" t="s">
        <v>309</v>
      </c>
      <c r="O1152" s="70">
        <v>333</v>
      </c>
      <c r="P1152" s="70" t="s">
        <v>345</v>
      </c>
      <c r="Q1152" s="70" t="s">
        <v>1063</v>
      </c>
      <c r="R1152" s="82">
        <v>43643</v>
      </c>
      <c r="S1152" s="82">
        <v>45105</v>
      </c>
      <c r="T1152" s="70" t="s">
        <v>300</v>
      </c>
      <c r="U1152" s="75">
        <v>44709</v>
      </c>
      <c r="V1152" s="75">
        <v>45074</v>
      </c>
      <c r="W1152" s="70" t="s">
        <v>300</v>
      </c>
      <c r="X1152" s="95" t="s">
        <v>40</v>
      </c>
      <c r="Y1152" s="84"/>
    </row>
    <row r="1153" spans="1:25">
      <c r="A1153" s="76" t="s">
        <v>293</v>
      </c>
      <c r="B1153" s="77" t="s">
        <v>294</v>
      </c>
      <c r="C1153" s="76" t="s">
        <v>295</v>
      </c>
      <c r="D1153" s="61" t="s">
        <v>31</v>
      </c>
      <c r="E1153" s="62">
        <f>VLOOKUP(C1153,BD!G:H,2,0)</f>
        <v>9834</v>
      </c>
      <c r="F1153" s="87" t="s">
        <v>627</v>
      </c>
      <c r="G1153" s="81">
        <v>830511298</v>
      </c>
      <c r="H1153" s="78" t="s">
        <v>638</v>
      </c>
      <c r="I1153" s="70" t="s">
        <v>302</v>
      </c>
      <c r="J1153" s="70" t="s">
        <v>1061</v>
      </c>
      <c r="K1153" s="70">
        <v>6086611613</v>
      </c>
      <c r="L1153" s="70">
        <v>3173253276</v>
      </c>
      <c r="M1153" s="70" t="s">
        <v>637</v>
      </c>
      <c r="N1153" s="70" t="s">
        <v>309</v>
      </c>
      <c r="O1153" s="70">
        <v>339</v>
      </c>
      <c r="P1153" s="70" t="s">
        <v>330</v>
      </c>
      <c r="Q1153" s="70" t="s">
        <v>1063</v>
      </c>
      <c r="R1153" s="82">
        <v>43643</v>
      </c>
      <c r="S1153" s="82">
        <v>45105</v>
      </c>
      <c r="T1153" s="70" t="s">
        <v>300</v>
      </c>
      <c r="U1153" s="75">
        <v>44709</v>
      </c>
      <c r="V1153" s="75">
        <v>45074</v>
      </c>
      <c r="W1153" s="70" t="s">
        <v>300</v>
      </c>
      <c r="X1153" s="95" t="s">
        <v>40</v>
      </c>
      <c r="Y1153" s="84"/>
    </row>
    <row r="1154" spans="1:25">
      <c r="A1154" s="76" t="s">
        <v>293</v>
      </c>
      <c r="B1154" s="77" t="s">
        <v>294</v>
      </c>
      <c r="C1154" s="76" t="s">
        <v>295</v>
      </c>
      <c r="D1154" s="61" t="s">
        <v>30</v>
      </c>
      <c r="E1154" s="62">
        <f>VLOOKUP(C1154,BD!G:H,2,0)</f>
        <v>9834</v>
      </c>
      <c r="F1154" s="87" t="s">
        <v>627</v>
      </c>
      <c r="G1154" s="81">
        <v>830511298</v>
      </c>
      <c r="H1154" s="78" t="s">
        <v>638</v>
      </c>
      <c r="I1154" s="70" t="s">
        <v>302</v>
      </c>
      <c r="J1154" s="70" t="s">
        <v>1061</v>
      </c>
      <c r="K1154" s="70">
        <v>6086611613</v>
      </c>
      <c r="L1154" s="70">
        <v>3173253276</v>
      </c>
      <c r="M1154" s="70" t="s">
        <v>637</v>
      </c>
      <c r="N1154" s="70" t="s">
        <v>309</v>
      </c>
      <c r="O1154" s="70">
        <v>340</v>
      </c>
      <c r="P1154" s="70" t="s">
        <v>331</v>
      </c>
      <c r="Q1154" s="70" t="s">
        <v>1063</v>
      </c>
      <c r="R1154" s="82">
        <v>43643</v>
      </c>
      <c r="S1154" s="82">
        <v>45105</v>
      </c>
      <c r="T1154" s="70" t="s">
        <v>300</v>
      </c>
      <c r="U1154" s="75">
        <v>44709</v>
      </c>
      <c r="V1154" s="75">
        <v>45074</v>
      </c>
      <c r="W1154" s="70" t="s">
        <v>300</v>
      </c>
      <c r="X1154" s="95" t="s">
        <v>40</v>
      </c>
      <c r="Y1154" s="84"/>
    </row>
    <row r="1155" spans="1:25">
      <c r="A1155" s="76" t="s">
        <v>293</v>
      </c>
      <c r="B1155" s="77" t="s">
        <v>294</v>
      </c>
      <c r="C1155" s="76" t="s">
        <v>295</v>
      </c>
      <c r="D1155" s="61" t="s">
        <v>31</v>
      </c>
      <c r="E1155" s="62">
        <f>VLOOKUP(C1155,BD!G:H,2,0)</f>
        <v>9834</v>
      </c>
      <c r="F1155" s="87" t="s">
        <v>627</v>
      </c>
      <c r="G1155" s="81">
        <v>830511298</v>
      </c>
      <c r="H1155" s="78" t="s">
        <v>638</v>
      </c>
      <c r="I1155" s="70" t="s">
        <v>302</v>
      </c>
      <c r="J1155" s="70" t="s">
        <v>1061</v>
      </c>
      <c r="K1155" s="70">
        <v>6086611613</v>
      </c>
      <c r="L1155" s="70">
        <v>3173253276</v>
      </c>
      <c r="M1155" s="70" t="s">
        <v>637</v>
      </c>
      <c r="N1155" s="70" t="s">
        <v>309</v>
      </c>
      <c r="O1155" s="70">
        <v>342</v>
      </c>
      <c r="P1155" s="70" t="s">
        <v>521</v>
      </c>
      <c r="Q1155" s="70" t="s">
        <v>1063</v>
      </c>
      <c r="R1155" s="82">
        <v>43643</v>
      </c>
      <c r="S1155" s="82">
        <v>45105</v>
      </c>
      <c r="T1155" s="70" t="s">
        <v>300</v>
      </c>
      <c r="U1155" s="75">
        <v>44709</v>
      </c>
      <c r="V1155" s="75">
        <v>45074</v>
      </c>
      <c r="W1155" s="70" t="s">
        <v>300</v>
      </c>
      <c r="X1155" s="83" t="s">
        <v>40</v>
      </c>
      <c r="Y1155" s="84"/>
    </row>
    <row r="1156" spans="1:25">
      <c r="A1156" s="76" t="s">
        <v>293</v>
      </c>
      <c r="B1156" s="77" t="s">
        <v>294</v>
      </c>
      <c r="C1156" s="76" t="s">
        <v>295</v>
      </c>
      <c r="D1156" s="61" t="s">
        <v>31</v>
      </c>
      <c r="E1156" s="62">
        <f>VLOOKUP(C1156,BD!G:H,2,0)</f>
        <v>9834</v>
      </c>
      <c r="F1156" s="87" t="s">
        <v>627</v>
      </c>
      <c r="G1156" s="81">
        <v>830511298</v>
      </c>
      <c r="H1156" s="78" t="s">
        <v>638</v>
      </c>
      <c r="I1156" s="70" t="s">
        <v>302</v>
      </c>
      <c r="J1156" s="70" t="s">
        <v>1061</v>
      </c>
      <c r="K1156" s="70">
        <v>6086611613</v>
      </c>
      <c r="L1156" s="70">
        <v>3173253276</v>
      </c>
      <c r="M1156" s="70" t="s">
        <v>637</v>
      </c>
      <c r="N1156" s="70" t="s">
        <v>309</v>
      </c>
      <c r="O1156" s="70">
        <v>344</v>
      </c>
      <c r="P1156" s="70" t="s">
        <v>210</v>
      </c>
      <c r="Q1156" s="70" t="s">
        <v>1063</v>
      </c>
      <c r="R1156" s="82">
        <v>43643</v>
      </c>
      <c r="S1156" s="82">
        <v>45105</v>
      </c>
      <c r="T1156" s="70" t="s">
        <v>300</v>
      </c>
      <c r="U1156" s="75">
        <v>44709</v>
      </c>
      <c r="V1156" s="75">
        <v>45074</v>
      </c>
      <c r="W1156" s="70" t="s">
        <v>300</v>
      </c>
      <c r="X1156" s="83" t="s">
        <v>40</v>
      </c>
      <c r="Y1156" s="84"/>
    </row>
    <row r="1157" spans="1:25">
      <c r="A1157" s="76" t="s">
        <v>293</v>
      </c>
      <c r="B1157" s="77" t="s">
        <v>294</v>
      </c>
      <c r="C1157" s="76" t="s">
        <v>295</v>
      </c>
      <c r="D1157" s="61" t="s">
        <v>31</v>
      </c>
      <c r="E1157" s="62">
        <f>VLOOKUP(C1157,BD!G:H,2,0)</f>
        <v>9834</v>
      </c>
      <c r="F1157" s="87" t="s">
        <v>627</v>
      </c>
      <c r="G1157" s="81">
        <v>830511298</v>
      </c>
      <c r="H1157" s="78" t="s">
        <v>638</v>
      </c>
      <c r="I1157" s="70" t="s">
        <v>302</v>
      </c>
      <c r="J1157" s="70" t="s">
        <v>1061</v>
      </c>
      <c r="K1157" s="70">
        <v>6086611613</v>
      </c>
      <c r="L1157" s="70">
        <v>3173253276</v>
      </c>
      <c r="M1157" s="70" t="s">
        <v>637</v>
      </c>
      <c r="N1157" s="70" t="s">
        <v>309</v>
      </c>
      <c r="O1157" s="70">
        <v>355</v>
      </c>
      <c r="P1157" s="70" t="s">
        <v>332</v>
      </c>
      <c r="Q1157" s="70" t="s">
        <v>1063</v>
      </c>
      <c r="R1157" s="82">
        <v>43643</v>
      </c>
      <c r="S1157" s="82">
        <v>45105</v>
      </c>
      <c r="T1157" s="70" t="s">
        <v>300</v>
      </c>
      <c r="U1157" s="75">
        <v>44709</v>
      </c>
      <c r="V1157" s="75">
        <v>45074</v>
      </c>
      <c r="W1157" s="70" t="s">
        <v>300</v>
      </c>
      <c r="X1157" s="83" t="s">
        <v>40</v>
      </c>
      <c r="Y1157" s="84"/>
    </row>
    <row r="1158" spans="1:25">
      <c r="A1158" s="76" t="s">
        <v>293</v>
      </c>
      <c r="B1158" s="77" t="s">
        <v>294</v>
      </c>
      <c r="C1158" s="76" t="s">
        <v>295</v>
      </c>
      <c r="D1158" s="61" t="s">
        <v>31</v>
      </c>
      <c r="E1158" s="62">
        <f>VLOOKUP(C1158,BD!G:H,2,0)</f>
        <v>9834</v>
      </c>
      <c r="F1158" s="87" t="s">
        <v>627</v>
      </c>
      <c r="G1158" s="81">
        <v>830511298</v>
      </c>
      <c r="H1158" s="78" t="s">
        <v>638</v>
      </c>
      <c r="I1158" s="70" t="s">
        <v>302</v>
      </c>
      <c r="J1158" s="70" t="s">
        <v>1061</v>
      </c>
      <c r="K1158" s="70">
        <v>6086611613</v>
      </c>
      <c r="L1158" s="70">
        <v>3173253276</v>
      </c>
      <c r="M1158" s="70" t="s">
        <v>637</v>
      </c>
      <c r="N1158" s="70" t="s">
        <v>309</v>
      </c>
      <c r="O1158" s="70">
        <v>387</v>
      </c>
      <c r="P1158" s="70" t="s">
        <v>399</v>
      </c>
      <c r="Q1158" s="70" t="s">
        <v>1063</v>
      </c>
      <c r="R1158" s="82">
        <v>43643</v>
      </c>
      <c r="S1158" s="82">
        <v>45105</v>
      </c>
      <c r="T1158" s="70" t="s">
        <v>300</v>
      </c>
      <c r="U1158" s="75">
        <v>44709</v>
      </c>
      <c r="V1158" s="75">
        <v>45074</v>
      </c>
      <c r="W1158" s="70" t="s">
        <v>300</v>
      </c>
      <c r="X1158" s="83" t="s">
        <v>40</v>
      </c>
      <c r="Y1158" s="84"/>
    </row>
    <row r="1159" spans="1:25">
      <c r="A1159" s="76" t="s">
        <v>293</v>
      </c>
      <c r="B1159" s="77" t="s">
        <v>294</v>
      </c>
      <c r="C1159" s="76" t="s">
        <v>295</v>
      </c>
      <c r="D1159" s="61" t="s">
        <v>31</v>
      </c>
      <c r="E1159" s="62">
        <f>VLOOKUP(C1159,BD!G:H,2,0)</f>
        <v>9834</v>
      </c>
      <c r="F1159" s="87" t="s">
        <v>627</v>
      </c>
      <c r="G1159" s="81">
        <v>830511298</v>
      </c>
      <c r="H1159" s="78" t="s">
        <v>638</v>
      </c>
      <c r="I1159" s="70" t="s">
        <v>302</v>
      </c>
      <c r="J1159" s="70" t="s">
        <v>1061</v>
      </c>
      <c r="K1159" s="70">
        <v>6086611613</v>
      </c>
      <c r="L1159" s="70">
        <v>3173253276</v>
      </c>
      <c r="M1159" s="70" t="s">
        <v>637</v>
      </c>
      <c r="N1159" s="70" t="s">
        <v>309</v>
      </c>
      <c r="O1159" s="70">
        <v>701</v>
      </c>
      <c r="P1159" s="70" t="s">
        <v>211</v>
      </c>
      <c r="Q1159" s="70" t="s">
        <v>1063</v>
      </c>
      <c r="R1159" s="82">
        <v>43643</v>
      </c>
      <c r="S1159" s="82">
        <v>45105</v>
      </c>
      <c r="T1159" s="70" t="s">
        <v>300</v>
      </c>
      <c r="U1159" s="75">
        <v>44709</v>
      </c>
      <c r="V1159" s="75">
        <v>45074</v>
      </c>
      <c r="W1159" s="70" t="s">
        <v>300</v>
      </c>
      <c r="X1159" s="83" t="s">
        <v>40</v>
      </c>
      <c r="Y1159" s="84"/>
    </row>
    <row r="1160" spans="1:25">
      <c r="A1160" s="76" t="s">
        <v>293</v>
      </c>
      <c r="B1160" s="77" t="s">
        <v>294</v>
      </c>
      <c r="C1160" s="76" t="s">
        <v>295</v>
      </c>
      <c r="D1160" s="61" t="s">
        <v>30</v>
      </c>
      <c r="E1160" s="62">
        <f>VLOOKUP(C1160,BD!G:H,2,0)</f>
        <v>9834</v>
      </c>
      <c r="F1160" s="87" t="s">
        <v>627</v>
      </c>
      <c r="G1160" s="81">
        <v>830511298</v>
      </c>
      <c r="H1160" s="78" t="s">
        <v>638</v>
      </c>
      <c r="I1160" s="70" t="s">
        <v>302</v>
      </c>
      <c r="J1160" s="70" t="s">
        <v>1061</v>
      </c>
      <c r="K1160" s="70">
        <v>6086611613</v>
      </c>
      <c r="L1160" s="70">
        <v>3173253276</v>
      </c>
      <c r="M1160" s="70" t="s">
        <v>637</v>
      </c>
      <c r="N1160" s="70" t="s">
        <v>309</v>
      </c>
      <c r="O1160" s="70">
        <v>728</v>
      </c>
      <c r="P1160" s="70" t="s">
        <v>173</v>
      </c>
      <c r="Q1160" s="70" t="s">
        <v>1063</v>
      </c>
      <c r="R1160" s="82">
        <v>43643</v>
      </c>
      <c r="S1160" s="82">
        <v>45105</v>
      </c>
      <c r="T1160" s="70" t="s">
        <v>300</v>
      </c>
      <c r="U1160" s="75">
        <v>44709</v>
      </c>
      <c r="V1160" s="75">
        <v>45074</v>
      </c>
      <c r="W1160" s="70" t="s">
        <v>300</v>
      </c>
      <c r="X1160" s="83" t="s">
        <v>40</v>
      </c>
      <c r="Y1160" s="84"/>
    </row>
    <row r="1161" spans="1:25">
      <c r="A1161" s="76" t="s">
        <v>293</v>
      </c>
      <c r="B1161" s="77" t="s">
        <v>294</v>
      </c>
      <c r="C1161" s="76" t="s">
        <v>295</v>
      </c>
      <c r="D1161" s="61" t="s">
        <v>30</v>
      </c>
      <c r="E1161" s="62">
        <f>VLOOKUP(C1161,BD!G:H,2,0)</f>
        <v>9834</v>
      </c>
      <c r="F1161" s="87" t="s">
        <v>627</v>
      </c>
      <c r="G1161" s="81">
        <v>830511298</v>
      </c>
      <c r="H1161" s="78" t="s">
        <v>638</v>
      </c>
      <c r="I1161" s="70" t="s">
        <v>302</v>
      </c>
      <c r="J1161" s="70" t="s">
        <v>1061</v>
      </c>
      <c r="K1161" s="70">
        <v>6086611613</v>
      </c>
      <c r="L1161" s="70">
        <v>3173253276</v>
      </c>
      <c r="M1161" s="70" t="s">
        <v>637</v>
      </c>
      <c r="N1161" s="70" t="s">
        <v>309</v>
      </c>
      <c r="O1161" s="70">
        <v>729</v>
      </c>
      <c r="P1161" s="70" t="s">
        <v>401</v>
      </c>
      <c r="Q1161" s="70" t="s">
        <v>1063</v>
      </c>
      <c r="R1161" s="82">
        <v>43643</v>
      </c>
      <c r="S1161" s="82">
        <v>45105</v>
      </c>
      <c r="T1161" s="70" t="s">
        <v>300</v>
      </c>
      <c r="U1161" s="75">
        <v>44709</v>
      </c>
      <c r="V1161" s="75">
        <v>45074</v>
      </c>
      <c r="W1161" s="70" t="s">
        <v>300</v>
      </c>
      <c r="X1161" s="83" t="s">
        <v>40</v>
      </c>
      <c r="Y1161" s="84"/>
    </row>
    <row r="1162" spans="1:25">
      <c r="A1162" s="76" t="s">
        <v>293</v>
      </c>
      <c r="B1162" s="77" t="s">
        <v>294</v>
      </c>
      <c r="C1162" s="76" t="s">
        <v>295</v>
      </c>
      <c r="D1162" s="61" t="s">
        <v>30</v>
      </c>
      <c r="E1162" s="62">
        <f>VLOOKUP(C1162,BD!G:H,2,0)</f>
        <v>9834</v>
      </c>
      <c r="F1162" s="87" t="s">
        <v>627</v>
      </c>
      <c r="G1162" s="81">
        <v>830511298</v>
      </c>
      <c r="H1162" s="78" t="s">
        <v>638</v>
      </c>
      <c r="I1162" s="70" t="s">
        <v>302</v>
      </c>
      <c r="J1162" s="70" t="s">
        <v>1061</v>
      </c>
      <c r="K1162" s="70">
        <v>6086611613</v>
      </c>
      <c r="L1162" s="70">
        <v>3173253276</v>
      </c>
      <c r="M1162" s="70" t="s">
        <v>637</v>
      </c>
      <c r="N1162" s="70" t="s">
        <v>309</v>
      </c>
      <c r="O1162" s="70">
        <v>740</v>
      </c>
      <c r="P1162" s="70" t="s">
        <v>353</v>
      </c>
      <c r="Q1162" s="70" t="s">
        <v>1063</v>
      </c>
      <c r="R1162" s="82">
        <v>43643</v>
      </c>
      <c r="S1162" s="82">
        <v>45105</v>
      </c>
      <c r="T1162" s="70" t="s">
        <v>300</v>
      </c>
      <c r="U1162" s="75">
        <v>44709</v>
      </c>
      <c r="V1162" s="75">
        <v>45074</v>
      </c>
      <c r="W1162" s="70" t="s">
        <v>300</v>
      </c>
      <c r="X1162" s="83" t="s">
        <v>40</v>
      </c>
      <c r="Y1162" s="84"/>
    </row>
    <row r="1163" spans="1:25" ht="27">
      <c r="A1163" s="76" t="s">
        <v>293</v>
      </c>
      <c r="B1163" s="77" t="s">
        <v>294</v>
      </c>
      <c r="C1163" s="76" t="s">
        <v>295</v>
      </c>
      <c r="D1163" s="61" t="s">
        <v>30</v>
      </c>
      <c r="E1163" s="62">
        <f>VLOOKUP(C1163,BD!G:H,2,0)</f>
        <v>9834</v>
      </c>
      <c r="F1163" s="87" t="s">
        <v>639</v>
      </c>
      <c r="G1163" s="81">
        <v>900307370</v>
      </c>
      <c r="H1163" s="78" t="s">
        <v>286</v>
      </c>
      <c r="I1163" s="70" t="s">
        <v>286</v>
      </c>
      <c r="J1163" s="70" t="s">
        <v>640</v>
      </c>
      <c r="K1163" s="70">
        <v>3105580568</v>
      </c>
      <c r="L1163" s="70">
        <v>3105580568</v>
      </c>
      <c r="M1163" s="70" t="s">
        <v>641</v>
      </c>
      <c r="N1163" s="70" t="s">
        <v>309</v>
      </c>
      <c r="O1163" s="70" t="s">
        <v>286</v>
      </c>
      <c r="P1163" s="70" t="s">
        <v>642</v>
      </c>
      <c r="Q1163" s="70" t="s">
        <v>643</v>
      </c>
      <c r="R1163" s="82">
        <v>43160</v>
      </c>
      <c r="S1163" s="63">
        <v>44985</v>
      </c>
      <c r="T1163" s="70" t="s">
        <v>300</v>
      </c>
      <c r="U1163" s="82" t="s">
        <v>644</v>
      </c>
      <c r="V1163" s="82" t="s">
        <v>644</v>
      </c>
      <c r="W1163" s="70" t="s">
        <v>300</v>
      </c>
      <c r="X1163" s="83" t="s">
        <v>40</v>
      </c>
      <c r="Y1163" s="84"/>
    </row>
    <row r="1164" spans="1:25" ht="27">
      <c r="A1164" s="76" t="s">
        <v>293</v>
      </c>
      <c r="B1164" s="77" t="s">
        <v>294</v>
      </c>
      <c r="C1164" s="76" t="s">
        <v>295</v>
      </c>
      <c r="D1164" s="61" t="s">
        <v>31</v>
      </c>
      <c r="E1164" s="62">
        <f>VLOOKUP(C1164,BD!G:H,2,0)</f>
        <v>9834</v>
      </c>
      <c r="F1164" s="87" t="s">
        <v>645</v>
      </c>
      <c r="G1164" s="81">
        <v>900772776</v>
      </c>
      <c r="H1164" s="78" t="s">
        <v>646</v>
      </c>
      <c r="I1164" s="70" t="s">
        <v>302</v>
      </c>
      <c r="J1164" s="70" t="s">
        <v>647</v>
      </c>
      <c r="K1164" s="70" t="s">
        <v>648</v>
      </c>
      <c r="L1164" s="70">
        <v>3002043093</v>
      </c>
      <c r="M1164" s="70" t="s">
        <v>649</v>
      </c>
      <c r="N1164" s="70" t="s">
        <v>309</v>
      </c>
      <c r="O1164" s="70">
        <v>103</v>
      </c>
      <c r="P1164" s="70" t="s">
        <v>553</v>
      </c>
      <c r="Q1164" s="70" t="s">
        <v>650</v>
      </c>
      <c r="R1164" s="82">
        <v>43160</v>
      </c>
      <c r="S1164" s="63">
        <v>44985</v>
      </c>
      <c r="T1164" s="70" t="s">
        <v>300</v>
      </c>
      <c r="U1164" s="82">
        <v>44592</v>
      </c>
      <c r="V1164" s="82">
        <v>44957</v>
      </c>
      <c r="W1164" s="70" t="s">
        <v>300</v>
      </c>
      <c r="X1164" s="83" t="s">
        <v>40</v>
      </c>
      <c r="Y1164" s="84"/>
    </row>
    <row r="1165" spans="1:25" ht="27">
      <c r="A1165" s="76" t="s">
        <v>293</v>
      </c>
      <c r="B1165" s="77" t="s">
        <v>294</v>
      </c>
      <c r="C1165" s="76" t="s">
        <v>295</v>
      </c>
      <c r="D1165" s="61" t="s">
        <v>31</v>
      </c>
      <c r="E1165" s="62">
        <f>VLOOKUP(C1165,BD!G:H,2,0)</f>
        <v>9834</v>
      </c>
      <c r="F1165" s="87" t="s">
        <v>645</v>
      </c>
      <c r="G1165" s="81">
        <v>900772776</v>
      </c>
      <c r="H1165" s="78" t="s">
        <v>646</v>
      </c>
      <c r="I1165" s="70" t="s">
        <v>302</v>
      </c>
      <c r="J1165" s="70" t="s">
        <v>647</v>
      </c>
      <c r="K1165" s="70" t="s">
        <v>648</v>
      </c>
      <c r="L1165" s="70">
        <v>3002043093</v>
      </c>
      <c r="M1165" s="70" t="s">
        <v>649</v>
      </c>
      <c r="N1165" s="70" t="s">
        <v>309</v>
      </c>
      <c r="O1165" s="70">
        <v>121</v>
      </c>
      <c r="P1165" s="70" t="s">
        <v>651</v>
      </c>
      <c r="Q1165" s="70" t="s">
        <v>650</v>
      </c>
      <c r="R1165" s="82">
        <v>43160</v>
      </c>
      <c r="S1165" s="63">
        <v>44985</v>
      </c>
      <c r="T1165" s="70" t="s">
        <v>300</v>
      </c>
      <c r="U1165" s="82">
        <v>44592</v>
      </c>
      <c r="V1165" s="82">
        <v>44957</v>
      </c>
      <c r="W1165" s="70" t="s">
        <v>300</v>
      </c>
      <c r="X1165" s="83" t="s">
        <v>40</v>
      </c>
      <c r="Y1165" s="84"/>
    </row>
    <row r="1166" spans="1:25" ht="27">
      <c r="A1166" s="76" t="s">
        <v>293</v>
      </c>
      <c r="B1166" s="77" t="s">
        <v>294</v>
      </c>
      <c r="C1166" s="76" t="s">
        <v>295</v>
      </c>
      <c r="D1166" s="61" t="s">
        <v>31</v>
      </c>
      <c r="E1166" s="62">
        <f>VLOOKUP(C1166,BD!G:H,2,0)</f>
        <v>9834</v>
      </c>
      <c r="F1166" s="87" t="s">
        <v>645</v>
      </c>
      <c r="G1166" s="81">
        <v>900772776</v>
      </c>
      <c r="H1166" s="78" t="s">
        <v>646</v>
      </c>
      <c r="I1166" s="70" t="s">
        <v>302</v>
      </c>
      <c r="J1166" s="70" t="s">
        <v>647</v>
      </c>
      <c r="K1166" s="70" t="s">
        <v>648</v>
      </c>
      <c r="L1166" s="70">
        <v>3002043093</v>
      </c>
      <c r="M1166" s="70" t="s">
        <v>649</v>
      </c>
      <c r="N1166" s="70" t="s">
        <v>309</v>
      </c>
      <c r="O1166" s="70">
        <v>124</v>
      </c>
      <c r="P1166" s="70" t="s">
        <v>374</v>
      </c>
      <c r="Q1166" s="70" t="s">
        <v>650</v>
      </c>
      <c r="R1166" s="82">
        <v>43160</v>
      </c>
      <c r="S1166" s="63">
        <v>44985</v>
      </c>
      <c r="T1166" s="70" t="s">
        <v>300</v>
      </c>
      <c r="U1166" s="82">
        <v>44592</v>
      </c>
      <c r="V1166" s="82">
        <v>44957</v>
      </c>
      <c r="W1166" s="70" t="s">
        <v>300</v>
      </c>
      <c r="X1166" s="83" t="s">
        <v>40</v>
      </c>
      <c r="Y1166" s="84"/>
    </row>
    <row r="1167" spans="1:25" ht="27">
      <c r="A1167" s="76" t="s">
        <v>293</v>
      </c>
      <c r="B1167" s="77" t="s">
        <v>294</v>
      </c>
      <c r="C1167" s="76" t="s">
        <v>295</v>
      </c>
      <c r="D1167" s="61" t="s">
        <v>31</v>
      </c>
      <c r="E1167" s="62">
        <f>VLOOKUP(C1167,BD!G:H,2,0)</f>
        <v>9834</v>
      </c>
      <c r="F1167" s="87" t="s">
        <v>645</v>
      </c>
      <c r="G1167" s="81">
        <v>900772776</v>
      </c>
      <c r="H1167" s="78" t="s">
        <v>646</v>
      </c>
      <c r="I1167" s="70" t="s">
        <v>302</v>
      </c>
      <c r="J1167" s="70" t="s">
        <v>647</v>
      </c>
      <c r="K1167" s="70" t="s">
        <v>648</v>
      </c>
      <c r="L1167" s="70">
        <v>3002043093</v>
      </c>
      <c r="M1167" s="70" t="s">
        <v>649</v>
      </c>
      <c r="N1167" s="70" t="s">
        <v>309</v>
      </c>
      <c r="O1167" s="70">
        <v>126</v>
      </c>
      <c r="P1167" s="70" t="s">
        <v>169</v>
      </c>
      <c r="Q1167" s="70" t="s">
        <v>650</v>
      </c>
      <c r="R1167" s="82">
        <v>43160</v>
      </c>
      <c r="S1167" s="63">
        <v>44985</v>
      </c>
      <c r="T1167" s="70" t="s">
        <v>300</v>
      </c>
      <c r="U1167" s="82">
        <v>44592</v>
      </c>
      <c r="V1167" s="82">
        <v>44957</v>
      </c>
      <c r="W1167" s="70" t="s">
        <v>300</v>
      </c>
      <c r="X1167" s="83" t="s">
        <v>40</v>
      </c>
      <c r="Y1167" s="84"/>
    </row>
    <row r="1168" spans="1:25" ht="27">
      <c r="A1168" s="76" t="s">
        <v>293</v>
      </c>
      <c r="B1168" s="77" t="s">
        <v>294</v>
      </c>
      <c r="C1168" s="76" t="s">
        <v>295</v>
      </c>
      <c r="D1168" s="61" t="s">
        <v>31</v>
      </c>
      <c r="E1168" s="62">
        <f>VLOOKUP(C1168,BD!G:H,2,0)</f>
        <v>9834</v>
      </c>
      <c r="F1168" s="87" t="s">
        <v>645</v>
      </c>
      <c r="G1168" s="81">
        <v>900772776</v>
      </c>
      <c r="H1168" s="78" t="s">
        <v>646</v>
      </c>
      <c r="I1168" s="70" t="s">
        <v>302</v>
      </c>
      <c r="J1168" s="70" t="s">
        <v>647</v>
      </c>
      <c r="K1168" s="70" t="s">
        <v>648</v>
      </c>
      <c r="L1168" s="70">
        <v>3002043093</v>
      </c>
      <c r="M1168" s="70" t="s">
        <v>649</v>
      </c>
      <c r="N1168" s="70" t="s">
        <v>309</v>
      </c>
      <c r="O1168" s="70">
        <v>127</v>
      </c>
      <c r="P1168" s="70" t="s">
        <v>170</v>
      </c>
      <c r="Q1168" s="70" t="s">
        <v>650</v>
      </c>
      <c r="R1168" s="82">
        <v>43160</v>
      </c>
      <c r="S1168" s="63">
        <v>44985</v>
      </c>
      <c r="T1168" s="70" t="s">
        <v>300</v>
      </c>
      <c r="U1168" s="82">
        <v>44592</v>
      </c>
      <c r="V1168" s="82">
        <v>44957</v>
      </c>
      <c r="W1168" s="70" t="s">
        <v>300</v>
      </c>
      <c r="X1168" s="83" t="s">
        <v>40</v>
      </c>
      <c r="Y1168" s="84"/>
    </row>
    <row r="1169" spans="1:25" ht="27">
      <c r="A1169" s="76" t="s">
        <v>293</v>
      </c>
      <c r="B1169" s="77" t="s">
        <v>294</v>
      </c>
      <c r="C1169" s="76" t="s">
        <v>295</v>
      </c>
      <c r="D1169" s="61" t="s">
        <v>31</v>
      </c>
      <c r="E1169" s="62">
        <f>VLOOKUP(C1169,BD!G:H,2,0)</f>
        <v>9834</v>
      </c>
      <c r="F1169" s="87" t="s">
        <v>645</v>
      </c>
      <c r="G1169" s="81">
        <v>900772776</v>
      </c>
      <c r="H1169" s="78" t="s">
        <v>646</v>
      </c>
      <c r="I1169" s="70" t="s">
        <v>302</v>
      </c>
      <c r="J1169" s="70" t="s">
        <v>647</v>
      </c>
      <c r="K1169" s="70" t="s">
        <v>648</v>
      </c>
      <c r="L1169" s="70">
        <v>3002043093</v>
      </c>
      <c r="M1169" s="70" t="s">
        <v>649</v>
      </c>
      <c r="N1169" s="70" t="s">
        <v>309</v>
      </c>
      <c r="O1169" s="70">
        <v>128</v>
      </c>
      <c r="P1169" s="70" t="s">
        <v>171</v>
      </c>
      <c r="Q1169" s="70" t="s">
        <v>650</v>
      </c>
      <c r="R1169" s="82">
        <v>43160</v>
      </c>
      <c r="S1169" s="63">
        <v>44985</v>
      </c>
      <c r="T1169" s="70" t="s">
        <v>300</v>
      </c>
      <c r="U1169" s="82">
        <v>44592</v>
      </c>
      <c r="V1169" s="82">
        <v>44957</v>
      </c>
      <c r="W1169" s="70" t="s">
        <v>300</v>
      </c>
      <c r="X1169" s="83" t="s">
        <v>40</v>
      </c>
      <c r="Y1169" s="84"/>
    </row>
    <row r="1170" spans="1:25" ht="27">
      <c r="A1170" s="76" t="s">
        <v>293</v>
      </c>
      <c r="B1170" s="77" t="s">
        <v>294</v>
      </c>
      <c r="C1170" s="76" t="s">
        <v>295</v>
      </c>
      <c r="D1170" s="61" t="s">
        <v>31</v>
      </c>
      <c r="E1170" s="62">
        <f>VLOOKUP(C1170,BD!G:H,2,0)</f>
        <v>9834</v>
      </c>
      <c r="F1170" s="87" t="s">
        <v>645</v>
      </c>
      <c r="G1170" s="81">
        <v>900772776</v>
      </c>
      <c r="H1170" s="78" t="s">
        <v>646</v>
      </c>
      <c r="I1170" s="70" t="s">
        <v>302</v>
      </c>
      <c r="J1170" s="70" t="s">
        <v>647</v>
      </c>
      <c r="K1170" s="70" t="s">
        <v>648</v>
      </c>
      <c r="L1170" s="70">
        <v>3002043093</v>
      </c>
      <c r="M1170" s="70" t="s">
        <v>649</v>
      </c>
      <c r="N1170" s="70" t="s">
        <v>309</v>
      </c>
      <c r="O1170" s="70">
        <v>344</v>
      </c>
      <c r="P1170" s="70" t="s">
        <v>210</v>
      </c>
      <c r="Q1170" s="70" t="s">
        <v>650</v>
      </c>
      <c r="R1170" s="82">
        <v>43160</v>
      </c>
      <c r="S1170" s="63">
        <v>44985</v>
      </c>
      <c r="T1170" s="70" t="s">
        <v>300</v>
      </c>
      <c r="U1170" s="82">
        <v>44592</v>
      </c>
      <c r="V1170" s="82">
        <v>44957</v>
      </c>
      <c r="W1170" s="70" t="s">
        <v>300</v>
      </c>
      <c r="X1170" s="83" t="s">
        <v>40</v>
      </c>
      <c r="Y1170" s="84"/>
    </row>
    <row r="1171" spans="1:25" ht="27">
      <c r="A1171" s="76" t="s">
        <v>293</v>
      </c>
      <c r="B1171" s="77" t="s">
        <v>294</v>
      </c>
      <c r="C1171" s="76" t="s">
        <v>295</v>
      </c>
      <c r="D1171" s="61" t="s">
        <v>31</v>
      </c>
      <c r="E1171" s="62">
        <f>VLOOKUP(C1171,BD!G:H,2,0)</f>
        <v>9834</v>
      </c>
      <c r="F1171" s="87" t="s">
        <v>645</v>
      </c>
      <c r="G1171" s="81">
        <v>900772776</v>
      </c>
      <c r="H1171" s="78" t="s">
        <v>646</v>
      </c>
      <c r="I1171" s="70" t="s">
        <v>302</v>
      </c>
      <c r="J1171" s="70" t="s">
        <v>647</v>
      </c>
      <c r="K1171" s="70" t="s">
        <v>648</v>
      </c>
      <c r="L1171" s="70">
        <v>3002043093</v>
      </c>
      <c r="M1171" s="70" t="s">
        <v>649</v>
      </c>
      <c r="N1171" s="70" t="s">
        <v>309</v>
      </c>
      <c r="O1171" s="70">
        <v>345</v>
      </c>
      <c r="P1171" s="70" t="s">
        <v>545</v>
      </c>
      <c r="Q1171" s="70" t="s">
        <v>650</v>
      </c>
      <c r="R1171" s="82">
        <v>43160</v>
      </c>
      <c r="S1171" s="63">
        <v>44985</v>
      </c>
      <c r="T1171" s="70" t="s">
        <v>300</v>
      </c>
      <c r="U1171" s="82">
        <v>44592</v>
      </c>
      <c r="V1171" s="82">
        <v>44957</v>
      </c>
      <c r="W1171" s="70" t="s">
        <v>300</v>
      </c>
      <c r="X1171" s="83" t="s">
        <v>40</v>
      </c>
      <c r="Y1171" s="84"/>
    </row>
    <row r="1172" spans="1:25" ht="27">
      <c r="A1172" s="76" t="s">
        <v>293</v>
      </c>
      <c r="B1172" s="77" t="s">
        <v>294</v>
      </c>
      <c r="C1172" s="76" t="s">
        <v>295</v>
      </c>
      <c r="D1172" s="61" t="s">
        <v>31</v>
      </c>
      <c r="E1172" s="62">
        <f>VLOOKUP(C1172,BD!G:H,2,0)</f>
        <v>9834</v>
      </c>
      <c r="F1172" s="87" t="s">
        <v>645</v>
      </c>
      <c r="G1172" s="81">
        <v>900772776</v>
      </c>
      <c r="H1172" s="78" t="s">
        <v>646</v>
      </c>
      <c r="I1172" s="70" t="s">
        <v>302</v>
      </c>
      <c r="J1172" s="70" t="s">
        <v>647</v>
      </c>
      <c r="K1172" s="70" t="s">
        <v>648</v>
      </c>
      <c r="L1172" s="70">
        <v>3002043093</v>
      </c>
      <c r="M1172" s="70" t="s">
        <v>649</v>
      </c>
      <c r="N1172" s="70" t="s">
        <v>309</v>
      </c>
      <c r="O1172" s="70">
        <v>356</v>
      </c>
      <c r="P1172" s="70" t="s">
        <v>652</v>
      </c>
      <c r="Q1172" s="70" t="s">
        <v>650</v>
      </c>
      <c r="R1172" s="82">
        <v>43160</v>
      </c>
      <c r="S1172" s="63">
        <v>44985</v>
      </c>
      <c r="T1172" s="70" t="s">
        <v>300</v>
      </c>
      <c r="U1172" s="82">
        <v>44592</v>
      </c>
      <c r="V1172" s="82">
        <v>44957</v>
      </c>
      <c r="W1172" s="70" t="s">
        <v>300</v>
      </c>
      <c r="X1172" s="83" t="s">
        <v>40</v>
      </c>
      <c r="Y1172" s="84"/>
    </row>
    <row r="1173" spans="1:25" ht="27">
      <c r="A1173" s="76" t="s">
        <v>293</v>
      </c>
      <c r="B1173" s="77" t="s">
        <v>294</v>
      </c>
      <c r="C1173" s="76" t="s">
        <v>295</v>
      </c>
      <c r="D1173" s="61" t="s">
        <v>31</v>
      </c>
      <c r="E1173" s="62">
        <f>VLOOKUP(C1173,BD!G:H,2,0)</f>
        <v>9834</v>
      </c>
      <c r="F1173" s="87" t="s">
        <v>645</v>
      </c>
      <c r="G1173" s="81">
        <v>900772776</v>
      </c>
      <c r="H1173" s="78" t="s">
        <v>646</v>
      </c>
      <c r="I1173" s="70" t="s">
        <v>302</v>
      </c>
      <c r="J1173" s="70" t="s">
        <v>647</v>
      </c>
      <c r="K1173" s="70" t="s">
        <v>648</v>
      </c>
      <c r="L1173" s="70">
        <v>3002043093</v>
      </c>
      <c r="M1173" s="70" t="s">
        <v>649</v>
      </c>
      <c r="N1173" s="70" t="s">
        <v>309</v>
      </c>
      <c r="O1173" s="70">
        <v>714</v>
      </c>
      <c r="P1173" s="70" t="s">
        <v>172</v>
      </c>
      <c r="Q1173" s="70" t="s">
        <v>650</v>
      </c>
      <c r="R1173" s="82">
        <v>43160</v>
      </c>
      <c r="S1173" s="63">
        <v>44985</v>
      </c>
      <c r="T1173" s="70" t="s">
        <v>300</v>
      </c>
      <c r="U1173" s="82">
        <v>44592</v>
      </c>
      <c r="V1173" s="82">
        <v>44957</v>
      </c>
      <c r="W1173" s="70" t="s">
        <v>300</v>
      </c>
      <c r="X1173" s="83" t="s">
        <v>40</v>
      </c>
      <c r="Y1173" s="84"/>
    </row>
    <row r="1174" spans="1:25" ht="27">
      <c r="A1174" s="76" t="s">
        <v>293</v>
      </c>
      <c r="B1174" s="77" t="s">
        <v>294</v>
      </c>
      <c r="C1174" s="76" t="s">
        <v>295</v>
      </c>
      <c r="D1174" s="61" t="s">
        <v>31</v>
      </c>
      <c r="E1174" s="62">
        <f>VLOOKUP(C1174,BD!G:H,2,0)</f>
        <v>9834</v>
      </c>
      <c r="F1174" s="87" t="s">
        <v>645</v>
      </c>
      <c r="G1174" s="81">
        <v>900772776</v>
      </c>
      <c r="H1174" s="78" t="s">
        <v>646</v>
      </c>
      <c r="I1174" s="70" t="s">
        <v>302</v>
      </c>
      <c r="J1174" s="70" t="s">
        <v>647</v>
      </c>
      <c r="K1174" s="70" t="s">
        <v>648</v>
      </c>
      <c r="L1174" s="70">
        <v>3002043093</v>
      </c>
      <c r="M1174" s="70" t="s">
        <v>649</v>
      </c>
      <c r="N1174" s="70" t="s">
        <v>309</v>
      </c>
      <c r="O1174" s="70">
        <v>728</v>
      </c>
      <c r="P1174" s="70" t="s">
        <v>173</v>
      </c>
      <c r="Q1174" s="70" t="s">
        <v>650</v>
      </c>
      <c r="R1174" s="82">
        <v>43160</v>
      </c>
      <c r="S1174" s="63">
        <v>44985</v>
      </c>
      <c r="T1174" s="70" t="s">
        <v>300</v>
      </c>
      <c r="U1174" s="82">
        <v>44592</v>
      </c>
      <c r="V1174" s="82">
        <v>44957</v>
      </c>
      <c r="W1174" s="70" t="s">
        <v>300</v>
      </c>
      <c r="X1174" s="83" t="s">
        <v>40</v>
      </c>
      <c r="Y1174" s="84"/>
    </row>
    <row r="1175" spans="1:25" ht="27">
      <c r="A1175" s="76" t="s">
        <v>293</v>
      </c>
      <c r="B1175" s="77" t="s">
        <v>294</v>
      </c>
      <c r="C1175" s="76" t="s">
        <v>295</v>
      </c>
      <c r="D1175" s="61" t="s">
        <v>31</v>
      </c>
      <c r="E1175" s="62">
        <f>VLOOKUP(C1175,BD!G:H,2,0)</f>
        <v>9834</v>
      </c>
      <c r="F1175" s="87" t="s">
        <v>645</v>
      </c>
      <c r="G1175" s="81">
        <v>900772776</v>
      </c>
      <c r="H1175" s="78" t="s">
        <v>646</v>
      </c>
      <c r="I1175" s="70" t="s">
        <v>302</v>
      </c>
      <c r="J1175" s="70" t="s">
        <v>647</v>
      </c>
      <c r="K1175" s="70" t="s">
        <v>648</v>
      </c>
      <c r="L1175" s="70">
        <v>3002043093</v>
      </c>
      <c r="M1175" s="70" t="s">
        <v>649</v>
      </c>
      <c r="N1175" s="70" t="s">
        <v>309</v>
      </c>
      <c r="O1175" s="70">
        <v>739</v>
      </c>
      <c r="P1175" s="70" t="s">
        <v>352</v>
      </c>
      <c r="Q1175" s="70" t="s">
        <v>650</v>
      </c>
      <c r="R1175" s="82">
        <v>43160</v>
      </c>
      <c r="S1175" s="63">
        <v>44985</v>
      </c>
      <c r="T1175" s="70" t="s">
        <v>300</v>
      </c>
      <c r="U1175" s="82">
        <v>44592</v>
      </c>
      <c r="V1175" s="82">
        <v>44957</v>
      </c>
      <c r="W1175" s="70" t="s">
        <v>300</v>
      </c>
      <c r="X1175" s="83" t="s">
        <v>40</v>
      </c>
      <c r="Y1175" s="84"/>
    </row>
    <row r="1176" spans="1:25">
      <c r="A1176" s="76" t="s">
        <v>293</v>
      </c>
      <c r="B1176" s="77" t="s">
        <v>294</v>
      </c>
      <c r="C1176" s="76" t="s">
        <v>591</v>
      </c>
      <c r="D1176" s="61" t="s">
        <v>30</v>
      </c>
      <c r="E1176" s="62">
        <f>VLOOKUP(C1176,BD!G:H,2,0)</f>
        <v>1948</v>
      </c>
      <c r="F1176" s="60" t="s">
        <v>122</v>
      </c>
      <c r="G1176" s="81">
        <v>900622551</v>
      </c>
      <c r="H1176" s="78" t="s">
        <v>653</v>
      </c>
      <c r="I1176" s="70" t="s">
        <v>302</v>
      </c>
      <c r="J1176" s="70" t="s">
        <v>654</v>
      </c>
      <c r="K1176" s="70">
        <v>3154952435</v>
      </c>
      <c r="L1176" s="70">
        <v>3154952435</v>
      </c>
      <c r="M1176" s="70" t="s">
        <v>655</v>
      </c>
      <c r="N1176" s="70" t="s">
        <v>656</v>
      </c>
      <c r="O1176" s="70">
        <v>312</v>
      </c>
      <c r="P1176" s="70" t="s">
        <v>90</v>
      </c>
      <c r="Q1176" s="70" t="s">
        <v>657</v>
      </c>
      <c r="R1176" s="82">
        <v>43525</v>
      </c>
      <c r="S1176" s="63">
        <v>44985</v>
      </c>
      <c r="T1176" s="70" t="s">
        <v>300</v>
      </c>
      <c r="U1176" s="75">
        <v>44709</v>
      </c>
      <c r="V1176" s="75">
        <v>45074</v>
      </c>
      <c r="W1176" s="70" t="s">
        <v>300</v>
      </c>
      <c r="X1176" s="83" t="s">
        <v>123</v>
      </c>
      <c r="Y1176" s="84"/>
    </row>
    <row r="1177" spans="1:25">
      <c r="A1177" s="76" t="s">
        <v>293</v>
      </c>
      <c r="B1177" s="77" t="s">
        <v>294</v>
      </c>
      <c r="C1177" s="76" t="s">
        <v>591</v>
      </c>
      <c r="D1177" s="61" t="s">
        <v>30</v>
      </c>
      <c r="E1177" s="62">
        <f>VLOOKUP(C1177,BD!G:H,2,0)</f>
        <v>1948</v>
      </c>
      <c r="F1177" s="60" t="s">
        <v>122</v>
      </c>
      <c r="G1177" s="81">
        <v>900622551</v>
      </c>
      <c r="H1177" s="78" t="s">
        <v>653</v>
      </c>
      <c r="I1177" s="70" t="s">
        <v>302</v>
      </c>
      <c r="J1177" s="70" t="s">
        <v>654</v>
      </c>
      <c r="K1177" s="70">
        <v>3154952435</v>
      </c>
      <c r="L1177" s="70">
        <v>3154952435</v>
      </c>
      <c r="M1177" s="70" t="s">
        <v>655</v>
      </c>
      <c r="N1177" s="70" t="s">
        <v>656</v>
      </c>
      <c r="O1177" s="70">
        <v>328</v>
      </c>
      <c r="P1177" s="70" t="s">
        <v>91</v>
      </c>
      <c r="Q1177" s="70" t="s">
        <v>657</v>
      </c>
      <c r="R1177" s="82">
        <v>43525</v>
      </c>
      <c r="S1177" s="63">
        <v>44985</v>
      </c>
      <c r="T1177" s="70" t="s">
        <v>300</v>
      </c>
      <c r="U1177" s="75">
        <v>44709</v>
      </c>
      <c r="V1177" s="75">
        <v>45074</v>
      </c>
      <c r="W1177" s="70" t="s">
        <v>300</v>
      </c>
      <c r="X1177" s="95" t="s">
        <v>123</v>
      </c>
      <c r="Y1177" s="84"/>
    </row>
    <row r="1178" spans="1:25">
      <c r="A1178" s="76" t="s">
        <v>293</v>
      </c>
      <c r="B1178" s="77" t="s">
        <v>294</v>
      </c>
      <c r="C1178" s="76" t="s">
        <v>591</v>
      </c>
      <c r="D1178" s="61" t="s">
        <v>30</v>
      </c>
      <c r="E1178" s="62">
        <f>VLOOKUP(C1178,BD!G:H,2,0)</f>
        <v>1948</v>
      </c>
      <c r="F1178" s="60" t="s">
        <v>122</v>
      </c>
      <c r="G1178" s="81">
        <v>900622551</v>
      </c>
      <c r="H1178" s="78" t="s">
        <v>653</v>
      </c>
      <c r="I1178" s="70" t="s">
        <v>302</v>
      </c>
      <c r="J1178" s="70" t="s">
        <v>654</v>
      </c>
      <c r="K1178" s="70">
        <v>3154952435</v>
      </c>
      <c r="L1178" s="70">
        <v>3154952435</v>
      </c>
      <c r="M1178" s="70" t="s">
        <v>655</v>
      </c>
      <c r="N1178" s="70" t="s">
        <v>656</v>
      </c>
      <c r="O1178" s="70">
        <v>334</v>
      </c>
      <c r="P1178" s="70" t="s">
        <v>92</v>
      </c>
      <c r="Q1178" s="70" t="s">
        <v>657</v>
      </c>
      <c r="R1178" s="82">
        <v>43525</v>
      </c>
      <c r="S1178" s="63">
        <v>44985</v>
      </c>
      <c r="T1178" s="70" t="s">
        <v>300</v>
      </c>
      <c r="U1178" s="75">
        <v>44709</v>
      </c>
      <c r="V1178" s="75">
        <v>45074</v>
      </c>
      <c r="W1178" s="70" t="s">
        <v>300</v>
      </c>
      <c r="X1178" s="95" t="s">
        <v>123</v>
      </c>
      <c r="Y1178" s="84"/>
    </row>
    <row r="1179" spans="1:25">
      <c r="A1179" s="76" t="s">
        <v>293</v>
      </c>
      <c r="B1179" s="77" t="s">
        <v>294</v>
      </c>
      <c r="C1179" s="76" t="s">
        <v>591</v>
      </c>
      <c r="D1179" s="61" t="s">
        <v>30</v>
      </c>
      <c r="E1179" s="62">
        <f>VLOOKUP(C1179,BD!G:H,2,0)</f>
        <v>1948</v>
      </c>
      <c r="F1179" s="60" t="s">
        <v>122</v>
      </c>
      <c r="G1179" s="81">
        <v>900622551</v>
      </c>
      <c r="H1179" s="78" t="s">
        <v>653</v>
      </c>
      <c r="I1179" s="70" t="s">
        <v>302</v>
      </c>
      <c r="J1179" s="70" t="s">
        <v>654</v>
      </c>
      <c r="K1179" s="70">
        <v>3154952435</v>
      </c>
      <c r="L1179" s="70">
        <v>3154952435</v>
      </c>
      <c r="M1179" s="70" t="s">
        <v>655</v>
      </c>
      <c r="N1179" s="70" t="s">
        <v>656</v>
      </c>
      <c r="O1179" s="70">
        <v>359</v>
      </c>
      <c r="P1179" s="70" t="s">
        <v>151</v>
      </c>
      <c r="Q1179" s="70" t="s">
        <v>657</v>
      </c>
      <c r="R1179" s="82">
        <v>43525</v>
      </c>
      <c r="S1179" s="63">
        <v>44985</v>
      </c>
      <c r="T1179" s="70" t="s">
        <v>300</v>
      </c>
      <c r="U1179" s="75">
        <v>44709</v>
      </c>
      <c r="V1179" s="75">
        <v>45074</v>
      </c>
      <c r="W1179" s="70" t="s">
        <v>300</v>
      </c>
      <c r="X1179" s="95" t="s">
        <v>123</v>
      </c>
      <c r="Y1179" s="84"/>
    </row>
    <row r="1180" spans="1:25">
      <c r="A1180" s="76" t="s">
        <v>293</v>
      </c>
      <c r="B1180" s="77" t="s">
        <v>294</v>
      </c>
      <c r="C1180" s="76" t="s">
        <v>591</v>
      </c>
      <c r="D1180" s="61" t="s">
        <v>30</v>
      </c>
      <c r="E1180" s="62">
        <f>VLOOKUP(C1180,BD!G:H,2,0)</f>
        <v>1948</v>
      </c>
      <c r="F1180" s="60" t="s">
        <v>122</v>
      </c>
      <c r="G1180" s="81">
        <v>900622551</v>
      </c>
      <c r="H1180" s="78" t="s">
        <v>653</v>
      </c>
      <c r="I1180" s="70" t="s">
        <v>302</v>
      </c>
      <c r="J1180" s="70" t="s">
        <v>654</v>
      </c>
      <c r="K1180" s="70">
        <v>3154952435</v>
      </c>
      <c r="L1180" s="70">
        <v>3154952435</v>
      </c>
      <c r="M1180" s="70" t="s">
        <v>655</v>
      </c>
      <c r="N1180" s="70" t="s">
        <v>656</v>
      </c>
      <c r="O1180" s="70">
        <v>712</v>
      </c>
      <c r="P1180" s="70" t="s">
        <v>152</v>
      </c>
      <c r="Q1180" s="70" t="s">
        <v>657</v>
      </c>
      <c r="R1180" s="82">
        <v>43525</v>
      </c>
      <c r="S1180" s="63">
        <v>44985</v>
      </c>
      <c r="T1180" s="70" t="s">
        <v>300</v>
      </c>
      <c r="U1180" s="75">
        <v>44709</v>
      </c>
      <c r="V1180" s="75">
        <v>45074</v>
      </c>
      <c r="W1180" s="70" t="s">
        <v>300</v>
      </c>
      <c r="X1180" s="95" t="s">
        <v>123</v>
      </c>
      <c r="Y1180" s="84"/>
    </row>
    <row r="1181" spans="1:25">
      <c r="A1181" s="76" t="s">
        <v>293</v>
      </c>
      <c r="B1181" s="77" t="s">
        <v>294</v>
      </c>
      <c r="C1181" s="76" t="s">
        <v>591</v>
      </c>
      <c r="D1181" s="61" t="s">
        <v>30</v>
      </c>
      <c r="E1181" s="62">
        <f>VLOOKUP(C1181,BD!G:H,2,0)</f>
        <v>1948</v>
      </c>
      <c r="F1181" s="60" t="s">
        <v>122</v>
      </c>
      <c r="G1181" s="81">
        <v>900622551</v>
      </c>
      <c r="H1181" s="78" t="s">
        <v>653</v>
      </c>
      <c r="I1181" s="70" t="s">
        <v>302</v>
      </c>
      <c r="J1181" s="70" t="s">
        <v>654</v>
      </c>
      <c r="K1181" s="70">
        <v>3154952435</v>
      </c>
      <c r="L1181" s="70">
        <v>3154952435</v>
      </c>
      <c r="M1181" s="70" t="s">
        <v>655</v>
      </c>
      <c r="N1181" s="70" t="s">
        <v>656</v>
      </c>
      <c r="O1181" s="70">
        <v>908</v>
      </c>
      <c r="P1181" s="70" t="s">
        <v>95</v>
      </c>
      <c r="Q1181" s="70" t="s">
        <v>657</v>
      </c>
      <c r="R1181" s="82">
        <v>43525</v>
      </c>
      <c r="S1181" s="63">
        <v>44985</v>
      </c>
      <c r="T1181" s="70" t="s">
        <v>300</v>
      </c>
      <c r="U1181" s="75">
        <v>44709</v>
      </c>
      <c r="V1181" s="75">
        <v>45074</v>
      </c>
      <c r="W1181" s="70" t="s">
        <v>300</v>
      </c>
      <c r="X1181" s="95" t="s">
        <v>123</v>
      </c>
      <c r="Y1181" s="84"/>
    </row>
    <row r="1182" spans="1:25">
      <c r="A1182" s="76" t="s">
        <v>293</v>
      </c>
      <c r="B1182" s="77" t="s">
        <v>294</v>
      </c>
      <c r="C1182" s="76" t="s">
        <v>591</v>
      </c>
      <c r="D1182" s="61" t="s">
        <v>30</v>
      </c>
      <c r="E1182" s="62">
        <f>VLOOKUP(C1182,BD!G:H,2,0)</f>
        <v>1948</v>
      </c>
      <c r="F1182" s="60" t="s">
        <v>122</v>
      </c>
      <c r="G1182" s="81">
        <v>900622551</v>
      </c>
      <c r="H1182" s="78" t="s">
        <v>653</v>
      </c>
      <c r="I1182" s="70" t="s">
        <v>302</v>
      </c>
      <c r="J1182" s="70" t="s">
        <v>654</v>
      </c>
      <c r="K1182" s="70">
        <v>3154952435</v>
      </c>
      <c r="L1182" s="70">
        <v>3154952435</v>
      </c>
      <c r="M1182" s="70" t="s">
        <v>655</v>
      </c>
      <c r="N1182" s="70" t="s">
        <v>656</v>
      </c>
      <c r="O1182" s="70">
        <v>909</v>
      </c>
      <c r="P1182" s="70" t="s">
        <v>96</v>
      </c>
      <c r="Q1182" s="70" t="s">
        <v>657</v>
      </c>
      <c r="R1182" s="82">
        <v>43525</v>
      </c>
      <c r="S1182" s="63">
        <v>44985</v>
      </c>
      <c r="T1182" s="70" t="s">
        <v>300</v>
      </c>
      <c r="U1182" s="75">
        <v>44709</v>
      </c>
      <c r="V1182" s="75">
        <v>45074</v>
      </c>
      <c r="W1182" s="70" t="s">
        <v>300</v>
      </c>
      <c r="X1182" s="95" t="s">
        <v>123</v>
      </c>
      <c r="Y1182" s="84"/>
    </row>
    <row r="1183" spans="1:25">
      <c r="A1183" s="76" t="s">
        <v>293</v>
      </c>
      <c r="B1183" s="77" t="s">
        <v>294</v>
      </c>
      <c r="C1183" s="76" t="s">
        <v>591</v>
      </c>
      <c r="D1183" s="61" t="s">
        <v>30</v>
      </c>
      <c r="E1183" s="62">
        <f>VLOOKUP(C1183,BD!G:H,2,0)</f>
        <v>1948</v>
      </c>
      <c r="F1183" s="60" t="s">
        <v>122</v>
      </c>
      <c r="G1183" s="81">
        <v>900622551</v>
      </c>
      <c r="H1183" s="78" t="s">
        <v>653</v>
      </c>
      <c r="I1183" s="70" t="s">
        <v>302</v>
      </c>
      <c r="J1183" s="70" t="s">
        <v>654</v>
      </c>
      <c r="K1183" s="70">
        <v>3154952435</v>
      </c>
      <c r="L1183" s="70">
        <v>3154952435</v>
      </c>
      <c r="M1183" s="70" t="s">
        <v>655</v>
      </c>
      <c r="N1183" s="70" t="s">
        <v>656</v>
      </c>
      <c r="O1183" s="70">
        <v>910</v>
      </c>
      <c r="P1183" s="70" t="s">
        <v>97</v>
      </c>
      <c r="Q1183" s="70" t="s">
        <v>657</v>
      </c>
      <c r="R1183" s="82">
        <v>43525</v>
      </c>
      <c r="S1183" s="63">
        <v>44985</v>
      </c>
      <c r="T1183" s="70" t="s">
        <v>300</v>
      </c>
      <c r="U1183" s="75">
        <v>44709</v>
      </c>
      <c r="V1183" s="75">
        <v>45074</v>
      </c>
      <c r="W1183" s="70" t="s">
        <v>300</v>
      </c>
      <c r="X1183" s="95" t="s">
        <v>123</v>
      </c>
      <c r="Y1183" s="84"/>
    </row>
    <row r="1184" spans="1:25">
      <c r="A1184" s="76" t="s">
        <v>293</v>
      </c>
      <c r="B1184" s="77" t="s">
        <v>294</v>
      </c>
      <c r="C1184" s="76" t="s">
        <v>591</v>
      </c>
      <c r="D1184" s="61" t="s">
        <v>30</v>
      </c>
      <c r="E1184" s="62">
        <f>VLOOKUP(C1184,BD!G:H,2,0)</f>
        <v>1948</v>
      </c>
      <c r="F1184" s="60" t="s">
        <v>122</v>
      </c>
      <c r="G1184" s="81">
        <v>900622551</v>
      </c>
      <c r="H1184" s="78" t="s">
        <v>653</v>
      </c>
      <c r="I1184" s="70" t="s">
        <v>302</v>
      </c>
      <c r="J1184" s="70" t="s">
        <v>654</v>
      </c>
      <c r="K1184" s="70">
        <v>3154952435</v>
      </c>
      <c r="L1184" s="70">
        <v>3154952435</v>
      </c>
      <c r="M1184" s="70" t="s">
        <v>655</v>
      </c>
      <c r="N1184" s="70" t="s">
        <v>656</v>
      </c>
      <c r="O1184" s="70">
        <v>911</v>
      </c>
      <c r="P1184" s="70" t="s">
        <v>98</v>
      </c>
      <c r="Q1184" s="70" t="s">
        <v>657</v>
      </c>
      <c r="R1184" s="82">
        <v>43525</v>
      </c>
      <c r="S1184" s="63">
        <v>44985</v>
      </c>
      <c r="T1184" s="70" t="s">
        <v>300</v>
      </c>
      <c r="U1184" s="75">
        <v>44709</v>
      </c>
      <c r="V1184" s="75">
        <v>45074</v>
      </c>
      <c r="W1184" s="70" t="s">
        <v>300</v>
      </c>
      <c r="X1184" s="95" t="s">
        <v>123</v>
      </c>
      <c r="Y1184" s="84"/>
    </row>
    <row r="1185" spans="1:25">
      <c r="A1185" s="76" t="s">
        <v>293</v>
      </c>
      <c r="B1185" s="77" t="s">
        <v>294</v>
      </c>
      <c r="C1185" s="76" t="s">
        <v>591</v>
      </c>
      <c r="D1185" s="61" t="s">
        <v>30</v>
      </c>
      <c r="E1185" s="62">
        <f>VLOOKUP(C1185,BD!G:H,2,0)</f>
        <v>1948</v>
      </c>
      <c r="F1185" s="60" t="s">
        <v>122</v>
      </c>
      <c r="G1185" s="81">
        <v>900622551</v>
      </c>
      <c r="H1185" s="78" t="s">
        <v>653</v>
      </c>
      <c r="I1185" s="70" t="s">
        <v>302</v>
      </c>
      <c r="J1185" s="70" t="s">
        <v>654</v>
      </c>
      <c r="K1185" s="70">
        <v>3154952435</v>
      </c>
      <c r="L1185" s="70">
        <v>3154952435</v>
      </c>
      <c r="M1185" s="70" t="s">
        <v>655</v>
      </c>
      <c r="N1185" s="70" t="s">
        <v>656</v>
      </c>
      <c r="O1185" s="70">
        <v>912</v>
      </c>
      <c r="P1185" s="70" t="s">
        <v>99</v>
      </c>
      <c r="Q1185" s="70" t="s">
        <v>657</v>
      </c>
      <c r="R1185" s="82">
        <v>43525</v>
      </c>
      <c r="S1185" s="63">
        <v>44985</v>
      </c>
      <c r="T1185" s="70" t="s">
        <v>300</v>
      </c>
      <c r="U1185" s="75">
        <v>44709</v>
      </c>
      <c r="V1185" s="75">
        <v>45074</v>
      </c>
      <c r="W1185" s="70" t="s">
        <v>300</v>
      </c>
      <c r="X1185" s="95" t="s">
        <v>123</v>
      </c>
      <c r="Y1185" s="84"/>
    </row>
    <row r="1186" spans="1:25">
      <c r="A1186" s="76" t="s">
        <v>293</v>
      </c>
      <c r="B1186" s="77" t="s">
        <v>294</v>
      </c>
      <c r="C1186" s="76" t="s">
        <v>591</v>
      </c>
      <c r="D1186" s="61" t="s">
        <v>30</v>
      </c>
      <c r="E1186" s="62">
        <f>VLOOKUP(C1186,BD!G:H,2,0)</f>
        <v>1948</v>
      </c>
      <c r="F1186" s="60" t="s">
        <v>122</v>
      </c>
      <c r="G1186" s="81">
        <v>900622551</v>
      </c>
      <c r="H1186" s="78" t="s">
        <v>653</v>
      </c>
      <c r="I1186" s="70" t="s">
        <v>302</v>
      </c>
      <c r="J1186" s="70" t="s">
        <v>654</v>
      </c>
      <c r="K1186" s="70">
        <v>3154952435</v>
      </c>
      <c r="L1186" s="70">
        <v>3154952435</v>
      </c>
      <c r="M1186" s="70" t="s">
        <v>655</v>
      </c>
      <c r="N1186" s="70" t="s">
        <v>656</v>
      </c>
      <c r="O1186" s="70">
        <v>913</v>
      </c>
      <c r="P1186" s="70" t="s">
        <v>100</v>
      </c>
      <c r="Q1186" s="70" t="s">
        <v>657</v>
      </c>
      <c r="R1186" s="82">
        <v>43525</v>
      </c>
      <c r="S1186" s="63">
        <v>44985</v>
      </c>
      <c r="T1186" s="70" t="s">
        <v>300</v>
      </c>
      <c r="U1186" s="75">
        <v>44709</v>
      </c>
      <c r="V1186" s="75">
        <v>45074</v>
      </c>
      <c r="W1186" s="70" t="s">
        <v>300</v>
      </c>
      <c r="X1186" s="95" t="s">
        <v>123</v>
      </c>
      <c r="Y1186" s="84"/>
    </row>
    <row r="1187" spans="1:25">
      <c r="A1187" s="76" t="s">
        <v>293</v>
      </c>
      <c r="B1187" s="77" t="s">
        <v>294</v>
      </c>
      <c r="C1187" s="76" t="s">
        <v>591</v>
      </c>
      <c r="D1187" s="61" t="s">
        <v>30</v>
      </c>
      <c r="E1187" s="62">
        <f>VLOOKUP(C1187,BD!G:H,2,0)</f>
        <v>1948</v>
      </c>
      <c r="F1187" s="60" t="s">
        <v>122</v>
      </c>
      <c r="G1187" s="81">
        <v>900622551</v>
      </c>
      <c r="H1187" s="78" t="s">
        <v>653</v>
      </c>
      <c r="I1187" s="70" t="s">
        <v>302</v>
      </c>
      <c r="J1187" s="70" t="s">
        <v>654</v>
      </c>
      <c r="K1187" s="70">
        <v>3154952435</v>
      </c>
      <c r="L1187" s="70">
        <v>3154952435</v>
      </c>
      <c r="M1187" s="70" t="s">
        <v>655</v>
      </c>
      <c r="N1187" s="70" t="s">
        <v>656</v>
      </c>
      <c r="O1187" s="70">
        <v>914</v>
      </c>
      <c r="P1187" s="70" t="s">
        <v>101</v>
      </c>
      <c r="Q1187" s="70" t="s">
        <v>657</v>
      </c>
      <c r="R1187" s="82">
        <v>43525</v>
      </c>
      <c r="S1187" s="63">
        <v>44985</v>
      </c>
      <c r="T1187" s="70" t="s">
        <v>300</v>
      </c>
      <c r="U1187" s="75">
        <v>44709</v>
      </c>
      <c r="V1187" s="75">
        <v>45074</v>
      </c>
      <c r="W1187" s="70" t="s">
        <v>300</v>
      </c>
      <c r="X1187" s="95" t="s">
        <v>123</v>
      </c>
      <c r="Y1187" s="84"/>
    </row>
    <row r="1188" spans="1:25">
      <c r="A1188" s="76" t="s">
        <v>293</v>
      </c>
      <c r="B1188" s="77" t="s">
        <v>294</v>
      </c>
      <c r="C1188" s="76" t="s">
        <v>591</v>
      </c>
      <c r="D1188" s="61" t="s">
        <v>30</v>
      </c>
      <c r="E1188" s="62">
        <f>VLOOKUP(C1188,BD!G:H,2,0)</f>
        <v>1948</v>
      </c>
      <c r="F1188" s="60" t="s">
        <v>122</v>
      </c>
      <c r="G1188" s="81">
        <v>900622551</v>
      </c>
      <c r="H1188" s="78" t="s">
        <v>653</v>
      </c>
      <c r="I1188" s="70" t="s">
        <v>302</v>
      </c>
      <c r="J1188" s="70" t="s">
        <v>654</v>
      </c>
      <c r="K1188" s="70">
        <v>3154952435</v>
      </c>
      <c r="L1188" s="70">
        <v>3154952435</v>
      </c>
      <c r="M1188" s="70" t="s">
        <v>655</v>
      </c>
      <c r="N1188" s="70" t="s">
        <v>656</v>
      </c>
      <c r="O1188" s="70">
        <v>915</v>
      </c>
      <c r="P1188" s="70" t="s">
        <v>102</v>
      </c>
      <c r="Q1188" s="70" t="s">
        <v>657</v>
      </c>
      <c r="R1188" s="82">
        <v>43160</v>
      </c>
      <c r="S1188" s="63">
        <v>44985</v>
      </c>
      <c r="T1188" s="70" t="s">
        <v>300</v>
      </c>
      <c r="U1188" s="75">
        <v>44709</v>
      </c>
      <c r="V1188" s="75">
        <v>45074</v>
      </c>
      <c r="W1188" s="70" t="s">
        <v>300</v>
      </c>
      <c r="X1188" s="95" t="s">
        <v>123</v>
      </c>
      <c r="Y1188" s="84"/>
    </row>
    <row r="1189" spans="1:25">
      <c r="A1189" s="76" t="s">
        <v>293</v>
      </c>
      <c r="B1189" s="77" t="s">
        <v>294</v>
      </c>
      <c r="C1189" s="76" t="s">
        <v>591</v>
      </c>
      <c r="D1189" s="61" t="s">
        <v>30</v>
      </c>
      <c r="E1189" s="62">
        <f>VLOOKUP(C1189,BD!G:H,2,0)</f>
        <v>1948</v>
      </c>
      <c r="F1189" s="60" t="s">
        <v>122</v>
      </c>
      <c r="G1189" s="81">
        <v>900622551</v>
      </c>
      <c r="H1189" s="78" t="s">
        <v>653</v>
      </c>
      <c r="I1189" s="70" t="s">
        <v>302</v>
      </c>
      <c r="J1189" s="70" t="s">
        <v>654</v>
      </c>
      <c r="K1189" s="70">
        <v>3154952435</v>
      </c>
      <c r="L1189" s="70">
        <v>3154952435</v>
      </c>
      <c r="M1189" s="70" t="s">
        <v>655</v>
      </c>
      <c r="N1189" s="70" t="s">
        <v>656</v>
      </c>
      <c r="O1189" s="70">
        <v>917</v>
      </c>
      <c r="P1189" s="70" t="s">
        <v>104</v>
      </c>
      <c r="Q1189" s="70" t="s">
        <v>657</v>
      </c>
      <c r="R1189" s="82">
        <v>43525</v>
      </c>
      <c r="S1189" s="63">
        <v>44985</v>
      </c>
      <c r="T1189" s="70" t="s">
        <v>300</v>
      </c>
      <c r="U1189" s="75">
        <v>44709</v>
      </c>
      <c r="V1189" s="75">
        <v>45074</v>
      </c>
      <c r="W1189" s="70" t="s">
        <v>300</v>
      </c>
      <c r="X1189" s="95" t="s">
        <v>123</v>
      </c>
      <c r="Y1189" s="84"/>
    </row>
    <row r="1190" spans="1:25">
      <c r="A1190" s="76" t="s">
        <v>293</v>
      </c>
      <c r="B1190" s="77" t="s">
        <v>294</v>
      </c>
      <c r="C1190" s="76" t="s">
        <v>591</v>
      </c>
      <c r="D1190" s="61" t="s">
        <v>30</v>
      </c>
      <c r="E1190" s="62">
        <f>VLOOKUP(C1190,BD!G:H,2,0)</f>
        <v>1948</v>
      </c>
      <c r="F1190" s="60" t="s">
        <v>122</v>
      </c>
      <c r="G1190" s="81">
        <v>900622551</v>
      </c>
      <c r="H1190" s="78" t="s">
        <v>653</v>
      </c>
      <c r="I1190" s="70" t="s">
        <v>302</v>
      </c>
      <c r="J1190" s="70" t="s">
        <v>654</v>
      </c>
      <c r="K1190" s="70">
        <v>3154952435</v>
      </c>
      <c r="L1190" s="70">
        <v>3154952435</v>
      </c>
      <c r="M1190" s="70" t="s">
        <v>655</v>
      </c>
      <c r="N1190" s="70" t="s">
        <v>656</v>
      </c>
      <c r="O1190" s="70">
        <v>918</v>
      </c>
      <c r="P1190" s="70" t="s">
        <v>105</v>
      </c>
      <c r="Q1190" s="70" t="s">
        <v>657</v>
      </c>
      <c r="R1190" s="82">
        <v>43525</v>
      </c>
      <c r="S1190" s="63">
        <v>44985</v>
      </c>
      <c r="T1190" s="70" t="s">
        <v>300</v>
      </c>
      <c r="U1190" s="75">
        <v>44709</v>
      </c>
      <c r="V1190" s="75">
        <v>45074</v>
      </c>
      <c r="W1190" s="70" t="s">
        <v>300</v>
      </c>
      <c r="X1190" s="95" t="s">
        <v>123</v>
      </c>
      <c r="Y1190" s="84"/>
    </row>
    <row r="1191" spans="1:25">
      <c r="A1191" s="76" t="s">
        <v>293</v>
      </c>
      <c r="B1191" s="77" t="s">
        <v>294</v>
      </c>
      <c r="C1191" s="76" t="s">
        <v>591</v>
      </c>
      <c r="D1191" s="61" t="s">
        <v>30</v>
      </c>
      <c r="E1191" s="62">
        <f>VLOOKUP(C1191,BD!G:H,2,0)</f>
        <v>1948</v>
      </c>
      <c r="F1191" s="60" t="s">
        <v>122</v>
      </c>
      <c r="G1191" s="81">
        <v>900622551</v>
      </c>
      <c r="H1191" s="78" t="s">
        <v>653</v>
      </c>
      <c r="I1191" s="70" t="s">
        <v>302</v>
      </c>
      <c r="J1191" s="70" t="s">
        <v>654</v>
      </c>
      <c r="K1191" s="70">
        <v>3154952435</v>
      </c>
      <c r="L1191" s="70">
        <v>3154952435</v>
      </c>
      <c r="M1191" s="70" t="s">
        <v>658</v>
      </c>
      <c r="N1191" s="70" t="s">
        <v>656</v>
      </c>
      <c r="O1191" s="70">
        <v>950</v>
      </c>
      <c r="P1191" s="70" t="s">
        <v>106</v>
      </c>
      <c r="Q1191" s="70" t="s">
        <v>657</v>
      </c>
      <c r="R1191" s="82">
        <v>43525</v>
      </c>
      <c r="S1191" s="63">
        <v>44985</v>
      </c>
      <c r="T1191" s="70" t="s">
        <v>300</v>
      </c>
      <c r="U1191" s="75">
        <v>44709</v>
      </c>
      <c r="V1191" s="75">
        <v>45074</v>
      </c>
      <c r="W1191" s="70" t="s">
        <v>300</v>
      </c>
      <c r="X1191" s="95" t="s">
        <v>123</v>
      </c>
      <c r="Y1191" s="84"/>
    </row>
    <row r="1192" spans="1:25">
      <c r="A1192" s="76" t="s">
        <v>293</v>
      </c>
      <c r="B1192" s="77" t="s">
        <v>294</v>
      </c>
      <c r="C1192" s="76" t="s">
        <v>538</v>
      </c>
      <c r="D1192" s="61" t="s">
        <v>30</v>
      </c>
      <c r="E1192" s="62">
        <f>VLOOKUP(C1192,BD!G:H,2,0)</f>
        <v>2398</v>
      </c>
      <c r="F1192" s="60" t="s">
        <v>122</v>
      </c>
      <c r="G1192" s="81">
        <v>900622551</v>
      </c>
      <c r="H1192" s="78" t="s">
        <v>659</v>
      </c>
      <c r="I1192" s="70" t="s">
        <v>302</v>
      </c>
      <c r="J1192" s="70" t="s">
        <v>660</v>
      </c>
      <c r="K1192" s="70">
        <v>3154952435</v>
      </c>
      <c r="L1192" s="70">
        <v>3154952435</v>
      </c>
      <c r="M1192" s="70" t="s">
        <v>658</v>
      </c>
      <c r="N1192" s="70" t="s">
        <v>656</v>
      </c>
      <c r="O1192" s="70">
        <v>312</v>
      </c>
      <c r="P1192" s="70" t="s">
        <v>90</v>
      </c>
      <c r="Q1192" s="70" t="s">
        <v>657</v>
      </c>
      <c r="R1192" s="82">
        <v>43525</v>
      </c>
      <c r="S1192" s="63">
        <v>44985</v>
      </c>
      <c r="T1192" s="70" t="s">
        <v>300</v>
      </c>
      <c r="U1192" s="75">
        <v>44709</v>
      </c>
      <c r="V1192" s="75">
        <v>45074</v>
      </c>
      <c r="W1192" s="70" t="s">
        <v>300</v>
      </c>
      <c r="X1192" s="95" t="s">
        <v>123</v>
      </c>
      <c r="Y1192" s="84"/>
    </row>
    <row r="1193" spans="1:25">
      <c r="A1193" s="76" t="s">
        <v>293</v>
      </c>
      <c r="B1193" s="77" t="s">
        <v>294</v>
      </c>
      <c r="C1193" s="76" t="s">
        <v>538</v>
      </c>
      <c r="D1193" s="61" t="s">
        <v>30</v>
      </c>
      <c r="E1193" s="62">
        <f>VLOOKUP(C1193,BD!G:H,2,0)</f>
        <v>2398</v>
      </c>
      <c r="F1193" s="60" t="s">
        <v>122</v>
      </c>
      <c r="G1193" s="81">
        <v>900622551</v>
      </c>
      <c r="H1193" s="78" t="s">
        <v>659</v>
      </c>
      <c r="I1193" s="70" t="s">
        <v>302</v>
      </c>
      <c r="J1193" s="70" t="s">
        <v>660</v>
      </c>
      <c r="K1193" s="70">
        <v>3154952435</v>
      </c>
      <c r="L1193" s="70">
        <v>3154952435</v>
      </c>
      <c r="M1193" s="70" t="s">
        <v>658</v>
      </c>
      <c r="N1193" s="70" t="s">
        <v>656</v>
      </c>
      <c r="O1193" s="70">
        <v>328</v>
      </c>
      <c r="P1193" s="70" t="s">
        <v>91</v>
      </c>
      <c r="Q1193" s="70" t="s">
        <v>657</v>
      </c>
      <c r="R1193" s="82">
        <v>43525</v>
      </c>
      <c r="S1193" s="63">
        <v>44985</v>
      </c>
      <c r="T1193" s="70" t="s">
        <v>300</v>
      </c>
      <c r="U1193" s="75">
        <v>44709</v>
      </c>
      <c r="V1193" s="75">
        <v>45074</v>
      </c>
      <c r="W1193" s="70" t="s">
        <v>300</v>
      </c>
      <c r="X1193" s="95" t="s">
        <v>123</v>
      </c>
      <c r="Y1193" s="84"/>
    </row>
    <row r="1194" spans="1:25">
      <c r="A1194" s="76" t="s">
        <v>293</v>
      </c>
      <c r="B1194" s="77" t="s">
        <v>294</v>
      </c>
      <c r="C1194" s="76" t="s">
        <v>538</v>
      </c>
      <c r="D1194" s="61" t="s">
        <v>30</v>
      </c>
      <c r="E1194" s="62">
        <f>VLOOKUP(C1194,BD!G:H,2,0)</f>
        <v>2398</v>
      </c>
      <c r="F1194" s="60" t="s">
        <v>122</v>
      </c>
      <c r="G1194" s="81">
        <v>900622551</v>
      </c>
      <c r="H1194" s="78" t="s">
        <v>659</v>
      </c>
      <c r="I1194" s="70" t="s">
        <v>302</v>
      </c>
      <c r="J1194" s="70" t="s">
        <v>660</v>
      </c>
      <c r="K1194" s="70">
        <v>3154952435</v>
      </c>
      <c r="L1194" s="70">
        <v>3154952435</v>
      </c>
      <c r="M1194" s="70" t="s">
        <v>658</v>
      </c>
      <c r="N1194" s="70" t="s">
        <v>656</v>
      </c>
      <c r="O1194" s="70">
        <v>334</v>
      </c>
      <c r="P1194" s="70" t="s">
        <v>92</v>
      </c>
      <c r="Q1194" s="70" t="s">
        <v>657</v>
      </c>
      <c r="R1194" s="82">
        <v>43525</v>
      </c>
      <c r="S1194" s="63">
        <v>44985</v>
      </c>
      <c r="T1194" s="70" t="s">
        <v>300</v>
      </c>
      <c r="U1194" s="75">
        <v>44709</v>
      </c>
      <c r="V1194" s="75">
        <v>45074</v>
      </c>
      <c r="W1194" s="70" t="s">
        <v>300</v>
      </c>
      <c r="X1194" s="95" t="s">
        <v>123</v>
      </c>
      <c r="Y1194" s="84"/>
    </row>
    <row r="1195" spans="1:25">
      <c r="A1195" s="76" t="s">
        <v>293</v>
      </c>
      <c r="B1195" s="77" t="s">
        <v>294</v>
      </c>
      <c r="C1195" s="76" t="s">
        <v>538</v>
      </c>
      <c r="D1195" s="61" t="s">
        <v>30</v>
      </c>
      <c r="E1195" s="62">
        <f>VLOOKUP(C1195,BD!G:H,2,0)</f>
        <v>2398</v>
      </c>
      <c r="F1195" s="60" t="s">
        <v>122</v>
      </c>
      <c r="G1195" s="81">
        <v>900622551</v>
      </c>
      <c r="H1195" s="78" t="s">
        <v>659</v>
      </c>
      <c r="I1195" s="70" t="s">
        <v>302</v>
      </c>
      <c r="J1195" s="70" t="s">
        <v>660</v>
      </c>
      <c r="K1195" s="70">
        <v>3154952435</v>
      </c>
      <c r="L1195" s="70">
        <v>3154952435</v>
      </c>
      <c r="M1195" s="70" t="s">
        <v>658</v>
      </c>
      <c r="N1195" s="70" t="s">
        <v>656</v>
      </c>
      <c r="O1195" s="70">
        <v>359</v>
      </c>
      <c r="P1195" s="70" t="s">
        <v>151</v>
      </c>
      <c r="Q1195" s="70" t="s">
        <v>657</v>
      </c>
      <c r="R1195" s="82">
        <v>43525</v>
      </c>
      <c r="S1195" s="63">
        <v>44985</v>
      </c>
      <c r="T1195" s="70" t="s">
        <v>300</v>
      </c>
      <c r="U1195" s="75">
        <v>44709</v>
      </c>
      <c r="V1195" s="75">
        <v>45074</v>
      </c>
      <c r="W1195" s="70" t="s">
        <v>300</v>
      </c>
      <c r="X1195" s="95" t="s">
        <v>123</v>
      </c>
      <c r="Y1195" s="84"/>
    </row>
    <row r="1196" spans="1:25">
      <c r="A1196" s="76" t="s">
        <v>293</v>
      </c>
      <c r="B1196" s="77" t="s">
        <v>294</v>
      </c>
      <c r="C1196" s="76" t="s">
        <v>538</v>
      </c>
      <c r="D1196" s="61" t="s">
        <v>30</v>
      </c>
      <c r="E1196" s="62">
        <f>VLOOKUP(C1196,BD!G:H,2,0)</f>
        <v>2398</v>
      </c>
      <c r="F1196" s="60" t="s">
        <v>122</v>
      </c>
      <c r="G1196" s="81">
        <v>900622551</v>
      </c>
      <c r="H1196" s="78" t="s">
        <v>659</v>
      </c>
      <c r="I1196" s="70" t="s">
        <v>302</v>
      </c>
      <c r="J1196" s="70" t="s">
        <v>660</v>
      </c>
      <c r="K1196" s="70">
        <v>3154952435</v>
      </c>
      <c r="L1196" s="70">
        <v>3154952435</v>
      </c>
      <c r="M1196" s="70" t="s">
        <v>658</v>
      </c>
      <c r="N1196" s="70" t="s">
        <v>656</v>
      </c>
      <c r="O1196" s="70">
        <v>712</v>
      </c>
      <c r="P1196" s="70" t="s">
        <v>152</v>
      </c>
      <c r="Q1196" s="70" t="s">
        <v>657</v>
      </c>
      <c r="R1196" s="82">
        <v>43525</v>
      </c>
      <c r="S1196" s="63">
        <v>44985</v>
      </c>
      <c r="T1196" s="70" t="s">
        <v>300</v>
      </c>
      <c r="U1196" s="75">
        <v>44709</v>
      </c>
      <c r="V1196" s="75">
        <v>45074</v>
      </c>
      <c r="W1196" s="70" t="s">
        <v>300</v>
      </c>
      <c r="X1196" s="95" t="s">
        <v>123</v>
      </c>
      <c r="Y1196" s="84"/>
    </row>
    <row r="1197" spans="1:25">
      <c r="A1197" s="76" t="s">
        <v>293</v>
      </c>
      <c r="B1197" s="77" t="s">
        <v>294</v>
      </c>
      <c r="C1197" s="76" t="s">
        <v>538</v>
      </c>
      <c r="D1197" s="61" t="s">
        <v>30</v>
      </c>
      <c r="E1197" s="62">
        <f>VLOOKUP(C1197,BD!G:H,2,0)</f>
        <v>2398</v>
      </c>
      <c r="F1197" s="60" t="s">
        <v>122</v>
      </c>
      <c r="G1197" s="81">
        <v>900622551</v>
      </c>
      <c r="H1197" s="78" t="s">
        <v>659</v>
      </c>
      <c r="I1197" s="70" t="s">
        <v>302</v>
      </c>
      <c r="J1197" s="70" t="s">
        <v>660</v>
      </c>
      <c r="K1197" s="70">
        <v>3154952435</v>
      </c>
      <c r="L1197" s="70">
        <v>3154952435</v>
      </c>
      <c r="M1197" s="70" t="s">
        <v>658</v>
      </c>
      <c r="N1197" s="70" t="s">
        <v>656</v>
      </c>
      <c r="O1197" s="70">
        <v>908</v>
      </c>
      <c r="P1197" s="70" t="s">
        <v>95</v>
      </c>
      <c r="Q1197" s="70" t="s">
        <v>657</v>
      </c>
      <c r="R1197" s="82">
        <v>43525</v>
      </c>
      <c r="S1197" s="63">
        <v>44985</v>
      </c>
      <c r="T1197" s="70" t="s">
        <v>300</v>
      </c>
      <c r="U1197" s="75">
        <v>44709</v>
      </c>
      <c r="V1197" s="75">
        <v>45074</v>
      </c>
      <c r="W1197" s="70" t="s">
        <v>300</v>
      </c>
      <c r="X1197" s="95" t="s">
        <v>123</v>
      </c>
      <c r="Y1197" s="84"/>
    </row>
    <row r="1198" spans="1:25">
      <c r="A1198" s="76" t="s">
        <v>293</v>
      </c>
      <c r="B1198" s="77" t="s">
        <v>294</v>
      </c>
      <c r="C1198" s="76" t="s">
        <v>538</v>
      </c>
      <c r="D1198" s="61" t="s">
        <v>30</v>
      </c>
      <c r="E1198" s="62">
        <f>VLOOKUP(C1198,BD!G:H,2,0)</f>
        <v>2398</v>
      </c>
      <c r="F1198" s="60" t="s">
        <v>122</v>
      </c>
      <c r="G1198" s="81">
        <v>900622551</v>
      </c>
      <c r="H1198" s="78" t="s">
        <v>659</v>
      </c>
      <c r="I1198" s="70" t="s">
        <v>302</v>
      </c>
      <c r="J1198" s="70" t="s">
        <v>660</v>
      </c>
      <c r="K1198" s="70">
        <v>3154952435</v>
      </c>
      <c r="L1198" s="70">
        <v>3154952435</v>
      </c>
      <c r="M1198" s="70" t="s">
        <v>658</v>
      </c>
      <c r="N1198" s="70" t="s">
        <v>656</v>
      </c>
      <c r="O1198" s="70">
        <v>909</v>
      </c>
      <c r="P1198" s="70" t="s">
        <v>96</v>
      </c>
      <c r="Q1198" s="70" t="s">
        <v>657</v>
      </c>
      <c r="R1198" s="82">
        <v>43525</v>
      </c>
      <c r="S1198" s="63">
        <v>44985</v>
      </c>
      <c r="T1198" s="70" t="s">
        <v>300</v>
      </c>
      <c r="U1198" s="75">
        <v>44709</v>
      </c>
      <c r="V1198" s="75">
        <v>45074</v>
      </c>
      <c r="W1198" s="70" t="s">
        <v>300</v>
      </c>
      <c r="X1198" s="95" t="s">
        <v>123</v>
      </c>
      <c r="Y1198" s="84"/>
    </row>
    <row r="1199" spans="1:25">
      <c r="A1199" s="76" t="s">
        <v>293</v>
      </c>
      <c r="B1199" s="77" t="s">
        <v>294</v>
      </c>
      <c r="C1199" s="76" t="s">
        <v>538</v>
      </c>
      <c r="D1199" s="61" t="s">
        <v>30</v>
      </c>
      <c r="E1199" s="62">
        <f>VLOOKUP(C1199,BD!G:H,2,0)</f>
        <v>2398</v>
      </c>
      <c r="F1199" s="60" t="s">
        <v>122</v>
      </c>
      <c r="G1199" s="81">
        <v>900622551</v>
      </c>
      <c r="H1199" s="78" t="s">
        <v>659</v>
      </c>
      <c r="I1199" s="70" t="s">
        <v>302</v>
      </c>
      <c r="J1199" s="70" t="s">
        <v>660</v>
      </c>
      <c r="K1199" s="70">
        <v>3154952435</v>
      </c>
      <c r="L1199" s="70">
        <v>3154952435</v>
      </c>
      <c r="M1199" s="70" t="s">
        <v>658</v>
      </c>
      <c r="N1199" s="70" t="s">
        <v>656</v>
      </c>
      <c r="O1199" s="70">
        <v>910</v>
      </c>
      <c r="P1199" s="70" t="s">
        <v>97</v>
      </c>
      <c r="Q1199" s="70" t="s">
        <v>657</v>
      </c>
      <c r="R1199" s="82">
        <v>43525</v>
      </c>
      <c r="S1199" s="63">
        <v>44985</v>
      </c>
      <c r="T1199" s="70" t="s">
        <v>300</v>
      </c>
      <c r="U1199" s="75">
        <v>44709</v>
      </c>
      <c r="V1199" s="75">
        <v>45074</v>
      </c>
      <c r="W1199" s="70" t="s">
        <v>300</v>
      </c>
      <c r="X1199" s="83" t="s">
        <v>123</v>
      </c>
      <c r="Y1199" s="84"/>
    </row>
    <row r="1200" spans="1:25">
      <c r="A1200" s="76" t="s">
        <v>293</v>
      </c>
      <c r="B1200" s="77" t="s">
        <v>294</v>
      </c>
      <c r="C1200" s="76" t="s">
        <v>538</v>
      </c>
      <c r="D1200" s="61" t="s">
        <v>30</v>
      </c>
      <c r="E1200" s="62">
        <f>VLOOKUP(C1200,BD!G:H,2,0)</f>
        <v>2398</v>
      </c>
      <c r="F1200" s="60" t="s">
        <v>122</v>
      </c>
      <c r="G1200" s="81">
        <v>900622551</v>
      </c>
      <c r="H1200" s="78" t="s">
        <v>659</v>
      </c>
      <c r="I1200" s="70" t="s">
        <v>302</v>
      </c>
      <c r="J1200" s="70" t="s">
        <v>660</v>
      </c>
      <c r="K1200" s="70">
        <v>3154952435</v>
      </c>
      <c r="L1200" s="70">
        <v>3154952435</v>
      </c>
      <c r="M1200" s="70" t="s">
        <v>658</v>
      </c>
      <c r="N1200" s="70" t="s">
        <v>656</v>
      </c>
      <c r="O1200" s="70">
        <v>912</v>
      </c>
      <c r="P1200" s="70" t="s">
        <v>99</v>
      </c>
      <c r="Q1200" s="70" t="s">
        <v>657</v>
      </c>
      <c r="R1200" s="82">
        <v>43525</v>
      </c>
      <c r="S1200" s="63">
        <v>44985</v>
      </c>
      <c r="T1200" s="70" t="s">
        <v>300</v>
      </c>
      <c r="U1200" s="75">
        <v>44709</v>
      </c>
      <c r="V1200" s="75">
        <v>45074</v>
      </c>
      <c r="W1200" s="70" t="s">
        <v>300</v>
      </c>
      <c r="X1200" s="83" t="s">
        <v>123</v>
      </c>
      <c r="Y1200" s="84"/>
    </row>
    <row r="1201" spans="1:25">
      <c r="A1201" s="76" t="s">
        <v>293</v>
      </c>
      <c r="B1201" s="77" t="s">
        <v>294</v>
      </c>
      <c r="C1201" s="76" t="s">
        <v>538</v>
      </c>
      <c r="D1201" s="61" t="s">
        <v>30</v>
      </c>
      <c r="E1201" s="62">
        <f>VLOOKUP(C1201,BD!G:H,2,0)</f>
        <v>2398</v>
      </c>
      <c r="F1201" s="60" t="s">
        <v>122</v>
      </c>
      <c r="G1201" s="81">
        <v>900622551</v>
      </c>
      <c r="H1201" s="78" t="s">
        <v>659</v>
      </c>
      <c r="I1201" s="70" t="s">
        <v>302</v>
      </c>
      <c r="J1201" s="70" t="s">
        <v>660</v>
      </c>
      <c r="K1201" s="70">
        <v>3154952435</v>
      </c>
      <c r="L1201" s="70">
        <v>3154952435</v>
      </c>
      <c r="M1201" s="70" t="s">
        <v>658</v>
      </c>
      <c r="N1201" s="70" t="s">
        <v>656</v>
      </c>
      <c r="O1201" s="70">
        <v>913</v>
      </c>
      <c r="P1201" s="70" t="s">
        <v>100</v>
      </c>
      <c r="Q1201" s="70" t="s">
        <v>657</v>
      </c>
      <c r="R1201" s="82">
        <v>43525</v>
      </c>
      <c r="S1201" s="63">
        <v>44985</v>
      </c>
      <c r="T1201" s="70" t="s">
        <v>300</v>
      </c>
      <c r="U1201" s="75">
        <v>44709</v>
      </c>
      <c r="V1201" s="75">
        <v>45074</v>
      </c>
      <c r="W1201" s="70" t="s">
        <v>300</v>
      </c>
      <c r="X1201" s="83" t="s">
        <v>123</v>
      </c>
      <c r="Y1201" s="84"/>
    </row>
    <row r="1202" spans="1:25">
      <c r="A1202" s="76" t="s">
        <v>293</v>
      </c>
      <c r="B1202" s="77" t="s">
        <v>294</v>
      </c>
      <c r="C1202" s="76" t="s">
        <v>538</v>
      </c>
      <c r="D1202" s="61" t="s">
        <v>30</v>
      </c>
      <c r="E1202" s="62">
        <f>VLOOKUP(C1202,BD!G:H,2,0)</f>
        <v>2398</v>
      </c>
      <c r="F1202" s="60" t="s">
        <v>122</v>
      </c>
      <c r="G1202" s="81">
        <v>900622551</v>
      </c>
      <c r="H1202" s="78" t="s">
        <v>659</v>
      </c>
      <c r="I1202" s="70" t="s">
        <v>302</v>
      </c>
      <c r="J1202" s="70" t="s">
        <v>660</v>
      </c>
      <c r="K1202" s="70">
        <v>3154952435</v>
      </c>
      <c r="L1202" s="70">
        <v>3154952435</v>
      </c>
      <c r="M1202" s="70" t="s">
        <v>658</v>
      </c>
      <c r="N1202" s="70" t="s">
        <v>656</v>
      </c>
      <c r="O1202" s="70">
        <v>914</v>
      </c>
      <c r="P1202" s="70" t="s">
        <v>101</v>
      </c>
      <c r="Q1202" s="70" t="s">
        <v>657</v>
      </c>
      <c r="R1202" s="82">
        <v>43525</v>
      </c>
      <c r="S1202" s="63">
        <v>44985</v>
      </c>
      <c r="T1202" s="70" t="s">
        <v>300</v>
      </c>
      <c r="U1202" s="75">
        <v>44709</v>
      </c>
      <c r="V1202" s="75">
        <v>45074</v>
      </c>
      <c r="W1202" s="70" t="s">
        <v>300</v>
      </c>
      <c r="X1202" s="83" t="s">
        <v>123</v>
      </c>
      <c r="Y1202" s="84"/>
    </row>
    <row r="1203" spans="1:25">
      <c r="A1203" s="76" t="s">
        <v>293</v>
      </c>
      <c r="B1203" s="77" t="s">
        <v>294</v>
      </c>
      <c r="C1203" s="76" t="s">
        <v>538</v>
      </c>
      <c r="D1203" s="61" t="s">
        <v>30</v>
      </c>
      <c r="E1203" s="62">
        <f>VLOOKUP(C1203,BD!G:H,2,0)</f>
        <v>2398</v>
      </c>
      <c r="F1203" s="60" t="s">
        <v>122</v>
      </c>
      <c r="G1203" s="81">
        <v>900622551</v>
      </c>
      <c r="H1203" s="78" t="s">
        <v>659</v>
      </c>
      <c r="I1203" s="70" t="s">
        <v>302</v>
      </c>
      <c r="J1203" s="70" t="s">
        <v>660</v>
      </c>
      <c r="K1203" s="70">
        <v>3154952435</v>
      </c>
      <c r="L1203" s="70">
        <v>3154952435</v>
      </c>
      <c r="M1203" s="70" t="s">
        <v>658</v>
      </c>
      <c r="N1203" s="70" t="s">
        <v>656</v>
      </c>
      <c r="O1203" s="70">
        <v>915</v>
      </c>
      <c r="P1203" s="70" t="s">
        <v>102</v>
      </c>
      <c r="Q1203" s="70" t="s">
        <v>657</v>
      </c>
      <c r="R1203" s="82">
        <v>43525</v>
      </c>
      <c r="S1203" s="63">
        <v>44985</v>
      </c>
      <c r="T1203" s="70" t="s">
        <v>300</v>
      </c>
      <c r="U1203" s="75">
        <v>44709</v>
      </c>
      <c r="V1203" s="75">
        <v>45074</v>
      </c>
      <c r="W1203" s="70" t="s">
        <v>300</v>
      </c>
      <c r="X1203" s="83" t="s">
        <v>123</v>
      </c>
      <c r="Y1203" s="84"/>
    </row>
    <row r="1204" spans="1:25">
      <c r="A1204" s="76" t="s">
        <v>293</v>
      </c>
      <c r="B1204" s="77" t="s">
        <v>294</v>
      </c>
      <c r="C1204" s="76" t="s">
        <v>538</v>
      </c>
      <c r="D1204" s="61" t="s">
        <v>30</v>
      </c>
      <c r="E1204" s="62">
        <f>VLOOKUP(C1204,BD!G:H,2,0)</f>
        <v>2398</v>
      </c>
      <c r="F1204" s="60" t="s">
        <v>122</v>
      </c>
      <c r="G1204" s="81">
        <v>900622551</v>
      </c>
      <c r="H1204" s="78" t="s">
        <v>659</v>
      </c>
      <c r="I1204" s="70" t="s">
        <v>302</v>
      </c>
      <c r="J1204" s="70" t="s">
        <v>660</v>
      </c>
      <c r="K1204" s="70">
        <v>3154952435</v>
      </c>
      <c r="L1204" s="70">
        <v>3154952435</v>
      </c>
      <c r="M1204" s="70" t="s">
        <v>658</v>
      </c>
      <c r="N1204" s="70" t="s">
        <v>656</v>
      </c>
      <c r="O1204" s="70">
        <v>917</v>
      </c>
      <c r="P1204" s="70" t="s">
        <v>104</v>
      </c>
      <c r="Q1204" s="70" t="s">
        <v>657</v>
      </c>
      <c r="R1204" s="82">
        <v>43525</v>
      </c>
      <c r="S1204" s="63">
        <v>44985</v>
      </c>
      <c r="T1204" s="70" t="s">
        <v>300</v>
      </c>
      <c r="U1204" s="75">
        <v>44709</v>
      </c>
      <c r="V1204" s="75">
        <v>45074</v>
      </c>
      <c r="W1204" s="70" t="s">
        <v>300</v>
      </c>
      <c r="X1204" s="83" t="s">
        <v>123</v>
      </c>
      <c r="Y1204" s="84"/>
    </row>
    <row r="1205" spans="1:25">
      <c r="A1205" s="76" t="s">
        <v>293</v>
      </c>
      <c r="B1205" s="77" t="s">
        <v>294</v>
      </c>
      <c r="C1205" s="76" t="s">
        <v>538</v>
      </c>
      <c r="D1205" s="61" t="s">
        <v>30</v>
      </c>
      <c r="E1205" s="62">
        <f>VLOOKUP(C1205,BD!G:H,2,0)</f>
        <v>2398</v>
      </c>
      <c r="F1205" s="60" t="s">
        <v>122</v>
      </c>
      <c r="G1205" s="81">
        <v>900622551</v>
      </c>
      <c r="H1205" s="78" t="s">
        <v>659</v>
      </c>
      <c r="I1205" s="70" t="s">
        <v>302</v>
      </c>
      <c r="J1205" s="70" t="s">
        <v>660</v>
      </c>
      <c r="K1205" s="70">
        <v>3154952435</v>
      </c>
      <c r="L1205" s="70">
        <v>3154952435</v>
      </c>
      <c r="M1205" s="70" t="s">
        <v>658</v>
      </c>
      <c r="N1205" s="70" t="s">
        <v>656</v>
      </c>
      <c r="O1205" s="70">
        <v>918</v>
      </c>
      <c r="P1205" s="70" t="s">
        <v>105</v>
      </c>
      <c r="Q1205" s="70" t="s">
        <v>657</v>
      </c>
      <c r="R1205" s="82">
        <v>43525</v>
      </c>
      <c r="S1205" s="63">
        <v>44985</v>
      </c>
      <c r="T1205" s="70" t="s">
        <v>300</v>
      </c>
      <c r="U1205" s="75">
        <v>44709</v>
      </c>
      <c r="V1205" s="75">
        <v>45074</v>
      </c>
      <c r="W1205" s="70" t="s">
        <v>300</v>
      </c>
      <c r="X1205" s="83" t="s">
        <v>123</v>
      </c>
      <c r="Y1205" s="84"/>
    </row>
    <row r="1206" spans="1:25">
      <c r="A1206" s="76" t="s">
        <v>293</v>
      </c>
      <c r="B1206" s="77" t="s">
        <v>294</v>
      </c>
      <c r="C1206" s="76" t="s">
        <v>538</v>
      </c>
      <c r="D1206" s="61" t="s">
        <v>30</v>
      </c>
      <c r="E1206" s="62">
        <f>VLOOKUP(C1206,BD!G:H,2,0)</f>
        <v>2398</v>
      </c>
      <c r="F1206" s="60" t="s">
        <v>122</v>
      </c>
      <c r="G1206" s="81">
        <v>900622551</v>
      </c>
      <c r="H1206" s="78" t="s">
        <v>659</v>
      </c>
      <c r="I1206" s="70" t="s">
        <v>302</v>
      </c>
      <c r="J1206" s="70" t="s">
        <v>660</v>
      </c>
      <c r="K1206" s="70">
        <v>3154952435</v>
      </c>
      <c r="L1206" s="70">
        <v>3154952435</v>
      </c>
      <c r="M1206" s="70" t="s">
        <v>658</v>
      </c>
      <c r="N1206" s="70" t="s">
        <v>656</v>
      </c>
      <c r="O1206" s="70">
        <v>950</v>
      </c>
      <c r="P1206" s="70" t="s">
        <v>106</v>
      </c>
      <c r="Q1206" s="70" t="s">
        <v>657</v>
      </c>
      <c r="R1206" s="82">
        <v>43525</v>
      </c>
      <c r="S1206" s="63">
        <v>44985</v>
      </c>
      <c r="T1206" s="70" t="s">
        <v>300</v>
      </c>
      <c r="U1206" s="75">
        <v>44709</v>
      </c>
      <c r="V1206" s="75">
        <v>45074</v>
      </c>
      <c r="W1206" s="70" t="s">
        <v>300</v>
      </c>
      <c r="X1206" s="83" t="s">
        <v>123</v>
      </c>
      <c r="Y1206" s="84"/>
    </row>
    <row r="1207" spans="1:25">
      <c r="A1207" s="76" t="s">
        <v>293</v>
      </c>
      <c r="B1207" s="77" t="s">
        <v>294</v>
      </c>
      <c r="C1207" s="76" t="s">
        <v>485</v>
      </c>
      <c r="D1207" s="61" t="s">
        <v>30</v>
      </c>
      <c r="E1207" s="62">
        <f>VLOOKUP(C1207,BD!G:H,2,0)</f>
        <v>593</v>
      </c>
      <c r="F1207" s="60" t="s">
        <v>122</v>
      </c>
      <c r="G1207" s="81">
        <v>900622551</v>
      </c>
      <c r="H1207" s="78" t="s">
        <v>661</v>
      </c>
      <c r="I1207" s="70" t="s">
        <v>302</v>
      </c>
      <c r="J1207" s="70" t="s">
        <v>662</v>
      </c>
      <c r="K1207" s="70">
        <v>3154952435</v>
      </c>
      <c r="L1207" s="70">
        <v>3154952435</v>
      </c>
      <c r="M1207" s="70" t="s">
        <v>663</v>
      </c>
      <c r="N1207" s="70" t="s">
        <v>656</v>
      </c>
      <c r="O1207" s="70">
        <v>312</v>
      </c>
      <c r="P1207" s="70" t="s">
        <v>90</v>
      </c>
      <c r="Q1207" s="70" t="s">
        <v>657</v>
      </c>
      <c r="R1207" s="82">
        <v>43525</v>
      </c>
      <c r="S1207" s="63">
        <v>44985</v>
      </c>
      <c r="T1207" s="70" t="s">
        <v>300</v>
      </c>
      <c r="U1207" s="75">
        <v>44709</v>
      </c>
      <c r="V1207" s="75">
        <v>45074</v>
      </c>
      <c r="W1207" s="70" t="s">
        <v>300</v>
      </c>
      <c r="X1207" s="83" t="s">
        <v>123</v>
      </c>
      <c r="Y1207" s="84"/>
    </row>
    <row r="1208" spans="1:25">
      <c r="A1208" s="76" t="s">
        <v>293</v>
      </c>
      <c r="B1208" s="77" t="s">
        <v>294</v>
      </c>
      <c r="C1208" s="76" t="s">
        <v>485</v>
      </c>
      <c r="D1208" s="61" t="s">
        <v>30</v>
      </c>
      <c r="E1208" s="62">
        <f>VLOOKUP(C1208,BD!G:H,2,0)</f>
        <v>593</v>
      </c>
      <c r="F1208" s="60" t="s">
        <v>122</v>
      </c>
      <c r="G1208" s="81">
        <v>900622551</v>
      </c>
      <c r="H1208" s="78" t="s">
        <v>661</v>
      </c>
      <c r="I1208" s="70" t="s">
        <v>302</v>
      </c>
      <c r="J1208" s="70" t="s">
        <v>662</v>
      </c>
      <c r="K1208" s="70">
        <v>3154952435</v>
      </c>
      <c r="L1208" s="70">
        <v>3154952435</v>
      </c>
      <c r="M1208" s="70" t="s">
        <v>663</v>
      </c>
      <c r="N1208" s="70" t="s">
        <v>656</v>
      </c>
      <c r="O1208" s="70">
        <v>328</v>
      </c>
      <c r="P1208" s="70" t="s">
        <v>91</v>
      </c>
      <c r="Q1208" s="70" t="s">
        <v>657</v>
      </c>
      <c r="R1208" s="82">
        <v>43525</v>
      </c>
      <c r="S1208" s="63">
        <v>44985</v>
      </c>
      <c r="T1208" s="70" t="s">
        <v>300</v>
      </c>
      <c r="U1208" s="75">
        <v>44709</v>
      </c>
      <c r="V1208" s="75">
        <v>45074</v>
      </c>
      <c r="W1208" s="70" t="s">
        <v>300</v>
      </c>
      <c r="X1208" s="83" t="s">
        <v>123</v>
      </c>
      <c r="Y1208" s="84"/>
    </row>
    <row r="1209" spans="1:25">
      <c r="A1209" s="76" t="s">
        <v>293</v>
      </c>
      <c r="B1209" s="77" t="s">
        <v>294</v>
      </c>
      <c r="C1209" s="76" t="s">
        <v>485</v>
      </c>
      <c r="D1209" s="61" t="s">
        <v>30</v>
      </c>
      <c r="E1209" s="62">
        <f>VLOOKUP(C1209,BD!G:H,2,0)</f>
        <v>593</v>
      </c>
      <c r="F1209" s="60" t="s">
        <v>122</v>
      </c>
      <c r="G1209" s="81">
        <v>900622551</v>
      </c>
      <c r="H1209" s="78" t="s">
        <v>661</v>
      </c>
      <c r="I1209" s="70" t="s">
        <v>302</v>
      </c>
      <c r="J1209" s="70" t="s">
        <v>662</v>
      </c>
      <c r="K1209" s="70">
        <v>3154952435</v>
      </c>
      <c r="L1209" s="70">
        <v>3154952435</v>
      </c>
      <c r="M1209" s="70" t="s">
        <v>663</v>
      </c>
      <c r="N1209" s="70" t="s">
        <v>656</v>
      </c>
      <c r="O1209" s="70">
        <v>334</v>
      </c>
      <c r="P1209" s="70" t="s">
        <v>92</v>
      </c>
      <c r="Q1209" s="70" t="s">
        <v>657</v>
      </c>
      <c r="R1209" s="82">
        <v>43525</v>
      </c>
      <c r="S1209" s="63">
        <v>44985</v>
      </c>
      <c r="T1209" s="70" t="s">
        <v>300</v>
      </c>
      <c r="U1209" s="75">
        <v>44709</v>
      </c>
      <c r="V1209" s="75">
        <v>45074</v>
      </c>
      <c r="W1209" s="70" t="s">
        <v>300</v>
      </c>
      <c r="X1209" s="83" t="s">
        <v>123</v>
      </c>
      <c r="Y1209" s="84"/>
    </row>
    <row r="1210" spans="1:25">
      <c r="A1210" s="76" t="s">
        <v>293</v>
      </c>
      <c r="B1210" s="77" t="s">
        <v>294</v>
      </c>
      <c r="C1210" s="76" t="s">
        <v>485</v>
      </c>
      <c r="D1210" s="61" t="s">
        <v>30</v>
      </c>
      <c r="E1210" s="62">
        <f>VLOOKUP(C1210,BD!G:H,2,0)</f>
        <v>593</v>
      </c>
      <c r="F1210" s="60" t="s">
        <v>122</v>
      </c>
      <c r="G1210" s="81">
        <v>900622551</v>
      </c>
      <c r="H1210" s="78" t="s">
        <v>661</v>
      </c>
      <c r="I1210" s="70" t="s">
        <v>302</v>
      </c>
      <c r="J1210" s="70" t="s">
        <v>662</v>
      </c>
      <c r="K1210" s="70">
        <v>3154952435</v>
      </c>
      <c r="L1210" s="70">
        <v>3154952435</v>
      </c>
      <c r="M1210" s="70" t="s">
        <v>663</v>
      </c>
      <c r="N1210" s="70" t="s">
        <v>656</v>
      </c>
      <c r="O1210" s="70">
        <v>359</v>
      </c>
      <c r="P1210" s="70" t="s">
        <v>151</v>
      </c>
      <c r="Q1210" s="70" t="s">
        <v>657</v>
      </c>
      <c r="R1210" s="82">
        <v>43525</v>
      </c>
      <c r="S1210" s="63">
        <v>44985</v>
      </c>
      <c r="T1210" s="70" t="s">
        <v>300</v>
      </c>
      <c r="U1210" s="75">
        <v>44709</v>
      </c>
      <c r="V1210" s="75">
        <v>45074</v>
      </c>
      <c r="W1210" s="70" t="s">
        <v>300</v>
      </c>
      <c r="X1210" s="83" t="s">
        <v>123</v>
      </c>
      <c r="Y1210" s="84"/>
    </row>
    <row r="1211" spans="1:25">
      <c r="A1211" s="76" t="s">
        <v>293</v>
      </c>
      <c r="B1211" s="77" t="s">
        <v>294</v>
      </c>
      <c r="C1211" s="76" t="s">
        <v>485</v>
      </c>
      <c r="D1211" s="61" t="s">
        <v>30</v>
      </c>
      <c r="E1211" s="62">
        <f>VLOOKUP(C1211,BD!G:H,2,0)</f>
        <v>593</v>
      </c>
      <c r="F1211" s="60" t="s">
        <v>122</v>
      </c>
      <c r="G1211" s="81">
        <v>900622551</v>
      </c>
      <c r="H1211" s="78" t="s">
        <v>661</v>
      </c>
      <c r="I1211" s="70" t="s">
        <v>302</v>
      </c>
      <c r="J1211" s="70" t="s">
        <v>662</v>
      </c>
      <c r="K1211" s="70">
        <v>3154952435</v>
      </c>
      <c r="L1211" s="70">
        <v>3154952435</v>
      </c>
      <c r="M1211" s="70" t="s">
        <v>663</v>
      </c>
      <c r="N1211" s="70" t="s">
        <v>656</v>
      </c>
      <c r="O1211" s="70">
        <v>712</v>
      </c>
      <c r="P1211" s="70" t="s">
        <v>152</v>
      </c>
      <c r="Q1211" s="70" t="s">
        <v>657</v>
      </c>
      <c r="R1211" s="82">
        <v>43525</v>
      </c>
      <c r="S1211" s="63">
        <v>44985</v>
      </c>
      <c r="T1211" s="70" t="s">
        <v>300</v>
      </c>
      <c r="U1211" s="75">
        <v>44709</v>
      </c>
      <c r="V1211" s="75">
        <v>45074</v>
      </c>
      <c r="W1211" s="70" t="s">
        <v>300</v>
      </c>
      <c r="X1211" s="83" t="s">
        <v>123</v>
      </c>
      <c r="Y1211" s="84"/>
    </row>
    <row r="1212" spans="1:25">
      <c r="A1212" s="76" t="s">
        <v>293</v>
      </c>
      <c r="B1212" s="77" t="s">
        <v>294</v>
      </c>
      <c r="C1212" s="76" t="s">
        <v>485</v>
      </c>
      <c r="D1212" s="61" t="s">
        <v>30</v>
      </c>
      <c r="E1212" s="62">
        <f>VLOOKUP(C1212,BD!G:H,2,0)</f>
        <v>593</v>
      </c>
      <c r="F1212" s="60" t="s">
        <v>122</v>
      </c>
      <c r="G1212" s="81">
        <v>900622551</v>
      </c>
      <c r="H1212" s="78" t="s">
        <v>661</v>
      </c>
      <c r="I1212" s="70" t="s">
        <v>302</v>
      </c>
      <c r="J1212" s="70" t="s">
        <v>662</v>
      </c>
      <c r="K1212" s="70">
        <v>3154952435</v>
      </c>
      <c r="L1212" s="70">
        <v>3154952435</v>
      </c>
      <c r="M1212" s="70" t="s">
        <v>663</v>
      </c>
      <c r="N1212" s="70" t="s">
        <v>656</v>
      </c>
      <c r="O1212" s="70">
        <v>908</v>
      </c>
      <c r="P1212" s="70" t="s">
        <v>95</v>
      </c>
      <c r="Q1212" s="70" t="s">
        <v>657</v>
      </c>
      <c r="R1212" s="82">
        <v>43525</v>
      </c>
      <c r="S1212" s="63">
        <v>44985</v>
      </c>
      <c r="T1212" s="70" t="s">
        <v>300</v>
      </c>
      <c r="U1212" s="75">
        <v>44709</v>
      </c>
      <c r="V1212" s="75">
        <v>45074</v>
      </c>
      <c r="W1212" s="70" t="s">
        <v>300</v>
      </c>
      <c r="X1212" s="83" t="s">
        <v>123</v>
      </c>
      <c r="Y1212" s="84"/>
    </row>
    <row r="1213" spans="1:25">
      <c r="A1213" s="76" t="s">
        <v>293</v>
      </c>
      <c r="B1213" s="77" t="s">
        <v>294</v>
      </c>
      <c r="C1213" s="76" t="s">
        <v>485</v>
      </c>
      <c r="D1213" s="61" t="s">
        <v>30</v>
      </c>
      <c r="E1213" s="62">
        <f>VLOOKUP(C1213,BD!G:H,2,0)</f>
        <v>593</v>
      </c>
      <c r="F1213" s="60" t="s">
        <v>122</v>
      </c>
      <c r="G1213" s="81">
        <v>900622551</v>
      </c>
      <c r="H1213" s="78" t="s">
        <v>661</v>
      </c>
      <c r="I1213" s="70" t="s">
        <v>302</v>
      </c>
      <c r="J1213" s="70" t="s">
        <v>662</v>
      </c>
      <c r="K1213" s="70">
        <v>3154952435</v>
      </c>
      <c r="L1213" s="70">
        <v>3154952435</v>
      </c>
      <c r="M1213" s="70" t="s">
        <v>663</v>
      </c>
      <c r="N1213" s="70" t="s">
        <v>656</v>
      </c>
      <c r="O1213" s="70">
        <v>909</v>
      </c>
      <c r="P1213" s="70" t="s">
        <v>96</v>
      </c>
      <c r="Q1213" s="70" t="s">
        <v>657</v>
      </c>
      <c r="R1213" s="82">
        <v>43525</v>
      </c>
      <c r="S1213" s="63">
        <v>44985</v>
      </c>
      <c r="T1213" s="70" t="s">
        <v>300</v>
      </c>
      <c r="U1213" s="75">
        <v>44709</v>
      </c>
      <c r="V1213" s="75">
        <v>45074</v>
      </c>
      <c r="W1213" s="70" t="s">
        <v>300</v>
      </c>
      <c r="X1213" s="83" t="s">
        <v>123</v>
      </c>
      <c r="Y1213" s="84"/>
    </row>
    <row r="1214" spans="1:25">
      <c r="A1214" s="76" t="s">
        <v>293</v>
      </c>
      <c r="B1214" s="77" t="s">
        <v>294</v>
      </c>
      <c r="C1214" s="76" t="s">
        <v>485</v>
      </c>
      <c r="D1214" s="61" t="s">
        <v>30</v>
      </c>
      <c r="E1214" s="62">
        <f>VLOOKUP(C1214,BD!G:H,2,0)</f>
        <v>593</v>
      </c>
      <c r="F1214" s="60" t="s">
        <v>122</v>
      </c>
      <c r="G1214" s="81">
        <v>900622551</v>
      </c>
      <c r="H1214" s="78" t="s">
        <v>661</v>
      </c>
      <c r="I1214" s="70" t="s">
        <v>302</v>
      </c>
      <c r="J1214" s="70" t="s">
        <v>662</v>
      </c>
      <c r="K1214" s="70">
        <v>3154952435</v>
      </c>
      <c r="L1214" s="70">
        <v>3154952435</v>
      </c>
      <c r="M1214" s="70" t="s">
        <v>663</v>
      </c>
      <c r="N1214" s="70" t="s">
        <v>656</v>
      </c>
      <c r="O1214" s="70">
        <v>910</v>
      </c>
      <c r="P1214" s="70" t="s">
        <v>97</v>
      </c>
      <c r="Q1214" s="70" t="s">
        <v>657</v>
      </c>
      <c r="R1214" s="82">
        <v>43525</v>
      </c>
      <c r="S1214" s="63">
        <v>44985</v>
      </c>
      <c r="T1214" s="70" t="s">
        <v>300</v>
      </c>
      <c r="U1214" s="75">
        <v>44709</v>
      </c>
      <c r="V1214" s="75">
        <v>45074</v>
      </c>
      <c r="W1214" s="70" t="s">
        <v>300</v>
      </c>
      <c r="X1214" s="83" t="s">
        <v>123</v>
      </c>
      <c r="Y1214" s="84"/>
    </row>
    <row r="1215" spans="1:25">
      <c r="A1215" s="76" t="s">
        <v>293</v>
      </c>
      <c r="B1215" s="77" t="s">
        <v>294</v>
      </c>
      <c r="C1215" s="76" t="s">
        <v>485</v>
      </c>
      <c r="D1215" s="61" t="s">
        <v>30</v>
      </c>
      <c r="E1215" s="62">
        <f>VLOOKUP(C1215,BD!G:H,2,0)</f>
        <v>593</v>
      </c>
      <c r="F1215" s="60" t="s">
        <v>122</v>
      </c>
      <c r="G1215" s="81">
        <v>900622551</v>
      </c>
      <c r="H1215" s="78" t="s">
        <v>661</v>
      </c>
      <c r="I1215" s="70" t="s">
        <v>302</v>
      </c>
      <c r="J1215" s="70" t="s">
        <v>662</v>
      </c>
      <c r="K1215" s="70">
        <v>3154952435</v>
      </c>
      <c r="L1215" s="70">
        <v>3154952435</v>
      </c>
      <c r="M1215" s="70" t="s">
        <v>663</v>
      </c>
      <c r="N1215" s="70" t="s">
        <v>656</v>
      </c>
      <c r="O1215" s="70">
        <v>911</v>
      </c>
      <c r="P1215" s="70" t="s">
        <v>98</v>
      </c>
      <c r="Q1215" s="70" t="s">
        <v>657</v>
      </c>
      <c r="R1215" s="82">
        <v>43525</v>
      </c>
      <c r="S1215" s="63">
        <v>44985</v>
      </c>
      <c r="T1215" s="70" t="s">
        <v>300</v>
      </c>
      <c r="U1215" s="75">
        <v>44709</v>
      </c>
      <c r="V1215" s="75">
        <v>45074</v>
      </c>
      <c r="W1215" s="70" t="s">
        <v>300</v>
      </c>
      <c r="X1215" s="83" t="s">
        <v>123</v>
      </c>
      <c r="Y1215" s="84"/>
    </row>
    <row r="1216" spans="1:25">
      <c r="A1216" s="76" t="s">
        <v>293</v>
      </c>
      <c r="B1216" s="77" t="s">
        <v>294</v>
      </c>
      <c r="C1216" s="76" t="s">
        <v>485</v>
      </c>
      <c r="D1216" s="61" t="s">
        <v>30</v>
      </c>
      <c r="E1216" s="62">
        <f>VLOOKUP(C1216,BD!G:H,2,0)</f>
        <v>593</v>
      </c>
      <c r="F1216" s="60" t="s">
        <v>122</v>
      </c>
      <c r="G1216" s="81">
        <v>900622551</v>
      </c>
      <c r="H1216" s="78" t="s">
        <v>661</v>
      </c>
      <c r="I1216" s="70" t="s">
        <v>302</v>
      </c>
      <c r="J1216" s="70" t="s">
        <v>662</v>
      </c>
      <c r="K1216" s="70">
        <v>3154952435</v>
      </c>
      <c r="L1216" s="70">
        <v>3154952435</v>
      </c>
      <c r="M1216" s="70" t="s">
        <v>663</v>
      </c>
      <c r="N1216" s="70" t="s">
        <v>656</v>
      </c>
      <c r="O1216" s="70">
        <v>912</v>
      </c>
      <c r="P1216" s="70" t="s">
        <v>99</v>
      </c>
      <c r="Q1216" s="70" t="s">
        <v>657</v>
      </c>
      <c r="R1216" s="82">
        <v>43525</v>
      </c>
      <c r="S1216" s="63">
        <v>44985</v>
      </c>
      <c r="T1216" s="70" t="s">
        <v>300</v>
      </c>
      <c r="U1216" s="75">
        <v>44709</v>
      </c>
      <c r="V1216" s="75">
        <v>45074</v>
      </c>
      <c r="W1216" s="70" t="s">
        <v>300</v>
      </c>
      <c r="X1216" s="83" t="s">
        <v>123</v>
      </c>
      <c r="Y1216" s="84"/>
    </row>
    <row r="1217" spans="1:25">
      <c r="A1217" s="76" t="s">
        <v>293</v>
      </c>
      <c r="B1217" s="77" t="s">
        <v>294</v>
      </c>
      <c r="C1217" s="76" t="s">
        <v>485</v>
      </c>
      <c r="D1217" s="61" t="s">
        <v>30</v>
      </c>
      <c r="E1217" s="62">
        <f>VLOOKUP(C1217,BD!G:H,2,0)</f>
        <v>593</v>
      </c>
      <c r="F1217" s="60" t="s">
        <v>122</v>
      </c>
      <c r="G1217" s="81">
        <v>900622551</v>
      </c>
      <c r="H1217" s="78" t="s">
        <v>661</v>
      </c>
      <c r="I1217" s="70" t="s">
        <v>302</v>
      </c>
      <c r="J1217" s="70" t="s">
        <v>662</v>
      </c>
      <c r="K1217" s="70">
        <v>3154952435</v>
      </c>
      <c r="L1217" s="70">
        <v>3154952435</v>
      </c>
      <c r="M1217" s="70" t="s">
        <v>663</v>
      </c>
      <c r="N1217" s="70" t="s">
        <v>656</v>
      </c>
      <c r="O1217" s="70">
        <v>913</v>
      </c>
      <c r="P1217" s="70" t="s">
        <v>100</v>
      </c>
      <c r="Q1217" s="70" t="s">
        <v>657</v>
      </c>
      <c r="R1217" s="82">
        <v>43525</v>
      </c>
      <c r="S1217" s="63">
        <v>44985</v>
      </c>
      <c r="T1217" s="70" t="s">
        <v>300</v>
      </c>
      <c r="U1217" s="75">
        <v>44709</v>
      </c>
      <c r="V1217" s="75">
        <v>45074</v>
      </c>
      <c r="W1217" s="70" t="s">
        <v>300</v>
      </c>
      <c r="X1217" s="83" t="s">
        <v>123</v>
      </c>
      <c r="Y1217" s="84"/>
    </row>
    <row r="1218" spans="1:25">
      <c r="A1218" s="76" t="s">
        <v>293</v>
      </c>
      <c r="B1218" s="77" t="s">
        <v>294</v>
      </c>
      <c r="C1218" s="76" t="s">
        <v>485</v>
      </c>
      <c r="D1218" s="61" t="s">
        <v>30</v>
      </c>
      <c r="E1218" s="62">
        <f>VLOOKUP(C1218,BD!G:H,2,0)</f>
        <v>593</v>
      </c>
      <c r="F1218" s="60" t="s">
        <v>122</v>
      </c>
      <c r="G1218" s="81">
        <v>900622551</v>
      </c>
      <c r="H1218" s="78" t="s">
        <v>661</v>
      </c>
      <c r="I1218" s="70" t="s">
        <v>302</v>
      </c>
      <c r="J1218" s="70" t="s">
        <v>662</v>
      </c>
      <c r="K1218" s="70">
        <v>3154952435</v>
      </c>
      <c r="L1218" s="70">
        <v>3154952435</v>
      </c>
      <c r="M1218" s="70" t="s">
        <v>663</v>
      </c>
      <c r="N1218" s="70" t="s">
        <v>656</v>
      </c>
      <c r="O1218" s="70">
        <v>914</v>
      </c>
      <c r="P1218" s="70" t="s">
        <v>101</v>
      </c>
      <c r="Q1218" s="70" t="s">
        <v>657</v>
      </c>
      <c r="R1218" s="82">
        <v>43525</v>
      </c>
      <c r="S1218" s="63">
        <v>44985</v>
      </c>
      <c r="T1218" s="70" t="s">
        <v>300</v>
      </c>
      <c r="U1218" s="75">
        <v>44709</v>
      </c>
      <c r="V1218" s="75">
        <v>45074</v>
      </c>
      <c r="W1218" s="70" t="s">
        <v>300</v>
      </c>
      <c r="X1218" s="83" t="s">
        <v>123</v>
      </c>
      <c r="Y1218" s="84"/>
    </row>
    <row r="1219" spans="1:25">
      <c r="A1219" s="76" t="s">
        <v>293</v>
      </c>
      <c r="B1219" s="77" t="s">
        <v>294</v>
      </c>
      <c r="C1219" s="76" t="s">
        <v>485</v>
      </c>
      <c r="D1219" s="61" t="s">
        <v>30</v>
      </c>
      <c r="E1219" s="62">
        <f>VLOOKUP(C1219,BD!G:H,2,0)</f>
        <v>593</v>
      </c>
      <c r="F1219" s="60" t="s">
        <v>122</v>
      </c>
      <c r="G1219" s="81">
        <v>900622551</v>
      </c>
      <c r="H1219" s="78" t="s">
        <v>661</v>
      </c>
      <c r="I1219" s="70" t="s">
        <v>302</v>
      </c>
      <c r="J1219" s="70" t="s">
        <v>662</v>
      </c>
      <c r="K1219" s="70">
        <v>3154952435</v>
      </c>
      <c r="L1219" s="70">
        <v>3154952435</v>
      </c>
      <c r="M1219" s="70" t="s">
        <v>663</v>
      </c>
      <c r="N1219" s="70" t="s">
        <v>656</v>
      </c>
      <c r="O1219" s="70">
        <v>915</v>
      </c>
      <c r="P1219" s="70" t="s">
        <v>102</v>
      </c>
      <c r="Q1219" s="70" t="s">
        <v>657</v>
      </c>
      <c r="R1219" s="82">
        <v>43525</v>
      </c>
      <c r="S1219" s="63">
        <v>44985</v>
      </c>
      <c r="T1219" s="70" t="s">
        <v>300</v>
      </c>
      <c r="U1219" s="75">
        <v>44709</v>
      </c>
      <c r="V1219" s="75">
        <v>45074</v>
      </c>
      <c r="W1219" s="70" t="s">
        <v>300</v>
      </c>
      <c r="X1219" s="83" t="s">
        <v>123</v>
      </c>
      <c r="Y1219" s="84"/>
    </row>
    <row r="1220" spans="1:25">
      <c r="A1220" s="76" t="s">
        <v>293</v>
      </c>
      <c r="B1220" s="77" t="s">
        <v>294</v>
      </c>
      <c r="C1220" s="76" t="s">
        <v>485</v>
      </c>
      <c r="D1220" s="61" t="s">
        <v>30</v>
      </c>
      <c r="E1220" s="62">
        <f>VLOOKUP(C1220,BD!G:H,2,0)</f>
        <v>593</v>
      </c>
      <c r="F1220" s="60" t="s">
        <v>122</v>
      </c>
      <c r="G1220" s="81">
        <v>900622551</v>
      </c>
      <c r="H1220" s="78" t="s">
        <v>661</v>
      </c>
      <c r="I1220" s="70" t="s">
        <v>302</v>
      </c>
      <c r="J1220" s="70" t="s">
        <v>662</v>
      </c>
      <c r="K1220" s="70">
        <v>3154952435</v>
      </c>
      <c r="L1220" s="70">
        <v>3154952435</v>
      </c>
      <c r="M1220" s="70" t="s">
        <v>663</v>
      </c>
      <c r="N1220" s="70" t="s">
        <v>656</v>
      </c>
      <c r="O1220" s="70">
        <v>917</v>
      </c>
      <c r="P1220" s="70" t="s">
        <v>104</v>
      </c>
      <c r="Q1220" s="70" t="s">
        <v>657</v>
      </c>
      <c r="R1220" s="82">
        <v>43525</v>
      </c>
      <c r="S1220" s="63">
        <v>44985</v>
      </c>
      <c r="T1220" s="70" t="s">
        <v>300</v>
      </c>
      <c r="U1220" s="75">
        <v>44709</v>
      </c>
      <c r="V1220" s="75">
        <v>45074</v>
      </c>
      <c r="W1220" s="70" t="s">
        <v>300</v>
      </c>
      <c r="X1220" s="83" t="s">
        <v>123</v>
      </c>
      <c r="Y1220" s="84"/>
    </row>
    <row r="1221" spans="1:25">
      <c r="A1221" s="76" t="s">
        <v>293</v>
      </c>
      <c r="B1221" s="77" t="s">
        <v>294</v>
      </c>
      <c r="C1221" s="76" t="s">
        <v>485</v>
      </c>
      <c r="D1221" s="61" t="s">
        <v>30</v>
      </c>
      <c r="E1221" s="62">
        <f>VLOOKUP(C1221,BD!G:H,2,0)</f>
        <v>593</v>
      </c>
      <c r="F1221" s="60" t="s">
        <v>122</v>
      </c>
      <c r="G1221" s="81">
        <v>900622551</v>
      </c>
      <c r="H1221" s="78" t="s">
        <v>661</v>
      </c>
      <c r="I1221" s="70" t="s">
        <v>302</v>
      </c>
      <c r="J1221" s="70" t="s">
        <v>662</v>
      </c>
      <c r="K1221" s="70">
        <v>3154952435</v>
      </c>
      <c r="L1221" s="70">
        <v>3154952435</v>
      </c>
      <c r="M1221" s="70" t="s">
        <v>663</v>
      </c>
      <c r="N1221" s="70" t="s">
        <v>656</v>
      </c>
      <c r="O1221" s="70">
        <v>918</v>
      </c>
      <c r="P1221" s="70" t="s">
        <v>105</v>
      </c>
      <c r="Q1221" s="70" t="s">
        <v>657</v>
      </c>
      <c r="R1221" s="82">
        <v>43525</v>
      </c>
      <c r="S1221" s="63">
        <v>44985</v>
      </c>
      <c r="T1221" s="70" t="s">
        <v>300</v>
      </c>
      <c r="U1221" s="75">
        <v>44709</v>
      </c>
      <c r="V1221" s="75">
        <v>45074</v>
      </c>
      <c r="W1221" s="70" t="s">
        <v>300</v>
      </c>
      <c r="X1221" s="83" t="s">
        <v>123</v>
      </c>
      <c r="Y1221" s="84"/>
    </row>
    <row r="1222" spans="1:25">
      <c r="A1222" s="76" t="s">
        <v>293</v>
      </c>
      <c r="B1222" s="77" t="s">
        <v>294</v>
      </c>
      <c r="C1222" s="76" t="s">
        <v>485</v>
      </c>
      <c r="D1222" s="61" t="s">
        <v>30</v>
      </c>
      <c r="E1222" s="62">
        <f>VLOOKUP(C1222,BD!G:H,2,0)</f>
        <v>593</v>
      </c>
      <c r="F1222" s="60" t="s">
        <v>122</v>
      </c>
      <c r="G1222" s="81">
        <v>900622551</v>
      </c>
      <c r="H1222" s="78" t="s">
        <v>661</v>
      </c>
      <c r="I1222" s="70" t="s">
        <v>302</v>
      </c>
      <c r="J1222" s="70" t="s">
        <v>662</v>
      </c>
      <c r="K1222" s="70">
        <v>3154952435</v>
      </c>
      <c r="L1222" s="70">
        <v>3154952435</v>
      </c>
      <c r="M1222" s="70" t="s">
        <v>663</v>
      </c>
      <c r="N1222" s="70" t="s">
        <v>656</v>
      </c>
      <c r="O1222" s="70">
        <v>950</v>
      </c>
      <c r="P1222" s="70" t="s">
        <v>106</v>
      </c>
      <c r="Q1222" s="70" t="s">
        <v>657</v>
      </c>
      <c r="R1222" s="82">
        <v>43525</v>
      </c>
      <c r="S1222" s="63">
        <v>44985</v>
      </c>
      <c r="T1222" s="70" t="s">
        <v>300</v>
      </c>
      <c r="U1222" s="75">
        <v>44709</v>
      </c>
      <c r="V1222" s="75">
        <v>45074</v>
      </c>
      <c r="W1222" s="70" t="s">
        <v>300</v>
      </c>
      <c r="X1222" s="83" t="s">
        <v>123</v>
      </c>
      <c r="Y1222" s="84"/>
    </row>
    <row r="1223" spans="1:25">
      <c r="A1223" s="76" t="s">
        <v>293</v>
      </c>
      <c r="B1223" s="77" t="s">
        <v>294</v>
      </c>
      <c r="C1223" s="76" t="s">
        <v>577</v>
      </c>
      <c r="D1223" s="61" t="s">
        <v>30</v>
      </c>
      <c r="E1223" s="62">
        <f>VLOOKUP(C1223,BD!G:H,2,0)</f>
        <v>441</v>
      </c>
      <c r="F1223" s="60" t="s">
        <v>122</v>
      </c>
      <c r="G1223" s="81">
        <v>900622551</v>
      </c>
      <c r="H1223" s="78" t="s">
        <v>664</v>
      </c>
      <c r="I1223" s="70" t="s">
        <v>302</v>
      </c>
      <c r="J1223" s="70" t="s">
        <v>665</v>
      </c>
      <c r="K1223" s="70">
        <v>3154952435</v>
      </c>
      <c r="L1223" s="70">
        <v>3154952435</v>
      </c>
      <c r="M1223" s="70" t="s">
        <v>666</v>
      </c>
      <c r="N1223" s="70" t="s">
        <v>656</v>
      </c>
      <c r="O1223" s="70">
        <v>312</v>
      </c>
      <c r="P1223" s="70" t="s">
        <v>90</v>
      </c>
      <c r="Q1223" s="70" t="s">
        <v>657</v>
      </c>
      <c r="R1223" s="82">
        <v>43525</v>
      </c>
      <c r="S1223" s="63">
        <v>44985</v>
      </c>
      <c r="T1223" s="70" t="s">
        <v>300</v>
      </c>
      <c r="U1223" s="75">
        <v>44709</v>
      </c>
      <c r="V1223" s="75">
        <v>45074</v>
      </c>
      <c r="W1223" s="70" t="s">
        <v>300</v>
      </c>
      <c r="X1223" s="83" t="s">
        <v>123</v>
      </c>
      <c r="Y1223" s="84"/>
    </row>
    <row r="1224" spans="1:25">
      <c r="A1224" s="76" t="s">
        <v>293</v>
      </c>
      <c r="B1224" s="77" t="s">
        <v>294</v>
      </c>
      <c r="C1224" s="76" t="s">
        <v>577</v>
      </c>
      <c r="D1224" s="61" t="s">
        <v>30</v>
      </c>
      <c r="E1224" s="62">
        <f>VLOOKUP(C1224,BD!G:H,2,0)</f>
        <v>441</v>
      </c>
      <c r="F1224" s="60" t="s">
        <v>122</v>
      </c>
      <c r="G1224" s="81">
        <v>900622551</v>
      </c>
      <c r="H1224" s="78" t="s">
        <v>664</v>
      </c>
      <c r="I1224" s="70" t="s">
        <v>302</v>
      </c>
      <c r="J1224" s="70" t="s">
        <v>665</v>
      </c>
      <c r="K1224" s="70">
        <v>3154952435</v>
      </c>
      <c r="L1224" s="70">
        <v>3154952435</v>
      </c>
      <c r="M1224" s="70" t="s">
        <v>666</v>
      </c>
      <c r="N1224" s="70" t="s">
        <v>656</v>
      </c>
      <c r="O1224" s="70">
        <v>328</v>
      </c>
      <c r="P1224" s="70" t="s">
        <v>91</v>
      </c>
      <c r="Q1224" s="70" t="s">
        <v>657</v>
      </c>
      <c r="R1224" s="82">
        <v>43525</v>
      </c>
      <c r="S1224" s="63">
        <v>44985</v>
      </c>
      <c r="T1224" s="70" t="s">
        <v>300</v>
      </c>
      <c r="U1224" s="75">
        <v>44709</v>
      </c>
      <c r="V1224" s="75">
        <v>45074</v>
      </c>
      <c r="W1224" s="70" t="s">
        <v>300</v>
      </c>
      <c r="X1224" s="83" t="s">
        <v>123</v>
      </c>
      <c r="Y1224" s="84"/>
    </row>
    <row r="1225" spans="1:25">
      <c r="A1225" s="76" t="s">
        <v>293</v>
      </c>
      <c r="B1225" s="77" t="s">
        <v>294</v>
      </c>
      <c r="C1225" s="76" t="s">
        <v>577</v>
      </c>
      <c r="D1225" s="61" t="s">
        <v>30</v>
      </c>
      <c r="E1225" s="62">
        <f>VLOOKUP(C1225,BD!G:H,2,0)</f>
        <v>441</v>
      </c>
      <c r="F1225" s="60" t="s">
        <v>122</v>
      </c>
      <c r="G1225" s="81">
        <v>900622551</v>
      </c>
      <c r="H1225" s="78" t="s">
        <v>664</v>
      </c>
      <c r="I1225" s="70" t="s">
        <v>302</v>
      </c>
      <c r="J1225" s="70" t="s">
        <v>665</v>
      </c>
      <c r="K1225" s="70">
        <v>3154952435</v>
      </c>
      <c r="L1225" s="70">
        <v>3154952435</v>
      </c>
      <c r="M1225" s="70" t="s">
        <v>666</v>
      </c>
      <c r="N1225" s="70" t="s">
        <v>656</v>
      </c>
      <c r="O1225" s="70">
        <v>334</v>
      </c>
      <c r="P1225" s="70" t="s">
        <v>92</v>
      </c>
      <c r="Q1225" s="70" t="s">
        <v>657</v>
      </c>
      <c r="R1225" s="82">
        <v>43525</v>
      </c>
      <c r="S1225" s="63">
        <v>44985</v>
      </c>
      <c r="T1225" s="70" t="s">
        <v>300</v>
      </c>
      <c r="U1225" s="75">
        <v>44709</v>
      </c>
      <c r="V1225" s="75">
        <v>45074</v>
      </c>
      <c r="W1225" s="70" t="s">
        <v>300</v>
      </c>
      <c r="X1225" s="83" t="s">
        <v>123</v>
      </c>
      <c r="Y1225" s="84"/>
    </row>
    <row r="1226" spans="1:25">
      <c r="A1226" s="76" t="s">
        <v>293</v>
      </c>
      <c r="B1226" s="77" t="s">
        <v>294</v>
      </c>
      <c r="C1226" s="76" t="s">
        <v>577</v>
      </c>
      <c r="D1226" s="61" t="s">
        <v>30</v>
      </c>
      <c r="E1226" s="62">
        <f>VLOOKUP(C1226,BD!G:H,2,0)</f>
        <v>441</v>
      </c>
      <c r="F1226" s="60" t="s">
        <v>122</v>
      </c>
      <c r="G1226" s="81">
        <v>900622551</v>
      </c>
      <c r="H1226" s="78" t="s">
        <v>664</v>
      </c>
      <c r="I1226" s="70" t="s">
        <v>302</v>
      </c>
      <c r="J1226" s="70" t="s">
        <v>665</v>
      </c>
      <c r="K1226" s="70">
        <v>3154952435</v>
      </c>
      <c r="L1226" s="70">
        <v>3154952435</v>
      </c>
      <c r="M1226" s="70" t="s">
        <v>666</v>
      </c>
      <c r="N1226" s="70" t="s">
        <v>656</v>
      </c>
      <c r="O1226" s="70">
        <v>359</v>
      </c>
      <c r="P1226" s="70" t="s">
        <v>151</v>
      </c>
      <c r="Q1226" s="70" t="s">
        <v>657</v>
      </c>
      <c r="R1226" s="82">
        <v>43525</v>
      </c>
      <c r="S1226" s="63">
        <v>44985</v>
      </c>
      <c r="T1226" s="70" t="s">
        <v>300</v>
      </c>
      <c r="U1226" s="75">
        <v>44709</v>
      </c>
      <c r="V1226" s="75">
        <v>45074</v>
      </c>
      <c r="W1226" s="70" t="s">
        <v>300</v>
      </c>
      <c r="X1226" s="83" t="s">
        <v>123</v>
      </c>
      <c r="Y1226" s="84"/>
    </row>
    <row r="1227" spans="1:25">
      <c r="A1227" s="76" t="s">
        <v>293</v>
      </c>
      <c r="B1227" s="77" t="s">
        <v>294</v>
      </c>
      <c r="C1227" s="76" t="s">
        <v>577</v>
      </c>
      <c r="D1227" s="61" t="s">
        <v>30</v>
      </c>
      <c r="E1227" s="62">
        <f>VLOOKUP(C1227,BD!G:H,2,0)</f>
        <v>441</v>
      </c>
      <c r="F1227" s="60" t="s">
        <v>122</v>
      </c>
      <c r="G1227" s="81">
        <v>900622551</v>
      </c>
      <c r="H1227" s="78" t="s">
        <v>664</v>
      </c>
      <c r="I1227" s="70" t="s">
        <v>302</v>
      </c>
      <c r="J1227" s="70" t="s">
        <v>665</v>
      </c>
      <c r="K1227" s="70">
        <v>3154952435</v>
      </c>
      <c r="L1227" s="70">
        <v>3154952435</v>
      </c>
      <c r="M1227" s="70" t="s">
        <v>666</v>
      </c>
      <c r="N1227" s="70" t="s">
        <v>656</v>
      </c>
      <c r="O1227" s="70">
        <v>712</v>
      </c>
      <c r="P1227" s="70" t="s">
        <v>152</v>
      </c>
      <c r="Q1227" s="70" t="s">
        <v>657</v>
      </c>
      <c r="R1227" s="82">
        <v>43525</v>
      </c>
      <c r="S1227" s="63">
        <v>44985</v>
      </c>
      <c r="T1227" s="70" t="s">
        <v>300</v>
      </c>
      <c r="U1227" s="75">
        <v>44709</v>
      </c>
      <c r="V1227" s="75">
        <v>45074</v>
      </c>
      <c r="W1227" s="70" t="s">
        <v>300</v>
      </c>
      <c r="X1227" s="83" t="s">
        <v>123</v>
      </c>
      <c r="Y1227" s="84"/>
    </row>
    <row r="1228" spans="1:25">
      <c r="A1228" s="76" t="s">
        <v>293</v>
      </c>
      <c r="B1228" s="77" t="s">
        <v>294</v>
      </c>
      <c r="C1228" s="76" t="s">
        <v>577</v>
      </c>
      <c r="D1228" s="61" t="s">
        <v>30</v>
      </c>
      <c r="E1228" s="62">
        <f>VLOOKUP(C1228,BD!G:H,2,0)</f>
        <v>441</v>
      </c>
      <c r="F1228" s="60" t="s">
        <v>122</v>
      </c>
      <c r="G1228" s="81">
        <v>900622551</v>
      </c>
      <c r="H1228" s="78" t="s">
        <v>664</v>
      </c>
      <c r="I1228" s="70" t="s">
        <v>302</v>
      </c>
      <c r="J1228" s="70" t="s">
        <v>665</v>
      </c>
      <c r="K1228" s="70">
        <v>3154952435</v>
      </c>
      <c r="L1228" s="70">
        <v>3154952435</v>
      </c>
      <c r="M1228" s="70" t="s">
        <v>666</v>
      </c>
      <c r="N1228" s="70" t="s">
        <v>656</v>
      </c>
      <c r="O1228" s="70">
        <v>908</v>
      </c>
      <c r="P1228" s="70" t="s">
        <v>95</v>
      </c>
      <c r="Q1228" s="70" t="s">
        <v>657</v>
      </c>
      <c r="R1228" s="82">
        <v>43525</v>
      </c>
      <c r="S1228" s="63">
        <v>44985</v>
      </c>
      <c r="T1228" s="70" t="s">
        <v>300</v>
      </c>
      <c r="U1228" s="75">
        <v>44709</v>
      </c>
      <c r="V1228" s="75">
        <v>45074</v>
      </c>
      <c r="W1228" s="70" t="s">
        <v>300</v>
      </c>
      <c r="X1228" s="83" t="s">
        <v>123</v>
      </c>
      <c r="Y1228" s="84"/>
    </row>
    <row r="1229" spans="1:25">
      <c r="A1229" s="76" t="s">
        <v>293</v>
      </c>
      <c r="B1229" s="77" t="s">
        <v>294</v>
      </c>
      <c r="C1229" s="76" t="s">
        <v>577</v>
      </c>
      <c r="D1229" s="61" t="s">
        <v>30</v>
      </c>
      <c r="E1229" s="62">
        <f>VLOOKUP(C1229,BD!G:H,2,0)</f>
        <v>441</v>
      </c>
      <c r="F1229" s="60" t="s">
        <v>122</v>
      </c>
      <c r="G1229" s="81">
        <v>900622551</v>
      </c>
      <c r="H1229" s="78" t="s">
        <v>664</v>
      </c>
      <c r="I1229" s="70" t="s">
        <v>302</v>
      </c>
      <c r="J1229" s="70" t="s">
        <v>665</v>
      </c>
      <c r="K1229" s="70">
        <v>3154952435</v>
      </c>
      <c r="L1229" s="70">
        <v>3154952435</v>
      </c>
      <c r="M1229" s="70" t="s">
        <v>666</v>
      </c>
      <c r="N1229" s="70" t="s">
        <v>656</v>
      </c>
      <c r="O1229" s="70">
        <v>909</v>
      </c>
      <c r="P1229" s="70" t="s">
        <v>96</v>
      </c>
      <c r="Q1229" s="70" t="s">
        <v>657</v>
      </c>
      <c r="R1229" s="82">
        <v>43525</v>
      </c>
      <c r="S1229" s="63">
        <v>44985</v>
      </c>
      <c r="T1229" s="70" t="s">
        <v>300</v>
      </c>
      <c r="U1229" s="75">
        <v>44709</v>
      </c>
      <c r="V1229" s="75">
        <v>45074</v>
      </c>
      <c r="W1229" s="70" t="s">
        <v>300</v>
      </c>
      <c r="X1229" s="83" t="s">
        <v>123</v>
      </c>
      <c r="Y1229" s="84"/>
    </row>
    <row r="1230" spans="1:25">
      <c r="A1230" s="76" t="s">
        <v>293</v>
      </c>
      <c r="B1230" s="77" t="s">
        <v>294</v>
      </c>
      <c r="C1230" s="76" t="s">
        <v>577</v>
      </c>
      <c r="D1230" s="61" t="s">
        <v>30</v>
      </c>
      <c r="E1230" s="62">
        <f>VLOOKUP(C1230,BD!G:H,2,0)</f>
        <v>441</v>
      </c>
      <c r="F1230" s="60" t="s">
        <v>122</v>
      </c>
      <c r="G1230" s="81">
        <v>900622551</v>
      </c>
      <c r="H1230" s="78" t="s">
        <v>664</v>
      </c>
      <c r="I1230" s="70" t="s">
        <v>302</v>
      </c>
      <c r="J1230" s="70" t="s">
        <v>665</v>
      </c>
      <c r="K1230" s="70">
        <v>3154952435</v>
      </c>
      <c r="L1230" s="70">
        <v>3154952435</v>
      </c>
      <c r="M1230" s="70" t="s">
        <v>666</v>
      </c>
      <c r="N1230" s="70" t="s">
        <v>656</v>
      </c>
      <c r="O1230" s="70">
        <v>910</v>
      </c>
      <c r="P1230" s="70" t="s">
        <v>97</v>
      </c>
      <c r="Q1230" s="70" t="s">
        <v>657</v>
      </c>
      <c r="R1230" s="82">
        <v>43525</v>
      </c>
      <c r="S1230" s="63">
        <v>44985</v>
      </c>
      <c r="T1230" s="70" t="s">
        <v>300</v>
      </c>
      <c r="U1230" s="75">
        <v>44709</v>
      </c>
      <c r="V1230" s="75">
        <v>45074</v>
      </c>
      <c r="W1230" s="70" t="s">
        <v>300</v>
      </c>
      <c r="X1230" s="83" t="s">
        <v>123</v>
      </c>
      <c r="Y1230" s="84"/>
    </row>
    <row r="1231" spans="1:25">
      <c r="A1231" s="76" t="s">
        <v>293</v>
      </c>
      <c r="B1231" s="77" t="s">
        <v>294</v>
      </c>
      <c r="C1231" s="76" t="s">
        <v>577</v>
      </c>
      <c r="D1231" s="61" t="s">
        <v>30</v>
      </c>
      <c r="E1231" s="62">
        <f>VLOOKUP(C1231,BD!G:H,2,0)</f>
        <v>441</v>
      </c>
      <c r="F1231" s="60" t="s">
        <v>122</v>
      </c>
      <c r="G1231" s="81">
        <v>900622551</v>
      </c>
      <c r="H1231" s="78" t="s">
        <v>664</v>
      </c>
      <c r="I1231" s="70" t="s">
        <v>302</v>
      </c>
      <c r="J1231" s="70" t="s">
        <v>665</v>
      </c>
      <c r="K1231" s="70">
        <v>3154952435</v>
      </c>
      <c r="L1231" s="70">
        <v>3154952435</v>
      </c>
      <c r="M1231" s="70" t="s">
        <v>666</v>
      </c>
      <c r="N1231" s="70" t="s">
        <v>656</v>
      </c>
      <c r="O1231" s="70">
        <v>911</v>
      </c>
      <c r="P1231" s="70" t="s">
        <v>98</v>
      </c>
      <c r="Q1231" s="70" t="s">
        <v>657</v>
      </c>
      <c r="R1231" s="82">
        <v>43525</v>
      </c>
      <c r="S1231" s="63">
        <v>44985</v>
      </c>
      <c r="T1231" s="70" t="s">
        <v>300</v>
      </c>
      <c r="U1231" s="75">
        <v>44709</v>
      </c>
      <c r="V1231" s="75">
        <v>45074</v>
      </c>
      <c r="W1231" s="70" t="s">
        <v>300</v>
      </c>
      <c r="X1231" s="83" t="s">
        <v>123</v>
      </c>
      <c r="Y1231" s="84"/>
    </row>
    <row r="1232" spans="1:25">
      <c r="A1232" s="76" t="s">
        <v>293</v>
      </c>
      <c r="B1232" s="77" t="s">
        <v>294</v>
      </c>
      <c r="C1232" s="76" t="s">
        <v>577</v>
      </c>
      <c r="D1232" s="61" t="s">
        <v>30</v>
      </c>
      <c r="E1232" s="62">
        <f>VLOOKUP(C1232,BD!G:H,2,0)</f>
        <v>441</v>
      </c>
      <c r="F1232" s="60" t="s">
        <v>122</v>
      </c>
      <c r="G1232" s="81">
        <v>900622551</v>
      </c>
      <c r="H1232" s="78" t="s">
        <v>664</v>
      </c>
      <c r="I1232" s="70" t="s">
        <v>302</v>
      </c>
      <c r="J1232" s="70" t="s">
        <v>665</v>
      </c>
      <c r="K1232" s="70">
        <v>3154952435</v>
      </c>
      <c r="L1232" s="70">
        <v>3154952435</v>
      </c>
      <c r="M1232" s="70" t="s">
        <v>666</v>
      </c>
      <c r="N1232" s="70" t="s">
        <v>656</v>
      </c>
      <c r="O1232" s="70">
        <v>912</v>
      </c>
      <c r="P1232" s="70" t="s">
        <v>99</v>
      </c>
      <c r="Q1232" s="70" t="s">
        <v>657</v>
      </c>
      <c r="R1232" s="82">
        <v>43525</v>
      </c>
      <c r="S1232" s="63">
        <v>44985</v>
      </c>
      <c r="T1232" s="70" t="s">
        <v>300</v>
      </c>
      <c r="U1232" s="75">
        <v>44709</v>
      </c>
      <c r="V1232" s="75">
        <v>45074</v>
      </c>
      <c r="W1232" s="70" t="s">
        <v>300</v>
      </c>
      <c r="X1232" s="83" t="s">
        <v>123</v>
      </c>
      <c r="Y1232" s="84"/>
    </row>
    <row r="1233" spans="1:25">
      <c r="A1233" s="76" t="s">
        <v>293</v>
      </c>
      <c r="B1233" s="77" t="s">
        <v>294</v>
      </c>
      <c r="C1233" s="76" t="s">
        <v>577</v>
      </c>
      <c r="D1233" s="61" t="s">
        <v>30</v>
      </c>
      <c r="E1233" s="62">
        <f>VLOOKUP(C1233,BD!G:H,2,0)</f>
        <v>441</v>
      </c>
      <c r="F1233" s="60" t="s">
        <v>122</v>
      </c>
      <c r="G1233" s="81">
        <v>900622551</v>
      </c>
      <c r="H1233" s="78" t="s">
        <v>664</v>
      </c>
      <c r="I1233" s="70" t="s">
        <v>302</v>
      </c>
      <c r="J1233" s="70" t="s">
        <v>665</v>
      </c>
      <c r="K1233" s="70">
        <v>3154952435</v>
      </c>
      <c r="L1233" s="70">
        <v>3154952435</v>
      </c>
      <c r="M1233" s="70" t="s">
        <v>666</v>
      </c>
      <c r="N1233" s="70" t="s">
        <v>656</v>
      </c>
      <c r="O1233" s="70">
        <v>913</v>
      </c>
      <c r="P1233" s="70" t="s">
        <v>100</v>
      </c>
      <c r="Q1233" s="70" t="s">
        <v>657</v>
      </c>
      <c r="R1233" s="82">
        <v>43525</v>
      </c>
      <c r="S1233" s="63">
        <v>44985</v>
      </c>
      <c r="T1233" s="70" t="s">
        <v>300</v>
      </c>
      <c r="U1233" s="75">
        <v>44709</v>
      </c>
      <c r="V1233" s="75">
        <v>45074</v>
      </c>
      <c r="W1233" s="70" t="s">
        <v>300</v>
      </c>
      <c r="X1233" s="83" t="s">
        <v>123</v>
      </c>
      <c r="Y1233" s="84"/>
    </row>
    <row r="1234" spans="1:25">
      <c r="A1234" s="76" t="s">
        <v>293</v>
      </c>
      <c r="B1234" s="77" t="s">
        <v>294</v>
      </c>
      <c r="C1234" s="76" t="s">
        <v>577</v>
      </c>
      <c r="D1234" s="61" t="s">
        <v>30</v>
      </c>
      <c r="E1234" s="62">
        <f>VLOOKUP(C1234,BD!G:H,2,0)</f>
        <v>441</v>
      </c>
      <c r="F1234" s="60" t="s">
        <v>122</v>
      </c>
      <c r="G1234" s="81">
        <v>900622551</v>
      </c>
      <c r="H1234" s="78" t="s">
        <v>664</v>
      </c>
      <c r="I1234" s="70" t="s">
        <v>302</v>
      </c>
      <c r="J1234" s="70" t="s">
        <v>665</v>
      </c>
      <c r="K1234" s="70">
        <v>3154952435</v>
      </c>
      <c r="L1234" s="70">
        <v>3154952435</v>
      </c>
      <c r="M1234" s="70" t="s">
        <v>666</v>
      </c>
      <c r="N1234" s="70" t="s">
        <v>656</v>
      </c>
      <c r="O1234" s="70">
        <v>914</v>
      </c>
      <c r="P1234" s="70" t="s">
        <v>101</v>
      </c>
      <c r="Q1234" s="70" t="s">
        <v>657</v>
      </c>
      <c r="R1234" s="82">
        <v>43525</v>
      </c>
      <c r="S1234" s="63">
        <v>44985</v>
      </c>
      <c r="T1234" s="70" t="s">
        <v>300</v>
      </c>
      <c r="U1234" s="75">
        <v>44709</v>
      </c>
      <c r="V1234" s="75">
        <v>45074</v>
      </c>
      <c r="W1234" s="70" t="s">
        <v>300</v>
      </c>
      <c r="X1234" s="83" t="s">
        <v>123</v>
      </c>
      <c r="Y1234" s="84"/>
    </row>
    <row r="1235" spans="1:25">
      <c r="A1235" s="76" t="s">
        <v>293</v>
      </c>
      <c r="B1235" s="77" t="s">
        <v>294</v>
      </c>
      <c r="C1235" s="76" t="s">
        <v>577</v>
      </c>
      <c r="D1235" s="61" t="s">
        <v>30</v>
      </c>
      <c r="E1235" s="62">
        <f>VLOOKUP(C1235,BD!G:H,2,0)</f>
        <v>441</v>
      </c>
      <c r="F1235" s="60" t="s">
        <v>122</v>
      </c>
      <c r="G1235" s="81">
        <v>900622551</v>
      </c>
      <c r="H1235" s="78" t="s">
        <v>664</v>
      </c>
      <c r="I1235" s="70" t="s">
        <v>302</v>
      </c>
      <c r="J1235" s="70" t="s">
        <v>665</v>
      </c>
      <c r="K1235" s="70">
        <v>3154952435</v>
      </c>
      <c r="L1235" s="70">
        <v>3154952435</v>
      </c>
      <c r="M1235" s="70" t="s">
        <v>666</v>
      </c>
      <c r="N1235" s="70" t="s">
        <v>656</v>
      </c>
      <c r="O1235" s="70">
        <v>915</v>
      </c>
      <c r="P1235" s="70" t="s">
        <v>102</v>
      </c>
      <c r="Q1235" s="70" t="s">
        <v>657</v>
      </c>
      <c r="R1235" s="82">
        <v>43525</v>
      </c>
      <c r="S1235" s="63">
        <v>44985</v>
      </c>
      <c r="T1235" s="70" t="s">
        <v>300</v>
      </c>
      <c r="U1235" s="75">
        <v>44709</v>
      </c>
      <c r="V1235" s="75">
        <v>45074</v>
      </c>
      <c r="W1235" s="70" t="s">
        <v>300</v>
      </c>
      <c r="X1235" s="83" t="s">
        <v>123</v>
      </c>
      <c r="Y1235" s="84"/>
    </row>
    <row r="1236" spans="1:25">
      <c r="A1236" s="76" t="s">
        <v>293</v>
      </c>
      <c r="B1236" s="77" t="s">
        <v>294</v>
      </c>
      <c r="C1236" s="76" t="s">
        <v>577</v>
      </c>
      <c r="D1236" s="61" t="s">
        <v>30</v>
      </c>
      <c r="E1236" s="62">
        <f>VLOOKUP(C1236,BD!G:H,2,0)</f>
        <v>441</v>
      </c>
      <c r="F1236" s="60" t="s">
        <v>122</v>
      </c>
      <c r="G1236" s="81">
        <v>900622551</v>
      </c>
      <c r="H1236" s="78" t="s">
        <v>664</v>
      </c>
      <c r="I1236" s="70" t="s">
        <v>302</v>
      </c>
      <c r="J1236" s="70" t="s">
        <v>665</v>
      </c>
      <c r="K1236" s="70">
        <v>3154952435</v>
      </c>
      <c r="L1236" s="70">
        <v>3154952435</v>
      </c>
      <c r="M1236" s="70" t="s">
        <v>666</v>
      </c>
      <c r="N1236" s="70" t="s">
        <v>656</v>
      </c>
      <c r="O1236" s="70">
        <v>917</v>
      </c>
      <c r="P1236" s="70" t="s">
        <v>104</v>
      </c>
      <c r="Q1236" s="70" t="s">
        <v>657</v>
      </c>
      <c r="R1236" s="82">
        <v>43525</v>
      </c>
      <c r="S1236" s="63">
        <v>44985</v>
      </c>
      <c r="T1236" s="70" t="s">
        <v>300</v>
      </c>
      <c r="U1236" s="75">
        <v>44709</v>
      </c>
      <c r="V1236" s="75">
        <v>45074</v>
      </c>
      <c r="W1236" s="70" t="s">
        <v>300</v>
      </c>
      <c r="X1236" s="83" t="s">
        <v>123</v>
      </c>
      <c r="Y1236" s="84"/>
    </row>
    <row r="1237" spans="1:25">
      <c r="A1237" s="76" t="s">
        <v>293</v>
      </c>
      <c r="B1237" s="77" t="s">
        <v>294</v>
      </c>
      <c r="C1237" s="76" t="s">
        <v>577</v>
      </c>
      <c r="D1237" s="61" t="s">
        <v>30</v>
      </c>
      <c r="E1237" s="62">
        <f>VLOOKUP(C1237,BD!G:H,2,0)</f>
        <v>441</v>
      </c>
      <c r="F1237" s="60" t="s">
        <v>122</v>
      </c>
      <c r="G1237" s="81">
        <v>900622551</v>
      </c>
      <c r="H1237" s="78" t="s">
        <v>664</v>
      </c>
      <c r="I1237" s="70" t="s">
        <v>302</v>
      </c>
      <c r="J1237" s="70" t="s">
        <v>665</v>
      </c>
      <c r="K1237" s="70">
        <v>3154952435</v>
      </c>
      <c r="L1237" s="70">
        <v>3154952435</v>
      </c>
      <c r="M1237" s="70" t="s">
        <v>666</v>
      </c>
      <c r="N1237" s="70" t="s">
        <v>656</v>
      </c>
      <c r="O1237" s="70">
        <v>918</v>
      </c>
      <c r="P1237" s="70" t="s">
        <v>105</v>
      </c>
      <c r="Q1237" s="70" t="s">
        <v>657</v>
      </c>
      <c r="R1237" s="82">
        <v>43525</v>
      </c>
      <c r="S1237" s="63">
        <v>44985</v>
      </c>
      <c r="T1237" s="70" t="s">
        <v>300</v>
      </c>
      <c r="U1237" s="75">
        <v>44709</v>
      </c>
      <c r="V1237" s="75">
        <v>45074</v>
      </c>
      <c r="W1237" s="70" t="s">
        <v>300</v>
      </c>
      <c r="X1237" s="83" t="s">
        <v>123</v>
      </c>
      <c r="Y1237" s="84"/>
    </row>
    <row r="1238" spans="1:25">
      <c r="A1238" s="76" t="s">
        <v>293</v>
      </c>
      <c r="B1238" s="77" t="s">
        <v>294</v>
      </c>
      <c r="C1238" s="76" t="s">
        <v>577</v>
      </c>
      <c r="D1238" s="61" t="s">
        <v>30</v>
      </c>
      <c r="E1238" s="62">
        <f>VLOOKUP(C1238,BD!G:H,2,0)</f>
        <v>441</v>
      </c>
      <c r="F1238" s="60" t="s">
        <v>122</v>
      </c>
      <c r="G1238" s="81">
        <v>900622551</v>
      </c>
      <c r="H1238" s="78" t="s">
        <v>664</v>
      </c>
      <c r="I1238" s="70" t="s">
        <v>302</v>
      </c>
      <c r="J1238" s="70" t="s">
        <v>665</v>
      </c>
      <c r="K1238" s="70">
        <v>3154952435</v>
      </c>
      <c r="L1238" s="70">
        <v>3154952435</v>
      </c>
      <c r="M1238" s="70" t="s">
        <v>666</v>
      </c>
      <c r="N1238" s="70" t="s">
        <v>656</v>
      </c>
      <c r="O1238" s="70">
        <v>950</v>
      </c>
      <c r="P1238" s="70" t="s">
        <v>106</v>
      </c>
      <c r="Q1238" s="70" t="s">
        <v>657</v>
      </c>
      <c r="R1238" s="82">
        <v>43525</v>
      </c>
      <c r="S1238" s="63">
        <v>44985</v>
      </c>
      <c r="T1238" s="70" t="s">
        <v>300</v>
      </c>
      <c r="U1238" s="75">
        <v>44709</v>
      </c>
      <c r="V1238" s="75">
        <v>45074</v>
      </c>
      <c r="W1238" s="70" t="s">
        <v>300</v>
      </c>
      <c r="X1238" s="83" t="s">
        <v>123</v>
      </c>
      <c r="Y1238" s="84"/>
    </row>
    <row r="1239" spans="1:25">
      <c r="A1239" s="76" t="s">
        <v>293</v>
      </c>
      <c r="B1239" s="77" t="s">
        <v>294</v>
      </c>
      <c r="C1239" s="76" t="s">
        <v>295</v>
      </c>
      <c r="D1239" s="61" t="s">
        <v>30</v>
      </c>
      <c r="E1239" s="62">
        <f>VLOOKUP(C1239,BD!G:H,2,0)</f>
        <v>9834</v>
      </c>
      <c r="F1239" s="60" t="s">
        <v>122</v>
      </c>
      <c r="G1239" s="81">
        <v>900622551</v>
      </c>
      <c r="H1239" s="78" t="s">
        <v>667</v>
      </c>
      <c r="I1239" s="70" t="s">
        <v>302</v>
      </c>
      <c r="J1239" s="70" t="s">
        <v>668</v>
      </c>
      <c r="K1239" s="70">
        <v>3154952435</v>
      </c>
      <c r="L1239" s="70">
        <v>3154952435</v>
      </c>
      <c r="M1239" s="70" t="s">
        <v>669</v>
      </c>
      <c r="N1239" s="70" t="s">
        <v>656</v>
      </c>
      <c r="O1239" s="70">
        <v>304</v>
      </c>
      <c r="P1239" s="70" t="s">
        <v>326</v>
      </c>
      <c r="Q1239" s="70" t="s">
        <v>657</v>
      </c>
      <c r="R1239" s="82">
        <v>43525</v>
      </c>
      <c r="S1239" s="63">
        <v>44985</v>
      </c>
      <c r="T1239" s="70" t="s">
        <v>300</v>
      </c>
      <c r="U1239" s="75">
        <v>44709</v>
      </c>
      <c r="V1239" s="75">
        <v>45074</v>
      </c>
      <c r="W1239" s="70" t="s">
        <v>300</v>
      </c>
      <c r="X1239" s="83" t="s">
        <v>123</v>
      </c>
      <c r="Y1239" s="84"/>
    </row>
    <row r="1240" spans="1:25">
      <c r="A1240" s="76" t="s">
        <v>293</v>
      </c>
      <c r="B1240" s="77" t="s">
        <v>294</v>
      </c>
      <c r="C1240" s="76" t="s">
        <v>295</v>
      </c>
      <c r="D1240" s="61" t="s">
        <v>30</v>
      </c>
      <c r="E1240" s="62">
        <f>VLOOKUP(C1240,BD!G:H,2,0)</f>
        <v>9834</v>
      </c>
      <c r="F1240" s="60" t="s">
        <v>122</v>
      </c>
      <c r="G1240" s="81">
        <v>900622551</v>
      </c>
      <c r="H1240" s="78" t="s">
        <v>667</v>
      </c>
      <c r="I1240" s="70" t="s">
        <v>302</v>
      </c>
      <c r="J1240" s="70" t="s">
        <v>668</v>
      </c>
      <c r="K1240" s="70">
        <v>3154952435</v>
      </c>
      <c r="L1240" s="70">
        <v>3154952435</v>
      </c>
      <c r="M1240" s="70" t="s">
        <v>669</v>
      </c>
      <c r="N1240" s="70" t="s">
        <v>656</v>
      </c>
      <c r="O1240" s="70">
        <v>312</v>
      </c>
      <c r="P1240" s="70" t="s">
        <v>90</v>
      </c>
      <c r="Q1240" s="70" t="s">
        <v>657</v>
      </c>
      <c r="R1240" s="82">
        <v>43525</v>
      </c>
      <c r="S1240" s="63">
        <v>44985</v>
      </c>
      <c r="T1240" s="70" t="s">
        <v>300</v>
      </c>
      <c r="U1240" s="75">
        <v>44709</v>
      </c>
      <c r="V1240" s="75">
        <v>45074</v>
      </c>
      <c r="W1240" s="70" t="s">
        <v>300</v>
      </c>
      <c r="X1240" s="83" t="s">
        <v>123</v>
      </c>
      <c r="Y1240" s="84"/>
    </row>
    <row r="1241" spans="1:25">
      <c r="A1241" s="76" t="s">
        <v>293</v>
      </c>
      <c r="B1241" s="77" t="s">
        <v>294</v>
      </c>
      <c r="C1241" s="76" t="s">
        <v>295</v>
      </c>
      <c r="D1241" s="61" t="s">
        <v>30</v>
      </c>
      <c r="E1241" s="62">
        <f>VLOOKUP(C1241,BD!G:H,2,0)</f>
        <v>9834</v>
      </c>
      <c r="F1241" s="60" t="s">
        <v>122</v>
      </c>
      <c r="G1241" s="81">
        <v>900622551</v>
      </c>
      <c r="H1241" s="78" t="s">
        <v>667</v>
      </c>
      <c r="I1241" s="70" t="s">
        <v>302</v>
      </c>
      <c r="J1241" s="70" t="s">
        <v>668</v>
      </c>
      <c r="K1241" s="70">
        <v>3154952435</v>
      </c>
      <c r="L1241" s="70">
        <v>3154952435</v>
      </c>
      <c r="M1241" s="70" t="s">
        <v>669</v>
      </c>
      <c r="N1241" s="70" t="s">
        <v>656</v>
      </c>
      <c r="O1241" s="70">
        <v>320</v>
      </c>
      <c r="P1241" s="70" t="s">
        <v>328</v>
      </c>
      <c r="Q1241" s="70" t="s">
        <v>657</v>
      </c>
      <c r="R1241" s="82">
        <v>43525</v>
      </c>
      <c r="S1241" s="63">
        <v>44985</v>
      </c>
      <c r="T1241" s="70" t="s">
        <v>300</v>
      </c>
      <c r="U1241" s="75">
        <v>44709</v>
      </c>
      <c r="V1241" s="75">
        <v>45074</v>
      </c>
      <c r="W1241" s="70" t="s">
        <v>300</v>
      </c>
      <c r="X1241" s="83" t="s">
        <v>123</v>
      </c>
      <c r="Y1241" s="84"/>
    </row>
    <row r="1242" spans="1:25">
      <c r="A1242" s="76" t="s">
        <v>293</v>
      </c>
      <c r="B1242" s="77" t="s">
        <v>294</v>
      </c>
      <c r="C1242" s="76" t="s">
        <v>295</v>
      </c>
      <c r="D1242" s="61" t="s">
        <v>30</v>
      </c>
      <c r="E1242" s="62">
        <f>VLOOKUP(C1242,BD!G:H,2,0)</f>
        <v>9834</v>
      </c>
      <c r="F1242" s="60" t="s">
        <v>122</v>
      </c>
      <c r="G1242" s="81">
        <v>900622551</v>
      </c>
      <c r="H1242" s="78" t="s">
        <v>667</v>
      </c>
      <c r="I1242" s="70" t="s">
        <v>302</v>
      </c>
      <c r="J1242" s="70" t="s">
        <v>668</v>
      </c>
      <c r="K1242" s="70">
        <v>3154952435</v>
      </c>
      <c r="L1242" s="70">
        <v>3154952435</v>
      </c>
      <c r="M1242" s="70" t="s">
        <v>669</v>
      </c>
      <c r="N1242" s="70" t="s">
        <v>656</v>
      </c>
      <c r="O1242" s="70">
        <v>325</v>
      </c>
      <c r="P1242" s="70" t="s">
        <v>670</v>
      </c>
      <c r="Q1242" s="70" t="s">
        <v>657</v>
      </c>
      <c r="R1242" s="82">
        <v>43525</v>
      </c>
      <c r="S1242" s="63">
        <v>44985</v>
      </c>
      <c r="T1242" s="70" t="s">
        <v>300</v>
      </c>
      <c r="U1242" s="75">
        <v>44709</v>
      </c>
      <c r="V1242" s="75">
        <v>45074</v>
      </c>
      <c r="W1242" s="70" t="s">
        <v>300</v>
      </c>
      <c r="X1242" s="83" t="s">
        <v>123</v>
      </c>
      <c r="Y1242" s="84"/>
    </row>
    <row r="1243" spans="1:25">
      <c r="A1243" s="76" t="s">
        <v>293</v>
      </c>
      <c r="B1243" s="77" t="s">
        <v>294</v>
      </c>
      <c r="C1243" s="76" t="s">
        <v>295</v>
      </c>
      <c r="D1243" s="61" t="s">
        <v>30</v>
      </c>
      <c r="E1243" s="62">
        <f>VLOOKUP(C1243,BD!G:H,2,0)</f>
        <v>9834</v>
      </c>
      <c r="F1243" s="60" t="s">
        <v>122</v>
      </c>
      <c r="G1243" s="81">
        <v>900622551</v>
      </c>
      <c r="H1243" s="78" t="s">
        <v>667</v>
      </c>
      <c r="I1243" s="70" t="s">
        <v>302</v>
      </c>
      <c r="J1243" s="70" t="s">
        <v>668</v>
      </c>
      <c r="K1243" s="70">
        <v>3154952435</v>
      </c>
      <c r="L1243" s="70">
        <v>3154952435</v>
      </c>
      <c r="M1243" s="70" t="s">
        <v>669</v>
      </c>
      <c r="N1243" s="70" t="s">
        <v>656</v>
      </c>
      <c r="O1243" s="70">
        <v>328</v>
      </c>
      <c r="P1243" s="70" t="s">
        <v>91</v>
      </c>
      <c r="Q1243" s="70" t="s">
        <v>657</v>
      </c>
      <c r="R1243" s="82">
        <v>43525</v>
      </c>
      <c r="S1243" s="63">
        <v>44985</v>
      </c>
      <c r="T1243" s="70" t="s">
        <v>300</v>
      </c>
      <c r="U1243" s="75">
        <v>44709</v>
      </c>
      <c r="V1243" s="75">
        <v>45074</v>
      </c>
      <c r="W1243" s="70" t="s">
        <v>300</v>
      </c>
      <c r="X1243" s="83" t="s">
        <v>123</v>
      </c>
      <c r="Y1243" s="84"/>
    </row>
    <row r="1244" spans="1:25">
      <c r="A1244" s="76" t="s">
        <v>293</v>
      </c>
      <c r="B1244" s="77" t="s">
        <v>294</v>
      </c>
      <c r="C1244" s="76" t="s">
        <v>295</v>
      </c>
      <c r="D1244" s="61" t="s">
        <v>30</v>
      </c>
      <c r="E1244" s="62">
        <f>VLOOKUP(C1244,BD!G:H,2,0)</f>
        <v>9834</v>
      </c>
      <c r="F1244" s="60" t="s">
        <v>122</v>
      </c>
      <c r="G1244" s="81">
        <v>900622551</v>
      </c>
      <c r="H1244" s="78" t="s">
        <v>667</v>
      </c>
      <c r="I1244" s="70" t="s">
        <v>302</v>
      </c>
      <c r="J1244" s="70" t="s">
        <v>668</v>
      </c>
      <c r="K1244" s="70">
        <v>3154952435</v>
      </c>
      <c r="L1244" s="70">
        <v>3154952435</v>
      </c>
      <c r="M1244" s="70" t="s">
        <v>669</v>
      </c>
      <c r="N1244" s="70" t="s">
        <v>656</v>
      </c>
      <c r="O1244" s="70">
        <v>329</v>
      </c>
      <c r="P1244" s="70" t="s">
        <v>137</v>
      </c>
      <c r="Q1244" s="70" t="s">
        <v>657</v>
      </c>
      <c r="R1244" s="82">
        <v>43525</v>
      </c>
      <c r="S1244" s="63">
        <v>44985</v>
      </c>
      <c r="T1244" s="70" t="s">
        <v>300</v>
      </c>
      <c r="U1244" s="75">
        <v>44709</v>
      </c>
      <c r="V1244" s="75">
        <v>45074</v>
      </c>
      <c r="W1244" s="70" t="s">
        <v>300</v>
      </c>
      <c r="X1244" s="83" t="s">
        <v>123</v>
      </c>
      <c r="Y1244" s="84"/>
    </row>
    <row r="1245" spans="1:25">
      <c r="A1245" s="76" t="s">
        <v>293</v>
      </c>
      <c r="B1245" s="77" t="s">
        <v>294</v>
      </c>
      <c r="C1245" s="76" t="s">
        <v>295</v>
      </c>
      <c r="D1245" s="61" t="s">
        <v>30</v>
      </c>
      <c r="E1245" s="62">
        <f>VLOOKUP(C1245,BD!G:H,2,0)</f>
        <v>9834</v>
      </c>
      <c r="F1245" s="60" t="s">
        <v>122</v>
      </c>
      <c r="G1245" s="81">
        <v>900622551</v>
      </c>
      <c r="H1245" s="78" t="s">
        <v>667</v>
      </c>
      <c r="I1245" s="70" t="s">
        <v>302</v>
      </c>
      <c r="J1245" s="70" t="s">
        <v>668</v>
      </c>
      <c r="K1245" s="70">
        <v>3154952435</v>
      </c>
      <c r="L1245" s="70">
        <v>3154952435</v>
      </c>
      <c r="M1245" s="70" t="s">
        <v>669</v>
      </c>
      <c r="N1245" s="70" t="s">
        <v>656</v>
      </c>
      <c r="O1245" s="70">
        <v>333</v>
      </c>
      <c r="P1245" s="70" t="s">
        <v>345</v>
      </c>
      <c r="Q1245" s="70" t="s">
        <v>657</v>
      </c>
      <c r="R1245" s="82">
        <v>43525</v>
      </c>
      <c r="S1245" s="63">
        <v>44985</v>
      </c>
      <c r="T1245" s="70" t="s">
        <v>300</v>
      </c>
      <c r="U1245" s="75">
        <v>44709</v>
      </c>
      <c r="V1245" s="75">
        <v>45074</v>
      </c>
      <c r="W1245" s="70" t="s">
        <v>300</v>
      </c>
      <c r="X1245" s="83" t="s">
        <v>123</v>
      </c>
      <c r="Y1245" s="84"/>
    </row>
    <row r="1246" spans="1:25">
      <c r="A1246" s="76" t="s">
        <v>293</v>
      </c>
      <c r="B1246" s="77" t="s">
        <v>294</v>
      </c>
      <c r="C1246" s="76" t="s">
        <v>295</v>
      </c>
      <c r="D1246" s="61" t="s">
        <v>30</v>
      </c>
      <c r="E1246" s="62">
        <f>VLOOKUP(C1246,BD!G:H,2,0)</f>
        <v>9834</v>
      </c>
      <c r="F1246" s="60" t="s">
        <v>122</v>
      </c>
      <c r="G1246" s="81">
        <v>900622551</v>
      </c>
      <c r="H1246" s="78" t="s">
        <v>667</v>
      </c>
      <c r="I1246" s="70" t="s">
        <v>302</v>
      </c>
      <c r="J1246" s="70" t="s">
        <v>668</v>
      </c>
      <c r="K1246" s="70">
        <v>3154952435</v>
      </c>
      <c r="L1246" s="70">
        <v>3154952435</v>
      </c>
      <c r="M1246" s="70" t="s">
        <v>669</v>
      </c>
      <c r="N1246" s="70" t="s">
        <v>656</v>
      </c>
      <c r="O1246" s="70">
        <v>334</v>
      </c>
      <c r="P1246" s="70" t="s">
        <v>92</v>
      </c>
      <c r="Q1246" s="70" t="s">
        <v>657</v>
      </c>
      <c r="R1246" s="82">
        <v>43525</v>
      </c>
      <c r="S1246" s="63">
        <v>44985</v>
      </c>
      <c r="T1246" s="70" t="s">
        <v>300</v>
      </c>
      <c r="U1246" s="75">
        <v>44709</v>
      </c>
      <c r="V1246" s="75">
        <v>45074</v>
      </c>
      <c r="W1246" s="70" t="s">
        <v>300</v>
      </c>
      <c r="X1246" s="83" t="s">
        <v>123</v>
      </c>
      <c r="Y1246" s="84"/>
    </row>
    <row r="1247" spans="1:25">
      <c r="A1247" s="76" t="s">
        <v>293</v>
      </c>
      <c r="B1247" s="77" t="s">
        <v>294</v>
      </c>
      <c r="C1247" s="76" t="s">
        <v>295</v>
      </c>
      <c r="D1247" s="61" t="s">
        <v>30</v>
      </c>
      <c r="E1247" s="62">
        <f>VLOOKUP(C1247,BD!G:H,2,0)</f>
        <v>9834</v>
      </c>
      <c r="F1247" s="60" t="s">
        <v>122</v>
      </c>
      <c r="G1247" s="81">
        <v>900622551</v>
      </c>
      <c r="H1247" s="78" t="s">
        <v>667</v>
      </c>
      <c r="I1247" s="70" t="s">
        <v>302</v>
      </c>
      <c r="J1247" s="70" t="s">
        <v>668</v>
      </c>
      <c r="K1247" s="70">
        <v>3154952435</v>
      </c>
      <c r="L1247" s="70">
        <v>3154952435</v>
      </c>
      <c r="M1247" s="70" t="s">
        <v>669</v>
      </c>
      <c r="N1247" s="70" t="s">
        <v>656</v>
      </c>
      <c r="O1247" s="70">
        <v>339</v>
      </c>
      <c r="P1247" s="70" t="s">
        <v>330</v>
      </c>
      <c r="Q1247" s="70" t="s">
        <v>657</v>
      </c>
      <c r="R1247" s="82">
        <v>43525</v>
      </c>
      <c r="S1247" s="63">
        <v>44985</v>
      </c>
      <c r="T1247" s="70" t="s">
        <v>300</v>
      </c>
      <c r="U1247" s="75">
        <v>44709</v>
      </c>
      <c r="V1247" s="75">
        <v>45074</v>
      </c>
      <c r="W1247" s="70" t="s">
        <v>300</v>
      </c>
      <c r="X1247" s="83" t="s">
        <v>123</v>
      </c>
      <c r="Y1247" s="84"/>
    </row>
    <row r="1248" spans="1:25">
      <c r="A1248" s="76" t="s">
        <v>293</v>
      </c>
      <c r="B1248" s="77" t="s">
        <v>294</v>
      </c>
      <c r="C1248" s="76" t="s">
        <v>295</v>
      </c>
      <c r="D1248" s="61" t="s">
        <v>30</v>
      </c>
      <c r="E1248" s="62">
        <f>VLOOKUP(C1248,BD!G:H,2,0)</f>
        <v>9834</v>
      </c>
      <c r="F1248" s="60" t="s">
        <v>122</v>
      </c>
      <c r="G1248" s="81">
        <v>900622551</v>
      </c>
      <c r="H1248" s="78" t="s">
        <v>667</v>
      </c>
      <c r="I1248" s="70" t="s">
        <v>302</v>
      </c>
      <c r="J1248" s="70" t="s">
        <v>668</v>
      </c>
      <c r="K1248" s="70">
        <v>3154952435</v>
      </c>
      <c r="L1248" s="70">
        <v>3154952435</v>
      </c>
      <c r="M1248" s="70" t="s">
        <v>669</v>
      </c>
      <c r="N1248" s="70" t="s">
        <v>656</v>
      </c>
      <c r="O1248" s="70">
        <v>342</v>
      </c>
      <c r="P1248" s="70" t="s">
        <v>521</v>
      </c>
      <c r="Q1248" s="70" t="s">
        <v>657</v>
      </c>
      <c r="R1248" s="82">
        <v>43525</v>
      </c>
      <c r="S1248" s="63">
        <v>44985</v>
      </c>
      <c r="T1248" s="70" t="s">
        <v>300</v>
      </c>
      <c r="U1248" s="75">
        <v>44709</v>
      </c>
      <c r="V1248" s="75">
        <v>45074</v>
      </c>
      <c r="W1248" s="70" t="s">
        <v>300</v>
      </c>
      <c r="X1248" s="83" t="s">
        <v>123</v>
      </c>
      <c r="Y1248" s="84"/>
    </row>
    <row r="1249" spans="1:25">
      <c r="A1249" s="76" t="s">
        <v>293</v>
      </c>
      <c r="B1249" s="77" t="s">
        <v>294</v>
      </c>
      <c r="C1249" s="76" t="s">
        <v>295</v>
      </c>
      <c r="D1249" s="61" t="s">
        <v>30</v>
      </c>
      <c r="E1249" s="62">
        <f>VLOOKUP(C1249,BD!G:H,2,0)</f>
        <v>9834</v>
      </c>
      <c r="F1249" s="60" t="s">
        <v>122</v>
      </c>
      <c r="G1249" s="81">
        <v>900622551</v>
      </c>
      <c r="H1249" s="78" t="s">
        <v>667</v>
      </c>
      <c r="I1249" s="70" t="s">
        <v>302</v>
      </c>
      <c r="J1249" s="70" t="s">
        <v>668</v>
      </c>
      <c r="K1249" s="70">
        <v>3154952435</v>
      </c>
      <c r="L1249" s="70">
        <v>3154952435</v>
      </c>
      <c r="M1249" s="70" t="s">
        <v>669</v>
      </c>
      <c r="N1249" s="70" t="s">
        <v>656</v>
      </c>
      <c r="O1249" s="70">
        <v>344</v>
      </c>
      <c r="P1249" s="70" t="s">
        <v>210</v>
      </c>
      <c r="Q1249" s="70" t="s">
        <v>657</v>
      </c>
      <c r="R1249" s="82">
        <v>43525</v>
      </c>
      <c r="S1249" s="63">
        <v>44985</v>
      </c>
      <c r="T1249" s="70" t="s">
        <v>300</v>
      </c>
      <c r="U1249" s="75">
        <v>44709</v>
      </c>
      <c r="V1249" s="75">
        <v>45074</v>
      </c>
      <c r="W1249" s="70" t="s">
        <v>300</v>
      </c>
      <c r="X1249" s="83" t="s">
        <v>123</v>
      </c>
      <c r="Y1249" s="84"/>
    </row>
    <row r="1250" spans="1:25">
      <c r="A1250" s="76" t="s">
        <v>293</v>
      </c>
      <c r="B1250" s="77" t="s">
        <v>294</v>
      </c>
      <c r="C1250" s="76" t="s">
        <v>295</v>
      </c>
      <c r="D1250" s="61" t="s">
        <v>30</v>
      </c>
      <c r="E1250" s="62">
        <f>VLOOKUP(C1250,BD!G:H,2,0)</f>
        <v>9834</v>
      </c>
      <c r="F1250" s="60" t="s">
        <v>122</v>
      </c>
      <c r="G1250" s="81">
        <v>900622551</v>
      </c>
      <c r="H1250" s="78" t="s">
        <v>667</v>
      </c>
      <c r="I1250" s="70" t="s">
        <v>302</v>
      </c>
      <c r="J1250" s="70" t="s">
        <v>668</v>
      </c>
      <c r="K1250" s="70">
        <v>3154952435</v>
      </c>
      <c r="L1250" s="70">
        <v>3154952435</v>
      </c>
      <c r="M1250" s="70" t="s">
        <v>669</v>
      </c>
      <c r="N1250" s="70" t="s">
        <v>656</v>
      </c>
      <c r="O1250" s="70">
        <v>359</v>
      </c>
      <c r="P1250" s="70" t="s">
        <v>151</v>
      </c>
      <c r="Q1250" s="70" t="s">
        <v>657</v>
      </c>
      <c r="R1250" s="82">
        <v>43525</v>
      </c>
      <c r="S1250" s="63">
        <v>44985</v>
      </c>
      <c r="T1250" s="70" t="s">
        <v>300</v>
      </c>
      <c r="U1250" s="75">
        <v>44709</v>
      </c>
      <c r="V1250" s="75">
        <v>45074</v>
      </c>
      <c r="W1250" s="70" t="s">
        <v>300</v>
      </c>
      <c r="X1250" s="83" t="s">
        <v>123</v>
      </c>
      <c r="Y1250" s="84"/>
    </row>
    <row r="1251" spans="1:25">
      <c r="A1251" s="76" t="s">
        <v>293</v>
      </c>
      <c r="B1251" s="77" t="s">
        <v>294</v>
      </c>
      <c r="C1251" s="76" t="s">
        <v>295</v>
      </c>
      <c r="D1251" s="61" t="s">
        <v>30</v>
      </c>
      <c r="E1251" s="62">
        <f>VLOOKUP(C1251,BD!G:H,2,0)</f>
        <v>9834</v>
      </c>
      <c r="F1251" s="60" t="s">
        <v>122</v>
      </c>
      <c r="G1251" s="81">
        <v>900622551</v>
      </c>
      <c r="H1251" s="78" t="s">
        <v>667</v>
      </c>
      <c r="I1251" s="70" t="s">
        <v>302</v>
      </c>
      <c r="J1251" s="70" t="s">
        <v>668</v>
      </c>
      <c r="K1251" s="70">
        <v>3154952435</v>
      </c>
      <c r="L1251" s="70">
        <v>3154952435</v>
      </c>
      <c r="M1251" s="70" t="s">
        <v>669</v>
      </c>
      <c r="N1251" s="70" t="s">
        <v>656</v>
      </c>
      <c r="O1251" s="70">
        <v>712</v>
      </c>
      <c r="P1251" s="70" t="s">
        <v>152</v>
      </c>
      <c r="Q1251" s="70" t="s">
        <v>657</v>
      </c>
      <c r="R1251" s="82">
        <v>43525</v>
      </c>
      <c r="S1251" s="63">
        <v>44985</v>
      </c>
      <c r="T1251" s="70" t="s">
        <v>300</v>
      </c>
      <c r="U1251" s="75">
        <v>44709</v>
      </c>
      <c r="V1251" s="75">
        <v>45074</v>
      </c>
      <c r="W1251" s="70" t="s">
        <v>300</v>
      </c>
      <c r="X1251" s="83" t="s">
        <v>123</v>
      </c>
      <c r="Y1251" s="84"/>
    </row>
    <row r="1252" spans="1:25">
      <c r="A1252" s="76" t="s">
        <v>293</v>
      </c>
      <c r="B1252" s="77" t="s">
        <v>294</v>
      </c>
      <c r="C1252" s="76" t="s">
        <v>295</v>
      </c>
      <c r="D1252" s="61" t="s">
        <v>30</v>
      </c>
      <c r="E1252" s="62">
        <f>VLOOKUP(C1252,BD!G:H,2,0)</f>
        <v>9834</v>
      </c>
      <c r="F1252" s="60" t="s">
        <v>122</v>
      </c>
      <c r="G1252" s="81">
        <v>900622551</v>
      </c>
      <c r="H1252" s="78" t="s">
        <v>667</v>
      </c>
      <c r="I1252" s="70" t="s">
        <v>302</v>
      </c>
      <c r="J1252" s="70" t="s">
        <v>668</v>
      </c>
      <c r="K1252" s="70">
        <v>3154952435</v>
      </c>
      <c r="L1252" s="70">
        <v>3154952435</v>
      </c>
      <c r="M1252" s="70" t="s">
        <v>669</v>
      </c>
      <c r="N1252" s="70" t="s">
        <v>656</v>
      </c>
      <c r="O1252" s="70">
        <v>908</v>
      </c>
      <c r="P1252" s="70" t="s">
        <v>95</v>
      </c>
      <c r="Q1252" s="70" t="s">
        <v>657</v>
      </c>
      <c r="R1252" s="82">
        <v>43525</v>
      </c>
      <c r="S1252" s="63">
        <v>44985</v>
      </c>
      <c r="T1252" s="70" t="s">
        <v>300</v>
      </c>
      <c r="U1252" s="75">
        <v>44709</v>
      </c>
      <c r="V1252" s="75">
        <v>45074</v>
      </c>
      <c r="W1252" s="70" t="s">
        <v>300</v>
      </c>
      <c r="X1252" s="83" t="s">
        <v>123</v>
      </c>
      <c r="Y1252" s="84"/>
    </row>
    <row r="1253" spans="1:25">
      <c r="A1253" s="76" t="s">
        <v>293</v>
      </c>
      <c r="B1253" s="77" t="s">
        <v>294</v>
      </c>
      <c r="C1253" s="76" t="s">
        <v>295</v>
      </c>
      <c r="D1253" s="61" t="s">
        <v>30</v>
      </c>
      <c r="E1253" s="62">
        <f>VLOOKUP(C1253,BD!G:H,2,0)</f>
        <v>9834</v>
      </c>
      <c r="F1253" s="60" t="s">
        <v>122</v>
      </c>
      <c r="G1253" s="81">
        <v>900622551</v>
      </c>
      <c r="H1253" s="78" t="s">
        <v>667</v>
      </c>
      <c r="I1253" s="70" t="s">
        <v>302</v>
      </c>
      <c r="J1253" s="70" t="s">
        <v>668</v>
      </c>
      <c r="K1253" s="70">
        <v>3154952435</v>
      </c>
      <c r="L1253" s="70">
        <v>3154952435</v>
      </c>
      <c r="M1253" s="70" t="s">
        <v>669</v>
      </c>
      <c r="N1253" s="70" t="s">
        <v>656</v>
      </c>
      <c r="O1253" s="70">
        <v>909</v>
      </c>
      <c r="P1253" s="70" t="s">
        <v>96</v>
      </c>
      <c r="Q1253" s="70" t="s">
        <v>657</v>
      </c>
      <c r="R1253" s="82">
        <v>43525</v>
      </c>
      <c r="S1253" s="63">
        <v>44985</v>
      </c>
      <c r="T1253" s="70" t="s">
        <v>300</v>
      </c>
      <c r="U1253" s="75">
        <v>44709</v>
      </c>
      <c r="V1253" s="75">
        <v>45074</v>
      </c>
      <c r="W1253" s="70" t="s">
        <v>300</v>
      </c>
      <c r="X1253" s="83" t="s">
        <v>123</v>
      </c>
      <c r="Y1253" s="84"/>
    </row>
    <row r="1254" spans="1:25">
      <c r="A1254" s="76" t="s">
        <v>293</v>
      </c>
      <c r="B1254" s="77" t="s">
        <v>294</v>
      </c>
      <c r="C1254" s="76" t="s">
        <v>295</v>
      </c>
      <c r="D1254" s="61" t="s">
        <v>30</v>
      </c>
      <c r="E1254" s="62">
        <f>VLOOKUP(C1254,BD!G:H,2,0)</f>
        <v>9834</v>
      </c>
      <c r="F1254" s="60" t="s">
        <v>122</v>
      </c>
      <c r="G1254" s="81">
        <v>900622551</v>
      </c>
      <c r="H1254" s="78" t="s">
        <v>667</v>
      </c>
      <c r="I1254" s="70" t="s">
        <v>302</v>
      </c>
      <c r="J1254" s="70" t="s">
        <v>668</v>
      </c>
      <c r="K1254" s="70">
        <v>3154952435</v>
      </c>
      <c r="L1254" s="70">
        <v>3154952435</v>
      </c>
      <c r="M1254" s="70" t="s">
        <v>669</v>
      </c>
      <c r="N1254" s="70" t="s">
        <v>656</v>
      </c>
      <c r="O1254" s="70">
        <v>910</v>
      </c>
      <c r="P1254" s="70" t="s">
        <v>97</v>
      </c>
      <c r="Q1254" s="70" t="s">
        <v>657</v>
      </c>
      <c r="R1254" s="82">
        <v>43525</v>
      </c>
      <c r="S1254" s="63">
        <v>44985</v>
      </c>
      <c r="T1254" s="70" t="s">
        <v>300</v>
      </c>
      <c r="U1254" s="75">
        <v>44709</v>
      </c>
      <c r="V1254" s="75">
        <v>45074</v>
      </c>
      <c r="W1254" s="70" t="s">
        <v>300</v>
      </c>
      <c r="X1254" s="83" t="s">
        <v>123</v>
      </c>
      <c r="Y1254" s="84"/>
    </row>
    <row r="1255" spans="1:25">
      <c r="A1255" s="76" t="s">
        <v>293</v>
      </c>
      <c r="B1255" s="77" t="s">
        <v>294</v>
      </c>
      <c r="C1255" s="76" t="s">
        <v>295</v>
      </c>
      <c r="D1255" s="61" t="s">
        <v>30</v>
      </c>
      <c r="E1255" s="62">
        <f>VLOOKUP(C1255,BD!G:H,2,0)</f>
        <v>9834</v>
      </c>
      <c r="F1255" s="60" t="s">
        <v>122</v>
      </c>
      <c r="G1255" s="81">
        <v>900622551</v>
      </c>
      <c r="H1255" s="78" t="s">
        <v>667</v>
      </c>
      <c r="I1255" s="70" t="s">
        <v>302</v>
      </c>
      <c r="J1255" s="70" t="s">
        <v>668</v>
      </c>
      <c r="K1255" s="70">
        <v>3154952435</v>
      </c>
      <c r="L1255" s="70">
        <v>3154952435</v>
      </c>
      <c r="M1255" s="70" t="s">
        <v>669</v>
      </c>
      <c r="N1255" s="70" t="s">
        <v>656</v>
      </c>
      <c r="O1255" s="70">
        <v>911</v>
      </c>
      <c r="P1255" s="70" t="s">
        <v>98</v>
      </c>
      <c r="Q1255" s="70" t="s">
        <v>657</v>
      </c>
      <c r="R1255" s="82">
        <v>43525</v>
      </c>
      <c r="S1255" s="63">
        <v>44985</v>
      </c>
      <c r="T1255" s="70" t="s">
        <v>300</v>
      </c>
      <c r="U1255" s="75">
        <v>44709</v>
      </c>
      <c r="V1255" s="75">
        <v>45074</v>
      </c>
      <c r="W1255" s="70" t="s">
        <v>300</v>
      </c>
      <c r="X1255" s="83" t="s">
        <v>123</v>
      </c>
      <c r="Y1255" s="84"/>
    </row>
    <row r="1256" spans="1:25">
      <c r="A1256" s="76" t="s">
        <v>293</v>
      </c>
      <c r="B1256" s="77" t="s">
        <v>294</v>
      </c>
      <c r="C1256" s="76" t="s">
        <v>295</v>
      </c>
      <c r="D1256" s="61" t="s">
        <v>30</v>
      </c>
      <c r="E1256" s="62">
        <f>VLOOKUP(C1256,BD!G:H,2,0)</f>
        <v>9834</v>
      </c>
      <c r="F1256" s="60" t="s">
        <v>122</v>
      </c>
      <c r="G1256" s="81">
        <v>900622551</v>
      </c>
      <c r="H1256" s="78" t="s">
        <v>667</v>
      </c>
      <c r="I1256" s="70" t="s">
        <v>302</v>
      </c>
      <c r="J1256" s="70" t="s">
        <v>668</v>
      </c>
      <c r="K1256" s="70">
        <v>3154952435</v>
      </c>
      <c r="L1256" s="70">
        <v>3154952435</v>
      </c>
      <c r="M1256" s="70" t="s">
        <v>669</v>
      </c>
      <c r="N1256" s="70" t="s">
        <v>656</v>
      </c>
      <c r="O1256" s="70">
        <v>912</v>
      </c>
      <c r="P1256" s="70" t="s">
        <v>99</v>
      </c>
      <c r="Q1256" s="70" t="s">
        <v>657</v>
      </c>
      <c r="R1256" s="82">
        <v>43525</v>
      </c>
      <c r="S1256" s="63">
        <v>44985</v>
      </c>
      <c r="T1256" s="70" t="s">
        <v>300</v>
      </c>
      <c r="U1256" s="75">
        <v>44709</v>
      </c>
      <c r="V1256" s="75">
        <v>45074</v>
      </c>
      <c r="W1256" s="70" t="s">
        <v>300</v>
      </c>
      <c r="X1256" s="83" t="s">
        <v>123</v>
      </c>
      <c r="Y1256" s="84"/>
    </row>
    <row r="1257" spans="1:25">
      <c r="A1257" s="76" t="s">
        <v>293</v>
      </c>
      <c r="B1257" s="77" t="s">
        <v>294</v>
      </c>
      <c r="C1257" s="76" t="s">
        <v>295</v>
      </c>
      <c r="D1257" s="61" t="s">
        <v>30</v>
      </c>
      <c r="E1257" s="62">
        <f>VLOOKUP(C1257,BD!G:H,2,0)</f>
        <v>9834</v>
      </c>
      <c r="F1257" s="60" t="s">
        <v>122</v>
      </c>
      <c r="G1257" s="81">
        <v>900622551</v>
      </c>
      <c r="H1257" s="78" t="s">
        <v>667</v>
      </c>
      <c r="I1257" s="70" t="s">
        <v>302</v>
      </c>
      <c r="J1257" s="70" t="s">
        <v>668</v>
      </c>
      <c r="K1257" s="70">
        <v>3154952435</v>
      </c>
      <c r="L1257" s="70">
        <v>3154952435</v>
      </c>
      <c r="M1257" s="70" t="s">
        <v>669</v>
      </c>
      <c r="N1257" s="70" t="s">
        <v>656</v>
      </c>
      <c r="O1257" s="70">
        <v>913</v>
      </c>
      <c r="P1257" s="70" t="s">
        <v>100</v>
      </c>
      <c r="Q1257" s="70" t="s">
        <v>657</v>
      </c>
      <c r="R1257" s="82">
        <v>43525</v>
      </c>
      <c r="S1257" s="63">
        <v>44985</v>
      </c>
      <c r="T1257" s="70" t="s">
        <v>300</v>
      </c>
      <c r="U1257" s="75">
        <v>44709</v>
      </c>
      <c r="V1257" s="75">
        <v>45074</v>
      </c>
      <c r="W1257" s="70" t="s">
        <v>300</v>
      </c>
      <c r="X1257" s="83" t="s">
        <v>123</v>
      </c>
      <c r="Y1257" s="84"/>
    </row>
    <row r="1258" spans="1:25">
      <c r="A1258" s="76" t="s">
        <v>293</v>
      </c>
      <c r="B1258" s="77" t="s">
        <v>294</v>
      </c>
      <c r="C1258" s="76" t="s">
        <v>295</v>
      </c>
      <c r="D1258" s="61" t="s">
        <v>30</v>
      </c>
      <c r="E1258" s="62">
        <f>VLOOKUP(C1258,BD!G:H,2,0)</f>
        <v>9834</v>
      </c>
      <c r="F1258" s="60" t="s">
        <v>122</v>
      </c>
      <c r="G1258" s="81">
        <v>900622551</v>
      </c>
      <c r="H1258" s="78" t="s">
        <v>667</v>
      </c>
      <c r="I1258" s="70" t="s">
        <v>302</v>
      </c>
      <c r="J1258" s="70" t="s">
        <v>668</v>
      </c>
      <c r="K1258" s="70">
        <v>3154952435</v>
      </c>
      <c r="L1258" s="70">
        <v>3154952435</v>
      </c>
      <c r="M1258" s="70" t="s">
        <v>669</v>
      </c>
      <c r="N1258" s="70" t="s">
        <v>656</v>
      </c>
      <c r="O1258" s="70">
        <v>914</v>
      </c>
      <c r="P1258" s="70" t="s">
        <v>101</v>
      </c>
      <c r="Q1258" s="70" t="s">
        <v>657</v>
      </c>
      <c r="R1258" s="82">
        <v>43525</v>
      </c>
      <c r="S1258" s="63">
        <v>44985</v>
      </c>
      <c r="T1258" s="70" t="s">
        <v>300</v>
      </c>
      <c r="U1258" s="75">
        <v>44709</v>
      </c>
      <c r="V1258" s="75">
        <v>45074</v>
      </c>
      <c r="W1258" s="70" t="s">
        <v>300</v>
      </c>
      <c r="X1258" s="83" t="s">
        <v>123</v>
      </c>
      <c r="Y1258" s="84"/>
    </row>
    <row r="1259" spans="1:25">
      <c r="A1259" s="76" t="s">
        <v>293</v>
      </c>
      <c r="B1259" s="77" t="s">
        <v>294</v>
      </c>
      <c r="C1259" s="76" t="s">
        <v>295</v>
      </c>
      <c r="D1259" s="61" t="s">
        <v>30</v>
      </c>
      <c r="E1259" s="62">
        <f>VLOOKUP(C1259,BD!G:H,2,0)</f>
        <v>9834</v>
      </c>
      <c r="F1259" s="60" t="s">
        <v>122</v>
      </c>
      <c r="G1259" s="81">
        <v>900622551</v>
      </c>
      <c r="H1259" s="78" t="s">
        <v>667</v>
      </c>
      <c r="I1259" s="70" t="s">
        <v>302</v>
      </c>
      <c r="J1259" s="70" t="s">
        <v>668</v>
      </c>
      <c r="K1259" s="70">
        <v>3154952435</v>
      </c>
      <c r="L1259" s="70">
        <v>3154952435</v>
      </c>
      <c r="M1259" s="70" t="s">
        <v>669</v>
      </c>
      <c r="N1259" s="70" t="s">
        <v>656</v>
      </c>
      <c r="O1259" s="70">
        <v>915</v>
      </c>
      <c r="P1259" s="70" t="s">
        <v>102</v>
      </c>
      <c r="Q1259" s="70" t="s">
        <v>657</v>
      </c>
      <c r="R1259" s="82">
        <v>43525</v>
      </c>
      <c r="S1259" s="63">
        <v>44985</v>
      </c>
      <c r="T1259" s="70" t="s">
        <v>300</v>
      </c>
      <c r="U1259" s="75">
        <v>44709</v>
      </c>
      <c r="V1259" s="75">
        <v>45074</v>
      </c>
      <c r="W1259" s="70" t="s">
        <v>300</v>
      </c>
      <c r="X1259" s="83" t="s">
        <v>123</v>
      </c>
      <c r="Y1259" s="84"/>
    </row>
    <row r="1260" spans="1:25">
      <c r="A1260" s="76" t="s">
        <v>293</v>
      </c>
      <c r="B1260" s="77" t="s">
        <v>294</v>
      </c>
      <c r="C1260" s="76" t="s">
        <v>295</v>
      </c>
      <c r="D1260" s="61" t="s">
        <v>30</v>
      </c>
      <c r="E1260" s="62">
        <f>VLOOKUP(C1260,BD!G:H,2,0)</f>
        <v>9834</v>
      </c>
      <c r="F1260" s="60" t="s">
        <v>122</v>
      </c>
      <c r="G1260" s="81">
        <v>900622551</v>
      </c>
      <c r="H1260" s="78" t="s">
        <v>667</v>
      </c>
      <c r="I1260" s="70" t="s">
        <v>302</v>
      </c>
      <c r="J1260" s="70" t="s">
        <v>668</v>
      </c>
      <c r="K1260" s="70">
        <v>3154952435</v>
      </c>
      <c r="L1260" s="70">
        <v>3154952435</v>
      </c>
      <c r="M1260" s="70" t="s">
        <v>669</v>
      </c>
      <c r="N1260" s="70" t="s">
        <v>656</v>
      </c>
      <c r="O1260" s="70">
        <v>917</v>
      </c>
      <c r="P1260" s="70" t="s">
        <v>104</v>
      </c>
      <c r="Q1260" s="70" t="s">
        <v>657</v>
      </c>
      <c r="R1260" s="82">
        <v>43525</v>
      </c>
      <c r="S1260" s="63">
        <v>44985</v>
      </c>
      <c r="T1260" s="70" t="s">
        <v>300</v>
      </c>
      <c r="U1260" s="75">
        <v>44709</v>
      </c>
      <c r="V1260" s="75">
        <v>45074</v>
      </c>
      <c r="W1260" s="70" t="s">
        <v>300</v>
      </c>
      <c r="X1260" s="83" t="s">
        <v>123</v>
      </c>
      <c r="Y1260" s="84"/>
    </row>
    <row r="1261" spans="1:25">
      <c r="A1261" s="76" t="s">
        <v>293</v>
      </c>
      <c r="B1261" s="77" t="s">
        <v>294</v>
      </c>
      <c r="C1261" s="76" t="s">
        <v>295</v>
      </c>
      <c r="D1261" s="61" t="s">
        <v>30</v>
      </c>
      <c r="E1261" s="62">
        <f>VLOOKUP(C1261,BD!G:H,2,0)</f>
        <v>9834</v>
      </c>
      <c r="F1261" s="60" t="s">
        <v>122</v>
      </c>
      <c r="G1261" s="81">
        <v>900622551</v>
      </c>
      <c r="H1261" s="78" t="s">
        <v>667</v>
      </c>
      <c r="I1261" s="70" t="s">
        <v>302</v>
      </c>
      <c r="J1261" s="70" t="s">
        <v>668</v>
      </c>
      <c r="K1261" s="70">
        <v>3154952435</v>
      </c>
      <c r="L1261" s="70">
        <v>3154952435</v>
      </c>
      <c r="M1261" s="70" t="s">
        <v>669</v>
      </c>
      <c r="N1261" s="70" t="s">
        <v>656</v>
      </c>
      <c r="O1261" s="70">
        <v>918</v>
      </c>
      <c r="P1261" s="70" t="s">
        <v>105</v>
      </c>
      <c r="Q1261" s="70" t="s">
        <v>657</v>
      </c>
      <c r="R1261" s="82">
        <v>43525</v>
      </c>
      <c r="S1261" s="63">
        <v>44985</v>
      </c>
      <c r="T1261" s="70" t="s">
        <v>300</v>
      </c>
      <c r="U1261" s="75">
        <v>44709</v>
      </c>
      <c r="V1261" s="75">
        <v>45074</v>
      </c>
      <c r="W1261" s="70" t="s">
        <v>300</v>
      </c>
      <c r="X1261" s="83" t="s">
        <v>123</v>
      </c>
      <c r="Y1261" s="84"/>
    </row>
    <row r="1262" spans="1:25">
      <c r="A1262" s="76" t="s">
        <v>293</v>
      </c>
      <c r="B1262" s="77" t="s">
        <v>294</v>
      </c>
      <c r="C1262" s="76" t="s">
        <v>295</v>
      </c>
      <c r="D1262" s="61" t="s">
        <v>30</v>
      </c>
      <c r="E1262" s="62">
        <f>VLOOKUP(C1262,BD!G:H,2,0)</f>
        <v>9834</v>
      </c>
      <c r="F1262" s="60" t="s">
        <v>122</v>
      </c>
      <c r="G1262" s="81">
        <v>900622551</v>
      </c>
      <c r="H1262" s="78" t="s">
        <v>667</v>
      </c>
      <c r="I1262" s="70" t="s">
        <v>302</v>
      </c>
      <c r="J1262" s="70" t="s">
        <v>668</v>
      </c>
      <c r="K1262" s="70">
        <v>3154952435</v>
      </c>
      <c r="L1262" s="70">
        <v>3154952435</v>
      </c>
      <c r="M1262" s="70" t="s">
        <v>669</v>
      </c>
      <c r="N1262" s="70" t="s">
        <v>656</v>
      </c>
      <c r="O1262" s="70">
        <v>950</v>
      </c>
      <c r="P1262" s="70" t="s">
        <v>106</v>
      </c>
      <c r="Q1262" s="70" t="s">
        <v>657</v>
      </c>
      <c r="R1262" s="82">
        <v>43525</v>
      </c>
      <c r="S1262" s="63">
        <v>44985</v>
      </c>
      <c r="T1262" s="70" t="s">
        <v>300</v>
      </c>
      <c r="U1262" s="75">
        <v>44709</v>
      </c>
      <c r="V1262" s="75">
        <v>45074</v>
      </c>
      <c r="W1262" s="70" t="s">
        <v>300</v>
      </c>
      <c r="X1262" s="83" t="s">
        <v>123</v>
      </c>
      <c r="Y1262" s="84"/>
    </row>
    <row r="1263" spans="1:25" ht="40.5">
      <c r="A1263" s="76" t="s">
        <v>293</v>
      </c>
      <c r="B1263" s="77" t="s">
        <v>294</v>
      </c>
      <c r="C1263" s="76" t="s">
        <v>295</v>
      </c>
      <c r="D1263" s="61" t="s">
        <v>30</v>
      </c>
      <c r="E1263" s="62">
        <f>VLOOKUP(C1263,BD!G:H,2,0)</f>
        <v>9834</v>
      </c>
      <c r="F1263" s="87" t="s">
        <v>671</v>
      </c>
      <c r="G1263" s="81">
        <v>822000946</v>
      </c>
      <c r="H1263" s="78" t="s">
        <v>672</v>
      </c>
      <c r="I1263" s="70" t="s">
        <v>302</v>
      </c>
      <c r="J1263" s="70" t="s">
        <v>673</v>
      </c>
      <c r="K1263" s="70" t="s">
        <v>674</v>
      </c>
      <c r="L1263" s="70" t="s">
        <v>674</v>
      </c>
      <c r="M1263" s="70" t="s">
        <v>675</v>
      </c>
      <c r="N1263" s="70" t="s">
        <v>309</v>
      </c>
      <c r="O1263" s="70">
        <v>383</v>
      </c>
      <c r="P1263" s="70" t="s">
        <v>676</v>
      </c>
      <c r="Q1263" s="70" t="s">
        <v>677</v>
      </c>
      <c r="R1263" s="82">
        <v>43160</v>
      </c>
      <c r="S1263" s="63">
        <v>44985</v>
      </c>
      <c r="T1263" s="70" t="s">
        <v>300</v>
      </c>
      <c r="U1263" s="75">
        <v>44680</v>
      </c>
      <c r="V1263" s="75">
        <v>45045</v>
      </c>
      <c r="W1263" s="70" t="s">
        <v>300</v>
      </c>
      <c r="X1263" s="83" t="s">
        <v>40</v>
      </c>
      <c r="Y1263" s="84"/>
    </row>
    <row r="1264" spans="1:25" ht="40.5">
      <c r="A1264" s="76" t="s">
        <v>293</v>
      </c>
      <c r="B1264" s="77" t="s">
        <v>294</v>
      </c>
      <c r="C1264" s="76" t="s">
        <v>295</v>
      </c>
      <c r="D1264" s="61" t="s">
        <v>30</v>
      </c>
      <c r="E1264" s="62">
        <f>VLOOKUP(C1264,BD!G:H,2,0)</f>
        <v>9834</v>
      </c>
      <c r="F1264" s="87" t="s">
        <v>671</v>
      </c>
      <c r="G1264" s="81">
        <v>822000946</v>
      </c>
      <c r="H1264" s="78" t="s">
        <v>672</v>
      </c>
      <c r="I1264" s="70" t="s">
        <v>302</v>
      </c>
      <c r="J1264" s="70" t="s">
        <v>673</v>
      </c>
      <c r="K1264" s="70" t="s">
        <v>678</v>
      </c>
      <c r="L1264" s="70" t="s">
        <v>674</v>
      </c>
      <c r="M1264" s="70" t="s">
        <v>675</v>
      </c>
      <c r="N1264" s="70" t="s">
        <v>309</v>
      </c>
      <c r="O1264" s="70">
        <v>715</v>
      </c>
      <c r="P1264" s="70" t="s">
        <v>679</v>
      </c>
      <c r="Q1264" s="70" t="s">
        <v>677</v>
      </c>
      <c r="R1264" s="82">
        <v>43160</v>
      </c>
      <c r="S1264" s="63">
        <v>44985</v>
      </c>
      <c r="T1264" s="70" t="s">
        <v>300</v>
      </c>
      <c r="U1264" s="75">
        <v>44680</v>
      </c>
      <c r="V1264" s="75">
        <v>45045</v>
      </c>
      <c r="W1264" s="70" t="s">
        <v>300</v>
      </c>
      <c r="X1264" s="83" t="s">
        <v>40</v>
      </c>
      <c r="Y1264" s="84"/>
    </row>
    <row r="1265" spans="1:25" ht="27">
      <c r="A1265" s="76" t="s">
        <v>293</v>
      </c>
      <c r="B1265" s="77" t="s">
        <v>294</v>
      </c>
      <c r="C1265" s="76" t="s">
        <v>295</v>
      </c>
      <c r="D1265" s="61" t="s">
        <v>31</v>
      </c>
      <c r="E1265" s="62">
        <f>VLOOKUP(C1265,BD!G:H,2,0)</f>
        <v>9834</v>
      </c>
      <c r="F1265" s="87" t="s">
        <v>680</v>
      </c>
      <c r="G1265" s="81">
        <v>900108793</v>
      </c>
      <c r="H1265" s="78" t="s">
        <v>681</v>
      </c>
      <c r="I1265" s="70" t="s">
        <v>302</v>
      </c>
      <c r="J1265" s="70" t="s">
        <v>682</v>
      </c>
      <c r="K1265" s="70">
        <v>6733260</v>
      </c>
      <c r="L1265" s="70">
        <v>3132825290</v>
      </c>
      <c r="M1265" s="70" t="s">
        <v>683</v>
      </c>
      <c r="N1265" s="70" t="s">
        <v>309</v>
      </c>
      <c r="O1265" s="70">
        <v>327</v>
      </c>
      <c r="P1265" s="70" t="s">
        <v>329</v>
      </c>
      <c r="Q1265" s="70" t="s">
        <v>684</v>
      </c>
      <c r="R1265" s="82">
        <v>43160</v>
      </c>
      <c r="S1265" s="63">
        <v>44985</v>
      </c>
      <c r="T1265" s="70" t="s">
        <v>300</v>
      </c>
      <c r="U1265" s="63">
        <v>44663</v>
      </c>
      <c r="V1265" s="63">
        <v>45028</v>
      </c>
      <c r="W1265" s="70" t="s">
        <v>300</v>
      </c>
      <c r="X1265" s="83" t="s">
        <v>40</v>
      </c>
      <c r="Y1265" s="84"/>
    </row>
    <row r="1266" spans="1:25" ht="27">
      <c r="A1266" s="76" t="s">
        <v>293</v>
      </c>
      <c r="B1266" s="77" t="s">
        <v>294</v>
      </c>
      <c r="C1266" s="76" t="s">
        <v>295</v>
      </c>
      <c r="D1266" s="61" t="s">
        <v>31</v>
      </c>
      <c r="E1266" s="62">
        <f>VLOOKUP(C1266,BD!G:H,2,0)</f>
        <v>9834</v>
      </c>
      <c r="F1266" s="87" t="s">
        <v>680</v>
      </c>
      <c r="G1266" s="81">
        <v>900108793</v>
      </c>
      <c r="H1266" s="78" t="s">
        <v>681</v>
      </c>
      <c r="I1266" s="70" t="s">
        <v>302</v>
      </c>
      <c r="J1266" s="70" t="s">
        <v>682</v>
      </c>
      <c r="K1266" s="70">
        <v>6733260</v>
      </c>
      <c r="L1266" s="70">
        <v>3132825290</v>
      </c>
      <c r="M1266" s="70" t="s">
        <v>683</v>
      </c>
      <c r="N1266" s="70" t="s">
        <v>309</v>
      </c>
      <c r="O1266" s="70">
        <v>339</v>
      </c>
      <c r="P1266" s="70" t="s">
        <v>330</v>
      </c>
      <c r="Q1266" s="70" t="s">
        <v>684</v>
      </c>
      <c r="R1266" s="82">
        <v>43160</v>
      </c>
      <c r="S1266" s="63">
        <v>44985</v>
      </c>
      <c r="T1266" s="70" t="s">
        <v>300</v>
      </c>
      <c r="U1266" s="63">
        <v>44663</v>
      </c>
      <c r="V1266" s="63">
        <v>45028</v>
      </c>
      <c r="W1266" s="70" t="s">
        <v>300</v>
      </c>
      <c r="X1266" s="83" t="s">
        <v>40</v>
      </c>
      <c r="Y1266" s="84"/>
    </row>
    <row r="1267" spans="1:25" ht="27">
      <c r="A1267" s="76" t="s">
        <v>293</v>
      </c>
      <c r="B1267" s="77" t="s">
        <v>294</v>
      </c>
      <c r="C1267" s="76" t="s">
        <v>295</v>
      </c>
      <c r="D1267" s="61" t="s">
        <v>31</v>
      </c>
      <c r="E1267" s="62">
        <f>VLOOKUP(C1267,BD!G:H,2,0)</f>
        <v>9834</v>
      </c>
      <c r="F1267" s="87" t="s">
        <v>680</v>
      </c>
      <c r="G1267" s="81">
        <v>900108793</v>
      </c>
      <c r="H1267" s="78" t="s">
        <v>681</v>
      </c>
      <c r="I1267" s="70" t="s">
        <v>302</v>
      </c>
      <c r="J1267" s="70" t="s">
        <v>682</v>
      </c>
      <c r="K1267" s="70">
        <v>6733260</v>
      </c>
      <c r="L1267" s="70">
        <v>3132825290</v>
      </c>
      <c r="M1267" s="70" t="s">
        <v>683</v>
      </c>
      <c r="N1267" s="70" t="s">
        <v>309</v>
      </c>
      <c r="O1267" s="70">
        <v>344</v>
      </c>
      <c r="P1267" s="70" t="s">
        <v>210</v>
      </c>
      <c r="Q1267" s="70" t="s">
        <v>684</v>
      </c>
      <c r="R1267" s="82">
        <v>43160</v>
      </c>
      <c r="S1267" s="63">
        <v>44985</v>
      </c>
      <c r="T1267" s="70" t="s">
        <v>300</v>
      </c>
      <c r="U1267" s="63">
        <v>44663</v>
      </c>
      <c r="V1267" s="63">
        <v>45028</v>
      </c>
      <c r="W1267" s="70" t="s">
        <v>300</v>
      </c>
      <c r="X1267" s="83" t="s">
        <v>40</v>
      </c>
      <c r="Y1267" s="84"/>
    </row>
    <row r="1268" spans="1:25" ht="27">
      <c r="A1268" s="76" t="s">
        <v>293</v>
      </c>
      <c r="B1268" s="77" t="s">
        <v>294</v>
      </c>
      <c r="C1268" s="76" t="s">
        <v>295</v>
      </c>
      <c r="D1268" s="61" t="s">
        <v>31</v>
      </c>
      <c r="E1268" s="62">
        <f>VLOOKUP(C1268,BD!G:H,2,0)</f>
        <v>9834</v>
      </c>
      <c r="F1268" s="87" t="s">
        <v>680</v>
      </c>
      <c r="G1268" s="81">
        <v>900108793</v>
      </c>
      <c r="H1268" s="78" t="s">
        <v>681</v>
      </c>
      <c r="I1268" s="70" t="s">
        <v>302</v>
      </c>
      <c r="J1268" s="70" t="s">
        <v>682</v>
      </c>
      <c r="K1268" s="70">
        <v>6733260</v>
      </c>
      <c r="L1268" s="70">
        <v>3132825290</v>
      </c>
      <c r="M1268" s="70" t="s">
        <v>683</v>
      </c>
      <c r="N1268" s="70" t="s">
        <v>309</v>
      </c>
      <c r="O1268" s="70">
        <v>345</v>
      </c>
      <c r="P1268" s="70" t="s">
        <v>545</v>
      </c>
      <c r="Q1268" s="70" t="s">
        <v>684</v>
      </c>
      <c r="R1268" s="82">
        <v>43160</v>
      </c>
      <c r="S1268" s="63">
        <v>44985</v>
      </c>
      <c r="T1268" s="70" t="s">
        <v>300</v>
      </c>
      <c r="U1268" s="63">
        <v>44663</v>
      </c>
      <c r="V1268" s="63">
        <v>45028</v>
      </c>
      <c r="W1268" s="70" t="s">
        <v>300</v>
      </c>
      <c r="X1268" s="83" t="s">
        <v>40</v>
      </c>
      <c r="Y1268" s="84"/>
    </row>
    <row r="1269" spans="1:25" ht="27">
      <c r="A1269" s="76" t="s">
        <v>293</v>
      </c>
      <c r="B1269" s="77" t="s">
        <v>294</v>
      </c>
      <c r="C1269" s="76" t="s">
        <v>295</v>
      </c>
      <c r="D1269" s="61" t="s">
        <v>31</v>
      </c>
      <c r="E1269" s="62">
        <f>VLOOKUP(C1269,BD!G:H,2,0)</f>
        <v>9834</v>
      </c>
      <c r="F1269" s="87" t="s">
        <v>680</v>
      </c>
      <c r="G1269" s="81">
        <v>900108793</v>
      </c>
      <c r="H1269" s="78" t="s">
        <v>681</v>
      </c>
      <c r="I1269" s="70" t="s">
        <v>302</v>
      </c>
      <c r="J1269" s="70" t="s">
        <v>682</v>
      </c>
      <c r="K1269" s="70">
        <v>6733260</v>
      </c>
      <c r="L1269" s="70">
        <v>3132825290</v>
      </c>
      <c r="M1269" s="70" t="s">
        <v>683</v>
      </c>
      <c r="N1269" s="70" t="s">
        <v>309</v>
      </c>
      <c r="O1269" s="70">
        <v>407</v>
      </c>
      <c r="P1269" s="70" t="s">
        <v>598</v>
      </c>
      <c r="Q1269" s="70" t="s">
        <v>684</v>
      </c>
      <c r="R1269" s="82">
        <v>43160</v>
      </c>
      <c r="S1269" s="63">
        <v>44985</v>
      </c>
      <c r="T1269" s="70" t="s">
        <v>300</v>
      </c>
      <c r="U1269" s="63">
        <v>44663</v>
      </c>
      <c r="V1269" s="63">
        <v>45028</v>
      </c>
      <c r="W1269" s="70" t="s">
        <v>300</v>
      </c>
      <c r="X1269" s="83" t="s">
        <v>40</v>
      </c>
      <c r="Y1269" s="84"/>
    </row>
    <row r="1270" spans="1:25" ht="27">
      <c r="A1270" s="76" t="s">
        <v>293</v>
      </c>
      <c r="B1270" s="77" t="s">
        <v>294</v>
      </c>
      <c r="C1270" s="76" t="s">
        <v>295</v>
      </c>
      <c r="D1270" s="61" t="s">
        <v>31</v>
      </c>
      <c r="E1270" s="62">
        <f>VLOOKUP(C1270,BD!G:H,2,0)</f>
        <v>9834</v>
      </c>
      <c r="F1270" s="87" t="s">
        <v>680</v>
      </c>
      <c r="G1270" s="81">
        <v>900108793</v>
      </c>
      <c r="H1270" s="78" t="s">
        <v>681</v>
      </c>
      <c r="I1270" s="70" t="s">
        <v>302</v>
      </c>
      <c r="J1270" s="70" t="s">
        <v>682</v>
      </c>
      <c r="K1270" s="70">
        <v>6733260</v>
      </c>
      <c r="L1270" s="70">
        <v>3132825290</v>
      </c>
      <c r="M1270" s="70" t="s">
        <v>683</v>
      </c>
      <c r="N1270" s="70" t="s">
        <v>309</v>
      </c>
      <c r="O1270" s="70">
        <v>728</v>
      </c>
      <c r="P1270" s="70" t="s">
        <v>173</v>
      </c>
      <c r="Q1270" s="70" t="s">
        <v>684</v>
      </c>
      <c r="R1270" s="82">
        <v>43160</v>
      </c>
      <c r="S1270" s="63">
        <v>44985</v>
      </c>
      <c r="T1270" s="70" t="s">
        <v>300</v>
      </c>
      <c r="U1270" s="63">
        <v>44663</v>
      </c>
      <c r="V1270" s="63">
        <v>45028</v>
      </c>
      <c r="W1270" s="70" t="s">
        <v>300</v>
      </c>
      <c r="X1270" s="83" t="s">
        <v>40</v>
      </c>
      <c r="Y1270" s="84"/>
    </row>
    <row r="1271" spans="1:25" ht="27">
      <c r="A1271" s="76" t="s">
        <v>293</v>
      </c>
      <c r="B1271" s="77" t="s">
        <v>294</v>
      </c>
      <c r="C1271" s="76" t="s">
        <v>295</v>
      </c>
      <c r="D1271" s="61" t="s">
        <v>31</v>
      </c>
      <c r="E1271" s="62">
        <f>VLOOKUP(C1271,BD!G:H,2,0)</f>
        <v>9834</v>
      </c>
      <c r="F1271" s="87" t="s">
        <v>680</v>
      </c>
      <c r="G1271" s="81">
        <v>900108793</v>
      </c>
      <c r="H1271" s="78" t="s">
        <v>681</v>
      </c>
      <c r="I1271" s="70" t="s">
        <v>302</v>
      </c>
      <c r="J1271" s="70" t="s">
        <v>682</v>
      </c>
      <c r="K1271" s="70">
        <v>6733260</v>
      </c>
      <c r="L1271" s="70">
        <v>3132825290</v>
      </c>
      <c r="M1271" s="70" t="s">
        <v>683</v>
      </c>
      <c r="N1271" s="70" t="s">
        <v>309</v>
      </c>
      <c r="O1271" s="70">
        <v>739</v>
      </c>
      <c r="P1271" s="70" t="s">
        <v>352</v>
      </c>
      <c r="Q1271" s="70" t="s">
        <v>684</v>
      </c>
      <c r="R1271" s="82">
        <v>43160</v>
      </c>
      <c r="S1271" s="63">
        <v>44985</v>
      </c>
      <c r="T1271" s="70" t="s">
        <v>300</v>
      </c>
      <c r="U1271" s="63">
        <v>44663</v>
      </c>
      <c r="V1271" s="63">
        <v>45028</v>
      </c>
      <c r="W1271" s="70" t="s">
        <v>300</v>
      </c>
      <c r="X1271" s="83" t="s">
        <v>40</v>
      </c>
      <c r="Y1271" s="84"/>
    </row>
    <row r="1272" spans="1:25">
      <c r="A1272" s="76" t="s">
        <v>293</v>
      </c>
      <c r="B1272" s="77" t="s">
        <v>294</v>
      </c>
      <c r="C1272" s="76" t="s">
        <v>295</v>
      </c>
      <c r="D1272" s="61" t="s">
        <v>31</v>
      </c>
      <c r="E1272" s="62">
        <f>VLOOKUP(C1272,BD!G:H,2,0)</f>
        <v>9834</v>
      </c>
      <c r="F1272" s="87" t="s">
        <v>685</v>
      </c>
      <c r="G1272" s="81">
        <v>900264583</v>
      </c>
      <c r="H1272" s="78" t="s">
        <v>686</v>
      </c>
      <c r="I1272" s="70" t="s">
        <v>302</v>
      </c>
      <c r="J1272" s="70" t="s">
        <v>687</v>
      </c>
      <c r="K1272" s="70" t="s">
        <v>688</v>
      </c>
      <c r="L1272" s="70" t="s">
        <v>688</v>
      </c>
      <c r="M1272" s="70" t="s">
        <v>689</v>
      </c>
      <c r="N1272" s="70" t="s">
        <v>309</v>
      </c>
      <c r="O1272" s="70">
        <v>312</v>
      </c>
      <c r="P1272" s="70" t="s">
        <v>90</v>
      </c>
      <c r="Q1272" s="70" t="s">
        <v>690</v>
      </c>
      <c r="R1272" s="82">
        <v>43160</v>
      </c>
      <c r="S1272" s="63">
        <v>44985</v>
      </c>
      <c r="T1272" s="70" t="s">
        <v>300</v>
      </c>
      <c r="U1272" s="82">
        <v>44481</v>
      </c>
      <c r="V1272" s="82">
        <v>44846</v>
      </c>
      <c r="W1272" s="70" t="s">
        <v>300</v>
      </c>
      <c r="X1272" s="83" t="s">
        <v>40</v>
      </c>
      <c r="Y1272" s="84"/>
    </row>
    <row r="1273" spans="1:25">
      <c r="A1273" s="76" t="s">
        <v>293</v>
      </c>
      <c r="B1273" s="77" t="s">
        <v>294</v>
      </c>
      <c r="C1273" s="76" t="s">
        <v>295</v>
      </c>
      <c r="D1273" s="61" t="s">
        <v>30</v>
      </c>
      <c r="E1273" s="62">
        <f>VLOOKUP(C1273,BD!G:H,2,0)</f>
        <v>9834</v>
      </c>
      <c r="F1273" s="87" t="s">
        <v>685</v>
      </c>
      <c r="G1273" s="81">
        <v>900264583</v>
      </c>
      <c r="H1273" s="78" t="s">
        <v>686</v>
      </c>
      <c r="I1273" s="70" t="s">
        <v>302</v>
      </c>
      <c r="J1273" s="70" t="s">
        <v>687</v>
      </c>
      <c r="K1273" s="70" t="s">
        <v>688</v>
      </c>
      <c r="L1273" s="70" t="s">
        <v>688</v>
      </c>
      <c r="M1273" s="70" t="s">
        <v>689</v>
      </c>
      <c r="N1273" s="70" t="s">
        <v>309</v>
      </c>
      <c r="O1273" s="70">
        <v>321</v>
      </c>
      <c r="P1273" s="70" t="s">
        <v>559</v>
      </c>
      <c r="Q1273" s="70" t="s">
        <v>690</v>
      </c>
      <c r="R1273" s="82">
        <v>43160</v>
      </c>
      <c r="S1273" s="63">
        <v>44985</v>
      </c>
      <c r="T1273" s="70" t="s">
        <v>300</v>
      </c>
      <c r="U1273" s="82">
        <v>44481</v>
      </c>
      <c r="V1273" s="82">
        <v>44846</v>
      </c>
      <c r="W1273" s="70" t="s">
        <v>300</v>
      </c>
      <c r="X1273" s="83" t="s">
        <v>40</v>
      </c>
      <c r="Y1273" s="84"/>
    </row>
    <row r="1274" spans="1:25">
      <c r="A1274" s="76" t="s">
        <v>293</v>
      </c>
      <c r="B1274" s="77" t="s">
        <v>294</v>
      </c>
      <c r="C1274" s="76" t="s">
        <v>295</v>
      </c>
      <c r="D1274" s="61" t="s">
        <v>31</v>
      </c>
      <c r="E1274" s="62">
        <f>VLOOKUP(C1274,BD!G:H,2,0)</f>
        <v>9834</v>
      </c>
      <c r="F1274" s="87" t="s">
        <v>685</v>
      </c>
      <c r="G1274" s="81">
        <v>900264583</v>
      </c>
      <c r="H1274" s="78" t="s">
        <v>686</v>
      </c>
      <c r="I1274" s="70" t="s">
        <v>302</v>
      </c>
      <c r="J1274" s="70" t="s">
        <v>687</v>
      </c>
      <c r="K1274" s="70" t="s">
        <v>688</v>
      </c>
      <c r="L1274" s="70" t="s">
        <v>688</v>
      </c>
      <c r="M1274" s="70" t="s">
        <v>689</v>
      </c>
      <c r="N1274" s="70" t="s">
        <v>309</v>
      </c>
      <c r="O1274" s="70">
        <v>328</v>
      </c>
      <c r="P1274" s="70" t="s">
        <v>91</v>
      </c>
      <c r="Q1274" s="70" t="s">
        <v>690</v>
      </c>
      <c r="R1274" s="82">
        <v>43160</v>
      </c>
      <c r="S1274" s="63">
        <v>44985</v>
      </c>
      <c r="T1274" s="70" t="s">
        <v>300</v>
      </c>
      <c r="U1274" s="82">
        <v>44481</v>
      </c>
      <c r="V1274" s="82">
        <v>44846</v>
      </c>
      <c r="W1274" s="70" t="s">
        <v>300</v>
      </c>
      <c r="X1274" s="83" t="s">
        <v>40</v>
      </c>
      <c r="Y1274" s="84"/>
    </row>
    <row r="1275" spans="1:25">
      <c r="A1275" s="76" t="s">
        <v>293</v>
      </c>
      <c r="B1275" s="77" t="s">
        <v>294</v>
      </c>
      <c r="C1275" s="76" t="s">
        <v>295</v>
      </c>
      <c r="D1275" s="61" t="s">
        <v>31</v>
      </c>
      <c r="E1275" s="62">
        <f>VLOOKUP(C1275,BD!G:H,2,0)</f>
        <v>9834</v>
      </c>
      <c r="F1275" s="87" t="s">
        <v>685</v>
      </c>
      <c r="G1275" s="81">
        <v>900264583</v>
      </c>
      <c r="H1275" s="78" t="s">
        <v>686</v>
      </c>
      <c r="I1275" s="70" t="s">
        <v>302</v>
      </c>
      <c r="J1275" s="70" t="s">
        <v>687</v>
      </c>
      <c r="K1275" s="70" t="s">
        <v>688</v>
      </c>
      <c r="L1275" s="70" t="s">
        <v>688</v>
      </c>
      <c r="M1275" s="70" t="s">
        <v>689</v>
      </c>
      <c r="N1275" s="70" t="s">
        <v>309</v>
      </c>
      <c r="O1275" s="70">
        <v>333</v>
      </c>
      <c r="P1275" s="70" t="s">
        <v>345</v>
      </c>
      <c r="Q1275" s="70" t="s">
        <v>690</v>
      </c>
      <c r="R1275" s="82">
        <v>43160</v>
      </c>
      <c r="S1275" s="63">
        <v>44985</v>
      </c>
      <c r="T1275" s="70" t="s">
        <v>300</v>
      </c>
      <c r="U1275" s="82">
        <v>44481</v>
      </c>
      <c r="V1275" s="82">
        <v>44846</v>
      </c>
      <c r="W1275" s="70" t="s">
        <v>300</v>
      </c>
      <c r="X1275" s="83" t="s">
        <v>40</v>
      </c>
      <c r="Y1275" s="84"/>
    </row>
    <row r="1276" spans="1:25">
      <c r="A1276" s="76" t="s">
        <v>293</v>
      </c>
      <c r="B1276" s="77" t="s">
        <v>294</v>
      </c>
      <c r="C1276" s="76" t="s">
        <v>295</v>
      </c>
      <c r="D1276" s="61" t="s">
        <v>30</v>
      </c>
      <c r="E1276" s="62">
        <f>VLOOKUP(C1276,BD!G:H,2,0)</f>
        <v>9834</v>
      </c>
      <c r="F1276" s="87" t="s">
        <v>685</v>
      </c>
      <c r="G1276" s="81">
        <v>900264583</v>
      </c>
      <c r="H1276" s="78" t="s">
        <v>686</v>
      </c>
      <c r="I1276" s="70" t="s">
        <v>302</v>
      </c>
      <c r="J1276" s="70" t="s">
        <v>687</v>
      </c>
      <c r="K1276" s="70" t="s">
        <v>688</v>
      </c>
      <c r="L1276" s="70" t="s">
        <v>688</v>
      </c>
      <c r="M1276" s="70" t="s">
        <v>689</v>
      </c>
      <c r="N1276" s="70" t="s">
        <v>309</v>
      </c>
      <c r="O1276" s="70">
        <v>336</v>
      </c>
      <c r="P1276" s="70" t="s">
        <v>562</v>
      </c>
      <c r="Q1276" s="70" t="s">
        <v>690</v>
      </c>
      <c r="R1276" s="82">
        <v>43160</v>
      </c>
      <c r="S1276" s="63">
        <v>44985</v>
      </c>
      <c r="T1276" s="70" t="s">
        <v>300</v>
      </c>
      <c r="U1276" s="82">
        <v>44481</v>
      </c>
      <c r="V1276" s="82">
        <v>44846</v>
      </c>
      <c r="W1276" s="70" t="s">
        <v>300</v>
      </c>
      <c r="X1276" s="83" t="s">
        <v>40</v>
      </c>
      <c r="Y1276" s="84"/>
    </row>
    <row r="1277" spans="1:25">
      <c r="A1277" s="76" t="s">
        <v>293</v>
      </c>
      <c r="B1277" s="77" t="s">
        <v>294</v>
      </c>
      <c r="C1277" s="76" t="s">
        <v>295</v>
      </c>
      <c r="D1277" s="61" t="s">
        <v>31</v>
      </c>
      <c r="E1277" s="62">
        <f>VLOOKUP(C1277,BD!G:H,2,0)</f>
        <v>9834</v>
      </c>
      <c r="F1277" s="87" t="s">
        <v>685</v>
      </c>
      <c r="G1277" s="81">
        <v>900264583</v>
      </c>
      <c r="H1277" s="78" t="s">
        <v>686</v>
      </c>
      <c r="I1277" s="70" t="s">
        <v>302</v>
      </c>
      <c r="J1277" s="70" t="s">
        <v>687</v>
      </c>
      <c r="K1277" s="70" t="s">
        <v>688</v>
      </c>
      <c r="L1277" s="70" t="s">
        <v>688</v>
      </c>
      <c r="M1277" s="70" t="s">
        <v>689</v>
      </c>
      <c r="N1277" s="70" t="s">
        <v>309</v>
      </c>
      <c r="O1277" s="70">
        <v>342</v>
      </c>
      <c r="P1277" s="70" t="s">
        <v>521</v>
      </c>
      <c r="Q1277" s="70" t="s">
        <v>690</v>
      </c>
      <c r="R1277" s="82">
        <v>43160</v>
      </c>
      <c r="S1277" s="63">
        <v>44985</v>
      </c>
      <c r="T1277" s="70" t="s">
        <v>300</v>
      </c>
      <c r="U1277" s="82">
        <v>44481</v>
      </c>
      <c r="V1277" s="82">
        <v>44846</v>
      </c>
      <c r="W1277" s="70" t="s">
        <v>300</v>
      </c>
      <c r="X1277" s="83" t="s">
        <v>40</v>
      </c>
      <c r="Y1277" s="84"/>
    </row>
    <row r="1278" spans="1:25">
      <c r="A1278" s="76" t="s">
        <v>293</v>
      </c>
      <c r="B1278" s="77" t="s">
        <v>294</v>
      </c>
      <c r="C1278" s="76" t="s">
        <v>295</v>
      </c>
      <c r="D1278" s="61" t="s">
        <v>31</v>
      </c>
      <c r="E1278" s="62">
        <f>VLOOKUP(C1278,BD!G:H,2,0)</f>
        <v>9834</v>
      </c>
      <c r="F1278" s="87" t="s">
        <v>685</v>
      </c>
      <c r="G1278" s="81">
        <v>900264583</v>
      </c>
      <c r="H1278" s="78" t="s">
        <v>686</v>
      </c>
      <c r="I1278" s="70" t="s">
        <v>302</v>
      </c>
      <c r="J1278" s="70" t="s">
        <v>687</v>
      </c>
      <c r="K1278" s="70" t="s">
        <v>688</v>
      </c>
      <c r="L1278" s="70" t="s">
        <v>688</v>
      </c>
      <c r="M1278" s="70" t="s">
        <v>689</v>
      </c>
      <c r="N1278" s="70" t="s">
        <v>309</v>
      </c>
      <c r="O1278" s="70">
        <v>344</v>
      </c>
      <c r="P1278" s="70" t="s">
        <v>210</v>
      </c>
      <c r="Q1278" s="70" t="s">
        <v>690</v>
      </c>
      <c r="R1278" s="82">
        <v>43160</v>
      </c>
      <c r="S1278" s="63">
        <v>44985</v>
      </c>
      <c r="T1278" s="70" t="s">
        <v>300</v>
      </c>
      <c r="U1278" s="82">
        <v>44481</v>
      </c>
      <c r="V1278" s="82">
        <v>44846</v>
      </c>
      <c r="W1278" s="70" t="s">
        <v>300</v>
      </c>
      <c r="X1278" s="83" t="s">
        <v>40</v>
      </c>
      <c r="Y1278" s="84"/>
    </row>
    <row r="1279" spans="1:25">
      <c r="A1279" s="76" t="s">
        <v>293</v>
      </c>
      <c r="B1279" s="77" t="s">
        <v>294</v>
      </c>
      <c r="C1279" s="76" t="s">
        <v>295</v>
      </c>
      <c r="D1279" s="61" t="s">
        <v>31</v>
      </c>
      <c r="E1279" s="62">
        <f>VLOOKUP(C1279,BD!G:H,2,0)</f>
        <v>9834</v>
      </c>
      <c r="F1279" s="87" t="s">
        <v>685</v>
      </c>
      <c r="G1279" s="81">
        <v>900264583</v>
      </c>
      <c r="H1279" s="78" t="s">
        <v>686</v>
      </c>
      <c r="I1279" s="70" t="s">
        <v>302</v>
      </c>
      <c r="J1279" s="70" t="s">
        <v>687</v>
      </c>
      <c r="K1279" s="70" t="s">
        <v>688</v>
      </c>
      <c r="L1279" s="70" t="s">
        <v>688</v>
      </c>
      <c r="M1279" s="70" t="s">
        <v>689</v>
      </c>
      <c r="N1279" s="70" t="s">
        <v>309</v>
      </c>
      <c r="O1279" s="70">
        <v>356</v>
      </c>
      <c r="P1279" s="70" t="s">
        <v>367</v>
      </c>
      <c r="Q1279" s="70" t="s">
        <v>690</v>
      </c>
      <c r="R1279" s="82">
        <v>43160</v>
      </c>
      <c r="S1279" s="63">
        <v>44985</v>
      </c>
      <c r="T1279" s="70" t="s">
        <v>300</v>
      </c>
      <c r="U1279" s="82">
        <v>44481</v>
      </c>
      <c r="V1279" s="82">
        <v>44846</v>
      </c>
      <c r="W1279" s="70" t="s">
        <v>300</v>
      </c>
      <c r="X1279" s="83" t="s">
        <v>40</v>
      </c>
      <c r="Y1279" s="84"/>
    </row>
    <row r="1280" spans="1:25">
      <c r="A1280" s="76" t="s">
        <v>293</v>
      </c>
      <c r="B1280" s="77" t="s">
        <v>294</v>
      </c>
      <c r="C1280" s="76" t="s">
        <v>295</v>
      </c>
      <c r="D1280" s="61" t="s">
        <v>30</v>
      </c>
      <c r="E1280" s="62">
        <f>VLOOKUP(C1280,BD!G:H,2,0)</f>
        <v>9834</v>
      </c>
      <c r="F1280" s="87" t="s">
        <v>685</v>
      </c>
      <c r="G1280" s="81">
        <v>900264583</v>
      </c>
      <c r="H1280" s="78" t="s">
        <v>686</v>
      </c>
      <c r="I1280" s="70" t="s">
        <v>302</v>
      </c>
      <c r="J1280" s="70" t="s">
        <v>687</v>
      </c>
      <c r="K1280" s="70" t="s">
        <v>688</v>
      </c>
      <c r="L1280" s="70" t="s">
        <v>688</v>
      </c>
      <c r="M1280" s="70" t="s">
        <v>689</v>
      </c>
      <c r="N1280" s="70" t="s">
        <v>309</v>
      </c>
      <c r="O1280" s="70">
        <v>364</v>
      </c>
      <c r="P1280" s="70" t="s">
        <v>565</v>
      </c>
      <c r="Q1280" s="70" t="s">
        <v>690</v>
      </c>
      <c r="R1280" s="82">
        <v>43160</v>
      </c>
      <c r="S1280" s="63">
        <v>44985</v>
      </c>
      <c r="T1280" s="70" t="s">
        <v>300</v>
      </c>
      <c r="U1280" s="82">
        <v>44481</v>
      </c>
      <c r="V1280" s="82">
        <v>44846</v>
      </c>
      <c r="W1280" s="70" t="s">
        <v>300</v>
      </c>
      <c r="X1280" s="83" t="s">
        <v>40</v>
      </c>
      <c r="Y1280" s="84"/>
    </row>
    <row r="1281" spans="1:25">
      <c r="A1281" s="76" t="s">
        <v>293</v>
      </c>
      <c r="B1281" s="77" t="s">
        <v>294</v>
      </c>
      <c r="C1281" s="76" t="s">
        <v>295</v>
      </c>
      <c r="D1281" s="61" t="s">
        <v>30</v>
      </c>
      <c r="E1281" s="62">
        <f>VLOOKUP(C1281,BD!G:H,2,0)</f>
        <v>9834</v>
      </c>
      <c r="F1281" s="87" t="s">
        <v>685</v>
      </c>
      <c r="G1281" s="81">
        <v>900264583</v>
      </c>
      <c r="H1281" s="78" t="s">
        <v>686</v>
      </c>
      <c r="I1281" s="70" t="s">
        <v>302</v>
      </c>
      <c r="J1281" s="70" t="s">
        <v>687</v>
      </c>
      <c r="K1281" s="70" t="s">
        <v>688</v>
      </c>
      <c r="L1281" s="70" t="s">
        <v>688</v>
      </c>
      <c r="M1281" s="70" t="s">
        <v>689</v>
      </c>
      <c r="N1281" s="70" t="s">
        <v>309</v>
      </c>
      <c r="O1281" s="70">
        <v>379</v>
      </c>
      <c r="P1281" s="70" t="s">
        <v>691</v>
      </c>
      <c r="Q1281" s="70" t="s">
        <v>690</v>
      </c>
      <c r="R1281" s="82">
        <v>43160</v>
      </c>
      <c r="S1281" s="63">
        <v>44985</v>
      </c>
      <c r="T1281" s="70" t="s">
        <v>300</v>
      </c>
      <c r="U1281" s="82">
        <v>44481</v>
      </c>
      <c r="V1281" s="82">
        <v>44846</v>
      </c>
      <c r="W1281" s="70" t="s">
        <v>300</v>
      </c>
      <c r="X1281" s="83" t="s">
        <v>40</v>
      </c>
      <c r="Y1281" s="84"/>
    </row>
    <row r="1282" spans="1:25">
      <c r="A1282" s="76" t="s">
        <v>293</v>
      </c>
      <c r="B1282" s="77" t="s">
        <v>294</v>
      </c>
      <c r="C1282" s="76" t="s">
        <v>295</v>
      </c>
      <c r="D1282" s="61" t="s">
        <v>30</v>
      </c>
      <c r="E1282" s="62">
        <f>VLOOKUP(C1282,BD!G:H,2,0)</f>
        <v>9834</v>
      </c>
      <c r="F1282" s="87" t="s">
        <v>685</v>
      </c>
      <c r="G1282" s="81">
        <v>900264583</v>
      </c>
      <c r="H1282" s="78" t="s">
        <v>686</v>
      </c>
      <c r="I1282" s="70" t="s">
        <v>302</v>
      </c>
      <c r="J1282" s="70" t="s">
        <v>687</v>
      </c>
      <c r="K1282" s="70" t="s">
        <v>688</v>
      </c>
      <c r="L1282" s="70" t="s">
        <v>688</v>
      </c>
      <c r="M1282" s="70" t="s">
        <v>689</v>
      </c>
      <c r="N1282" s="70" t="s">
        <v>309</v>
      </c>
      <c r="O1282" s="70">
        <v>391</v>
      </c>
      <c r="P1282" s="70" t="s">
        <v>692</v>
      </c>
      <c r="Q1282" s="70" t="s">
        <v>690</v>
      </c>
      <c r="R1282" s="82">
        <v>43160</v>
      </c>
      <c r="S1282" s="63">
        <v>44985</v>
      </c>
      <c r="T1282" s="70" t="s">
        <v>300</v>
      </c>
      <c r="U1282" s="82">
        <v>44481</v>
      </c>
      <c r="V1282" s="82">
        <v>44846</v>
      </c>
      <c r="W1282" s="70" t="s">
        <v>300</v>
      </c>
      <c r="X1282" s="83" t="s">
        <v>40</v>
      </c>
      <c r="Y1282" s="84"/>
    </row>
    <row r="1283" spans="1:25">
      <c r="A1283" s="76" t="s">
        <v>293</v>
      </c>
      <c r="B1283" s="77" t="s">
        <v>294</v>
      </c>
      <c r="C1283" s="76" t="s">
        <v>295</v>
      </c>
      <c r="D1283" s="61" t="s">
        <v>30</v>
      </c>
      <c r="E1283" s="62">
        <f>VLOOKUP(C1283,BD!G:H,2,0)</f>
        <v>9834</v>
      </c>
      <c r="F1283" s="87" t="s">
        <v>685</v>
      </c>
      <c r="G1283" s="81">
        <v>900264583</v>
      </c>
      <c r="H1283" s="78" t="s">
        <v>686</v>
      </c>
      <c r="I1283" s="70" t="s">
        <v>302</v>
      </c>
      <c r="J1283" s="70" t="s">
        <v>687</v>
      </c>
      <c r="K1283" s="70" t="s">
        <v>688</v>
      </c>
      <c r="L1283" s="70" t="s">
        <v>688</v>
      </c>
      <c r="M1283" s="70" t="s">
        <v>689</v>
      </c>
      <c r="N1283" s="70" t="s">
        <v>309</v>
      </c>
      <c r="O1283" s="70">
        <v>406</v>
      </c>
      <c r="P1283" s="70" t="s">
        <v>693</v>
      </c>
      <c r="Q1283" s="70" t="s">
        <v>690</v>
      </c>
      <c r="R1283" s="82">
        <v>43160</v>
      </c>
      <c r="S1283" s="63">
        <v>44985</v>
      </c>
      <c r="T1283" s="70" t="s">
        <v>300</v>
      </c>
      <c r="U1283" s="82">
        <v>44481</v>
      </c>
      <c r="V1283" s="82">
        <v>44846</v>
      </c>
      <c r="W1283" s="70" t="s">
        <v>300</v>
      </c>
      <c r="X1283" s="83" t="s">
        <v>40</v>
      </c>
      <c r="Y1283" s="84"/>
    </row>
    <row r="1284" spans="1:25">
      <c r="A1284" s="76" t="s">
        <v>293</v>
      </c>
      <c r="B1284" s="77" t="s">
        <v>294</v>
      </c>
      <c r="C1284" s="76" t="s">
        <v>295</v>
      </c>
      <c r="D1284" s="61" t="s">
        <v>30</v>
      </c>
      <c r="E1284" s="62">
        <f>VLOOKUP(C1284,BD!G:H,2,0)</f>
        <v>9834</v>
      </c>
      <c r="F1284" s="87" t="s">
        <v>685</v>
      </c>
      <c r="G1284" s="81">
        <v>900264583</v>
      </c>
      <c r="H1284" s="78" t="s">
        <v>686</v>
      </c>
      <c r="I1284" s="70" t="s">
        <v>302</v>
      </c>
      <c r="J1284" s="70" t="s">
        <v>687</v>
      </c>
      <c r="K1284" s="70" t="s">
        <v>688</v>
      </c>
      <c r="L1284" s="70" t="s">
        <v>688</v>
      </c>
      <c r="M1284" s="70" t="s">
        <v>689</v>
      </c>
      <c r="N1284" s="70" t="s">
        <v>309</v>
      </c>
      <c r="O1284" s="70">
        <v>408</v>
      </c>
      <c r="P1284" s="70" t="s">
        <v>694</v>
      </c>
      <c r="Q1284" s="70" t="s">
        <v>690</v>
      </c>
      <c r="R1284" s="82">
        <v>43160</v>
      </c>
      <c r="S1284" s="63">
        <v>44985</v>
      </c>
      <c r="T1284" s="70" t="s">
        <v>300</v>
      </c>
      <c r="U1284" s="82">
        <v>44481</v>
      </c>
      <c r="V1284" s="82">
        <v>44846</v>
      </c>
      <c r="W1284" s="70" t="s">
        <v>300</v>
      </c>
      <c r="X1284" s="83" t="s">
        <v>40</v>
      </c>
      <c r="Y1284" s="84"/>
    </row>
    <row r="1285" spans="1:25">
      <c r="A1285" s="76" t="s">
        <v>293</v>
      </c>
      <c r="B1285" s="77" t="s">
        <v>294</v>
      </c>
      <c r="C1285" s="76" t="s">
        <v>295</v>
      </c>
      <c r="D1285" s="61" t="s">
        <v>30</v>
      </c>
      <c r="E1285" s="62">
        <f>VLOOKUP(C1285,BD!G:H,2,0)</f>
        <v>9834</v>
      </c>
      <c r="F1285" s="87" t="s">
        <v>685</v>
      </c>
      <c r="G1285" s="81">
        <v>900264583</v>
      </c>
      <c r="H1285" s="78" t="s">
        <v>686</v>
      </c>
      <c r="I1285" s="70" t="s">
        <v>302</v>
      </c>
      <c r="J1285" s="70" t="s">
        <v>687</v>
      </c>
      <c r="K1285" s="70" t="s">
        <v>688</v>
      </c>
      <c r="L1285" s="70" t="s">
        <v>688</v>
      </c>
      <c r="M1285" s="70" t="s">
        <v>689</v>
      </c>
      <c r="N1285" s="70" t="s">
        <v>309</v>
      </c>
      <c r="O1285" s="70">
        <v>709</v>
      </c>
      <c r="P1285" s="70" t="s">
        <v>573</v>
      </c>
      <c r="Q1285" s="70" t="s">
        <v>690</v>
      </c>
      <c r="R1285" s="82">
        <v>43160</v>
      </c>
      <c r="S1285" s="63">
        <v>44985</v>
      </c>
      <c r="T1285" s="70" t="s">
        <v>300</v>
      </c>
      <c r="U1285" s="82">
        <v>44481</v>
      </c>
      <c r="V1285" s="82">
        <v>44846</v>
      </c>
      <c r="W1285" s="70" t="s">
        <v>300</v>
      </c>
      <c r="X1285" s="83" t="s">
        <v>40</v>
      </c>
      <c r="Y1285" s="84"/>
    </row>
    <row r="1286" spans="1:25">
      <c r="A1286" s="76" t="s">
        <v>293</v>
      </c>
      <c r="B1286" s="77" t="s">
        <v>294</v>
      </c>
      <c r="C1286" s="76" t="s">
        <v>295</v>
      </c>
      <c r="D1286" s="61" t="s">
        <v>30</v>
      </c>
      <c r="E1286" s="62">
        <f>VLOOKUP(C1286,BD!G:H,2,0)</f>
        <v>9834</v>
      </c>
      <c r="F1286" s="87" t="s">
        <v>685</v>
      </c>
      <c r="G1286" s="81">
        <v>900264583</v>
      </c>
      <c r="H1286" s="78" t="s">
        <v>686</v>
      </c>
      <c r="I1286" s="70" t="s">
        <v>302</v>
      </c>
      <c r="J1286" s="70" t="s">
        <v>687</v>
      </c>
      <c r="K1286" s="70" t="s">
        <v>688</v>
      </c>
      <c r="L1286" s="70" t="s">
        <v>688</v>
      </c>
      <c r="M1286" s="70" t="s">
        <v>689</v>
      </c>
      <c r="N1286" s="70" t="s">
        <v>309</v>
      </c>
      <c r="O1286" s="70">
        <v>712</v>
      </c>
      <c r="P1286" s="70" t="s">
        <v>152</v>
      </c>
      <c r="Q1286" s="70" t="s">
        <v>690</v>
      </c>
      <c r="R1286" s="82">
        <v>43160</v>
      </c>
      <c r="S1286" s="63">
        <v>44985</v>
      </c>
      <c r="T1286" s="70" t="s">
        <v>300</v>
      </c>
      <c r="U1286" s="82">
        <v>44481</v>
      </c>
      <c r="V1286" s="82">
        <v>44846</v>
      </c>
      <c r="W1286" s="70" t="s">
        <v>300</v>
      </c>
      <c r="X1286" s="83" t="s">
        <v>40</v>
      </c>
      <c r="Y1286" s="84"/>
    </row>
    <row r="1287" spans="1:25">
      <c r="A1287" s="76" t="s">
        <v>293</v>
      </c>
      <c r="B1287" s="77" t="s">
        <v>294</v>
      </c>
      <c r="C1287" s="76" t="s">
        <v>295</v>
      </c>
      <c r="D1287" s="61" t="s">
        <v>31</v>
      </c>
      <c r="E1287" s="62">
        <f>VLOOKUP(C1287,BD!G:H,2,0)</f>
        <v>9834</v>
      </c>
      <c r="F1287" s="87" t="s">
        <v>685</v>
      </c>
      <c r="G1287" s="81">
        <v>900264583</v>
      </c>
      <c r="H1287" s="78" t="s">
        <v>686</v>
      </c>
      <c r="I1287" s="70" t="s">
        <v>302</v>
      </c>
      <c r="J1287" s="70" t="s">
        <v>687</v>
      </c>
      <c r="K1287" s="70" t="s">
        <v>688</v>
      </c>
      <c r="L1287" s="70" t="s">
        <v>688</v>
      </c>
      <c r="M1287" s="70" t="s">
        <v>689</v>
      </c>
      <c r="N1287" s="70" t="s">
        <v>309</v>
      </c>
      <c r="O1287" s="70">
        <v>714</v>
      </c>
      <c r="P1287" s="70" t="s">
        <v>172</v>
      </c>
      <c r="Q1287" s="70" t="s">
        <v>690</v>
      </c>
      <c r="R1287" s="82">
        <v>43160</v>
      </c>
      <c r="S1287" s="63">
        <v>44985</v>
      </c>
      <c r="T1287" s="70" t="s">
        <v>300</v>
      </c>
      <c r="U1287" s="82">
        <v>44481</v>
      </c>
      <c r="V1287" s="82">
        <v>44846</v>
      </c>
      <c r="W1287" s="70" t="s">
        <v>300</v>
      </c>
      <c r="X1287" s="83" t="s">
        <v>40</v>
      </c>
      <c r="Y1287" s="84"/>
    </row>
    <row r="1288" spans="1:25">
      <c r="A1288" s="76" t="s">
        <v>293</v>
      </c>
      <c r="B1288" s="77" t="s">
        <v>294</v>
      </c>
      <c r="C1288" s="76" t="s">
        <v>295</v>
      </c>
      <c r="D1288" s="61" t="s">
        <v>31</v>
      </c>
      <c r="E1288" s="62">
        <f>VLOOKUP(C1288,BD!G:H,2,0)</f>
        <v>9834</v>
      </c>
      <c r="F1288" s="87" t="s">
        <v>685</v>
      </c>
      <c r="G1288" s="81">
        <v>900264583</v>
      </c>
      <c r="H1288" s="78" t="s">
        <v>686</v>
      </c>
      <c r="I1288" s="70" t="s">
        <v>302</v>
      </c>
      <c r="J1288" s="70" t="s">
        <v>687</v>
      </c>
      <c r="K1288" s="70" t="s">
        <v>688</v>
      </c>
      <c r="L1288" s="70" t="s">
        <v>688</v>
      </c>
      <c r="M1288" s="70" t="s">
        <v>689</v>
      </c>
      <c r="N1288" s="70" t="s">
        <v>309</v>
      </c>
      <c r="O1288" s="70">
        <v>728</v>
      </c>
      <c r="P1288" s="70" t="s">
        <v>173</v>
      </c>
      <c r="Q1288" s="70" t="s">
        <v>690</v>
      </c>
      <c r="R1288" s="82">
        <v>43160</v>
      </c>
      <c r="S1288" s="63">
        <v>44985</v>
      </c>
      <c r="T1288" s="70" t="s">
        <v>300</v>
      </c>
      <c r="U1288" s="82">
        <v>44481</v>
      </c>
      <c r="V1288" s="82">
        <v>44846</v>
      </c>
      <c r="W1288" s="70" t="s">
        <v>300</v>
      </c>
      <c r="X1288" s="83" t="s">
        <v>40</v>
      </c>
      <c r="Y1288" s="84"/>
    </row>
    <row r="1289" spans="1:25">
      <c r="A1289" s="76" t="s">
        <v>293</v>
      </c>
      <c r="B1289" s="77" t="s">
        <v>294</v>
      </c>
      <c r="C1289" s="76" t="s">
        <v>295</v>
      </c>
      <c r="D1289" s="61" t="s">
        <v>31</v>
      </c>
      <c r="E1289" s="62">
        <f>VLOOKUP(C1289,BD!G:H,2,0)</f>
        <v>9834</v>
      </c>
      <c r="F1289" s="87" t="s">
        <v>685</v>
      </c>
      <c r="G1289" s="81">
        <v>900264583</v>
      </c>
      <c r="H1289" s="78" t="s">
        <v>686</v>
      </c>
      <c r="I1289" s="70" t="s">
        <v>302</v>
      </c>
      <c r="J1289" s="70" t="s">
        <v>687</v>
      </c>
      <c r="K1289" s="70" t="s">
        <v>688</v>
      </c>
      <c r="L1289" s="70" t="s">
        <v>688</v>
      </c>
      <c r="M1289" s="70" t="s">
        <v>689</v>
      </c>
      <c r="N1289" s="70" t="s">
        <v>309</v>
      </c>
      <c r="O1289" s="70">
        <v>816</v>
      </c>
      <c r="P1289" s="70" t="s">
        <v>402</v>
      </c>
      <c r="Q1289" s="70" t="s">
        <v>690</v>
      </c>
      <c r="R1289" s="82">
        <v>43160</v>
      </c>
      <c r="S1289" s="63">
        <v>44985</v>
      </c>
      <c r="T1289" s="70" t="s">
        <v>300</v>
      </c>
      <c r="U1289" s="82">
        <v>44481</v>
      </c>
      <c r="V1289" s="82">
        <v>44846</v>
      </c>
      <c r="W1289" s="70" t="s">
        <v>300</v>
      </c>
      <c r="X1289" s="83" t="s">
        <v>40</v>
      </c>
      <c r="Y1289" s="84"/>
    </row>
    <row r="1290" spans="1:25" ht="27">
      <c r="A1290" s="76" t="s">
        <v>293</v>
      </c>
      <c r="B1290" s="77" t="s">
        <v>294</v>
      </c>
      <c r="C1290" s="76" t="s">
        <v>295</v>
      </c>
      <c r="D1290" s="61" t="s">
        <v>31</v>
      </c>
      <c r="E1290" s="62">
        <f>VLOOKUP(C1290,BD!G:H,2,0)</f>
        <v>9834</v>
      </c>
      <c r="F1290" s="87" t="s">
        <v>695</v>
      </c>
      <c r="G1290" s="81">
        <v>800230659</v>
      </c>
      <c r="H1290" s="78" t="s">
        <v>696</v>
      </c>
      <c r="I1290" s="70" t="s">
        <v>302</v>
      </c>
      <c r="J1290" s="70" t="s">
        <v>697</v>
      </c>
      <c r="K1290" s="70">
        <v>3108077492</v>
      </c>
      <c r="L1290" s="70">
        <v>3108077492</v>
      </c>
      <c r="M1290" s="70" t="s">
        <v>698</v>
      </c>
      <c r="N1290" s="70" t="s">
        <v>309</v>
      </c>
      <c r="O1290" s="70">
        <v>304</v>
      </c>
      <c r="P1290" s="70" t="s">
        <v>326</v>
      </c>
      <c r="Q1290" s="70" t="s">
        <v>699</v>
      </c>
      <c r="R1290" s="82">
        <v>43160</v>
      </c>
      <c r="S1290" s="63">
        <v>44985</v>
      </c>
      <c r="T1290" s="70" t="s">
        <v>300</v>
      </c>
      <c r="U1290" s="75">
        <v>44680</v>
      </c>
      <c r="V1290" s="75">
        <v>45045</v>
      </c>
      <c r="W1290" s="70" t="s">
        <v>300</v>
      </c>
      <c r="X1290" s="83" t="s">
        <v>249</v>
      </c>
      <c r="Y1290" s="84"/>
    </row>
    <row r="1291" spans="1:25" ht="27">
      <c r="A1291" s="76" t="s">
        <v>293</v>
      </c>
      <c r="B1291" s="77" t="s">
        <v>294</v>
      </c>
      <c r="C1291" s="76" t="s">
        <v>295</v>
      </c>
      <c r="D1291" s="61" t="s">
        <v>30</v>
      </c>
      <c r="E1291" s="62">
        <f>VLOOKUP(C1291,BD!G:H,2,0)</f>
        <v>9834</v>
      </c>
      <c r="F1291" s="87" t="s">
        <v>695</v>
      </c>
      <c r="G1291" s="81">
        <v>800230659</v>
      </c>
      <c r="H1291" s="78" t="s">
        <v>696</v>
      </c>
      <c r="I1291" s="70" t="s">
        <v>302</v>
      </c>
      <c r="J1291" s="70" t="s">
        <v>697</v>
      </c>
      <c r="K1291" s="70">
        <v>3108077492</v>
      </c>
      <c r="L1291" s="70">
        <v>3108077492</v>
      </c>
      <c r="M1291" s="70" t="s">
        <v>698</v>
      </c>
      <c r="N1291" s="70" t="s">
        <v>309</v>
      </c>
      <c r="O1291" s="70">
        <v>316</v>
      </c>
      <c r="P1291" s="70" t="s">
        <v>396</v>
      </c>
      <c r="Q1291" s="70" t="s">
        <v>699</v>
      </c>
      <c r="R1291" s="82">
        <v>43160</v>
      </c>
      <c r="S1291" s="63">
        <v>44985</v>
      </c>
      <c r="T1291" s="70" t="s">
        <v>300</v>
      </c>
      <c r="U1291" s="75">
        <v>44680</v>
      </c>
      <c r="V1291" s="75">
        <v>45045</v>
      </c>
      <c r="W1291" s="70" t="s">
        <v>300</v>
      </c>
      <c r="X1291" s="83" t="s">
        <v>249</v>
      </c>
      <c r="Y1291" s="84"/>
    </row>
    <row r="1292" spans="1:25" ht="27">
      <c r="A1292" s="76" t="s">
        <v>293</v>
      </c>
      <c r="B1292" s="77" t="s">
        <v>294</v>
      </c>
      <c r="C1292" s="76" t="s">
        <v>295</v>
      </c>
      <c r="D1292" s="61" t="s">
        <v>30</v>
      </c>
      <c r="E1292" s="62">
        <f>VLOOKUP(C1292,BD!G:H,2,0)</f>
        <v>9834</v>
      </c>
      <c r="F1292" s="87" t="s">
        <v>695</v>
      </c>
      <c r="G1292" s="81">
        <v>800230659</v>
      </c>
      <c r="H1292" s="78" t="s">
        <v>696</v>
      </c>
      <c r="I1292" s="70" t="s">
        <v>302</v>
      </c>
      <c r="J1292" s="70" t="s">
        <v>697</v>
      </c>
      <c r="K1292" s="70">
        <v>3108077492</v>
      </c>
      <c r="L1292" s="70">
        <v>3108077492</v>
      </c>
      <c r="M1292" s="70" t="s">
        <v>698</v>
      </c>
      <c r="N1292" s="70" t="s">
        <v>309</v>
      </c>
      <c r="O1292" s="70">
        <v>377</v>
      </c>
      <c r="P1292" s="70" t="s">
        <v>700</v>
      </c>
      <c r="Q1292" s="70" t="s">
        <v>699</v>
      </c>
      <c r="R1292" s="82">
        <v>43160</v>
      </c>
      <c r="S1292" s="63">
        <v>44985</v>
      </c>
      <c r="T1292" s="70" t="s">
        <v>300</v>
      </c>
      <c r="U1292" s="75">
        <v>44680</v>
      </c>
      <c r="V1292" s="75">
        <v>45045</v>
      </c>
      <c r="W1292" s="70" t="s">
        <v>300</v>
      </c>
      <c r="X1292" s="83" t="s">
        <v>249</v>
      </c>
      <c r="Y1292" s="84"/>
    </row>
    <row r="1293" spans="1:25" ht="27">
      <c r="A1293" s="76" t="s">
        <v>293</v>
      </c>
      <c r="B1293" s="77" t="s">
        <v>294</v>
      </c>
      <c r="C1293" s="76" t="s">
        <v>295</v>
      </c>
      <c r="D1293" s="61" t="s">
        <v>30</v>
      </c>
      <c r="E1293" s="62">
        <f>VLOOKUP(C1293,BD!G:H,2,0)</f>
        <v>9834</v>
      </c>
      <c r="F1293" s="87" t="s">
        <v>695</v>
      </c>
      <c r="G1293" s="81">
        <v>800230659</v>
      </c>
      <c r="H1293" s="78" t="s">
        <v>696</v>
      </c>
      <c r="I1293" s="70" t="s">
        <v>302</v>
      </c>
      <c r="J1293" s="70" t="s">
        <v>697</v>
      </c>
      <c r="K1293" s="70">
        <v>3108077492</v>
      </c>
      <c r="L1293" s="70">
        <v>3108077492</v>
      </c>
      <c r="M1293" s="70" t="s">
        <v>698</v>
      </c>
      <c r="N1293" s="70" t="s">
        <v>309</v>
      </c>
      <c r="O1293" s="70">
        <v>703</v>
      </c>
      <c r="P1293" s="70" t="s">
        <v>230</v>
      </c>
      <c r="Q1293" s="70" t="s">
        <v>699</v>
      </c>
      <c r="R1293" s="82">
        <v>43160</v>
      </c>
      <c r="S1293" s="63">
        <v>44985</v>
      </c>
      <c r="T1293" s="70" t="s">
        <v>300</v>
      </c>
      <c r="U1293" s="75">
        <v>44680</v>
      </c>
      <c r="V1293" s="75">
        <v>45045</v>
      </c>
      <c r="W1293" s="70" t="s">
        <v>300</v>
      </c>
      <c r="X1293" s="83" t="s">
        <v>249</v>
      </c>
      <c r="Y1293" s="84"/>
    </row>
    <row r="1294" spans="1:25" ht="40.5">
      <c r="A1294" s="76" t="s">
        <v>293</v>
      </c>
      <c r="B1294" s="112" t="s">
        <v>294</v>
      </c>
      <c r="C1294" s="114" t="s">
        <v>295</v>
      </c>
      <c r="D1294" s="61" t="s">
        <v>30</v>
      </c>
      <c r="E1294" s="62">
        <f>VLOOKUP(C1294,BD!G:H,2,0)</f>
        <v>9834</v>
      </c>
      <c r="F1294" s="87" t="s">
        <v>701</v>
      </c>
      <c r="G1294" s="115">
        <v>822001338</v>
      </c>
      <c r="H1294" s="113" t="s">
        <v>702</v>
      </c>
      <c r="I1294" s="116" t="s">
        <v>302</v>
      </c>
      <c r="J1294" s="117" t="s">
        <v>703</v>
      </c>
      <c r="K1294" s="70">
        <v>3103379060</v>
      </c>
      <c r="L1294" s="70">
        <v>3103379060</v>
      </c>
      <c r="M1294" s="70" t="s">
        <v>704</v>
      </c>
      <c r="N1294" s="70" t="s">
        <v>309</v>
      </c>
      <c r="O1294" s="70">
        <v>345</v>
      </c>
      <c r="P1294" s="118" t="s">
        <v>545</v>
      </c>
      <c r="Q1294" s="119" t="s">
        <v>705</v>
      </c>
      <c r="R1294" s="82">
        <v>43160</v>
      </c>
      <c r="S1294" s="63">
        <v>44985</v>
      </c>
      <c r="T1294" s="70" t="s">
        <v>300</v>
      </c>
      <c r="U1294" s="64">
        <v>44664</v>
      </c>
      <c r="V1294" s="64">
        <v>45029</v>
      </c>
      <c r="W1294" s="70" t="s">
        <v>300</v>
      </c>
      <c r="X1294" s="83" t="s">
        <v>40</v>
      </c>
      <c r="Y1294" s="84"/>
    </row>
    <row r="1295" spans="1:25">
      <c r="A1295" s="98" t="s">
        <v>293</v>
      </c>
      <c r="B1295" s="99" t="s">
        <v>294</v>
      </c>
      <c r="C1295" s="101" t="s">
        <v>295</v>
      </c>
      <c r="D1295" s="61" t="s">
        <v>31</v>
      </c>
      <c r="E1295" s="62">
        <f>VLOOKUP(C1295,BD!G:H,2,0)</f>
        <v>9834</v>
      </c>
      <c r="F1295" s="103" t="s">
        <v>706</v>
      </c>
      <c r="G1295" s="104">
        <v>900021323</v>
      </c>
      <c r="H1295" s="100" t="s">
        <v>707</v>
      </c>
      <c r="I1295" s="105" t="s">
        <v>302</v>
      </c>
      <c r="J1295" s="106" t="s">
        <v>708</v>
      </c>
      <c r="K1295" s="107">
        <v>3146641505</v>
      </c>
      <c r="L1295" s="107">
        <v>3146641505</v>
      </c>
      <c r="M1295" s="107" t="s">
        <v>709</v>
      </c>
      <c r="N1295" s="107" t="s">
        <v>309</v>
      </c>
      <c r="O1295" s="108">
        <v>706</v>
      </c>
      <c r="P1295" s="108" t="s">
        <v>228</v>
      </c>
      <c r="Q1295" s="109" t="s">
        <v>710</v>
      </c>
      <c r="R1295" s="110">
        <v>43160</v>
      </c>
      <c r="S1295" s="63">
        <v>44985</v>
      </c>
      <c r="T1295" s="107" t="s">
        <v>300</v>
      </c>
      <c r="U1295" s="75">
        <v>44797</v>
      </c>
      <c r="V1295" s="75">
        <v>45162</v>
      </c>
      <c r="W1295" s="107" t="s">
        <v>300</v>
      </c>
      <c r="X1295" s="111" t="s">
        <v>40</v>
      </c>
      <c r="Y1295" s="102"/>
    </row>
    <row r="1296" spans="1:25">
      <c r="A1296" s="98" t="s">
        <v>293</v>
      </c>
      <c r="B1296" s="99" t="s">
        <v>294</v>
      </c>
      <c r="C1296" s="101" t="s">
        <v>295</v>
      </c>
      <c r="D1296" s="61" t="s">
        <v>31</v>
      </c>
      <c r="E1296" s="62">
        <f>VLOOKUP(C1296,BD!G:H,2,0)</f>
        <v>9834</v>
      </c>
      <c r="F1296" s="103" t="s">
        <v>706</v>
      </c>
      <c r="G1296" s="104">
        <v>900021323</v>
      </c>
      <c r="H1296" s="100" t="s">
        <v>707</v>
      </c>
      <c r="I1296" s="105" t="s">
        <v>302</v>
      </c>
      <c r="J1296" s="106" t="s">
        <v>708</v>
      </c>
      <c r="K1296" s="107">
        <v>3146641505</v>
      </c>
      <c r="L1296" s="107">
        <v>3146641505</v>
      </c>
      <c r="M1296" s="107" t="s">
        <v>709</v>
      </c>
      <c r="N1296" s="107" t="s">
        <v>309</v>
      </c>
      <c r="O1296" s="107">
        <v>712</v>
      </c>
      <c r="P1296" s="106" t="s">
        <v>152</v>
      </c>
      <c r="Q1296" s="109" t="s">
        <v>710</v>
      </c>
      <c r="R1296" s="110">
        <v>43160</v>
      </c>
      <c r="S1296" s="63">
        <v>44985</v>
      </c>
      <c r="T1296" s="107" t="s">
        <v>300</v>
      </c>
      <c r="U1296" s="75">
        <v>44797</v>
      </c>
      <c r="V1296" s="75">
        <v>45162</v>
      </c>
      <c r="W1296" s="107" t="s">
        <v>300</v>
      </c>
      <c r="X1296" s="111" t="s">
        <v>40</v>
      </c>
      <c r="Y1296" s="102"/>
    </row>
    <row r="1297" spans="1:25">
      <c r="A1297" s="98" t="s">
        <v>293</v>
      </c>
      <c r="B1297" s="99" t="s">
        <v>294</v>
      </c>
      <c r="C1297" s="101" t="s">
        <v>295</v>
      </c>
      <c r="D1297" s="61" t="s">
        <v>31</v>
      </c>
      <c r="E1297" s="62">
        <f>VLOOKUP(C1297,BD!G:H,2,0)</f>
        <v>9834</v>
      </c>
      <c r="F1297" s="103" t="s">
        <v>706</v>
      </c>
      <c r="G1297" s="104">
        <v>900021323</v>
      </c>
      <c r="H1297" s="100" t="s">
        <v>707</v>
      </c>
      <c r="I1297" s="105" t="s">
        <v>302</v>
      </c>
      <c r="J1297" s="106" t="s">
        <v>708</v>
      </c>
      <c r="K1297" s="107">
        <v>3146641505</v>
      </c>
      <c r="L1297" s="107">
        <v>3146641505</v>
      </c>
      <c r="M1297" s="107" t="s">
        <v>709</v>
      </c>
      <c r="N1297" s="107" t="s">
        <v>309</v>
      </c>
      <c r="O1297" s="107">
        <v>741</v>
      </c>
      <c r="P1297" s="108" t="s">
        <v>94</v>
      </c>
      <c r="Q1297" s="109" t="s">
        <v>710</v>
      </c>
      <c r="R1297" s="110">
        <v>43160</v>
      </c>
      <c r="S1297" s="63">
        <v>44985</v>
      </c>
      <c r="T1297" s="107" t="s">
        <v>300</v>
      </c>
      <c r="U1297" s="75">
        <v>44797</v>
      </c>
      <c r="V1297" s="75">
        <v>45162</v>
      </c>
      <c r="W1297" s="107" t="s">
        <v>300</v>
      </c>
      <c r="X1297" s="111" t="s">
        <v>40</v>
      </c>
      <c r="Y1297" s="102"/>
    </row>
    <row r="1298" spans="1:25" ht="40.5">
      <c r="A1298" s="120" t="s">
        <v>87</v>
      </c>
      <c r="B1298" s="121" t="s">
        <v>294</v>
      </c>
      <c r="C1298" s="120" t="s">
        <v>295</v>
      </c>
      <c r="D1298" s="61" t="s">
        <v>31</v>
      </c>
      <c r="E1298" s="62">
        <f>VLOOKUP(C1298,BD!G:H,2,0)</f>
        <v>9834</v>
      </c>
      <c r="F1298" s="123" t="s">
        <v>712</v>
      </c>
      <c r="G1298" s="124" t="s">
        <v>711</v>
      </c>
      <c r="H1298" s="122">
        <v>5000101353</v>
      </c>
      <c r="I1298" s="122" t="s">
        <v>253</v>
      </c>
      <c r="J1298" s="122" t="s">
        <v>713</v>
      </c>
      <c r="K1298" s="122" t="s">
        <v>714</v>
      </c>
      <c r="L1298" s="122" t="s">
        <v>714</v>
      </c>
      <c r="M1298" s="122" t="s">
        <v>715</v>
      </c>
      <c r="N1298" s="107" t="s">
        <v>254</v>
      </c>
      <c r="O1298" s="125">
        <v>407</v>
      </c>
      <c r="P1298" s="122" t="s">
        <v>716</v>
      </c>
      <c r="Q1298" s="122" t="s">
        <v>717</v>
      </c>
      <c r="R1298" s="126">
        <v>43675</v>
      </c>
      <c r="S1298" s="126">
        <v>45135</v>
      </c>
      <c r="T1298" s="122" t="s">
        <v>0</v>
      </c>
      <c r="U1298" s="75">
        <v>44674</v>
      </c>
      <c r="V1298" s="75">
        <v>45039</v>
      </c>
      <c r="W1298" s="122" t="s">
        <v>718</v>
      </c>
      <c r="X1298" s="122" t="s">
        <v>268</v>
      </c>
      <c r="Y1298" s="102"/>
    </row>
    <row r="1299" spans="1:25" ht="40.5">
      <c r="A1299" s="120" t="s">
        <v>87</v>
      </c>
      <c r="B1299" s="121" t="s">
        <v>294</v>
      </c>
      <c r="C1299" s="120" t="s">
        <v>295</v>
      </c>
      <c r="D1299" s="61" t="s">
        <v>31</v>
      </c>
      <c r="E1299" s="62">
        <f>VLOOKUP(C1299,BD!G:H,2,0)</f>
        <v>9834</v>
      </c>
      <c r="F1299" s="123" t="s">
        <v>712</v>
      </c>
      <c r="G1299" s="124" t="s">
        <v>711</v>
      </c>
      <c r="H1299" s="122">
        <v>5000101353</v>
      </c>
      <c r="I1299" s="122" t="s">
        <v>253</v>
      </c>
      <c r="J1299" s="122" t="s">
        <v>713</v>
      </c>
      <c r="K1299" s="122" t="s">
        <v>714</v>
      </c>
      <c r="L1299" s="122" t="s">
        <v>714</v>
      </c>
      <c r="M1299" s="122" t="s">
        <v>715</v>
      </c>
      <c r="N1299" s="107" t="s">
        <v>254</v>
      </c>
      <c r="O1299" s="125">
        <v>740</v>
      </c>
      <c r="P1299" s="122" t="s">
        <v>719</v>
      </c>
      <c r="Q1299" s="122" t="s">
        <v>717</v>
      </c>
      <c r="R1299" s="126">
        <v>43675</v>
      </c>
      <c r="S1299" s="126">
        <v>45135</v>
      </c>
      <c r="T1299" s="122" t="s">
        <v>0</v>
      </c>
      <c r="U1299" s="75">
        <v>44674</v>
      </c>
      <c r="V1299" s="75">
        <v>45039</v>
      </c>
      <c r="W1299" s="122" t="s">
        <v>718</v>
      </c>
      <c r="X1299" s="122" t="s">
        <v>268</v>
      </c>
      <c r="Y1299" s="102"/>
    </row>
    <row r="1300" spans="1:25" ht="40.5">
      <c r="A1300" s="120" t="s">
        <v>87</v>
      </c>
      <c r="B1300" s="121" t="s">
        <v>294</v>
      </c>
      <c r="C1300" s="120" t="s">
        <v>295</v>
      </c>
      <c r="D1300" s="61" t="s">
        <v>31</v>
      </c>
      <c r="E1300" s="62">
        <f>VLOOKUP(C1300,BD!G:H,2,0)</f>
        <v>9834</v>
      </c>
      <c r="F1300" s="123" t="s">
        <v>712</v>
      </c>
      <c r="G1300" s="124" t="s">
        <v>711</v>
      </c>
      <c r="H1300" s="122">
        <v>5000101353</v>
      </c>
      <c r="I1300" s="122" t="s">
        <v>253</v>
      </c>
      <c r="J1300" s="122" t="s">
        <v>713</v>
      </c>
      <c r="K1300" s="122" t="s">
        <v>714</v>
      </c>
      <c r="L1300" s="122" t="s">
        <v>714</v>
      </c>
      <c r="M1300" s="122" t="s">
        <v>715</v>
      </c>
      <c r="N1300" s="107" t="s">
        <v>254</v>
      </c>
      <c r="O1300" s="125">
        <v>916</v>
      </c>
      <c r="P1300" s="122" t="s">
        <v>720</v>
      </c>
      <c r="Q1300" s="122" t="s">
        <v>717</v>
      </c>
      <c r="R1300" s="126">
        <v>43675</v>
      </c>
      <c r="S1300" s="126">
        <v>45135</v>
      </c>
      <c r="T1300" s="122" t="s">
        <v>0</v>
      </c>
      <c r="U1300" s="75">
        <v>44674</v>
      </c>
      <c r="V1300" s="75">
        <v>45039</v>
      </c>
      <c r="W1300" s="122" t="s">
        <v>718</v>
      </c>
      <c r="X1300" s="122" t="s">
        <v>268</v>
      </c>
      <c r="Y1300" s="102"/>
    </row>
    <row r="1301" spans="1:25" ht="67.5">
      <c r="A1301" s="120" t="s">
        <v>293</v>
      </c>
      <c r="B1301" s="121" t="s">
        <v>294</v>
      </c>
      <c r="C1301" s="120" t="s">
        <v>295</v>
      </c>
      <c r="D1301" s="61" t="s">
        <v>31</v>
      </c>
      <c r="E1301" s="62">
        <f>VLOOKUP(C1301,BD!G:H,2,0)</f>
        <v>9834</v>
      </c>
      <c r="F1301" s="123" t="s">
        <v>722</v>
      </c>
      <c r="G1301" s="124" t="s">
        <v>721</v>
      </c>
      <c r="H1301" s="127">
        <v>500010160101</v>
      </c>
      <c r="I1301" s="122" t="s">
        <v>286</v>
      </c>
      <c r="J1301" s="122" t="s">
        <v>723</v>
      </c>
      <c r="K1301" s="122" t="s">
        <v>724</v>
      </c>
      <c r="L1301" s="122" t="s">
        <v>725</v>
      </c>
      <c r="M1301" s="122" t="s">
        <v>726</v>
      </c>
      <c r="N1301" s="107" t="s">
        <v>309</v>
      </c>
      <c r="O1301" s="122">
        <v>601</v>
      </c>
      <c r="P1301" s="107" t="s">
        <v>93</v>
      </c>
      <c r="Q1301" s="122" t="s">
        <v>727</v>
      </c>
      <c r="R1301" s="126">
        <v>43271</v>
      </c>
      <c r="S1301" s="110">
        <v>45105</v>
      </c>
      <c r="T1301" s="122" t="s">
        <v>718</v>
      </c>
      <c r="U1301" s="126">
        <v>44525</v>
      </c>
      <c r="V1301" s="126">
        <v>44890</v>
      </c>
      <c r="W1301" s="122" t="s">
        <v>0</v>
      </c>
      <c r="X1301" s="122" t="s">
        <v>268</v>
      </c>
      <c r="Y1301" s="102"/>
    </row>
    <row r="1302" spans="1:25" ht="67.5">
      <c r="A1302" s="98" t="s">
        <v>293</v>
      </c>
      <c r="B1302" s="128" t="s">
        <v>294</v>
      </c>
      <c r="C1302" s="98" t="s">
        <v>295</v>
      </c>
      <c r="D1302" s="61" t="s">
        <v>31</v>
      </c>
      <c r="E1302" s="62">
        <f>VLOOKUP(C1302,BD!G:H,2,0)</f>
        <v>9834</v>
      </c>
      <c r="F1302" s="103" t="s">
        <v>722</v>
      </c>
      <c r="G1302" s="129" t="s">
        <v>721</v>
      </c>
      <c r="H1302" s="130">
        <v>500010160101</v>
      </c>
      <c r="I1302" s="107" t="s">
        <v>286</v>
      </c>
      <c r="J1302" s="107" t="s">
        <v>723</v>
      </c>
      <c r="K1302" s="107" t="s">
        <v>724</v>
      </c>
      <c r="L1302" s="107" t="s">
        <v>725</v>
      </c>
      <c r="M1302" s="107" t="s">
        <v>726</v>
      </c>
      <c r="N1302" s="107" t="s">
        <v>309</v>
      </c>
      <c r="O1302" s="107">
        <v>602</v>
      </c>
      <c r="P1302" s="107" t="s">
        <v>140</v>
      </c>
      <c r="Q1302" s="107" t="s">
        <v>727</v>
      </c>
      <c r="R1302" s="110">
        <v>43271</v>
      </c>
      <c r="S1302" s="110">
        <v>45105</v>
      </c>
      <c r="T1302" s="107" t="s">
        <v>718</v>
      </c>
      <c r="U1302" s="126">
        <v>44525</v>
      </c>
      <c r="V1302" s="126">
        <v>44890</v>
      </c>
      <c r="W1302" s="107" t="s">
        <v>0</v>
      </c>
      <c r="X1302" s="107" t="s">
        <v>268</v>
      </c>
      <c r="Y1302" s="102"/>
    </row>
    <row r="1303" spans="1:25" ht="40.5">
      <c r="A1303" s="76" t="s">
        <v>293</v>
      </c>
      <c r="B1303" s="77" t="s">
        <v>294</v>
      </c>
      <c r="C1303" s="76" t="s">
        <v>295</v>
      </c>
      <c r="D1303" s="61" t="s">
        <v>30</v>
      </c>
      <c r="E1303" s="62">
        <f>VLOOKUP(C1303,BD!G:H,2,0)</f>
        <v>9834</v>
      </c>
      <c r="F1303" s="87" t="s">
        <v>729</v>
      </c>
      <c r="G1303" s="131" t="s">
        <v>728</v>
      </c>
      <c r="H1303" s="78">
        <v>500010001001</v>
      </c>
      <c r="I1303" s="70" t="s">
        <v>302</v>
      </c>
      <c r="J1303" s="70" t="s">
        <v>730</v>
      </c>
      <c r="K1303" s="70">
        <v>6675899</v>
      </c>
      <c r="L1303" s="70">
        <v>6675899</v>
      </c>
      <c r="M1303" s="70" t="s">
        <v>731</v>
      </c>
      <c r="N1303" s="70" t="s">
        <v>309</v>
      </c>
      <c r="O1303" s="70">
        <v>718</v>
      </c>
      <c r="P1303" s="70" t="s">
        <v>575</v>
      </c>
      <c r="Q1303" s="70" t="s">
        <v>732</v>
      </c>
      <c r="R1303" s="82">
        <v>43160</v>
      </c>
      <c r="S1303" s="63">
        <v>44985</v>
      </c>
      <c r="T1303" s="70" t="s">
        <v>0</v>
      </c>
      <c r="U1303" s="82">
        <v>44550</v>
      </c>
      <c r="V1303" s="82">
        <v>44915</v>
      </c>
      <c r="W1303" s="70" t="s">
        <v>0</v>
      </c>
      <c r="X1303" s="70" t="s">
        <v>268</v>
      </c>
      <c r="Y1303" s="84"/>
    </row>
    <row r="1304" spans="1:25" ht="40.5">
      <c r="A1304" s="132" t="s">
        <v>293</v>
      </c>
      <c r="B1304" s="91" t="s">
        <v>294</v>
      </c>
      <c r="C1304" s="132" t="s">
        <v>295</v>
      </c>
      <c r="D1304" s="61" t="s">
        <v>30</v>
      </c>
      <c r="E1304" s="62">
        <f>VLOOKUP(C1304,BD!G:H,2,0)</f>
        <v>9834</v>
      </c>
      <c r="F1304" s="133" t="s">
        <v>733</v>
      </c>
      <c r="G1304" s="71">
        <v>892000401</v>
      </c>
      <c r="H1304" s="68">
        <v>500010032101</v>
      </c>
      <c r="I1304" s="72" t="s">
        <v>302</v>
      </c>
      <c r="J1304" s="72" t="s">
        <v>734</v>
      </c>
      <c r="K1304" s="72" t="s">
        <v>735</v>
      </c>
      <c r="L1304" s="72" t="s">
        <v>735</v>
      </c>
      <c r="M1304" s="72" t="s">
        <v>736</v>
      </c>
      <c r="N1304" s="72" t="s">
        <v>262</v>
      </c>
      <c r="O1304" s="72"/>
      <c r="P1304" s="72"/>
      <c r="Q1304" s="72" t="s">
        <v>737</v>
      </c>
      <c r="R1304" s="96">
        <v>44317</v>
      </c>
      <c r="S1304" s="63">
        <v>45046</v>
      </c>
      <c r="T1304" s="72" t="s">
        <v>300</v>
      </c>
      <c r="U1304" s="75">
        <v>44680</v>
      </c>
      <c r="V1304" s="75">
        <v>45045</v>
      </c>
      <c r="W1304" s="72" t="s">
        <v>300</v>
      </c>
      <c r="X1304" s="95" t="s">
        <v>40</v>
      </c>
      <c r="Y1304" s="69"/>
    </row>
    <row r="1305" spans="1:25" ht="40.5">
      <c r="A1305" s="132" t="s">
        <v>293</v>
      </c>
      <c r="B1305" s="91" t="s">
        <v>294</v>
      </c>
      <c r="C1305" s="132" t="s">
        <v>295</v>
      </c>
      <c r="D1305" s="61" t="s">
        <v>30</v>
      </c>
      <c r="E1305" s="62">
        <f>VLOOKUP(C1305,BD!G:H,2,0)</f>
        <v>9834</v>
      </c>
      <c r="F1305" s="133" t="s">
        <v>733</v>
      </c>
      <c r="G1305" s="71">
        <v>892000401</v>
      </c>
      <c r="H1305" s="68">
        <v>500010032101</v>
      </c>
      <c r="I1305" s="72" t="s">
        <v>302</v>
      </c>
      <c r="J1305" s="72" t="s">
        <v>734</v>
      </c>
      <c r="K1305" s="72" t="s">
        <v>735</v>
      </c>
      <c r="L1305" s="72" t="s">
        <v>735</v>
      </c>
      <c r="M1305" s="72" t="s">
        <v>736</v>
      </c>
      <c r="N1305" s="72" t="s">
        <v>262</v>
      </c>
      <c r="O1305" s="72"/>
      <c r="P1305" s="72"/>
      <c r="Q1305" s="72" t="s">
        <v>737</v>
      </c>
      <c r="R1305" s="96">
        <v>44317</v>
      </c>
      <c r="S1305" s="63">
        <v>45046</v>
      </c>
      <c r="T1305" s="72" t="s">
        <v>300</v>
      </c>
      <c r="U1305" s="75">
        <v>44680</v>
      </c>
      <c r="V1305" s="75">
        <v>45045</v>
      </c>
      <c r="W1305" s="72" t="s">
        <v>300</v>
      </c>
      <c r="X1305" s="95" t="s">
        <v>40</v>
      </c>
      <c r="Y1305" s="69"/>
    </row>
    <row r="1306" spans="1:25" ht="40.5">
      <c r="A1306" s="132" t="s">
        <v>293</v>
      </c>
      <c r="B1306" s="91" t="s">
        <v>294</v>
      </c>
      <c r="C1306" s="132" t="s">
        <v>295</v>
      </c>
      <c r="D1306" s="61" t="s">
        <v>30</v>
      </c>
      <c r="E1306" s="62">
        <f>VLOOKUP(C1306,BD!G:H,2,0)</f>
        <v>9834</v>
      </c>
      <c r="F1306" s="133" t="s">
        <v>733</v>
      </c>
      <c r="G1306" s="71">
        <v>892000401</v>
      </c>
      <c r="H1306" s="68">
        <v>500010032101</v>
      </c>
      <c r="I1306" s="72" t="s">
        <v>302</v>
      </c>
      <c r="J1306" s="72" t="s">
        <v>734</v>
      </c>
      <c r="K1306" s="72" t="s">
        <v>735</v>
      </c>
      <c r="L1306" s="72" t="s">
        <v>735</v>
      </c>
      <c r="M1306" s="72" t="s">
        <v>736</v>
      </c>
      <c r="N1306" s="72" t="s">
        <v>262</v>
      </c>
      <c r="O1306" s="72"/>
      <c r="P1306" s="72"/>
      <c r="Q1306" s="72" t="s">
        <v>737</v>
      </c>
      <c r="R1306" s="96">
        <v>44317</v>
      </c>
      <c r="S1306" s="63">
        <v>45046</v>
      </c>
      <c r="T1306" s="72" t="s">
        <v>300</v>
      </c>
      <c r="U1306" s="75">
        <v>44680</v>
      </c>
      <c r="V1306" s="75">
        <v>45045</v>
      </c>
      <c r="W1306" s="72" t="s">
        <v>300</v>
      </c>
      <c r="X1306" s="95" t="s">
        <v>40</v>
      </c>
      <c r="Y1306" s="69"/>
    </row>
    <row r="1307" spans="1:25" ht="40.5">
      <c r="A1307" s="132" t="s">
        <v>293</v>
      </c>
      <c r="B1307" s="91" t="s">
        <v>294</v>
      </c>
      <c r="C1307" s="132" t="s">
        <v>295</v>
      </c>
      <c r="D1307" s="61" t="s">
        <v>30</v>
      </c>
      <c r="E1307" s="62">
        <f>VLOOKUP(C1307,BD!G:H,2,0)</f>
        <v>9834</v>
      </c>
      <c r="F1307" s="133" t="s">
        <v>733</v>
      </c>
      <c r="G1307" s="71">
        <v>892000401</v>
      </c>
      <c r="H1307" s="68">
        <v>500010032101</v>
      </c>
      <c r="I1307" s="72" t="s">
        <v>302</v>
      </c>
      <c r="J1307" s="72" t="s">
        <v>734</v>
      </c>
      <c r="K1307" s="72" t="s">
        <v>735</v>
      </c>
      <c r="L1307" s="72" t="s">
        <v>735</v>
      </c>
      <c r="M1307" s="72" t="s">
        <v>736</v>
      </c>
      <c r="N1307" s="72" t="s">
        <v>262</v>
      </c>
      <c r="O1307" s="72"/>
      <c r="P1307" s="72"/>
      <c r="Q1307" s="72" t="s">
        <v>737</v>
      </c>
      <c r="R1307" s="96">
        <v>44317</v>
      </c>
      <c r="S1307" s="63">
        <v>45046</v>
      </c>
      <c r="T1307" s="72" t="s">
        <v>300</v>
      </c>
      <c r="U1307" s="75">
        <v>44680</v>
      </c>
      <c r="V1307" s="75">
        <v>45045</v>
      </c>
      <c r="W1307" s="72" t="s">
        <v>300</v>
      </c>
      <c r="X1307" s="95" t="s">
        <v>40</v>
      </c>
      <c r="Y1307" s="69"/>
    </row>
    <row r="1308" spans="1:25" ht="40.5">
      <c r="A1308" s="132" t="s">
        <v>293</v>
      </c>
      <c r="B1308" s="91" t="s">
        <v>294</v>
      </c>
      <c r="C1308" s="132" t="s">
        <v>295</v>
      </c>
      <c r="D1308" s="61" t="s">
        <v>30</v>
      </c>
      <c r="E1308" s="62">
        <f>VLOOKUP(C1308,BD!G:H,2,0)</f>
        <v>9834</v>
      </c>
      <c r="F1308" s="133" t="s">
        <v>733</v>
      </c>
      <c r="G1308" s="71">
        <v>892000401</v>
      </c>
      <c r="H1308" s="68">
        <v>500010032101</v>
      </c>
      <c r="I1308" s="72" t="s">
        <v>302</v>
      </c>
      <c r="J1308" s="72" t="s">
        <v>734</v>
      </c>
      <c r="K1308" s="72" t="s">
        <v>735</v>
      </c>
      <c r="L1308" s="72" t="s">
        <v>735</v>
      </c>
      <c r="M1308" s="72" t="s">
        <v>736</v>
      </c>
      <c r="N1308" s="72" t="s">
        <v>262</v>
      </c>
      <c r="O1308" s="72"/>
      <c r="P1308" s="72"/>
      <c r="Q1308" s="72" t="s">
        <v>737</v>
      </c>
      <c r="R1308" s="96">
        <v>44317</v>
      </c>
      <c r="S1308" s="63">
        <v>45046</v>
      </c>
      <c r="T1308" s="72" t="s">
        <v>300</v>
      </c>
      <c r="U1308" s="75">
        <v>44680</v>
      </c>
      <c r="V1308" s="75">
        <v>45045</v>
      </c>
      <c r="W1308" s="72" t="s">
        <v>300</v>
      </c>
      <c r="X1308" s="95" t="s">
        <v>40</v>
      </c>
      <c r="Y1308" s="69"/>
    </row>
    <row r="1309" spans="1:25" ht="40.5">
      <c r="A1309" s="132" t="s">
        <v>293</v>
      </c>
      <c r="B1309" s="91" t="s">
        <v>294</v>
      </c>
      <c r="C1309" s="132" t="s">
        <v>295</v>
      </c>
      <c r="D1309" s="61" t="s">
        <v>30</v>
      </c>
      <c r="E1309" s="62">
        <f>VLOOKUP(C1309,BD!G:H,2,0)</f>
        <v>9834</v>
      </c>
      <c r="F1309" s="133" t="s">
        <v>733</v>
      </c>
      <c r="G1309" s="71">
        <v>892000401</v>
      </c>
      <c r="H1309" s="68">
        <v>500010032101</v>
      </c>
      <c r="I1309" s="72" t="s">
        <v>302</v>
      </c>
      <c r="J1309" s="72" t="s">
        <v>734</v>
      </c>
      <c r="K1309" s="72" t="s">
        <v>735</v>
      </c>
      <c r="L1309" s="72" t="s">
        <v>735</v>
      </c>
      <c r="M1309" s="72" t="s">
        <v>736</v>
      </c>
      <c r="N1309" s="72" t="s">
        <v>262</v>
      </c>
      <c r="O1309" s="72"/>
      <c r="P1309" s="72"/>
      <c r="Q1309" s="72" t="s">
        <v>737</v>
      </c>
      <c r="R1309" s="96">
        <v>44317</v>
      </c>
      <c r="S1309" s="63">
        <v>45046</v>
      </c>
      <c r="T1309" s="72" t="s">
        <v>300</v>
      </c>
      <c r="U1309" s="75">
        <v>44680</v>
      </c>
      <c r="V1309" s="75">
        <v>45045</v>
      </c>
      <c r="W1309" s="72" t="s">
        <v>300</v>
      </c>
      <c r="X1309" s="95" t="s">
        <v>40</v>
      </c>
      <c r="Y1309" s="69"/>
    </row>
    <row r="1310" spans="1:25" ht="40.5">
      <c r="A1310" s="132" t="s">
        <v>293</v>
      </c>
      <c r="B1310" s="91" t="s">
        <v>294</v>
      </c>
      <c r="C1310" s="132" t="s">
        <v>295</v>
      </c>
      <c r="D1310" s="61" t="s">
        <v>30</v>
      </c>
      <c r="E1310" s="62">
        <f>VLOOKUP(C1310,BD!G:H,2,0)</f>
        <v>9834</v>
      </c>
      <c r="F1310" s="133" t="s">
        <v>733</v>
      </c>
      <c r="G1310" s="71">
        <v>892000401</v>
      </c>
      <c r="H1310" s="68">
        <v>500010032101</v>
      </c>
      <c r="I1310" s="72" t="s">
        <v>302</v>
      </c>
      <c r="J1310" s="72" t="s">
        <v>734</v>
      </c>
      <c r="K1310" s="72" t="s">
        <v>735</v>
      </c>
      <c r="L1310" s="72" t="s">
        <v>735</v>
      </c>
      <c r="M1310" s="72" t="s">
        <v>736</v>
      </c>
      <c r="N1310" s="72" t="s">
        <v>262</v>
      </c>
      <c r="O1310" s="72"/>
      <c r="P1310" s="72"/>
      <c r="Q1310" s="72" t="s">
        <v>737</v>
      </c>
      <c r="R1310" s="96">
        <v>44317</v>
      </c>
      <c r="S1310" s="63">
        <v>45046</v>
      </c>
      <c r="T1310" s="72" t="s">
        <v>300</v>
      </c>
      <c r="U1310" s="75">
        <v>44680</v>
      </c>
      <c r="V1310" s="75">
        <v>45045</v>
      </c>
      <c r="W1310" s="72" t="s">
        <v>300</v>
      </c>
      <c r="X1310" s="95" t="s">
        <v>40</v>
      </c>
      <c r="Y1310" s="69"/>
    </row>
    <row r="1311" spans="1:25" ht="40.5">
      <c r="A1311" s="132" t="s">
        <v>293</v>
      </c>
      <c r="B1311" s="91" t="s">
        <v>294</v>
      </c>
      <c r="C1311" s="132" t="s">
        <v>295</v>
      </c>
      <c r="D1311" s="61" t="s">
        <v>30</v>
      </c>
      <c r="E1311" s="62">
        <f>VLOOKUP(C1311,BD!G:H,2,0)</f>
        <v>9834</v>
      </c>
      <c r="F1311" s="133" t="s">
        <v>733</v>
      </c>
      <c r="G1311" s="71">
        <v>892000401</v>
      </c>
      <c r="H1311" s="68">
        <v>500010032101</v>
      </c>
      <c r="I1311" s="72" t="s">
        <v>302</v>
      </c>
      <c r="J1311" s="72" t="s">
        <v>734</v>
      </c>
      <c r="K1311" s="72" t="s">
        <v>735</v>
      </c>
      <c r="L1311" s="72" t="s">
        <v>735</v>
      </c>
      <c r="M1311" s="72" t="s">
        <v>736</v>
      </c>
      <c r="N1311" s="72" t="s">
        <v>262</v>
      </c>
      <c r="O1311" s="72"/>
      <c r="P1311" s="72"/>
      <c r="Q1311" s="72" t="s">
        <v>737</v>
      </c>
      <c r="R1311" s="96">
        <v>44317</v>
      </c>
      <c r="S1311" s="63">
        <v>45046</v>
      </c>
      <c r="T1311" s="72" t="s">
        <v>300</v>
      </c>
      <c r="U1311" s="75">
        <v>44680</v>
      </c>
      <c r="V1311" s="75">
        <v>45045</v>
      </c>
      <c r="W1311" s="72" t="s">
        <v>300</v>
      </c>
      <c r="X1311" s="95" t="s">
        <v>40</v>
      </c>
      <c r="Y1311" s="69"/>
    </row>
    <row r="1312" spans="1:25" ht="40.5">
      <c r="A1312" s="132" t="s">
        <v>293</v>
      </c>
      <c r="B1312" s="91" t="s">
        <v>294</v>
      </c>
      <c r="C1312" s="132" t="s">
        <v>295</v>
      </c>
      <c r="D1312" s="61" t="s">
        <v>30</v>
      </c>
      <c r="E1312" s="62">
        <f>VLOOKUP(C1312,BD!G:H,2,0)</f>
        <v>9834</v>
      </c>
      <c r="F1312" s="133" t="s">
        <v>733</v>
      </c>
      <c r="G1312" s="71">
        <v>892000401</v>
      </c>
      <c r="H1312" s="68">
        <v>500010032101</v>
      </c>
      <c r="I1312" s="72" t="s">
        <v>302</v>
      </c>
      <c r="J1312" s="72" t="s">
        <v>734</v>
      </c>
      <c r="K1312" s="72" t="s">
        <v>735</v>
      </c>
      <c r="L1312" s="72" t="s">
        <v>735</v>
      </c>
      <c r="M1312" s="72" t="s">
        <v>736</v>
      </c>
      <c r="N1312" s="72" t="s">
        <v>262</v>
      </c>
      <c r="O1312" s="72"/>
      <c r="P1312" s="72"/>
      <c r="Q1312" s="72" t="s">
        <v>737</v>
      </c>
      <c r="R1312" s="96">
        <v>44317</v>
      </c>
      <c r="S1312" s="63">
        <v>45046</v>
      </c>
      <c r="T1312" s="72" t="s">
        <v>300</v>
      </c>
      <c r="U1312" s="75">
        <v>44680</v>
      </c>
      <c r="V1312" s="75">
        <v>45045</v>
      </c>
      <c r="W1312" s="72" t="s">
        <v>300</v>
      </c>
      <c r="X1312" s="95" t="s">
        <v>40</v>
      </c>
      <c r="Y1312" s="69"/>
    </row>
    <row r="1313" spans="1:25" ht="40.5">
      <c r="A1313" s="132" t="s">
        <v>293</v>
      </c>
      <c r="B1313" s="91" t="s">
        <v>294</v>
      </c>
      <c r="C1313" s="132" t="s">
        <v>295</v>
      </c>
      <c r="D1313" s="61" t="s">
        <v>30</v>
      </c>
      <c r="E1313" s="62">
        <f>VLOOKUP(C1313,BD!G:H,2,0)</f>
        <v>9834</v>
      </c>
      <c r="F1313" s="133" t="s">
        <v>733</v>
      </c>
      <c r="G1313" s="71">
        <v>892000401</v>
      </c>
      <c r="H1313" s="68">
        <v>500010032101</v>
      </c>
      <c r="I1313" s="72" t="s">
        <v>302</v>
      </c>
      <c r="J1313" s="72" t="s">
        <v>734</v>
      </c>
      <c r="K1313" s="72" t="s">
        <v>735</v>
      </c>
      <c r="L1313" s="72" t="s">
        <v>735</v>
      </c>
      <c r="M1313" s="72" t="s">
        <v>736</v>
      </c>
      <c r="N1313" s="72" t="s">
        <v>262</v>
      </c>
      <c r="O1313" s="72"/>
      <c r="P1313" s="72"/>
      <c r="Q1313" s="72" t="s">
        <v>737</v>
      </c>
      <c r="R1313" s="96">
        <v>44317</v>
      </c>
      <c r="S1313" s="63">
        <v>45046</v>
      </c>
      <c r="T1313" s="72" t="s">
        <v>300</v>
      </c>
      <c r="U1313" s="75">
        <v>44680</v>
      </c>
      <c r="V1313" s="75">
        <v>45045</v>
      </c>
      <c r="W1313" s="72" t="s">
        <v>300</v>
      </c>
      <c r="X1313" s="95" t="s">
        <v>40</v>
      </c>
      <c r="Y1313" s="69"/>
    </row>
    <row r="1314" spans="1:25" ht="40.5">
      <c r="A1314" s="132" t="s">
        <v>293</v>
      </c>
      <c r="B1314" s="91" t="s">
        <v>294</v>
      </c>
      <c r="C1314" s="132" t="s">
        <v>295</v>
      </c>
      <c r="D1314" s="61" t="s">
        <v>30</v>
      </c>
      <c r="E1314" s="62">
        <f>VLOOKUP(C1314,BD!G:H,2,0)</f>
        <v>9834</v>
      </c>
      <c r="F1314" s="133" t="s">
        <v>733</v>
      </c>
      <c r="G1314" s="71">
        <v>892000401</v>
      </c>
      <c r="H1314" s="68">
        <v>500010032101</v>
      </c>
      <c r="I1314" s="72" t="s">
        <v>302</v>
      </c>
      <c r="J1314" s="72" t="s">
        <v>734</v>
      </c>
      <c r="K1314" s="72" t="s">
        <v>735</v>
      </c>
      <c r="L1314" s="72" t="s">
        <v>735</v>
      </c>
      <c r="M1314" s="72" t="s">
        <v>736</v>
      </c>
      <c r="N1314" s="72" t="s">
        <v>262</v>
      </c>
      <c r="O1314" s="72"/>
      <c r="P1314" s="72"/>
      <c r="Q1314" s="72" t="s">
        <v>737</v>
      </c>
      <c r="R1314" s="96">
        <v>44317</v>
      </c>
      <c r="S1314" s="63">
        <v>45046</v>
      </c>
      <c r="T1314" s="72" t="s">
        <v>300</v>
      </c>
      <c r="U1314" s="75">
        <v>44680</v>
      </c>
      <c r="V1314" s="75">
        <v>45045</v>
      </c>
      <c r="W1314" s="72" t="s">
        <v>300</v>
      </c>
      <c r="X1314" s="95" t="s">
        <v>40</v>
      </c>
      <c r="Y1314" s="69"/>
    </row>
    <row r="1315" spans="1:25" ht="40.5">
      <c r="A1315" s="132" t="s">
        <v>293</v>
      </c>
      <c r="B1315" s="91" t="s">
        <v>294</v>
      </c>
      <c r="C1315" s="132" t="s">
        <v>295</v>
      </c>
      <c r="D1315" s="61" t="s">
        <v>30</v>
      </c>
      <c r="E1315" s="62">
        <f>VLOOKUP(C1315,BD!G:H,2,0)</f>
        <v>9834</v>
      </c>
      <c r="F1315" s="133" t="s">
        <v>733</v>
      </c>
      <c r="G1315" s="71">
        <v>892000401</v>
      </c>
      <c r="H1315" s="68">
        <v>500010032101</v>
      </c>
      <c r="I1315" s="72" t="s">
        <v>302</v>
      </c>
      <c r="J1315" s="72" t="s">
        <v>734</v>
      </c>
      <c r="K1315" s="72" t="s">
        <v>735</v>
      </c>
      <c r="L1315" s="72" t="s">
        <v>735</v>
      </c>
      <c r="M1315" s="72" t="s">
        <v>736</v>
      </c>
      <c r="N1315" s="72" t="s">
        <v>262</v>
      </c>
      <c r="O1315" s="72"/>
      <c r="P1315" s="72"/>
      <c r="Q1315" s="72" t="s">
        <v>737</v>
      </c>
      <c r="R1315" s="96">
        <v>44317</v>
      </c>
      <c r="S1315" s="63">
        <v>45046</v>
      </c>
      <c r="T1315" s="72" t="s">
        <v>300</v>
      </c>
      <c r="U1315" s="75">
        <v>44680</v>
      </c>
      <c r="V1315" s="75">
        <v>45045</v>
      </c>
      <c r="W1315" s="72" t="s">
        <v>300</v>
      </c>
      <c r="X1315" s="95" t="s">
        <v>40</v>
      </c>
      <c r="Y1315" s="69"/>
    </row>
    <row r="1316" spans="1:25" ht="40.5">
      <c r="A1316" s="132" t="s">
        <v>293</v>
      </c>
      <c r="B1316" s="91" t="s">
        <v>294</v>
      </c>
      <c r="C1316" s="132" t="s">
        <v>295</v>
      </c>
      <c r="D1316" s="61" t="s">
        <v>30</v>
      </c>
      <c r="E1316" s="62">
        <f>VLOOKUP(C1316,BD!G:H,2,0)</f>
        <v>9834</v>
      </c>
      <c r="F1316" s="133" t="s">
        <v>733</v>
      </c>
      <c r="G1316" s="71">
        <v>892000401</v>
      </c>
      <c r="H1316" s="68">
        <v>500010032101</v>
      </c>
      <c r="I1316" s="72" t="s">
        <v>302</v>
      </c>
      <c r="J1316" s="72" t="s">
        <v>734</v>
      </c>
      <c r="K1316" s="72" t="s">
        <v>735</v>
      </c>
      <c r="L1316" s="72" t="s">
        <v>735</v>
      </c>
      <c r="M1316" s="72" t="s">
        <v>736</v>
      </c>
      <c r="N1316" s="72" t="s">
        <v>262</v>
      </c>
      <c r="O1316" s="72"/>
      <c r="P1316" s="72"/>
      <c r="Q1316" s="72" t="s">
        <v>737</v>
      </c>
      <c r="R1316" s="96">
        <v>44317</v>
      </c>
      <c r="S1316" s="63">
        <v>45046</v>
      </c>
      <c r="T1316" s="72" t="s">
        <v>300</v>
      </c>
      <c r="U1316" s="75">
        <v>44680</v>
      </c>
      <c r="V1316" s="75">
        <v>45045</v>
      </c>
      <c r="W1316" s="72" t="s">
        <v>300</v>
      </c>
      <c r="X1316" s="95" t="s">
        <v>40</v>
      </c>
      <c r="Y1316" s="69"/>
    </row>
    <row r="1317" spans="1:25" ht="40.5">
      <c r="A1317" s="132" t="s">
        <v>293</v>
      </c>
      <c r="B1317" s="91" t="s">
        <v>294</v>
      </c>
      <c r="C1317" s="132" t="s">
        <v>295</v>
      </c>
      <c r="D1317" s="61" t="s">
        <v>30</v>
      </c>
      <c r="E1317" s="62">
        <f>VLOOKUP(C1317,BD!G:H,2,0)</f>
        <v>9834</v>
      </c>
      <c r="F1317" s="133" t="s">
        <v>733</v>
      </c>
      <c r="G1317" s="71">
        <v>892000401</v>
      </c>
      <c r="H1317" s="68">
        <v>500010032101</v>
      </c>
      <c r="I1317" s="72" t="s">
        <v>302</v>
      </c>
      <c r="J1317" s="72" t="s">
        <v>734</v>
      </c>
      <c r="K1317" s="72" t="s">
        <v>735</v>
      </c>
      <c r="L1317" s="72" t="s">
        <v>735</v>
      </c>
      <c r="M1317" s="72" t="s">
        <v>736</v>
      </c>
      <c r="N1317" s="72" t="s">
        <v>262</v>
      </c>
      <c r="O1317" s="72"/>
      <c r="P1317" s="72"/>
      <c r="Q1317" s="72" t="s">
        <v>737</v>
      </c>
      <c r="R1317" s="96">
        <v>44317</v>
      </c>
      <c r="S1317" s="63">
        <v>45046</v>
      </c>
      <c r="T1317" s="72" t="s">
        <v>300</v>
      </c>
      <c r="U1317" s="75">
        <v>44680</v>
      </c>
      <c r="V1317" s="75">
        <v>45045</v>
      </c>
      <c r="W1317" s="72" t="s">
        <v>300</v>
      </c>
      <c r="X1317" s="95" t="s">
        <v>40</v>
      </c>
      <c r="Y1317" s="69"/>
    </row>
    <row r="1318" spans="1:25" ht="40.5">
      <c r="A1318" s="132" t="s">
        <v>293</v>
      </c>
      <c r="B1318" s="91" t="s">
        <v>294</v>
      </c>
      <c r="C1318" s="132" t="s">
        <v>295</v>
      </c>
      <c r="D1318" s="61" t="s">
        <v>30</v>
      </c>
      <c r="E1318" s="62">
        <f>VLOOKUP(C1318,BD!G:H,2,0)</f>
        <v>9834</v>
      </c>
      <c r="F1318" s="133" t="s">
        <v>733</v>
      </c>
      <c r="G1318" s="71">
        <v>892000401</v>
      </c>
      <c r="H1318" s="68">
        <v>500010032101</v>
      </c>
      <c r="I1318" s="72" t="s">
        <v>302</v>
      </c>
      <c r="J1318" s="72" t="s">
        <v>734</v>
      </c>
      <c r="K1318" s="72" t="s">
        <v>735</v>
      </c>
      <c r="L1318" s="72" t="s">
        <v>735</v>
      </c>
      <c r="M1318" s="72" t="s">
        <v>736</v>
      </c>
      <c r="N1318" s="72" t="s">
        <v>262</v>
      </c>
      <c r="O1318" s="72"/>
      <c r="P1318" s="72"/>
      <c r="Q1318" s="72" t="s">
        <v>737</v>
      </c>
      <c r="R1318" s="96">
        <v>44317</v>
      </c>
      <c r="S1318" s="63">
        <v>45046</v>
      </c>
      <c r="T1318" s="72" t="s">
        <v>300</v>
      </c>
      <c r="U1318" s="75">
        <v>44680</v>
      </c>
      <c r="V1318" s="75">
        <v>45045</v>
      </c>
      <c r="W1318" s="72" t="s">
        <v>300</v>
      </c>
      <c r="X1318" s="95" t="s">
        <v>40</v>
      </c>
      <c r="Y1318" s="69"/>
    </row>
    <row r="1319" spans="1:25" ht="40.5">
      <c r="A1319" s="132" t="s">
        <v>293</v>
      </c>
      <c r="B1319" s="91" t="s">
        <v>294</v>
      </c>
      <c r="C1319" s="132" t="s">
        <v>295</v>
      </c>
      <c r="D1319" s="61" t="s">
        <v>30</v>
      </c>
      <c r="E1319" s="62">
        <f>VLOOKUP(C1319,BD!G:H,2,0)</f>
        <v>9834</v>
      </c>
      <c r="F1319" s="133" t="s">
        <v>733</v>
      </c>
      <c r="G1319" s="71">
        <v>892000401</v>
      </c>
      <c r="H1319" s="68">
        <v>500010032101</v>
      </c>
      <c r="I1319" s="72" t="s">
        <v>302</v>
      </c>
      <c r="J1319" s="72" t="s">
        <v>734</v>
      </c>
      <c r="K1319" s="72" t="s">
        <v>735</v>
      </c>
      <c r="L1319" s="72" t="s">
        <v>735</v>
      </c>
      <c r="M1319" s="72" t="s">
        <v>736</v>
      </c>
      <c r="N1319" s="72" t="s">
        <v>262</v>
      </c>
      <c r="O1319" s="72"/>
      <c r="P1319" s="72"/>
      <c r="Q1319" s="72" t="s">
        <v>737</v>
      </c>
      <c r="R1319" s="96">
        <v>44317</v>
      </c>
      <c r="S1319" s="63">
        <v>45046</v>
      </c>
      <c r="T1319" s="72" t="s">
        <v>300</v>
      </c>
      <c r="U1319" s="75">
        <v>44680</v>
      </c>
      <c r="V1319" s="75">
        <v>45045</v>
      </c>
      <c r="W1319" s="72" t="s">
        <v>300</v>
      </c>
      <c r="X1319" s="95" t="s">
        <v>40</v>
      </c>
      <c r="Y1319" s="69"/>
    </row>
    <row r="1320" spans="1:25" ht="40.5">
      <c r="A1320" s="132" t="s">
        <v>293</v>
      </c>
      <c r="B1320" s="91" t="s">
        <v>294</v>
      </c>
      <c r="C1320" s="132" t="s">
        <v>295</v>
      </c>
      <c r="D1320" s="61" t="s">
        <v>30</v>
      </c>
      <c r="E1320" s="62">
        <f>VLOOKUP(C1320,BD!G:H,2,0)</f>
        <v>9834</v>
      </c>
      <c r="F1320" s="133" t="s">
        <v>733</v>
      </c>
      <c r="G1320" s="71">
        <v>892000401</v>
      </c>
      <c r="H1320" s="68">
        <v>500010032101</v>
      </c>
      <c r="I1320" s="72" t="s">
        <v>302</v>
      </c>
      <c r="J1320" s="72" t="s">
        <v>734</v>
      </c>
      <c r="K1320" s="72" t="s">
        <v>735</v>
      </c>
      <c r="L1320" s="72" t="s">
        <v>735</v>
      </c>
      <c r="M1320" s="72" t="s">
        <v>736</v>
      </c>
      <c r="N1320" s="72" t="s">
        <v>262</v>
      </c>
      <c r="O1320" s="72"/>
      <c r="P1320" s="72"/>
      <c r="Q1320" s="72" t="s">
        <v>737</v>
      </c>
      <c r="R1320" s="96">
        <v>44317</v>
      </c>
      <c r="S1320" s="63">
        <v>45046</v>
      </c>
      <c r="T1320" s="72" t="s">
        <v>300</v>
      </c>
      <c r="U1320" s="75">
        <v>44680</v>
      </c>
      <c r="V1320" s="75">
        <v>45045</v>
      </c>
      <c r="W1320" s="72" t="s">
        <v>300</v>
      </c>
      <c r="X1320" s="95" t="s">
        <v>40</v>
      </c>
      <c r="Y1320" s="69"/>
    </row>
    <row r="1321" spans="1:25" ht="40.5">
      <c r="A1321" s="132" t="s">
        <v>293</v>
      </c>
      <c r="B1321" s="91" t="s">
        <v>294</v>
      </c>
      <c r="C1321" s="132" t="s">
        <v>295</v>
      </c>
      <c r="D1321" s="61" t="s">
        <v>30</v>
      </c>
      <c r="E1321" s="62">
        <f>VLOOKUP(C1321,BD!G:H,2,0)</f>
        <v>9834</v>
      </c>
      <c r="F1321" s="133" t="s">
        <v>733</v>
      </c>
      <c r="G1321" s="71">
        <v>892000401</v>
      </c>
      <c r="H1321" s="68">
        <v>500010032101</v>
      </c>
      <c r="I1321" s="72" t="s">
        <v>302</v>
      </c>
      <c r="J1321" s="72" t="s">
        <v>734</v>
      </c>
      <c r="K1321" s="72" t="s">
        <v>735</v>
      </c>
      <c r="L1321" s="72" t="s">
        <v>735</v>
      </c>
      <c r="M1321" s="72" t="s">
        <v>736</v>
      </c>
      <c r="N1321" s="72" t="s">
        <v>262</v>
      </c>
      <c r="O1321" s="72"/>
      <c r="P1321" s="72"/>
      <c r="Q1321" s="72" t="s">
        <v>737</v>
      </c>
      <c r="R1321" s="96">
        <v>44317</v>
      </c>
      <c r="S1321" s="63">
        <v>45046</v>
      </c>
      <c r="T1321" s="72" t="s">
        <v>300</v>
      </c>
      <c r="U1321" s="75">
        <v>44680</v>
      </c>
      <c r="V1321" s="75">
        <v>45045</v>
      </c>
      <c r="W1321" s="72" t="s">
        <v>300</v>
      </c>
      <c r="X1321" s="95" t="s">
        <v>40</v>
      </c>
      <c r="Y1321" s="69"/>
    </row>
    <row r="1322" spans="1:25" ht="40.5">
      <c r="A1322" s="132" t="s">
        <v>293</v>
      </c>
      <c r="B1322" s="91" t="s">
        <v>294</v>
      </c>
      <c r="C1322" s="132" t="s">
        <v>295</v>
      </c>
      <c r="D1322" s="61" t="s">
        <v>30</v>
      </c>
      <c r="E1322" s="62">
        <f>VLOOKUP(C1322,BD!G:H,2,0)</f>
        <v>9834</v>
      </c>
      <c r="F1322" s="133" t="s">
        <v>733</v>
      </c>
      <c r="G1322" s="71">
        <v>892000401</v>
      </c>
      <c r="H1322" s="68">
        <v>500010032101</v>
      </c>
      <c r="I1322" s="72" t="s">
        <v>302</v>
      </c>
      <c r="J1322" s="72" t="s">
        <v>734</v>
      </c>
      <c r="K1322" s="72" t="s">
        <v>735</v>
      </c>
      <c r="L1322" s="72" t="s">
        <v>735</v>
      </c>
      <c r="M1322" s="72" t="s">
        <v>736</v>
      </c>
      <c r="N1322" s="72" t="s">
        <v>262</v>
      </c>
      <c r="O1322" s="72"/>
      <c r="P1322" s="72"/>
      <c r="Q1322" s="72" t="s">
        <v>737</v>
      </c>
      <c r="R1322" s="96">
        <v>44317</v>
      </c>
      <c r="S1322" s="63">
        <v>45046</v>
      </c>
      <c r="T1322" s="72" t="s">
        <v>300</v>
      </c>
      <c r="U1322" s="75">
        <v>44680</v>
      </c>
      <c r="V1322" s="75">
        <v>45045</v>
      </c>
      <c r="W1322" s="72" t="s">
        <v>300</v>
      </c>
      <c r="X1322" s="95" t="s">
        <v>40</v>
      </c>
      <c r="Y1322" s="69"/>
    </row>
    <row r="1323" spans="1:25" ht="40.5">
      <c r="A1323" s="132" t="s">
        <v>293</v>
      </c>
      <c r="B1323" s="91" t="s">
        <v>294</v>
      </c>
      <c r="C1323" s="132" t="s">
        <v>295</v>
      </c>
      <c r="D1323" s="61" t="s">
        <v>30</v>
      </c>
      <c r="E1323" s="62">
        <f>VLOOKUP(C1323,BD!G:H,2,0)</f>
        <v>9834</v>
      </c>
      <c r="F1323" s="133" t="s">
        <v>733</v>
      </c>
      <c r="G1323" s="71">
        <v>892000401</v>
      </c>
      <c r="H1323" s="68">
        <v>500010032101</v>
      </c>
      <c r="I1323" s="72" t="s">
        <v>302</v>
      </c>
      <c r="J1323" s="72" t="s">
        <v>734</v>
      </c>
      <c r="K1323" s="72" t="s">
        <v>735</v>
      </c>
      <c r="L1323" s="72" t="s">
        <v>735</v>
      </c>
      <c r="M1323" s="72" t="s">
        <v>736</v>
      </c>
      <c r="N1323" s="72" t="s">
        <v>262</v>
      </c>
      <c r="O1323" s="72"/>
      <c r="P1323" s="72"/>
      <c r="Q1323" s="72" t="s">
        <v>737</v>
      </c>
      <c r="R1323" s="96">
        <v>44317</v>
      </c>
      <c r="S1323" s="63">
        <v>45046</v>
      </c>
      <c r="T1323" s="72" t="s">
        <v>300</v>
      </c>
      <c r="U1323" s="75">
        <v>44680</v>
      </c>
      <c r="V1323" s="75">
        <v>45045</v>
      </c>
      <c r="W1323" s="72" t="s">
        <v>300</v>
      </c>
      <c r="X1323" s="95" t="s">
        <v>40</v>
      </c>
      <c r="Y1323" s="69"/>
    </row>
    <row r="1324" spans="1:25" ht="40.5">
      <c r="A1324" s="132" t="s">
        <v>293</v>
      </c>
      <c r="B1324" s="91" t="s">
        <v>294</v>
      </c>
      <c r="C1324" s="132" t="s">
        <v>295</v>
      </c>
      <c r="D1324" s="61" t="s">
        <v>30</v>
      </c>
      <c r="E1324" s="62">
        <f>VLOOKUP(C1324,BD!G:H,2,0)</f>
        <v>9834</v>
      </c>
      <c r="F1324" s="133" t="s">
        <v>733</v>
      </c>
      <c r="G1324" s="71">
        <v>892000401</v>
      </c>
      <c r="H1324" s="68">
        <v>500010032101</v>
      </c>
      <c r="I1324" s="72" t="s">
        <v>302</v>
      </c>
      <c r="J1324" s="72" t="s">
        <v>734</v>
      </c>
      <c r="K1324" s="72" t="s">
        <v>735</v>
      </c>
      <c r="L1324" s="72" t="s">
        <v>735</v>
      </c>
      <c r="M1324" s="72" t="s">
        <v>736</v>
      </c>
      <c r="N1324" s="72" t="s">
        <v>262</v>
      </c>
      <c r="O1324" s="72"/>
      <c r="P1324" s="72"/>
      <c r="Q1324" s="72" t="s">
        <v>737</v>
      </c>
      <c r="R1324" s="96">
        <v>44317</v>
      </c>
      <c r="S1324" s="63">
        <v>45046</v>
      </c>
      <c r="T1324" s="72" t="s">
        <v>300</v>
      </c>
      <c r="U1324" s="75">
        <v>44680</v>
      </c>
      <c r="V1324" s="75">
        <v>45045</v>
      </c>
      <c r="W1324" s="72" t="s">
        <v>300</v>
      </c>
      <c r="X1324" s="95" t="s">
        <v>40</v>
      </c>
      <c r="Y1324" s="69"/>
    </row>
    <row r="1325" spans="1:25" ht="40.5">
      <c r="A1325" s="132" t="s">
        <v>293</v>
      </c>
      <c r="B1325" s="91" t="s">
        <v>294</v>
      </c>
      <c r="C1325" s="132" t="s">
        <v>295</v>
      </c>
      <c r="D1325" s="61" t="s">
        <v>30</v>
      </c>
      <c r="E1325" s="62">
        <f>VLOOKUP(C1325,BD!G:H,2,0)</f>
        <v>9834</v>
      </c>
      <c r="F1325" s="133" t="s">
        <v>733</v>
      </c>
      <c r="G1325" s="71">
        <v>892000401</v>
      </c>
      <c r="H1325" s="68">
        <v>500010032101</v>
      </c>
      <c r="I1325" s="72" t="s">
        <v>302</v>
      </c>
      <c r="J1325" s="72" t="s">
        <v>734</v>
      </c>
      <c r="K1325" s="72" t="s">
        <v>735</v>
      </c>
      <c r="L1325" s="72" t="s">
        <v>735</v>
      </c>
      <c r="M1325" s="72" t="s">
        <v>736</v>
      </c>
      <c r="N1325" s="72" t="s">
        <v>262</v>
      </c>
      <c r="O1325" s="72"/>
      <c r="P1325" s="72"/>
      <c r="Q1325" s="72" t="s">
        <v>737</v>
      </c>
      <c r="R1325" s="96">
        <v>44317</v>
      </c>
      <c r="S1325" s="63">
        <v>45046</v>
      </c>
      <c r="T1325" s="72" t="s">
        <v>300</v>
      </c>
      <c r="U1325" s="75">
        <v>44680</v>
      </c>
      <c r="V1325" s="75">
        <v>45045</v>
      </c>
      <c r="W1325" s="72" t="s">
        <v>300</v>
      </c>
      <c r="X1325" s="95" t="s">
        <v>40</v>
      </c>
      <c r="Y1325" s="69"/>
    </row>
    <row r="1326" spans="1:25" ht="40.5">
      <c r="A1326" s="132" t="s">
        <v>293</v>
      </c>
      <c r="B1326" s="91" t="s">
        <v>294</v>
      </c>
      <c r="C1326" s="132" t="s">
        <v>295</v>
      </c>
      <c r="D1326" s="61" t="s">
        <v>30</v>
      </c>
      <c r="E1326" s="62">
        <f>VLOOKUP(C1326,BD!G:H,2,0)</f>
        <v>9834</v>
      </c>
      <c r="F1326" s="133" t="s">
        <v>733</v>
      </c>
      <c r="G1326" s="71">
        <v>892000401</v>
      </c>
      <c r="H1326" s="68">
        <v>500010032101</v>
      </c>
      <c r="I1326" s="72" t="s">
        <v>302</v>
      </c>
      <c r="J1326" s="72" t="s">
        <v>734</v>
      </c>
      <c r="K1326" s="72" t="s">
        <v>735</v>
      </c>
      <c r="L1326" s="72" t="s">
        <v>735</v>
      </c>
      <c r="M1326" s="72" t="s">
        <v>736</v>
      </c>
      <c r="N1326" s="72" t="s">
        <v>262</v>
      </c>
      <c r="O1326" s="72"/>
      <c r="P1326" s="72"/>
      <c r="Q1326" s="72" t="s">
        <v>737</v>
      </c>
      <c r="R1326" s="96">
        <v>44317</v>
      </c>
      <c r="S1326" s="63">
        <v>45046</v>
      </c>
      <c r="T1326" s="72" t="s">
        <v>300</v>
      </c>
      <c r="U1326" s="75">
        <v>44680</v>
      </c>
      <c r="V1326" s="75">
        <v>45045</v>
      </c>
      <c r="W1326" s="72" t="s">
        <v>300</v>
      </c>
      <c r="X1326" s="95" t="s">
        <v>40</v>
      </c>
      <c r="Y1326" s="69"/>
    </row>
    <row r="1327" spans="1:25" ht="40.5">
      <c r="A1327" s="132" t="s">
        <v>293</v>
      </c>
      <c r="B1327" s="91" t="s">
        <v>294</v>
      </c>
      <c r="C1327" s="132" t="s">
        <v>295</v>
      </c>
      <c r="D1327" s="61" t="s">
        <v>30</v>
      </c>
      <c r="E1327" s="62">
        <f>VLOOKUP(C1327,BD!G:H,2,0)</f>
        <v>9834</v>
      </c>
      <c r="F1327" s="133" t="s">
        <v>733</v>
      </c>
      <c r="G1327" s="71">
        <v>892000401</v>
      </c>
      <c r="H1327" s="68">
        <v>500010032101</v>
      </c>
      <c r="I1327" s="72" t="s">
        <v>302</v>
      </c>
      <c r="J1327" s="72" t="s">
        <v>734</v>
      </c>
      <c r="K1327" s="72" t="s">
        <v>735</v>
      </c>
      <c r="L1327" s="72" t="s">
        <v>735</v>
      </c>
      <c r="M1327" s="72" t="s">
        <v>736</v>
      </c>
      <c r="N1327" s="72" t="s">
        <v>262</v>
      </c>
      <c r="O1327" s="72"/>
      <c r="P1327" s="72"/>
      <c r="Q1327" s="72" t="s">
        <v>737</v>
      </c>
      <c r="R1327" s="96">
        <v>44317</v>
      </c>
      <c r="S1327" s="63">
        <v>45046</v>
      </c>
      <c r="T1327" s="72" t="s">
        <v>300</v>
      </c>
      <c r="U1327" s="75">
        <v>44680</v>
      </c>
      <c r="V1327" s="75">
        <v>45045</v>
      </c>
      <c r="W1327" s="72" t="s">
        <v>300</v>
      </c>
      <c r="X1327" s="95" t="s">
        <v>40</v>
      </c>
      <c r="Y1327" s="69"/>
    </row>
    <row r="1328" spans="1:25" ht="40.5">
      <c r="A1328" s="132" t="s">
        <v>293</v>
      </c>
      <c r="B1328" s="91" t="s">
        <v>294</v>
      </c>
      <c r="C1328" s="132" t="s">
        <v>295</v>
      </c>
      <c r="D1328" s="61" t="s">
        <v>30</v>
      </c>
      <c r="E1328" s="62">
        <f>VLOOKUP(C1328,BD!G:H,2,0)</f>
        <v>9834</v>
      </c>
      <c r="F1328" s="133" t="s">
        <v>733</v>
      </c>
      <c r="G1328" s="71">
        <v>892000401</v>
      </c>
      <c r="H1328" s="68">
        <v>500010032101</v>
      </c>
      <c r="I1328" s="72" t="s">
        <v>302</v>
      </c>
      <c r="J1328" s="72" t="s">
        <v>734</v>
      </c>
      <c r="K1328" s="72" t="s">
        <v>735</v>
      </c>
      <c r="L1328" s="72" t="s">
        <v>735</v>
      </c>
      <c r="M1328" s="72" t="s">
        <v>736</v>
      </c>
      <c r="N1328" s="72" t="s">
        <v>262</v>
      </c>
      <c r="O1328" s="72"/>
      <c r="P1328" s="72"/>
      <c r="Q1328" s="72" t="s">
        <v>737</v>
      </c>
      <c r="R1328" s="96">
        <v>44317</v>
      </c>
      <c r="S1328" s="63">
        <v>45046</v>
      </c>
      <c r="T1328" s="72" t="s">
        <v>300</v>
      </c>
      <c r="U1328" s="75">
        <v>44680</v>
      </c>
      <c r="V1328" s="75">
        <v>45045</v>
      </c>
      <c r="W1328" s="72" t="s">
        <v>300</v>
      </c>
      <c r="X1328" s="95" t="s">
        <v>40</v>
      </c>
      <c r="Y1328" s="69"/>
    </row>
    <row r="1329" spans="1:25" ht="40.5">
      <c r="A1329" s="132" t="s">
        <v>293</v>
      </c>
      <c r="B1329" s="91" t="s">
        <v>294</v>
      </c>
      <c r="C1329" s="132" t="s">
        <v>295</v>
      </c>
      <c r="D1329" s="61" t="s">
        <v>30</v>
      </c>
      <c r="E1329" s="62">
        <f>VLOOKUP(C1329,BD!G:H,2,0)</f>
        <v>9834</v>
      </c>
      <c r="F1329" s="133" t="s">
        <v>733</v>
      </c>
      <c r="G1329" s="71">
        <v>892000401</v>
      </c>
      <c r="H1329" s="68">
        <v>500010032101</v>
      </c>
      <c r="I1329" s="72" t="s">
        <v>302</v>
      </c>
      <c r="J1329" s="72" t="s">
        <v>734</v>
      </c>
      <c r="K1329" s="72" t="s">
        <v>735</v>
      </c>
      <c r="L1329" s="72" t="s">
        <v>735</v>
      </c>
      <c r="M1329" s="72" t="s">
        <v>736</v>
      </c>
      <c r="N1329" s="72" t="s">
        <v>262</v>
      </c>
      <c r="O1329" s="72"/>
      <c r="P1329" s="72"/>
      <c r="Q1329" s="72" t="s">
        <v>737</v>
      </c>
      <c r="R1329" s="96">
        <v>44317</v>
      </c>
      <c r="S1329" s="63">
        <v>45046</v>
      </c>
      <c r="T1329" s="72" t="s">
        <v>300</v>
      </c>
      <c r="U1329" s="75">
        <v>44680</v>
      </c>
      <c r="V1329" s="75">
        <v>45045</v>
      </c>
      <c r="W1329" s="72" t="s">
        <v>300</v>
      </c>
      <c r="X1329" s="95" t="s">
        <v>40</v>
      </c>
      <c r="Y1329" s="69"/>
    </row>
    <row r="1330" spans="1:25" ht="40.5">
      <c r="A1330" s="132" t="s">
        <v>293</v>
      </c>
      <c r="B1330" s="91" t="s">
        <v>294</v>
      </c>
      <c r="C1330" s="132" t="s">
        <v>295</v>
      </c>
      <c r="D1330" s="61" t="s">
        <v>30</v>
      </c>
      <c r="E1330" s="62">
        <f>VLOOKUP(C1330,BD!G:H,2,0)</f>
        <v>9834</v>
      </c>
      <c r="F1330" s="133" t="s">
        <v>733</v>
      </c>
      <c r="G1330" s="71">
        <v>892000401</v>
      </c>
      <c r="H1330" s="68">
        <v>500010032101</v>
      </c>
      <c r="I1330" s="72" t="s">
        <v>302</v>
      </c>
      <c r="J1330" s="72" t="s">
        <v>734</v>
      </c>
      <c r="K1330" s="72" t="s">
        <v>735</v>
      </c>
      <c r="L1330" s="72" t="s">
        <v>735</v>
      </c>
      <c r="M1330" s="72" t="s">
        <v>736</v>
      </c>
      <c r="N1330" s="72" t="s">
        <v>262</v>
      </c>
      <c r="O1330" s="72"/>
      <c r="P1330" s="72"/>
      <c r="Q1330" s="72" t="s">
        <v>737</v>
      </c>
      <c r="R1330" s="96">
        <v>44317</v>
      </c>
      <c r="S1330" s="63">
        <v>45046</v>
      </c>
      <c r="T1330" s="72" t="s">
        <v>300</v>
      </c>
      <c r="U1330" s="75">
        <v>44680</v>
      </c>
      <c r="V1330" s="75">
        <v>45045</v>
      </c>
      <c r="W1330" s="72" t="s">
        <v>300</v>
      </c>
      <c r="X1330" s="95" t="s">
        <v>40</v>
      </c>
      <c r="Y1330" s="69"/>
    </row>
    <row r="1331" spans="1:25" ht="40.5">
      <c r="A1331" s="132" t="s">
        <v>293</v>
      </c>
      <c r="B1331" s="91" t="s">
        <v>294</v>
      </c>
      <c r="C1331" s="132" t="s">
        <v>295</v>
      </c>
      <c r="D1331" s="61" t="s">
        <v>30</v>
      </c>
      <c r="E1331" s="62">
        <f>VLOOKUP(C1331,BD!G:H,2,0)</f>
        <v>9834</v>
      </c>
      <c r="F1331" s="133" t="s">
        <v>733</v>
      </c>
      <c r="G1331" s="71">
        <v>892000401</v>
      </c>
      <c r="H1331" s="68">
        <v>500010032101</v>
      </c>
      <c r="I1331" s="72" t="s">
        <v>302</v>
      </c>
      <c r="J1331" s="72" t="s">
        <v>734</v>
      </c>
      <c r="K1331" s="72" t="s">
        <v>735</v>
      </c>
      <c r="L1331" s="72" t="s">
        <v>735</v>
      </c>
      <c r="M1331" s="72" t="s">
        <v>736</v>
      </c>
      <c r="N1331" s="72" t="s">
        <v>262</v>
      </c>
      <c r="O1331" s="72"/>
      <c r="P1331" s="72"/>
      <c r="Q1331" s="72" t="s">
        <v>737</v>
      </c>
      <c r="R1331" s="96">
        <v>44317</v>
      </c>
      <c r="S1331" s="63">
        <v>45046</v>
      </c>
      <c r="T1331" s="72" t="s">
        <v>300</v>
      </c>
      <c r="U1331" s="75">
        <v>44680</v>
      </c>
      <c r="V1331" s="75">
        <v>45045</v>
      </c>
      <c r="W1331" s="72" t="s">
        <v>300</v>
      </c>
      <c r="X1331" s="95" t="s">
        <v>40</v>
      </c>
      <c r="Y1331" s="69"/>
    </row>
    <row r="1332" spans="1:25" ht="40.5">
      <c r="A1332" s="132" t="s">
        <v>293</v>
      </c>
      <c r="B1332" s="91" t="s">
        <v>294</v>
      </c>
      <c r="C1332" s="132" t="s">
        <v>295</v>
      </c>
      <c r="D1332" s="61" t="s">
        <v>30</v>
      </c>
      <c r="E1332" s="62">
        <f>VLOOKUP(C1332,BD!G:H,2,0)</f>
        <v>9834</v>
      </c>
      <c r="F1332" s="133" t="s">
        <v>733</v>
      </c>
      <c r="G1332" s="71">
        <v>892000401</v>
      </c>
      <c r="H1332" s="68">
        <v>500010032101</v>
      </c>
      <c r="I1332" s="72" t="s">
        <v>302</v>
      </c>
      <c r="J1332" s="72" t="s">
        <v>734</v>
      </c>
      <c r="K1332" s="72" t="s">
        <v>735</v>
      </c>
      <c r="L1332" s="72" t="s">
        <v>735</v>
      </c>
      <c r="M1332" s="72" t="s">
        <v>736</v>
      </c>
      <c r="N1332" s="72" t="s">
        <v>262</v>
      </c>
      <c r="O1332" s="72"/>
      <c r="P1332" s="72"/>
      <c r="Q1332" s="72" t="s">
        <v>737</v>
      </c>
      <c r="R1332" s="96">
        <v>44317</v>
      </c>
      <c r="S1332" s="63">
        <v>45046</v>
      </c>
      <c r="T1332" s="72" t="s">
        <v>300</v>
      </c>
      <c r="U1332" s="75">
        <v>44680</v>
      </c>
      <c r="V1332" s="75">
        <v>45045</v>
      </c>
      <c r="W1332" s="72" t="s">
        <v>300</v>
      </c>
      <c r="X1332" s="95" t="s">
        <v>40</v>
      </c>
      <c r="Y1332" s="69"/>
    </row>
    <row r="1333" spans="1:25" ht="40.5">
      <c r="A1333" s="132" t="s">
        <v>293</v>
      </c>
      <c r="B1333" s="91" t="s">
        <v>294</v>
      </c>
      <c r="C1333" s="132" t="s">
        <v>295</v>
      </c>
      <c r="D1333" s="61" t="s">
        <v>30</v>
      </c>
      <c r="E1333" s="62">
        <f>VLOOKUP(C1333,BD!G:H,2,0)</f>
        <v>9834</v>
      </c>
      <c r="F1333" s="133" t="s">
        <v>733</v>
      </c>
      <c r="G1333" s="71">
        <v>892000401</v>
      </c>
      <c r="H1333" s="68">
        <v>500010032101</v>
      </c>
      <c r="I1333" s="72" t="s">
        <v>302</v>
      </c>
      <c r="J1333" s="72" t="s">
        <v>734</v>
      </c>
      <c r="K1333" s="72" t="s">
        <v>735</v>
      </c>
      <c r="L1333" s="72" t="s">
        <v>735</v>
      </c>
      <c r="M1333" s="72" t="s">
        <v>736</v>
      </c>
      <c r="N1333" s="72" t="s">
        <v>262</v>
      </c>
      <c r="O1333" s="72"/>
      <c r="P1333" s="72"/>
      <c r="Q1333" s="72" t="s">
        <v>737</v>
      </c>
      <c r="R1333" s="96">
        <v>44317</v>
      </c>
      <c r="S1333" s="63">
        <v>45046</v>
      </c>
      <c r="T1333" s="72" t="s">
        <v>300</v>
      </c>
      <c r="U1333" s="75">
        <v>44680</v>
      </c>
      <c r="V1333" s="75">
        <v>45045</v>
      </c>
      <c r="W1333" s="72" t="s">
        <v>300</v>
      </c>
      <c r="X1333" s="95" t="s">
        <v>40</v>
      </c>
      <c r="Y1333" s="69"/>
    </row>
    <row r="1334" spans="1:25" ht="40.5">
      <c r="A1334" s="132" t="s">
        <v>293</v>
      </c>
      <c r="B1334" s="91" t="s">
        <v>294</v>
      </c>
      <c r="C1334" s="132" t="s">
        <v>295</v>
      </c>
      <c r="D1334" s="61" t="s">
        <v>30</v>
      </c>
      <c r="E1334" s="62">
        <f>VLOOKUP(C1334,BD!G:H,2,0)</f>
        <v>9834</v>
      </c>
      <c r="F1334" s="133" t="s">
        <v>733</v>
      </c>
      <c r="G1334" s="71">
        <v>892000401</v>
      </c>
      <c r="H1334" s="68">
        <v>500010032101</v>
      </c>
      <c r="I1334" s="72" t="s">
        <v>302</v>
      </c>
      <c r="J1334" s="72" t="s">
        <v>734</v>
      </c>
      <c r="K1334" s="72" t="s">
        <v>735</v>
      </c>
      <c r="L1334" s="72" t="s">
        <v>735</v>
      </c>
      <c r="M1334" s="72" t="s">
        <v>736</v>
      </c>
      <c r="N1334" s="72" t="s">
        <v>262</v>
      </c>
      <c r="O1334" s="72"/>
      <c r="P1334" s="72"/>
      <c r="Q1334" s="72" t="s">
        <v>737</v>
      </c>
      <c r="R1334" s="96">
        <v>44317</v>
      </c>
      <c r="S1334" s="63">
        <v>45046</v>
      </c>
      <c r="T1334" s="72" t="s">
        <v>300</v>
      </c>
      <c r="U1334" s="75">
        <v>44680</v>
      </c>
      <c r="V1334" s="75">
        <v>45045</v>
      </c>
      <c r="W1334" s="72" t="s">
        <v>300</v>
      </c>
      <c r="X1334" s="95" t="s">
        <v>40</v>
      </c>
      <c r="Y1334" s="69"/>
    </row>
    <row r="1335" spans="1:25" ht="40.5">
      <c r="A1335" s="132" t="s">
        <v>293</v>
      </c>
      <c r="B1335" s="91" t="s">
        <v>294</v>
      </c>
      <c r="C1335" s="132" t="s">
        <v>295</v>
      </c>
      <c r="D1335" s="61" t="s">
        <v>30</v>
      </c>
      <c r="E1335" s="62">
        <f>VLOOKUP(C1335,BD!G:H,2,0)</f>
        <v>9834</v>
      </c>
      <c r="F1335" s="133" t="s">
        <v>733</v>
      </c>
      <c r="G1335" s="71">
        <v>892000401</v>
      </c>
      <c r="H1335" s="68">
        <v>500010032101</v>
      </c>
      <c r="I1335" s="72" t="s">
        <v>302</v>
      </c>
      <c r="J1335" s="72" t="s">
        <v>734</v>
      </c>
      <c r="K1335" s="72" t="s">
        <v>735</v>
      </c>
      <c r="L1335" s="72" t="s">
        <v>735</v>
      </c>
      <c r="M1335" s="72" t="s">
        <v>736</v>
      </c>
      <c r="N1335" s="72" t="s">
        <v>262</v>
      </c>
      <c r="O1335" s="72"/>
      <c r="P1335" s="72"/>
      <c r="Q1335" s="72" t="s">
        <v>737</v>
      </c>
      <c r="R1335" s="96">
        <v>44317</v>
      </c>
      <c r="S1335" s="63">
        <v>45046</v>
      </c>
      <c r="T1335" s="72" t="s">
        <v>300</v>
      </c>
      <c r="U1335" s="75">
        <v>44680</v>
      </c>
      <c r="V1335" s="75">
        <v>45045</v>
      </c>
      <c r="W1335" s="72" t="s">
        <v>300</v>
      </c>
      <c r="X1335" s="95" t="s">
        <v>40</v>
      </c>
      <c r="Y1335" s="69"/>
    </row>
    <row r="1336" spans="1:25" ht="40.5">
      <c r="A1336" s="132" t="s">
        <v>293</v>
      </c>
      <c r="B1336" s="91" t="s">
        <v>294</v>
      </c>
      <c r="C1336" s="132" t="s">
        <v>295</v>
      </c>
      <c r="D1336" s="61" t="s">
        <v>30</v>
      </c>
      <c r="E1336" s="62">
        <f>VLOOKUP(C1336,BD!G:H,2,0)</f>
        <v>9834</v>
      </c>
      <c r="F1336" s="133" t="s">
        <v>733</v>
      </c>
      <c r="G1336" s="71">
        <v>892000401</v>
      </c>
      <c r="H1336" s="68">
        <v>500010032101</v>
      </c>
      <c r="I1336" s="72" t="s">
        <v>302</v>
      </c>
      <c r="J1336" s="72" t="s">
        <v>734</v>
      </c>
      <c r="K1336" s="72" t="s">
        <v>735</v>
      </c>
      <c r="L1336" s="72" t="s">
        <v>735</v>
      </c>
      <c r="M1336" s="72" t="s">
        <v>736</v>
      </c>
      <c r="N1336" s="72" t="s">
        <v>262</v>
      </c>
      <c r="O1336" s="72"/>
      <c r="P1336" s="72"/>
      <c r="Q1336" s="72" t="s">
        <v>737</v>
      </c>
      <c r="R1336" s="96">
        <v>44317</v>
      </c>
      <c r="S1336" s="63">
        <v>45046</v>
      </c>
      <c r="T1336" s="72" t="s">
        <v>300</v>
      </c>
      <c r="U1336" s="75">
        <v>44680</v>
      </c>
      <c r="V1336" s="75">
        <v>45045</v>
      </c>
      <c r="W1336" s="72" t="s">
        <v>300</v>
      </c>
      <c r="X1336" s="95" t="s">
        <v>40</v>
      </c>
      <c r="Y1336" s="69"/>
    </row>
    <row r="1337" spans="1:25" ht="40.5">
      <c r="A1337" s="132" t="s">
        <v>293</v>
      </c>
      <c r="B1337" s="91" t="s">
        <v>294</v>
      </c>
      <c r="C1337" s="132" t="s">
        <v>295</v>
      </c>
      <c r="D1337" s="61" t="s">
        <v>30</v>
      </c>
      <c r="E1337" s="62">
        <f>VLOOKUP(C1337,BD!G:H,2,0)</f>
        <v>9834</v>
      </c>
      <c r="F1337" s="133" t="s">
        <v>733</v>
      </c>
      <c r="G1337" s="71">
        <v>892000401</v>
      </c>
      <c r="H1337" s="68">
        <v>500010032101</v>
      </c>
      <c r="I1337" s="72" t="s">
        <v>302</v>
      </c>
      <c r="J1337" s="72" t="s">
        <v>734</v>
      </c>
      <c r="K1337" s="72" t="s">
        <v>735</v>
      </c>
      <c r="L1337" s="72" t="s">
        <v>735</v>
      </c>
      <c r="M1337" s="72" t="s">
        <v>736</v>
      </c>
      <c r="N1337" s="72" t="s">
        <v>262</v>
      </c>
      <c r="O1337" s="72"/>
      <c r="P1337" s="72"/>
      <c r="Q1337" s="72" t="s">
        <v>737</v>
      </c>
      <c r="R1337" s="96">
        <v>44317</v>
      </c>
      <c r="S1337" s="63">
        <v>45046</v>
      </c>
      <c r="T1337" s="72" t="s">
        <v>300</v>
      </c>
      <c r="U1337" s="75">
        <v>44680</v>
      </c>
      <c r="V1337" s="75">
        <v>45045</v>
      </c>
      <c r="W1337" s="72" t="s">
        <v>300</v>
      </c>
      <c r="X1337" s="95" t="s">
        <v>40</v>
      </c>
      <c r="Y1337" s="69"/>
    </row>
    <row r="1338" spans="1:25" ht="40.5">
      <c r="A1338" s="132" t="s">
        <v>293</v>
      </c>
      <c r="B1338" s="91" t="s">
        <v>294</v>
      </c>
      <c r="C1338" s="132" t="s">
        <v>295</v>
      </c>
      <c r="D1338" s="61" t="s">
        <v>30</v>
      </c>
      <c r="E1338" s="62">
        <f>VLOOKUP(C1338,BD!G:H,2,0)</f>
        <v>9834</v>
      </c>
      <c r="F1338" s="133" t="s">
        <v>733</v>
      </c>
      <c r="G1338" s="71">
        <v>892000401</v>
      </c>
      <c r="H1338" s="68">
        <v>500010032101</v>
      </c>
      <c r="I1338" s="72" t="s">
        <v>302</v>
      </c>
      <c r="J1338" s="72" t="s">
        <v>734</v>
      </c>
      <c r="K1338" s="72" t="s">
        <v>735</v>
      </c>
      <c r="L1338" s="72" t="s">
        <v>735</v>
      </c>
      <c r="M1338" s="72" t="s">
        <v>736</v>
      </c>
      <c r="N1338" s="72" t="s">
        <v>262</v>
      </c>
      <c r="O1338" s="72"/>
      <c r="P1338" s="72"/>
      <c r="Q1338" s="72" t="s">
        <v>737</v>
      </c>
      <c r="R1338" s="96">
        <v>44317</v>
      </c>
      <c r="S1338" s="63">
        <v>45046</v>
      </c>
      <c r="T1338" s="72" t="s">
        <v>300</v>
      </c>
      <c r="U1338" s="75">
        <v>44680</v>
      </c>
      <c r="V1338" s="75">
        <v>45045</v>
      </c>
      <c r="W1338" s="72" t="s">
        <v>300</v>
      </c>
      <c r="X1338" s="95" t="s">
        <v>40</v>
      </c>
      <c r="Y1338" s="69"/>
    </row>
    <row r="1339" spans="1:25" ht="40.5">
      <c r="A1339" s="132" t="s">
        <v>293</v>
      </c>
      <c r="B1339" s="91" t="s">
        <v>294</v>
      </c>
      <c r="C1339" s="132" t="s">
        <v>295</v>
      </c>
      <c r="D1339" s="61" t="s">
        <v>30</v>
      </c>
      <c r="E1339" s="62">
        <f>VLOOKUP(C1339,BD!G:H,2,0)</f>
        <v>9834</v>
      </c>
      <c r="F1339" s="133" t="s">
        <v>733</v>
      </c>
      <c r="G1339" s="71">
        <v>892000401</v>
      </c>
      <c r="H1339" s="68">
        <v>500010032101</v>
      </c>
      <c r="I1339" s="72" t="s">
        <v>302</v>
      </c>
      <c r="J1339" s="72" t="s">
        <v>734</v>
      </c>
      <c r="K1339" s="72" t="s">
        <v>735</v>
      </c>
      <c r="L1339" s="72" t="s">
        <v>735</v>
      </c>
      <c r="M1339" s="72" t="s">
        <v>736</v>
      </c>
      <c r="N1339" s="72" t="s">
        <v>262</v>
      </c>
      <c r="O1339" s="72"/>
      <c r="P1339" s="72"/>
      <c r="Q1339" s="72" t="s">
        <v>737</v>
      </c>
      <c r="R1339" s="96">
        <v>44317</v>
      </c>
      <c r="S1339" s="63">
        <v>45046</v>
      </c>
      <c r="T1339" s="72" t="s">
        <v>300</v>
      </c>
      <c r="U1339" s="75">
        <v>44680</v>
      </c>
      <c r="V1339" s="75">
        <v>45045</v>
      </c>
      <c r="W1339" s="72" t="s">
        <v>300</v>
      </c>
      <c r="X1339" s="95" t="s">
        <v>40</v>
      </c>
      <c r="Y1339" s="69"/>
    </row>
    <row r="1340" spans="1:25" ht="40.5">
      <c r="A1340" s="132" t="s">
        <v>293</v>
      </c>
      <c r="B1340" s="91" t="s">
        <v>294</v>
      </c>
      <c r="C1340" s="132" t="s">
        <v>295</v>
      </c>
      <c r="D1340" s="61" t="s">
        <v>30</v>
      </c>
      <c r="E1340" s="62">
        <f>VLOOKUP(C1340,BD!G:H,2,0)</f>
        <v>9834</v>
      </c>
      <c r="F1340" s="133" t="s">
        <v>733</v>
      </c>
      <c r="G1340" s="71">
        <v>892000401</v>
      </c>
      <c r="H1340" s="68">
        <v>500010032101</v>
      </c>
      <c r="I1340" s="72" t="s">
        <v>302</v>
      </c>
      <c r="J1340" s="72" t="s">
        <v>734</v>
      </c>
      <c r="K1340" s="72" t="s">
        <v>735</v>
      </c>
      <c r="L1340" s="72" t="s">
        <v>735</v>
      </c>
      <c r="M1340" s="72" t="s">
        <v>736</v>
      </c>
      <c r="N1340" s="72" t="s">
        <v>262</v>
      </c>
      <c r="O1340" s="72"/>
      <c r="P1340" s="72"/>
      <c r="Q1340" s="72" t="s">
        <v>737</v>
      </c>
      <c r="R1340" s="96">
        <v>44317</v>
      </c>
      <c r="S1340" s="63">
        <v>45046</v>
      </c>
      <c r="T1340" s="72" t="s">
        <v>300</v>
      </c>
      <c r="U1340" s="75">
        <v>44680</v>
      </c>
      <c r="V1340" s="75">
        <v>45045</v>
      </c>
      <c r="W1340" s="72" t="s">
        <v>300</v>
      </c>
      <c r="X1340" s="95" t="s">
        <v>40</v>
      </c>
      <c r="Y1340" s="69"/>
    </row>
    <row r="1341" spans="1:25" ht="40.5">
      <c r="A1341" s="132" t="s">
        <v>293</v>
      </c>
      <c r="B1341" s="91" t="s">
        <v>294</v>
      </c>
      <c r="C1341" s="132" t="s">
        <v>295</v>
      </c>
      <c r="D1341" s="61" t="s">
        <v>30</v>
      </c>
      <c r="E1341" s="62">
        <f>VLOOKUP(C1341,BD!G:H,2,0)</f>
        <v>9834</v>
      </c>
      <c r="F1341" s="133" t="s">
        <v>733</v>
      </c>
      <c r="G1341" s="71">
        <v>892000401</v>
      </c>
      <c r="H1341" s="68">
        <v>500010032101</v>
      </c>
      <c r="I1341" s="72" t="s">
        <v>302</v>
      </c>
      <c r="J1341" s="72" t="s">
        <v>734</v>
      </c>
      <c r="K1341" s="72" t="s">
        <v>735</v>
      </c>
      <c r="L1341" s="72" t="s">
        <v>735</v>
      </c>
      <c r="M1341" s="72" t="s">
        <v>736</v>
      </c>
      <c r="N1341" s="72" t="s">
        <v>262</v>
      </c>
      <c r="O1341" s="72"/>
      <c r="P1341" s="72"/>
      <c r="Q1341" s="72" t="s">
        <v>737</v>
      </c>
      <c r="R1341" s="96">
        <v>44317</v>
      </c>
      <c r="S1341" s="63">
        <v>45046</v>
      </c>
      <c r="T1341" s="72" t="s">
        <v>300</v>
      </c>
      <c r="U1341" s="75">
        <v>44680</v>
      </c>
      <c r="V1341" s="75">
        <v>45045</v>
      </c>
      <c r="W1341" s="72" t="s">
        <v>300</v>
      </c>
      <c r="X1341" s="95" t="s">
        <v>40</v>
      </c>
      <c r="Y1341" s="69"/>
    </row>
    <row r="1342" spans="1:25" ht="40.5">
      <c r="A1342" s="132" t="s">
        <v>293</v>
      </c>
      <c r="B1342" s="91" t="s">
        <v>294</v>
      </c>
      <c r="C1342" s="132" t="s">
        <v>295</v>
      </c>
      <c r="D1342" s="61" t="s">
        <v>30</v>
      </c>
      <c r="E1342" s="62">
        <f>VLOOKUP(C1342,BD!G:H,2,0)</f>
        <v>9834</v>
      </c>
      <c r="F1342" s="133" t="s">
        <v>733</v>
      </c>
      <c r="G1342" s="71">
        <v>892000401</v>
      </c>
      <c r="H1342" s="68">
        <v>500010032101</v>
      </c>
      <c r="I1342" s="72" t="s">
        <v>302</v>
      </c>
      <c r="J1342" s="72" t="s">
        <v>734</v>
      </c>
      <c r="K1342" s="72" t="s">
        <v>735</v>
      </c>
      <c r="L1342" s="72" t="s">
        <v>735</v>
      </c>
      <c r="M1342" s="72" t="s">
        <v>736</v>
      </c>
      <c r="N1342" s="72" t="s">
        <v>262</v>
      </c>
      <c r="O1342" s="72"/>
      <c r="P1342" s="72"/>
      <c r="Q1342" s="72" t="s">
        <v>737</v>
      </c>
      <c r="R1342" s="96">
        <v>44317</v>
      </c>
      <c r="S1342" s="63">
        <v>45046</v>
      </c>
      <c r="T1342" s="72" t="s">
        <v>300</v>
      </c>
      <c r="U1342" s="75">
        <v>44680</v>
      </c>
      <c r="V1342" s="75">
        <v>45045</v>
      </c>
      <c r="W1342" s="72" t="s">
        <v>300</v>
      </c>
      <c r="X1342" s="95" t="s">
        <v>40</v>
      </c>
      <c r="Y1342" s="69"/>
    </row>
    <row r="1343" spans="1:25" ht="40.5">
      <c r="A1343" s="132" t="s">
        <v>293</v>
      </c>
      <c r="B1343" s="91" t="s">
        <v>294</v>
      </c>
      <c r="C1343" s="132" t="s">
        <v>295</v>
      </c>
      <c r="D1343" s="61" t="s">
        <v>30</v>
      </c>
      <c r="E1343" s="62">
        <f>VLOOKUP(C1343,BD!G:H,2,0)</f>
        <v>9834</v>
      </c>
      <c r="F1343" s="133" t="s">
        <v>733</v>
      </c>
      <c r="G1343" s="71">
        <v>892000401</v>
      </c>
      <c r="H1343" s="68">
        <v>500010032101</v>
      </c>
      <c r="I1343" s="72" t="s">
        <v>302</v>
      </c>
      <c r="J1343" s="72" t="s">
        <v>734</v>
      </c>
      <c r="K1343" s="72" t="s">
        <v>735</v>
      </c>
      <c r="L1343" s="72" t="s">
        <v>735</v>
      </c>
      <c r="M1343" s="72" t="s">
        <v>736</v>
      </c>
      <c r="N1343" s="72" t="s">
        <v>262</v>
      </c>
      <c r="O1343" s="72"/>
      <c r="P1343" s="72"/>
      <c r="Q1343" s="72" t="s">
        <v>737</v>
      </c>
      <c r="R1343" s="96">
        <v>44317</v>
      </c>
      <c r="S1343" s="63">
        <v>45046</v>
      </c>
      <c r="T1343" s="72" t="s">
        <v>300</v>
      </c>
      <c r="U1343" s="75">
        <v>44680</v>
      </c>
      <c r="V1343" s="75">
        <v>45045</v>
      </c>
      <c r="W1343" s="72" t="s">
        <v>300</v>
      </c>
      <c r="X1343" s="95" t="s">
        <v>40</v>
      </c>
      <c r="Y1343" s="69"/>
    </row>
    <row r="1344" spans="1:25" ht="40.5">
      <c r="A1344" s="132" t="s">
        <v>293</v>
      </c>
      <c r="B1344" s="91" t="s">
        <v>294</v>
      </c>
      <c r="C1344" s="132" t="s">
        <v>295</v>
      </c>
      <c r="D1344" s="61" t="s">
        <v>30</v>
      </c>
      <c r="E1344" s="62">
        <f>VLOOKUP(C1344,BD!G:H,2,0)</f>
        <v>9834</v>
      </c>
      <c r="F1344" s="133" t="s">
        <v>733</v>
      </c>
      <c r="G1344" s="71">
        <v>892000401</v>
      </c>
      <c r="H1344" s="68">
        <v>500010032101</v>
      </c>
      <c r="I1344" s="72" t="s">
        <v>302</v>
      </c>
      <c r="J1344" s="72" t="s">
        <v>734</v>
      </c>
      <c r="K1344" s="72" t="s">
        <v>735</v>
      </c>
      <c r="L1344" s="72" t="s">
        <v>735</v>
      </c>
      <c r="M1344" s="72" t="s">
        <v>736</v>
      </c>
      <c r="N1344" s="72" t="s">
        <v>262</v>
      </c>
      <c r="O1344" s="72"/>
      <c r="P1344" s="72"/>
      <c r="Q1344" s="72" t="s">
        <v>737</v>
      </c>
      <c r="R1344" s="96">
        <v>44317</v>
      </c>
      <c r="S1344" s="63">
        <v>45046</v>
      </c>
      <c r="T1344" s="72" t="s">
        <v>300</v>
      </c>
      <c r="U1344" s="75">
        <v>44680</v>
      </c>
      <c r="V1344" s="75">
        <v>45045</v>
      </c>
      <c r="W1344" s="72" t="s">
        <v>300</v>
      </c>
      <c r="X1344" s="95" t="s">
        <v>40</v>
      </c>
      <c r="Y1344" s="69"/>
    </row>
    <row r="1345" spans="1:25" ht="40.5">
      <c r="A1345" s="132" t="s">
        <v>293</v>
      </c>
      <c r="B1345" s="91" t="s">
        <v>294</v>
      </c>
      <c r="C1345" s="132" t="s">
        <v>295</v>
      </c>
      <c r="D1345" s="61" t="s">
        <v>30</v>
      </c>
      <c r="E1345" s="62">
        <f>VLOOKUP(C1345,BD!G:H,2,0)</f>
        <v>9834</v>
      </c>
      <c r="F1345" s="133" t="s">
        <v>733</v>
      </c>
      <c r="G1345" s="71">
        <v>892000401</v>
      </c>
      <c r="H1345" s="68">
        <v>500010032101</v>
      </c>
      <c r="I1345" s="72" t="s">
        <v>302</v>
      </c>
      <c r="J1345" s="72" t="s">
        <v>734</v>
      </c>
      <c r="K1345" s="72" t="s">
        <v>735</v>
      </c>
      <c r="L1345" s="72" t="s">
        <v>735</v>
      </c>
      <c r="M1345" s="72" t="s">
        <v>736</v>
      </c>
      <c r="N1345" s="72" t="s">
        <v>262</v>
      </c>
      <c r="O1345" s="72"/>
      <c r="P1345" s="72"/>
      <c r="Q1345" s="72" t="s">
        <v>737</v>
      </c>
      <c r="R1345" s="96">
        <v>44317</v>
      </c>
      <c r="S1345" s="63">
        <v>45046</v>
      </c>
      <c r="T1345" s="72" t="s">
        <v>300</v>
      </c>
      <c r="U1345" s="75">
        <v>44680</v>
      </c>
      <c r="V1345" s="75">
        <v>45045</v>
      </c>
      <c r="W1345" s="72" t="s">
        <v>300</v>
      </c>
      <c r="X1345" s="95" t="s">
        <v>40</v>
      </c>
      <c r="Y1345" s="69"/>
    </row>
    <row r="1346" spans="1:25" ht="40.5">
      <c r="A1346" s="132" t="s">
        <v>293</v>
      </c>
      <c r="B1346" s="91" t="s">
        <v>294</v>
      </c>
      <c r="C1346" s="132" t="s">
        <v>295</v>
      </c>
      <c r="D1346" s="61" t="s">
        <v>30</v>
      </c>
      <c r="E1346" s="62">
        <f>VLOOKUP(C1346,BD!G:H,2,0)</f>
        <v>9834</v>
      </c>
      <c r="F1346" s="133" t="s">
        <v>733</v>
      </c>
      <c r="G1346" s="71">
        <v>892000401</v>
      </c>
      <c r="H1346" s="68">
        <v>500010032101</v>
      </c>
      <c r="I1346" s="72" t="s">
        <v>302</v>
      </c>
      <c r="J1346" s="72" t="s">
        <v>734</v>
      </c>
      <c r="K1346" s="72" t="s">
        <v>735</v>
      </c>
      <c r="L1346" s="72" t="s">
        <v>735</v>
      </c>
      <c r="M1346" s="72" t="s">
        <v>736</v>
      </c>
      <c r="N1346" s="72" t="s">
        <v>262</v>
      </c>
      <c r="O1346" s="72"/>
      <c r="P1346" s="72"/>
      <c r="Q1346" s="72" t="s">
        <v>737</v>
      </c>
      <c r="R1346" s="96">
        <v>44317</v>
      </c>
      <c r="S1346" s="63">
        <v>45046</v>
      </c>
      <c r="T1346" s="72" t="s">
        <v>300</v>
      </c>
      <c r="U1346" s="75">
        <v>44680</v>
      </c>
      <c r="V1346" s="75">
        <v>45045</v>
      </c>
      <c r="W1346" s="72" t="s">
        <v>300</v>
      </c>
      <c r="X1346" s="95" t="s">
        <v>40</v>
      </c>
      <c r="Y1346" s="69"/>
    </row>
    <row r="1347" spans="1:25" ht="40.5">
      <c r="A1347" s="132" t="s">
        <v>293</v>
      </c>
      <c r="B1347" s="91" t="s">
        <v>294</v>
      </c>
      <c r="C1347" s="132" t="s">
        <v>295</v>
      </c>
      <c r="D1347" s="61" t="s">
        <v>30</v>
      </c>
      <c r="E1347" s="62">
        <f>VLOOKUP(C1347,BD!G:H,2,0)</f>
        <v>9834</v>
      </c>
      <c r="F1347" s="133" t="s">
        <v>733</v>
      </c>
      <c r="G1347" s="71">
        <v>892000401</v>
      </c>
      <c r="H1347" s="68">
        <v>500010032101</v>
      </c>
      <c r="I1347" s="72" t="s">
        <v>302</v>
      </c>
      <c r="J1347" s="72" t="s">
        <v>734</v>
      </c>
      <c r="K1347" s="72" t="s">
        <v>735</v>
      </c>
      <c r="L1347" s="72" t="s">
        <v>735</v>
      </c>
      <c r="M1347" s="72" t="s">
        <v>736</v>
      </c>
      <c r="N1347" s="72" t="s">
        <v>262</v>
      </c>
      <c r="O1347" s="72"/>
      <c r="P1347" s="72"/>
      <c r="Q1347" s="72" t="s">
        <v>737</v>
      </c>
      <c r="R1347" s="96">
        <v>44317</v>
      </c>
      <c r="S1347" s="63">
        <v>45046</v>
      </c>
      <c r="T1347" s="72" t="s">
        <v>300</v>
      </c>
      <c r="U1347" s="75">
        <v>44680</v>
      </c>
      <c r="V1347" s="75">
        <v>45045</v>
      </c>
      <c r="W1347" s="72" t="s">
        <v>300</v>
      </c>
      <c r="X1347" s="95" t="s">
        <v>40</v>
      </c>
      <c r="Y1347" s="69"/>
    </row>
    <row r="1348" spans="1:25" ht="40.5">
      <c r="A1348" s="132" t="s">
        <v>293</v>
      </c>
      <c r="B1348" s="91" t="s">
        <v>294</v>
      </c>
      <c r="C1348" s="132" t="s">
        <v>295</v>
      </c>
      <c r="D1348" s="61" t="s">
        <v>30</v>
      </c>
      <c r="E1348" s="62">
        <f>VLOOKUP(C1348,BD!G:H,2,0)</f>
        <v>9834</v>
      </c>
      <c r="F1348" s="133" t="s">
        <v>733</v>
      </c>
      <c r="G1348" s="71">
        <v>892000401</v>
      </c>
      <c r="H1348" s="68">
        <v>500010032101</v>
      </c>
      <c r="I1348" s="72" t="s">
        <v>302</v>
      </c>
      <c r="J1348" s="72" t="s">
        <v>734</v>
      </c>
      <c r="K1348" s="72" t="s">
        <v>735</v>
      </c>
      <c r="L1348" s="72" t="s">
        <v>735</v>
      </c>
      <c r="M1348" s="72" t="s">
        <v>736</v>
      </c>
      <c r="N1348" s="72" t="s">
        <v>262</v>
      </c>
      <c r="O1348" s="72"/>
      <c r="P1348" s="72"/>
      <c r="Q1348" s="72" t="s">
        <v>737</v>
      </c>
      <c r="R1348" s="96">
        <v>44317</v>
      </c>
      <c r="S1348" s="63">
        <v>45046</v>
      </c>
      <c r="T1348" s="72" t="s">
        <v>300</v>
      </c>
      <c r="U1348" s="75">
        <v>44680</v>
      </c>
      <c r="V1348" s="75">
        <v>45045</v>
      </c>
      <c r="W1348" s="72" t="s">
        <v>300</v>
      </c>
      <c r="X1348" s="95" t="s">
        <v>40</v>
      </c>
      <c r="Y1348" s="69"/>
    </row>
    <row r="1349" spans="1:25" ht="40.5">
      <c r="A1349" s="132" t="s">
        <v>293</v>
      </c>
      <c r="B1349" s="91" t="s">
        <v>294</v>
      </c>
      <c r="C1349" s="132" t="s">
        <v>295</v>
      </c>
      <c r="D1349" s="61" t="s">
        <v>30</v>
      </c>
      <c r="E1349" s="62">
        <f>VLOOKUP(C1349,BD!G:H,2,0)</f>
        <v>9834</v>
      </c>
      <c r="F1349" s="133" t="s">
        <v>733</v>
      </c>
      <c r="G1349" s="71">
        <v>892000401</v>
      </c>
      <c r="H1349" s="68">
        <v>500010032101</v>
      </c>
      <c r="I1349" s="72" t="s">
        <v>302</v>
      </c>
      <c r="J1349" s="72" t="s">
        <v>734</v>
      </c>
      <c r="K1349" s="72" t="s">
        <v>735</v>
      </c>
      <c r="L1349" s="72" t="s">
        <v>735</v>
      </c>
      <c r="M1349" s="72" t="s">
        <v>736</v>
      </c>
      <c r="N1349" s="72" t="s">
        <v>262</v>
      </c>
      <c r="O1349" s="72"/>
      <c r="P1349" s="72"/>
      <c r="Q1349" s="72" t="s">
        <v>737</v>
      </c>
      <c r="R1349" s="96">
        <v>44317</v>
      </c>
      <c r="S1349" s="63">
        <v>45046</v>
      </c>
      <c r="T1349" s="72" t="s">
        <v>300</v>
      </c>
      <c r="U1349" s="75">
        <v>44680</v>
      </c>
      <c r="V1349" s="75">
        <v>45045</v>
      </c>
      <c r="W1349" s="72" t="s">
        <v>300</v>
      </c>
      <c r="X1349" s="95" t="s">
        <v>40</v>
      </c>
      <c r="Y1349" s="69"/>
    </row>
    <row r="1350" spans="1:25" ht="40.5">
      <c r="A1350" s="132" t="s">
        <v>293</v>
      </c>
      <c r="B1350" s="91" t="s">
        <v>294</v>
      </c>
      <c r="C1350" s="132" t="s">
        <v>295</v>
      </c>
      <c r="D1350" s="61" t="s">
        <v>30</v>
      </c>
      <c r="E1350" s="62">
        <f>VLOOKUP(C1350,BD!G:H,2,0)</f>
        <v>9834</v>
      </c>
      <c r="F1350" s="133" t="s">
        <v>733</v>
      </c>
      <c r="G1350" s="71">
        <v>892000401</v>
      </c>
      <c r="H1350" s="68">
        <v>500010032101</v>
      </c>
      <c r="I1350" s="72" t="s">
        <v>302</v>
      </c>
      <c r="J1350" s="72" t="s">
        <v>734</v>
      </c>
      <c r="K1350" s="72" t="s">
        <v>735</v>
      </c>
      <c r="L1350" s="72" t="s">
        <v>735</v>
      </c>
      <c r="M1350" s="72" t="s">
        <v>736</v>
      </c>
      <c r="N1350" s="72" t="s">
        <v>262</v>
      </c>
      <c r="O1350" s="72"/>
      <c r="P1350" s="72"/>
      <c r="Q1350" s="72" t="s">
        <v>737</v>
      </c>
      <c r="R1350" s="96">
        <v>44317</v>
      </c>
      <c r="S1350" s="63">
        <v>45046</v>
      </c>
      <c r="T1350" s="72" t="s">
        <v>300</v>
      </c>
      <c r="U1350" s="75">
        <v>44680</v>
      </c>
      <c r="V1350" s="75">
        <v>45045</v>
      </c>
      <c r="W1350" s="72" t="s">
        <v>300</v>
      </c>
      <c r="X1350" s="95" t="s">
        <v>40</v>
      </c>
      <c r="Y1350" s="69"/>
    </row>
    <row r="1351" spans="1:25" ht="40.5">
      <c r="A1351" s="132" t="s">
        <v>293</v>
      </c>
      <c r="B1351" s="91" t="s">
        <v>294</v>
      </c>
      <c r="C1351" s="132" t="s">
        <v>295</v>
      </c>
      <c r="D1351" s="61" t="s">
        <v>30</v>
      </c>
      <c r="E1351" s="62">
        <f>VLOOKUP(C1351,BD!G:H,2,0)</f>
        <v>9834</v>
      </c>
      <c r="F1351" s="133" t="s">
        <v>733</v>
      </c>
      <c r="G1351" s="71">
        <v>892000401</v>
      </c>
      <c r="H1351" s="68">
        <v>500010032101</v>
      </c>
      <c r="I1351" s="72" t="s">
        <v>302</v>
      </c>
      <c r="J1351" s="72" t="s">
        <v>734</v>
      </c>
      <c r="K1351" s="72" t="s">
        <v>735</v>
      </c>
      <c r="L1351" s="72" t="s">
        <v>735</v>
      </c>
      <c r="M1351" s="72" t="s">
        <v>736</v>
      </c>
      <c r="N1351" s="72" t="s">
        <v>262</v>
      </c>
      <c r="O1351" s="72"/>
      <c r="P1351" s="72"/>
      <c r="Q1351" s="72" t="s">
        <v>737</v>
      </c>
      <c r="R1351" s="96">
        <v>44317</v>
      </c>
      <c r="S1351" s="63">
        <v>45046</v>
      </c>
      <c r="T1351" s="72" t="s">
        <v>300</v>
      </c>
      <c r="U1351" s="75">
        <v>44680</v>
      </c>
      <c r="V1351" s="75">
        <v>45045</v>
      </c>
      <c r="W1351" s="72" t="s">
        <v>300</v>
      </c>
      <c r="X1351" s="95" t="s">
        <v>40</v>
      </c>
      <c r="Y1351" s="69"/>
    </row>
    <row r="1352" spans="1:25" ht="40.5">
      <c r="A1352" s="132" t="s">
        <v>293</v>
      </c>
      <c r="B1352" s="91" t="s">
        <v>294</v>
      </c>
      <c r="C1352" s="132" t="s">
        <v>295</v>
      </c>
      <c r="D1352" s="61" t="s">
        <v>30</v>
      </c>
      <c r="E1352" s="62">
        <f>VLOOKUP(C1352,BD!G:H,2,0)</f>
        <v>9834</v>
      </c>
      <c r="F1352" s="133" t="s">
        <v>733</v>
      </c>
      <c r="G1352" s="71">
        <v>892000401</v>
      </c>
      <c r="H1352" s="68">
        <v>500010032101</v>
      </c>
      <c r="I1352" s="72" t="s">
        <v>302</v>
      </c>
      <c r="J1352" s="72" t="s">
        <v>734</v>
      </c>
      <c r="K1352" s="72" t="s">
        <v>735</v>
      </c>
      <c r="L1352" s="72" t="s">
        <v>735</v>
      </c>
      <c r="M1352" s="72" t="s">
        <v>736</v>
      </c>
      <c r="N1352" s="72" t="s">
        <v>262</v>
      </c>
      <c r="O1352" s="72"/>
      <c r="P1352" s="72"/>
      <c r="Q1352" s="72" t="s">
        <v>737</v>
      </c>
      <c r="R1352" s="96">
        <v>44317</v>
      </c>
      <c r="S1352" s="63">
        <v>45046</v>
      </c>
      <c r="T1352" s="72" t="s">
        <v>300</v>
      </c>
      <c r="U1352" s="75">
        <v>44680</v>
      </c>
      <c r="V1352" s="75">
        <v>45045</v>
      </c>
      <c r="W1352" s="72" t="s">
        <v>300</v>
      </c>
      <c r="X1352" s="95" t="s">
        <v>40</v>
      </c>
      <c r="Y1352" s="69"/>
    </row>
    <row r="1353" spans="1:25" ht="40.5">
      <c r="A1353" s="132" t="s">
        <v>293</v>
      </c>
      <c r="B1353" s="91" t="s">
        <v>294</v>
      </c>
      <c r="C1353" s="132" t="s">
        <v>295</v>
      </c>
      <c r="D1353" s="61" t="s">
        <v>30</v>
      </c>
      <c r="E1353" s="62">
        <f>VLOOKUP(C1353,BD!G:H,2,0)</f>
        <v>9834</v>
      </c>
      <c r="F1353" s="133" t="s">
        <v>733</v>
      </c>
      <c r="G1353" s="71">
        <v>892000401</v>
      </c>
      <c r="H1353" s="68">
        <v>500010032101</v>
      </c>
      <c r="I1353" s="72" t="s">
        <v>302</v>
      </c>
      <c r="J1353" s="72" t="s">
        <v>734</v>
      </c>
      <c r="K1353" s="72" t="s">
        <v>735</v>
      </c>
      <c r="L1353" s="72" t="s">
        <v>735</v>
      </c>
      <c r="M1353" s="72" t="s">
        <v>736</v>
      </c>
      <c r="N1353" s="72" t="s">
        <v>262</v>
      </c>
      <c r="O1353" s="72"/>
      <c r="P1353" s="72"/>
      <c r="Q1353" s="72" t="s">
        <v>737</v>
      </c>
      <c r="R1353" s="96">
        <v>44317</v>
      </c>
      <c r="S1353" s="63">
        <v>45046</v>
      </c>
      <c r="T1353" s="72" t="s">
        <v>300</v>
      </c>
      <c r="U1353" s="75">
        <v>44680</v>
      </c>
      <c r="V1353" s="75">
        <v>45045</v>
      </c>
      <c r="W1353" s="72" t="s">
        <v>300</v>
      </c>
      <c r="X1353" s="95" t="s">
        <v>40</v>
      </c>
      <c r="Y1353" s="69"/>
    </row>
    <row r="1354" spans="1:25" ht="40.5">
      <c r="A1354" s="132" t="s">
        <v>293</v>
      </c>
      <c r="B1354" s="91" t="s">
        <v>294</v>
      </c>
      <c r="C1354" s="132" t="s">
        <v>295</v>
      </c>
      <c r="D1354" s="61" t="s">
        <v>30</v>
      </c>
      <c r="E1354" s="62">
        <f>VLOOKUP(C1354,BD!G:H,2,0)</f>
        <v>9834</v>
      </c>
      <c r="F1354" s="133" t="s">
        <v>733</v>
      </c>
      <c r="G1354" s="71">
        <v>892000401</v>
      </c>
      <c r="H1354" s="68">
        <v>500010032101</v>
      </c>
      <c r="I1354" s="72" t="s">
        <v>302</v>
      </c>
      <c r="J1354" s="72" t="s">
        <v>734</v>
      </c>
      <c r="K1354" s="72" t="s">
        <v>735</v>
      </c>
      <c r="L1354" s="72" t="s">
        <v>735</v>
      </c>
      <c r="M1354" s="72" t="s">
        <v>736</v>
      </c>
      <c r="N1354" s="72" t="s">
        <v>262</v>
      </c>
      <c r="O1354" s="72"/>
      <c r="P1354" s="72"/>
      <c r="Q1354" s="72" t="s">
        <v>737</v>
      </c>
      <c r="R1354" s="96">
        <v>44317</v>
      </c>
      <c r="S1354" s="63">
        <v>45046</v>
      </c>
      <c r="T1354" s="72" t="s">
        <v>300</v>
      </c>
      <c r="U1354" s="75">
        <v>44680</v>
      </c>
      <c r="V1354" s="75">
        <v>45045</v>
      </c>
      <c r="W1354" s="72" t="s">
        <v>300</v>
      </c>
      <c r="X1354" s="95" t="s">
        <v>40</v>
      </c>
      <c r="Y1354" s="69"/>
    </row>
    <row r="1355" spans="1:25" ht="40.5">
      <c r="A1355" s="132" t="s">
        <v>293</v>
      </c>
      <c r="B1355" s="91" t="s">
        <v>294</v>
      </c>
      <c r="C1355" s="132" t="s">
        <v>295</v>
      </c>
      <c r="D1355" s="61" t="s">
        <v>30</v>
      </c>
      <c r="E1355" s="62">
        <f>VLOOKUP(C1355,BD!G:H,2,0)</f>
        <v>9834</v>
      </c>
      <c r="F1355" s="133" t="s">
        <v>733</v>
      </c>
      <c r="G1355" s="71">
        <v>892000401</v>
      </c>
      <c r="H1355" s="68">
        <v>500010032101</v>
      </c>
      <c r="I1355" s="72" t="s">
        <v>302</v>
      </c>
      <c r="J1355" s="72" t="s">
        <v>734</v>
      </c>
      <c r="K1355" s="72" t="s">
        <v>735</v>
      </c>
      <c r="L1355" s="72" t="s">
        <v>735</v>
      </c>
      <c r="M1355" s="72" t="s">
        <v>736</v>
      </c>
      <c r="N1355" s="72" t="s">
        <v>262</v>
      </c>
      <c r="O1355" s="72"/>
      <c r="P1355" s="72"/>
      <c r="Q1355" s="72" t="s">
        <v>737</v>
      </c>
      <c r="R1355" s="96">
        <v>44317</v>
      </c>
      <c r="S1355" s="63">
        <v>45046</v>
      </c>
      <c r="T1355" s="72" t="s">
        <v>300</v>
      </c>
      <c r="U1355" s="75">
        <v>44680</v>
      </c>
      <c r="V1355" s="75">
        <v>45045</v>
      </c>
      <c r="W1355" s="72" t="s">
        <v>300</v>
      </c>
      <c r="X1355" s="95" t="s">
        <v>40</v>
      </c>
      <c r="Y1355" s="69"/>
    </row>
    <row r="1356" spans="1:25" ht="40.5">
      <c r="A1356" s="132" t="s">
        <v>293</v>
      </c>
      <c r="B1356" s="91" t="s">
        <v>294</v>
      </c>
      <c r="C1356" s="132" t="s">
        <v>295</v>
      </c>
      <c r="D1356" s="61" t="s">
        <v>30</v>
      </c>
      <c r="E1356" s="62">
        <f>VLOOKUP(C1356,BD!G:H,2,0)</f>
        <v>9834</v>
      </c>
      <c r="F1356" s="133" t="s">
        <v>733</v>
      </c>
      <c r="G1356" s="71">
        <v>892000401</v>
      </c>
      <c r="H1356" s="68">
        <v>500010032101</v>
      </c>
      <c r="I1356" s="72" t="s">
        <v>302</v>
      </c>
      <c r="J1356" s="72" t="s">
        <v>734</v>
      </c>
      <c r="K1356" s="72" t="s">
        <v>735</v>
      </c>
      <c r="L1356" s="72" t="s">
        <v>735</v>
      </c>
      <c r="M1356" s="72" t="s">
        <v>736</v>
      </c>
      <c r="N1356" s="72" t="s">
        <v>262</v>
      </c>
      <c r="O1356" s="72"/>
      <c r="P1356" s="72"/>
      <c r="Q1356" s="72" t="s">
        <v>737</v>
      </c>
      <c r="R1356" s="96">
        <v>44317</v>
      </c>
      <c r="S1356" s="63">
        <v>45046</v>
      </c>
      <c r="T1356" s="72" t="s">
        <v>300</v>
      </c>
      <c r="U1356" s="75">
        <v>44680</v>
      </c>
      <c r="V1356" s="75">
        <v>45045</v>
      </c>
      <c r="W1356" s="72" t="s">
        <v>300</v>
      </c>
      <c r="X1356" s="95" t="s">
        <v>40</v>
      </c>
      <c r="Y1356" s="69"/>
    </row>
    <row r="1357" spans="1:25" ht="40.5">
      <c r="A1357" s="132" t="s">
        <v>293</v>
      </c>
      <c r="B1357" s="91" t="s">
        <v>294</v>
      </c>
      <c r="C1357" s="132" t="s">
        <v>295</v>
      </c>
      <c r="D1357" s="61" t="s">
        <v>30</v>
      </c>
      <c r="E1357" s="62">
        <f>VLOOKUP(C1357,BD!G:H,2,0)</f>
        <v>9834</v>
      </c>
      <c r="F1357" s="133" t="s">
        <v>733</v>
      </c>
      <c r="G1357" s="71">
        <v>892000401</v>
      </c>
      <c r="H1357" s="68">
        <v>500010032101</v>
      </c>
      <c r="I1357" s="72" t="s">
        <v>302</v>
      </c>
      <c r="J1357" s="72" t="s">
        <v>734</v>
      </c>
      <c r="K1357" s="72" t="s">
        <v>735</v>
      </c>
      <c r="L1357" s="72" t="s">
        <v>735</v>
      </c>
      <c r="M1357" s="72" t="s">
        <v>736</v>
      </c>
      <c r="N1357" s="72" t="s">
        <v>262</v>
      </c>
      <c r="O1357" s="72"/>
      <c r="P1357" s="72"/>
      <c r="Q1357" s="72" t="s">
        <v>737</v>
      </c>
      <c r="R1357" s="96">
        <v>44317</v>
      </c>
      <c r="S1357" s="63">
        <v>45046</v>
      </c>
      <c r="T1357" s="72" t="s">
        <v>300</v>
      </c>
      <c r="U1357" s="75">
        <v>44680</v>
      </c>
      <c r="V1357" s="75">
        <v>45045</v>
      </c>
      <c r="W1357" s="72" t="s">
        <v>300</v>
      </c>
      <c r="X1357" s="95" t="s">
        <v>40</v>
      </c>
      <c r="Y1357" s="69"/>
    </row>
    <row r="1358" spans="1:25" ht="40.5">
      <c r="A1358" s="132" t="s">
        <v>293</v>
      </c>
      <c r="B1358" s="91" t="s">
        <v>294</v>
      </c>
      <c r="C1358" s="132" t="s">
        <v>295</v>
      </c>
      <c r="D1358" s="61" t="s">
        <v>30</v>
      </c>
      <c r="E1358" s="62">
        <f>VLOOKUP(C1358,BD!G:H,2,0)</f>
        <v>9834</v>
      </c>
      <c r="F1358" s="133" t="s">
        <v>733</v>
      </c>
      <c r="G1358" s="71">
        <v>892000401</v>
      </c>
      <c r="H1358" s="68">
        <v>500010032101</v>
      </c>
      <c r="I1358" s="72" t="s">
        <v>302</v>
      </c>
      <c r="J1358" s="72" t="s">
        <v>734</v>
      </c>
      <c r="K1358" s="72" t="s">
        <v>735</v>
      </c>
      <c r="L1358" s="72" t="s">
        <v>735</v>
      </c>
      <c r="M1358" s="72" t="s">
        <v>736</v>
      </c>
      <c r="N1358" s="72" t="s">
        <v>262</v>
      </c>
      <c r="O1358" s="72"/>
      <c r="P1358" s="72"/>
      <c r="Q1358" s="72" t="s">
        <v>737</v>
      </c>
      <c r="R1358" s="96">
        <v>44317</v>
      </c>
      <c r="S1358" s="63">
        <v>45046</v>
      </c>
      <c r="T1358" s="72" t="s">
        <v>300</v>
      </c>
      <c r="U1358" s="75">
        <v>44680</v>
      </c>
      <c r="V1358" s="75">
        <v>45045</v>
      </c>
      <c r="W1358" s="72" t="s">
        <v>300</v>
      </c>
      <c r="X1358" s="95" t="s">
        <v>40</v>
      </c>
      <c r="Y1358" s="69"/>
    </row>
    <row r="1359" spans="1:25" ht="40.5">
      <c r="A1359" s="132" t="s">
        <v>293</v>
      </c>
      <c r="B1359" s="91" t="s">
        <v>294</v>
      </c>
      <c r="C1359" s="132" t="s">
        <v>295</v>
      </c>
      <c r="D1359" s="61" t="s">
        <v>30</v>
      </c>
      <c r="E1359" s="62">
        <f>VLOOKUP(C1359,BD!G:H,2,0)</f>
        <v>9834</v>
      </c>
      <c r="F1359" s="133" t="s">
        <v>733</v>
      </c>
      <c r="G1359" s="71">
        <v>892000401</v>
      </c>
      <c r="H1359" s="68">
        <v>500010032101</v>
      </c>
      <c r="I1359" s="72" t="s">
        <v>302</v>
      </c>
      <c r="J1359" s="72" t="s">
        <v>734</v>
      </c>
      <c r="K1359" s="72" t="s">
        <v>735</v>
      </c>
      <c r="L1359" s="72" t="s">
        <v>735</v>
      </c>
      <c r="M1359" s="72" t="s">
        <v>736</v>
      </c>
      <c r="N1359" s="72" t="s">
        <v>262</v>
      </c>
      <c r="O1359" s="72"/>
      <c r="P1359" s="72"/>
      <c r="Q1359" s="72" t="s">
        <v>737</v>
      </c>
      <c r="R1359" s="96">
        <v>44317</v>
      </c>
      <c r="S1359" s="63">
        <v>45046</v>
      </c>
      <c r="T1359" s="72" t="s">
        <v>300</v>
      </c>
      <c r="U1359" s="75">
        <v>44680</v>
      </c>
      <c r="V1359" s="75">
        <v>45045</v>
      </c>
      <c r="W1359" s="72" t="s">
        <v>300</v>
      </c>
      <c r="X1359" s="95" t="s">
        <v>40</v>
      </c>
      <c r="Y1359" s="69"/>
    </row>
    <row r="1360" spans="1:25" ht="40.5">
      <c r="A1360" s="132" t="s">
        <v>293</v>
      </c>
      <c r="B1360" s="91" t="s">
        <v>294</v>
      </c>
      <c r="C1360" s="132" t="s">
        <v>295</v>
      </c>
      <c r="D1360" s="61" t="s">
        <v>30</v>
      </c>
      <c r="E1360" s="62">
        <f>VLOOKUP(C1360,BD!G:H,2,0)</f>
        <v>9834</v>
      </c>
      <c r="F1360" s="133" t="s">
        <v>733</v>
      </c>
      <c r="G1360" s="71">
        <v>892000401</v>
      </c>
      <c r="H1360" s="68">
        <v>500010032101</v>
      </c>
      <c r="I1360" s="72" t="s">
        <v>302</v>
      </c>
      <c r="J1360" s="72" t="s">
        <v>734</v>
      </c>
      <c r="K1360" s="72" t="s">
        <v>735</v>
      </c>
      <c r="L1360" s="72" t="s">
        <v>735</v>
      </c>
      <c r="M1360" s="72" t="s">
        <v>736</v>
      </c>
      <c r="N1360" s="72" t="s">
        <v>262</v>
      </c>
      <c r="O1360" s="72"/>
      <c r="P1360" s="72"/>
      <c r="Q1360" s="72" t="s">
        <v>737</v>
      </c>
      <c r="R1360" s="96">
        <v>44317</v>
      </c>
      <c r="S1360" s="63">
        <v>45046</v>
      </c>
      <c r="T1360" s="72" t="s">
        <v>300</v>
      </c>
      <c r="U1360" s="75">
        <v>44680</v>
      </c>
      <c r="V1360" s="75">
        <v>45045</v>
      </c>
      <c r="W1360" s="72" t="s">
        <v>300</v>
      </c>
      <c r="X1360" s="95" t="s">
        <v>40</v>
      </c>
      <c r="Y1360" s="69"/>
    </row>
    <row r="1361" spans="1:25" ht="40.5">
      <c r="A1361" s="132" t="s">
        <v>293</v>
      </c>
      <c r="B1361" s="91" t="s">
        <v>294</v>
      </c>
      <c r="C1361" s="132" t="s">
        <v>295</v>
      </c>
      <c r="D1361" s="61" t="s">
        <v>30</v>
      </c>
      <c r="E1361" s="62">
        <f>VLOOKUP(C1361,BD!G:H,2,0)</f>
        <v>9834</v>
      </c>
      <c r="F1361" s="133" t="s">
        <v>733</v>
      </c>
      <c r="G1361" s="71">
        <v>892000401</v>
      </c>
      <c r="H1361" s="68">
        <v>500010032101</v>
      </c>
      <c r="I1361" s="72" t="s">
        <v>302</v>
      </c>
      <c r="J1361" s="72" t="s">
        <v>734</v>
      </c>
      <c r="K1361" s="72" t="s">
        <v>735</v>
      </c>
      <c r="L1361" s="72" t="s">
        <v>735</v>
      </c>
      <c r="M1361" s="72" t="s">
        <v>736</v>
      </c>
      <c r="N1361" s="72" t="s">
        <v>262</v>
      </c>
      <c r="O1361" s="72"/>
      <c r="P1361" s="72"/>
      <c r="Q1361" s="72" t="s">
        <v>737</v>
      </c>
      <c r="R1361" s="96">
        <v>44317</v>
      </c>
      <c r="S1361" s="63">
        <v>45046</v>
      </c>
      <c r="T1361" s="72" t="s">
        <v>300</v>
      </c>
      <c r="U1361" s="75">
        <v>44680</v>
      </c>
      <c r="V1361" s="75">
        <v>45045</v>
      </c>
      <c r="W1361" s="72" t="s">
        <v>300</v>
      </c>
      <c r="X1361" s="95" t="s">
        <v>40</v>
      </c>
      <c r="Y1361" s="69"/>
    </row>
    <row r="1362" spans="1:25" ht="40.5">
      <c r="A1362" s="132" t="s">
        <v>293</v>
      </c>
      <c r="B1362" s="91" t="s">
        <v>294</v>
      </c>
      <c r="C1362" s="132" t="s">
        <v>295</v>
      </c>
      <c r="D1362" s="61" t="s">
        <v>30</v>
      </c>
      <c r="E1362" s="62">
        <f>VLOOKUP(C1362,BD!G:H,2,0)</f>
        <v>9834</v>
      </c>
      <c r="F1362" s="133" t="s">
        <v>733</v>
      </c>
      <c r="G1362" s="71">
        <v>892000401</v>
      </c>
      <c r="H1362" s="68">
        <v>500010032101</v>
      </c>
      <c r="I1362" s="72" t="s">
        <v>302</v>
      </c>
      <c r="J1362" s="72" t="s">
        <v>734</v>
      </c>
      <c r="K1362" s="72" t="s">
        <v>735</v>
      </c>
      <c r="L1362" s="72" t="s">
        <v>735</v>
      </c>
      <c r="M1362" s="72" t="s">
        <v>736</v>
      </c>
      <c r="N1362" s="72" t="s">
        <v>262</v>
      </c>
      <c r="O1362" s="72"/>
      <c r="P1362" s="72"/>
      <c r="Q1362" s="72" t="s">
        <v>737</v>
      </c>
      <c r="R1362" s="96">
        <v>44317</v>
      </c>
      <c r="S1362" s="63">
        <v>45046</v>
      </c>
      <c r="T1362" s="72" t="s">
        <v>300</v>
      </c>
      <c r="U1362" s="75">
        <v>44680</v>
      </c>
      <c r="V1362" s="75">
        <v>45045</v>
      </c>
      <c r="W1362" s="72" t="s">
        <v>300</v>
      </c>
      <c r="X1362" s="95" t="s">
        <v>40</v>
      </c>
      <c r="Y1362" s="69"/>
    </row>
    <row r="1363" spans="1:25" ht="40.5">
      <c r="A1363" s="132" t="s">
        <v>293</v>
      </c>
      <c r="B1363" s="91" t="s">
        <v>294</v>
      </c>
      <c r="C1363" s="132" t="s">
        <v>295</v>
      </c>
      <c r="D1363" s="61" t="s">
        <v>30</v>
      </c>
      <c r="E1363" s="62">
        <f>VLOOKUP(C1363,BD!G:H,2,0)</f>
        <v>9834</v>
      </c>
      <c r="F1363" s="133" t="s">
        <v>733</v>
      </c>
      <c r="G1363" s="71">
        <v>892000401</v>
      </c>
      <c r="H1363" s="68">
        <v>500010032101</v>
      </c>
      <c r="I1363" s="72" t="s">
        <v>302</v>
      </c>
      <c r="J1363" s="72" t="s">
        <v>734</v>
      </c>
      <c r="K1363" s="72" t="s">
        <v>735</v>
      </c>
      <c r="L1363" s="72" t="s">
        <v>735</v>
      </c>
      <c r="M1363" s="72" t="s">
        <v>736</v>
      </c>
      <c r="N1363" s="72" t="s">
        <v>262</v>
      </c>
      <c r="O1363" s="72"/>
      <c r="P1363" s="72"/>
      <c r="Q1363" s="72" t="s">
        <v>737</v>
      </c>
      <c r="R1363" s="96">
        <v>44317</v>
      </c>
      <c r="S1363" s="63">
        <v>45046</v>
      </c>
      <c r="T1363" s="72" t="s">
        <v>300</v>
      </c>
      <c r="U1363" s="75">
        <v>44680</v>
      </c>
      <c r="V1363" s="75">
        <v>45045</v>
      </c>
      <c r="W1363" s="72" t="s">
        <v>300</v>
      </c>
      <c r="X1363" s="95" t="s">
        <v>40</v>
      </c>
      <c r="Y1363" s="69"/>
    </row>
    <row r="1364" spans="1:25" ht="40.5">
      <c r="A1364" s="132" t="s">
        <v>293</v>
      </c>
      <c r="B1364" s="91" t="s">
        <v>294</v>
      </c>
      <c r="C1364" s="132" t="s">
        <v>295</v>
      </c>
      <c r="D1364" s="61" t="s">
        <v>30</v>
      </c>
      <c r="E1364" s="62">
        <f>VLOOKUP(C1364,BD!G:H,2,0)</f>
        <v>9834</v>
      </c>
      <c r="F1364" s="133" t="s">
        <v>733</v>
      </c>
      <c r="G1364" s="71">
        <v>892000401</v>
      </c>
      <c r="H1364" s="68">
        <v>500010032101</v>
      </c>
      <c r="I1364" s="72" t="s">
        <v>302</v>
      </c>
      <c r="J1364" s="72" t="s">
        <v>734</v>
      </c>
      <c r="K1364" s="72" t="s">
        <v>735</v>
      </c>
      <c r="L1364" s="72" t="s">
        <v>735</v>
      </c>
      <c r="M1364" s="72" t="s">
        <v>736</v>
      </c>
      <c r="N1364" s="72" t="s">
        <v>262</v>
      </c>
      <c r="O1364" s="72"/>
      <c r="P1364" s="72"/>
      <c r="Q1364" s="72" t="s">
        <v>737</v>
      </c>
      <c r="R1364" s="96">
        <v>44317</v>
      </c>
      <c r="S1364" s="63">
        <v>45046</v>
      </c>
      <c r="T1364" s="72" t="s">
        <v>300</v>
      </c>
      <c r="U1364" s="75">
        <v>44680</v>
      </c>
      <c r="V1364" s="75">
        <v>45045</v>
      </c>
      <c r="W1364" s="72" t="s">
        <v>300</v>
      </c>
      <c r="X1364" s="95" t="s">
        <v>40</v>
      </c>
      <c r="Y1364" s="69"/>
    </row>
    <row r="1365" spans="1:25" ht="40.5">
      <c r="A1365" s="132" t="s">
        <v>293</v>
      </c>
      <c r="B1365" s="91" t="s">
        <v>294</v>
      </c>
      <c r="C1365" s="132" t="s">
        <v>295</v>
      </c>
      <c r="D1365" s="61" t="s">
        <v>30</v>
      </c>
      <c r="E1365" s="62">
        <f>VLOOKUP(C1365,BD!G:H,2,0)</f>
        <v>9834</v>
      </c>
      <c r="F1365" s="133" t="s">
        <v>733</v>
      </c>
      <c r="G1365" s="71">
        <v>892000401</v>
      </c>
      <c r="H1365" s="68">
        <v>500010032101</v>
      </c>
      <c r="I1365" s="72" t="s">
        <v>302</v>
      </c>
      <c r="J1365" s="72" t="s">
        <v>734</v>
      </c>
      <c r="K1365" s="72" t="s">
        <v>735</v>
      </c>
      <c r="L1365" s="72" t="s">
        <v>735</v>
      </c>
      <c r="M1365" s="72" t="s">
        <v>736</v>
      </c>
      <c r="N1365" s="72" t="s">
        <v>262</v>
      </c>
      <c r="O1365" s="72"/>
      <c r="P1365" s="72"/>
      <c r="Q1365" s="72" t="s">
        <v>737</v>
      </c>
      <c r="R1365" s="96">
        <v>44317</v>
      </c>
      <c r="S1365" s="63">
        <v>45046</v>
      </c>
      <c r="T1365" s="72" t="s">
        <v>300</v>
      </c>
      <c r="U1365" s="75">
        <v>44680</v>
      </c>
      <c r="V1365" s="75">
        <v>45045</v>
      </c>
      <c r="W1365" s="72" t="s">
        <v>300</v>
      </c>
      <c r="X1365" s="95" t="s">
        <v>40</v>
      </c>
      <c r="Y1365" s="69"/>
    </row>
    <row r="1366" spans="1:25" ht="40.5">
      <c r="A1366" s="132" t="s">
        <v>293</v>
      </c>
      <c r="B1366" s="91" t="s">
        <v>294</v>
      </c>
      <c r="C1366" s="132" t="s">
        <v>295</v>
      </c>
      <c r="D1366" s="61" t="s">
        <v>30</v>
      </c>
      <c r="E1366" s="62">
        <f>VLOOKUP(C1366,BD!G:H,2,0)</f>
        <v>9834</v>
      </c>
      <c r="F1366" s="133" t="s">
        <v>733</v>
      </c>
      <c r="G1366" s="71">
        <v>892000401</v>
      </c>
      <c r="H1366" s="68">
        <v>500010032101</v>
      </c>
      <c r="I1366" s="72" t="s">
        <v>302</v>
      </c>
      <c r="J1366" s="72" t="s">
        <v>734</v>
      </c>
      <c r="K1366" s="72" t="s">
        <v>735</v>
      </c>
      <c r="L1366" s="72" t="s">
        <v>735</v>
      </c>
      <c r="M1366" s="72" t="s">
        <v>736</v>
      </c>
      <c r="N1366" s="72" t="s">
        <v>262</v>
      </c>
      <c r="O1366" s="72"/>
      <c r="P1366" s="72"/>
      <c r="Q1366" s="72" t="s">
        <v>737</v>
      </c>
      <c r="R1366" s="96">
        <v>44317</v>
      </c>
      <c r="S1366" s="63">
        <v>45046</v>
      </c>
      <c r="T1366" s="72" t="s">
        <v>300</v>
      </c>
      <c r="U1366" s="75">
        <v>44680</v>
      </c>
      <c r="V1366" s="75">
        <v>45045</v>
      </c>
      <c r="W1366" s="72" t="s">
        <v>300</v>
      </c>
      <c r="X1366" s="95" t="s">
        <v>40</v>
      </c>
      <c r="Y1366" s="69"/>
    </row>
    <row r="1367" spans="1:25" ht="40.5">
      <c r="A1367" s="132" t="s">
        <v>293</v>
      </c>
      <c r="B1367" s="91" t="s">
        <v>294</v>
      </c>
      <c r="C1367" s="132" t="s">
        <v>295</v>
      </c>
      <c r="D1367" s="61" t="s">
        <v>30</v>
      </c>
      <c r="E1367" s="62">
        <f>VLOOKUP(C1367,BD!G:H,2,0)</f>
        <v>9834</v>
      </c>
      <c r="F1367" s="133" t="s">
        <v>733</v>
      </c>
      <c r="G1367" s="71">
        <v>892000401</v>
      </c>
      <c r="H1367" s="68">
        <v>500010032101</v>
      </c>
      <c r="I1367" s="72" t="s">
        <v>302</v>
      </c>
      <c r="J1367" s="72" t="s">
        <v>734</v>
      </c>
      <c r="K1367" s="72" t="s">
        <v>735</v>
      </c>
      <c r="L1367" s="72" t="s">
        <v>735</v>
      </c>
      <c r="M1367" s="72" t="s">
        <v>736</v>
      </c>
      <c r="N1367" s="72" t="s">
        <v>262</v>
      </c>
      <c r="O1367" s="72"/>
      <c r="P1367" s="72"/>
      <c r="Q1367" s="72" t="s">
        <v>737</v>
      </c>
      <c r="R1367" s="96">
        <v>44317</v>
      </c>
      <c r="S1367" s="63">
        <v>45046</v>
      </c>
      <c r="T1367" s="72" t="s">
        <v>300</v>
      </c>
      <c r="U1367" s="75">
        <v>44680</v>
      </c>
      <c r="V1367" s="75">
        <v>45045</v>
      </c>
      <c r="W1367" s="72" t="s">
        <v>300</v>
      </c>
      <c r="X1367" s="95" t="s">
        <v>40</v>
      </c>
      <c r="Y1367" s="69"/>
    </row>
    <row r="1368" spans="1:25" ht="40.5">
      <c r="A1368" s="132" t="s">
        <v>293</v>
      </c>
      <c r="B1368" s="91" t="s">
        <v>294</v>
      </c>
      <c r="C1368" s="132" t="s">
        <v>295</v>
      </c>
      <c r="D1368" s="61" t="s">
        <v>30</v>
      </c>
      <c r="E1368" s="62">
        <f>VLOOKUP(C1368,BD!G:H,2,0)</f>
        <v>9834</v>
      </c>
      <c r="F1368" s="133" t="s">
        <v>733</v>
      </c>
      <c r="G1368" s="71">
        <v>892000401</v>
      </c>
      <c r="H1368" s="68">
        <v>500010032101</v>
      </c>
      <c r="I1368" s="72" t="s">
        <v>302</v>
      </c>
      <c r="J1368" s="72" t="s">
        <v>734</v>
      </c>
      <c r="K1368" s="72" t="s">
        <v>735</v>
      </c>
      <c r="L1368" s="72" t="s">
        <v>735</v>
      </c>
      <c r="M1368" s="72" t="s">
        <v>736</v>
      </c>
      <c r="N1368" s="72" t="s">
        <v>262</v>
      </c>
      <c r="O1368" s="72"/>
      <c r="P1368" s="72"/>
      <c r="Q1368" s="72" t="s">
        <v>737</v>
      </c>
      <c r="R1368" s="96">
        <v>44317</v>
      </c>
      <c r="S1368" s="63">
        <v>45046</v>
      </c>
      <c r="T1368" s="72" t="s">
        <v>300</v>
      </c>
      <c r="U1368" s="75">
        <v>44680</v>
      </c>
      <c r="V1368" s="75">
        <v>45045</v>
      </c>
      <c r="W1368" s="72" t="s">
        <v>300</v>
      </c>
      <c r="X1368" s="95" t="s">
        <v>40</v>
      </c>
      <c r="Y1368" s="69"/>
    </row>
    <row r="1369" spans="1:25" ht="40.5">
      <c r="A1369" s="132" t="s">
        <v>293</v>
      </c>
      <c r="B1369" s="91" t="s">
        <v>294</v>
      </c>
      <c r="C1369" s="132" t="s">
        <v>295</v>
      </c>
      <c r="D1369" s="61" t="s">
        <v>30</v>
      </c>
      <c r="E1369" s="62">
        <f>VLOOKUP(C1369,BD!G:H,2,0)</f>
        <v>9834</v>
      </c>
      <c r="F1369" s="133" t="s">
        <v>733</v>
      </c>
      <c r="G1369" s="71">
        <v>892000401</v>
      </c>
      <c r="H1369" s="68">
        <v>500010032101</v>
      </c>
      <c r="I1369" s="72" t="s">
        <v>302</v>
      </c>
      <c r="J1369" s="72" t="s">
        <v>734</v>
      </c>
      <c r="K1369" s="72" t="s">
        <v>735</v>
      </c>
      <c r="L1369" s="72" t="s">
        <v>735</v>
      </c>
      <c r="M1369" s="72" t="s">
        <v>736</v>
      </c>
      <c r="N1369" s="72" t="s">
        <v>262</v>
      </c>
      <c r="O1369" s="72"/>
      <c r="P1369" s="72"/>
      <c r="Q1369" s="72" t="s">
        <v>737</v>
      </c>
      <c r="R1369" s="96">
        <v>44317</v>
      </c>
      <c r="S1369" s="63">
        <v>45046</v>
      </c>
      <c r="T1369" s="72" t="s">
        <v>300</v>
      </c>
      <c r="U1369" s="75">
        <v>44680</v>
      </c>
      <c r="V1369" s="75">
        <v>45045</v>
      </c>
      <c r="W1369" s="72" t="s">
        <v>300</v>
      </c>
      <c r="X1369" s="95" t="s">
        <v>40</v>
      </c>
      <c r="Y1369" s="69"/>
    </row>
    <row r="1370" spans="1:25" ht="40.5">
      <c r="A1370" s="132" t="s">
        <v>293</v>
      </c>
      <c r="B1370" s="91" t="s">
        <v>294</v>
      </c>
      <c r="C1370" s="132" t="s">
        <v>295</v>
      </c>
      <c r="D1370" s="61" t="s">
        <v>30</v>
      </c>
      <c r="E1370" s="62">
        <f>VLOOKUP(C1370,BD!G:H,2,0)</f>
        <v>9834</v>
      </c>
      <c r="F1370" s="133" t="s">
        <v>733</v>
      </c>
      <c r="G1370" s="71">
        <v>892000401</v>
      </c>
      <c r="H1370" s="68">
        <v>500010032101</v>
      </c>
      <c r="I1370" s="72" t="s">
        <v>302</v>
      </c>
      <c r="J1370" s="72" t="s">
        <v>734</v>
      </c>
      <c r="K1370" s="72" t="s">
        <v>735</v>
      </c>
      <c r="L1370" s="72" t="s">
        <v>735</v>
      </c>
      <c r="M1370" s="72" t="s">
        <v>736</v>
      </c>
      <c r="N1370" s="72" t="s">
        <v>262</v>
      </c>
      <c r="O1370" s="72"/>
      <c r="P1370" s="72"/>
      <c r="Q1370" s="72" t="s">
        <v>737</v>
      </c>
      <c r="R1370" s="96">
        <v>44317</v>
      </c>
      <c r="S1370" s="63">
        <v>45046</v>
      </c>
      <c r="T1370" s="72" t="s">
        <v>300</v>
      </c>
      <c r="U1370" s="75">
        <v>44680</v>
      </c>
      <c r="V1370" s="75">
        <v>45045</v>
      </c>
      <c r="W1370" s="72" t="s">
        <v>300</v>
      </c>
      <c r="X1370" s="95" t="s">
        <v>40</v>
      </c>
      <c r="Y1370" s="69"/>
    </row>
    <row r="1371" spans="1:25" ht="40.5">
      <c r="A1371" s="132" t="s">
        <v>293</v>
      </c>
      <c r="B1371" s="91" t="s">
        <v>294</v>
      </c>
      <c r="C1371" s="132" t="s">
        <v>295</v>
      </c>
      <c r="D1371" s="61" t="s">
        <v>30</v>
      </c>
      <c r="E1371" s="62">
        <f>VLOOKUP(C1371,BD!G:H,2,0)</f>
        <v>9834</v>
      </c>
      <c r="F1371" s="133" t="s">
        <v>733</v>
      </c>
      <c r="G1371" s="71">
        <v>892000401</v>
      </c>
      <c r="H1371" s="68">
        <v>500010032101</v>
      </c>
      <c r="I1371" s="72" t="s">
        <v>302</v>
      </c>
      <c r="J1371" s="72" t="s">
        <v>734</v>
      </c>
      <c r="K1371" s="72" t="s">
        <v>735</v>
      </c>
      <c r="L1371" s="72" t="s">
        <v>735</v>
      </c>
      <c r="M1371" s="72" t="s">
        <v>736</v>
      </c>
      <c r="N1371" s="72" t="s">
        <v>262</v>
      </c>
      <c r="O1371" s="72"/>
      <c r="P1371" s="72"/>
      <c r="Q1371" s="72" t="s">
        <v>737</v>
      </c>
      <c r="R1371" s="96">
        <v>44317</v>
      </c>
      <c r="S1371" s="63">
        <v>45046</v>
      </c>
      <c r="T1371" s="72" t="s">
        <v>300</v>
      </c>
      <c r="U1371" s="75">
        <v>44680</v>
      </c>
      <c r="V1371" s="75">
        <v>45045</v>
      </c>
      <c r="W1371" s="72" t="s">
        <v>300</v>
      </c>
      <c r="X1371" s="95" t="s">
        <v>40</v>
      </c>
      <c r="Y1371" s="69"/>
    </row>
    <row r="1372" spans="1:25" ht="40.5">
      <c r="A1372" s="132" t="s">
        <v>293</v>
      </c>
      <c r="B1372" s="91" t="s">
        <v>294</v>
      </c>
      <c r="C1372" s="132" t="s">
        <v>295</v>
      </c>
      <c r="D1372" s="61" t="s">
        <v>30</v>
      </c>
      <c r="E1372" s="62">
        <f>VLOOKUP(C1372,BD!G:H,2,0)</f>
        <v>9834</v>
      </c>
      <c r="F1372" s="133" t="s">
        <v>733</v>
      </c>
      <c r="G1372" s="71">
        <v>892000401</v>
      </c>
      <c r="H1372" s="68">
        <v>500010032101</v>
      </c>
      <c r="I1372" s="72" t="s">
        <v>302</v>
      </c>
      <c r="J1372" s="72" t="s">
        <v>734</v>
      </c>
      <c r="K1372" s="72" t="s">
        <v>735</v>
      </c>
      <c r="L1372" s="72" t="s">
        <v>735</v>
      </c>
      <c r="M1372" s="72" t="s">
        <v>736</v>
      </c>
      <c r="N1372" s="72" t="s">
        <v>262</v>
      </c>
      <c r="O1372" s="72"/>
      <c r="P1372" s="72"/>
      <c r="Q1372" s="72" t="s">
        <v>737</v>
      </c>
      <c r="R1372" s="96">
        <v>44317</v>
      </c>
      <c r="S1372" s="63">
        <v>45046</v>
      </c>
      <c r="T1372" s="72" t="s">
        <v>300</v>
      </c>
      <c r="U1372" s="75">
        <v>44680</v>
      </c>
      <c r="V1372" s="75">
        <v>45045</v>
      </c>
      <c r="W1372" s="72" t="s">
        <v>300</v>
      </c>
      <c r="X1372" s="95" t="s">
        <v>40</v>
      </c>
      <c r="Y1372" s="69"/>
    </row>
    <row r="1373" spans="1:25" ht="40.5">
      <c r="A1373" s="132" t="s">
        <v>293</v>
      </c>
      <c r="B1373" s="91" t="s">
        <v>294</v>
      </c>
      <c r="C1373" s="132" t="s">
        <v>295</v>
      </c>
      <c r="D1373" s="61" t="s">
        <v>30</v>
      </c>
      <c r="E1373" s="62">
        <f>VLOOKUP(C1373,BD!G:H,2,0)</f>
        <v>9834</v>
      </c>
      <c r="F1373" s="133" t="s">
        <v>733</v>
      </c>
      <c r="G1373" s="71">
        <v>892000401</v>
      </c>
      <c r="H1373" s="68">
        <v>500010032101</v>
      </c>
      <c r="I1373" s="72" t="s">
        <v>302</v>
      </c>
      <c r="J1373" s="72" t="s">
        <v>734</v>
      </c>
      <c r="K1373" s="72" t="s">
        <v>735</v>
      </c>
      <c r="L1373" s="72" t="s">
        <v>735</v>
      </c>
      <c r="M1373" s="72" t="s">
        <v>736</v>
      </c>
      <c r="N1373" s="72" t="s">
        <v>262</v>
      </c>
      <c r="O1373" s="72"/>
      <c r="P1373" s="72"/>
      <c r="Q1373" s="72" t="s">
        <v>737</v>
      </c>
      <c r="R1373" s="96">
        <v>44317</v>
      </c>
      <c r="S1373" s="63">
        <v>45046</v>
      </c>
      <c r="T1373" s="72" t="s">
        <v>300</v>
      </c>
      <c r="U1373" s="75">
        <v>44680</v>
      </c>
      <c r="V1373" s="75">
        <v>45045</v>
      </c>
      <c r="W1373" s="72" t="s">
        <v>300</v>
      </c>
      <c r="X1373" s="95" t="s">
        <v>40</v>
      </c>
      <c r="Y1373" s="69"/>
    </row>
    <row r="1374" spans="1:25" ht="40.5">
      <c r="A1374" s="132" t="s">
        <v>293</v>
      </c>
      <c r="B1374" s="91" t="s">
        <v>294</v>
      </c>
      <c r="C1374" s="132" t="s">
        <v>295</v>
      </c>
      <c r="D1374" s="61" t="s">
        <v>30</v>
      </c>
      <c r="E1374" s="62">
        <f>VLOOKUP(C1374,BD!G:H,2,0)</f>
        <v>9834</v>
      </c>
      <c r="F1374" s="133" t="s">
        <v>733</v>
      </c>
      <c r="G1374" s="71">
        <v>892000401</v>
      </c>
      <c r="H1374" s="68">
        <v>500010032101</v>
      </c>
      <c r="I1374" s="72" t="s">
        <v>302</v>
      </c>
      <c r="J1374" s="72" t="s">
        <v>734</v>
      </c>
      <c r="K1374" s="72" t="s">
        <v>735</v>
      </c>
      <c r="L1374" s="72" t="s">
        <v>735</v>
      </c>
      <c r="M1374" s="72" t="s">
        <v>736</v>
      </c>
      <c r="N1374" s="72" t="s">
        <v>262</v>
      </c>
      <c r="O1374" s="72"/>
      <c r="P1374" s="72"/>
      <c r="Q1374" s="72" t="s">
        <v>737</v>
      </c>
      <c r="R1374" s="96">
        <v>44317</v>
      </c>
      <c r="S1374" s="63">
        <v>45046</v>
      </c>
      <c r="T1374" s="72" t="s">
        <v>300</v>
      </c>
      <c r="U1374" s="75">
        <v>44680</v>
      </c>
      <c r="V1374" s="75">
        <v>45045</v>
      </c>
      <c r="W1374" s="72" t="s">
        <v>300</v>
      </c>
      <c r="X1374" s="95" t="s">
        <v>40</v>
      </c>
      <c r="Y1374" s="69"/>
    </row>
    <row r="1375" spans="1:25" ht="40.5">
      <c r="A1375" s="132" t="s">
        <v>293</v>
      </c>
      <c r="B1375" s="91" t="s">
        <v>294</v>
      </c>
      <c r="C1375" s="132" t="s">
        <v>295</v>
      </c>
      <c r="D1375" s="61" t="s">
        <v>30</v>
      </c>
      <c r="E1375" s="62">
        <f>VLOOKUP(C1375,BD!G:H,2,0)</f>
        <v>9834</v>
      </c>
      <c r="F1375" s="133" t="s">
        <v>733</v>
      </c>
      <c r="G1375" s="71">
        <v>892000401</v>
      </c>
      <c r="H1375" s="68">
        <v>500010032101</v>
      </c>
      <c r="I1375" s="72" t="s">
        <v>302</v>
      </c>
      <c r="J1375" s="72" t="s">
        <v>734</v>
      </c>
      <c r="K1375" s="72" t="s">
        <v>735</v>
      </c>
      <c r="L1375" s="72" t="s">
        <v>735</v>
      </c>
      <c r="M1375" s="72" t="s">
        <v>736</v>
      </c>
      <c r="N1375" s="72" t="s">
        <v>262</v>
      </c>
      <c r="O1375" s="72"/>
      <c r="P1375" s="72"/>
      <c r="Q1375" s="72" t="s">
        <v>737</v>
      </c>
      <c r="R1375" s="96">
        <v>44317</v>
      </c>
      <c r="S1375" s="63">
        <v>45046</v>
      </c>
      <c r="T1375" s="72" t="s">
        <v>300</v>
      </c>
      <c r="U1375" s="75">
        <v>44680</v>
      </c>
      <c r="V1375" s="75">
        <v>45045</v>
      </c>
      <c r="W1375" s="72" t="s">
        <v>300</v>
      </c>
      <c r="X1375" s="95" t="s">
        <v>40</v>
      </c>
      <c r="Y1375" s="69"/>
    </row>
    <row r="1376" spans="1:25" ht="40.5">
      <c r="A1376" s="132" t="s">
        <v>293</v>
      </c>
      <c r="B1376" s="91" t="s">
        <v>294</v>
      </c>
      <c r="C1376" s="132" t="s">
        <v>295</v>
      </c>
      <c r="D1376" s="61" t="s">
        <v>30</v>
      </c>
      <c r="E1376" s="62">
        <f>VLOOKUP(C1376,BD!G:H,2,0)</f>
        <v>9834</v>
      </c>
      <c r="F1376" s="133" t="s">
        <v>733</v>
      </c>
      <c r="G1376" s="71">
        <v>892000401</v>
      </c>
      <c r="H1376" s="68">
        <v>500010032101</v>
      </c>
      <c r="I1376" s="72" t="s">
        <v>302</v>
      </c>
      <c r="J1376" s="72" t="s">
        <v>734</v>
      </c>
      <c r="K1376" s="72" t="s">
        <v>735</v>
      </c>
      <c r="L1376" s="72" t="s">
        <v>735</v>
      </c>
      <c r="M1376" s="72" t="s">
        <v>736</v>
      </c>
      <c r="N1376" s="72" t="s">
        <v>262</v>
      </c>
      <c r="O1376" s="72"/>
      <c r="P1376" s="72"/>
      <c r="Q1376" s="72" t="s">
        <v>737</v>
      </c>
      <c r="R1376" s="96">
        <v>44317</v>
      </c>
      <c r="S1376" s="63">
        <v>45046</v>
      </c>
      <c r="T1376" s="72" t="s">
        <v>300</v>
      </c>
      <c r="U1376" s="75">
        <v>44680</v>
      </c>
      <c r="V1376" s="75">
        <v>45045</v>
      </c>
      <c r="W1376" s="72" t="s">
        <v>300</v>
      </c>
      <c r="X1376" s="95" t="s">
        <v>40</v>
      </c>
      <c r="Y1376" s="69"/>
    </row>
    <row r="1377" spans="1:25" ht="40.5">
      <c r="A1377" s="132" t="s">
        <v>293</v>
      </c>
      <c r="B1377" s="91" t="s">
        <v>294</v>
      </c>
      <c r="C1377" s="132" t="s">
        <v>295</v>
      </c>
      <c r="D1377" s="61" t="s">
        <v>30</v>
      </c>
      <c r="E1377" s="62">
        <f>VLOOKUP(C1377,BD!G:H,2,0)</f>
        <v>9834</v>
      </c>
      <c r="F1377" s="133" t="s">
        <v>733</v>
      </c>
      <c r="G1377" s="71">
        <v>892000401</v>
      </c>
      <c r="H1377" s="68">
        <v>500010032101</v>
      </c>
      <c r="I1377" s="72" t="s">
        <v>302</v>
      </c>
      <c r="J1377" s="72" t="s">
        <v>734</v>
      </c>
      <c r="K1377" s="72" t="s">
        <v>735</v>
      </c>
      <c r="L1377" s="72" t="s">
        <v>735</v>
      </c>
      <c r="M1377" s="72" t="s">
        <v>736</v>
      </c>
      <c r="N1377" s="72" t="s">
        <v>262</v>
      </c>
      <c r="O1377" s="72"/>
      <c r="P1377" s="72"/>
      <c r="Q1377" s="72" t="s">
        <v>737</v>
      </c>
      <c r="R1377" s="96">
        <v>44317</v>
      </c>
      <c r="S1377" s="63">
        <v>45046</v>
      </c>
      <c r="T1377" s="72" t="s">
        <v>300</v>
      </c>
      <c r="U1377" s="75">
        <v>44680</v>
      </c>
      <c r="V1377" s="75">
        <v>45045</v>
      </c>
      <c r="W1377" s="72" t="s">
        <v>300</v>
      </c>
      <c r="X1377" s="95" t="s">
        <v>40</v>
      </c>
      <c r="Y1377" s="69"/>
    </row>
    <row r="1378" spans="1:25" ht="40.5">
      <c r="A1378" s="132" t="s">
        <v>293</v>
      </c>
      <c r="B1378" s="91" t="s">
        <v>294</v>
      </c>
      <c r="C1378" s="132" t="s">
        <v>295</v>
      </c>
      <c r="D1378" s="61" t="s">
        <v>30</v>
      </c>
      <c r="E1378" s="62">
        <f>VLOOKUP(C1378,BD!G:H,2,0)</f>
        <v>9834</v>
      </c>
      <c r="F1378" s="133" t="s">
        <v>733</v>
      </c>
      <c r="G1378" s="71">
        <v>892000401</v>
      </c>
      <c r="H1378" s="68">
        <v>500010032101</v>
      </c>
      <c r="I1378" s="72" t="s">
        <v>302</v>
      </c>
      <c r="J1378" s="72" t="s">
        <v>734</v>
      </c>
      <c r="K1378" s="72" t="s">
        <v>735</v>
      </c>
      <c r="L1378" s="72" t="s">
        <v>735</v>
      </c>
      <c r="M1378" s="72" t="s">
        <v>736</v>
      </c>
      <c r="N1378" s="72" t="s">
        <v>262</v>
      </c>
      <c r="O1378" s="72"/>
      <c r="P1378" s="72"/>
      <c r="Q1378" s="72" t="s">
        <v>737</v>
      </c>
      <c r="R1378" s="96">
        <v>44317</v>
      </c>
      <c r="S1378" s="63">
        <v>45046</v>
      </c>
      <c r="T1378" s="72" t="s">
        <v>300</v>
      </c>
      <c r="U1378" s="75">
        <v>44680</v>
      </c>
      <c r="V1378" s="75">
        <v>45045</v>
      </c>
      <c r="W1378" s="72" t="s">
        <v>300</v>
      </c>
      <c r="X1378" s="95" t="s">
        <v>40</v>
      </c>
      <c r="Y1378" s="69"/>
    </row>
    <row r="1379" spans="1:25" ht="40.5">
      <c r="A1379" s="132" t="s">
        <v>293</v>
      </c>
      <c r="B1379" s="91" t="s">
        <v>294</v>
      </c>
      <c r="C1379" s="132" t="s">
        <v>295</v>
      </c>
      <c r="D1379" s="61" t="s">
        <v>30</v>
      </c>
      <c r="E1379" s="62">
        <f>VLOOKUP(C1379,BD!G:H,2,0)</f>
        <v>9834</v>
      </c>
      <c r="F1379" s="133" t="s">
        <v>733</v>
      </c>
      <c r="G1379" s="71">
        <v>892000401</v>
      </c>
      <c r="H1379" s="68">
        <v>500010032101</v>
      </c>
      <c r="I1379" s="72" t="s">
        <v>302</v>
      </c>
      <c r="J1379" s="72" t="s">
        <v>734</v>
      </c>
      <c r="K1379" s="72" t="s">
        <v>735</v>
      </c>
      <c r="L1379" s="72" t="s">
        <v>735</v>
      </c>
      <c r="M1379" s="72" t="s">
        <v>736</v>
      </c>
      <c r="N1379" s="72" t="s">
        <v>262</v>
      </c>
      <c r="O1379" s="72"/>
      <c r="P1379" s="72"/>
      <c r="Q1379" s="72" t="s">
        <v>737</v>
      </c>
      <c r="R1379" s="96">
        <v>44317</v>
      </c>
      <c r="S1379" s="63">
        <v>45046</v>
      </c>
      <c r="T1379" s="72" t="s">
        <v>300</v>
      </c>
      <c r="U1379" s="75">
        <v>44680</v>
      </c>
      <c r="V1379" s="75">
        <v>45045</v>
      </c>
      <c r="W1379" s="72" t="s">
        <v>300</v>
      </c>
      <c r="X1379" s="95" t="s">
        <v>40</v>
      </c>
      <c r="Y1379" s="69"/>
    </row>
    <row r="1380" spans="1:25" ht="40.5">
      <c r="A1380" s="132" t="s">
        <v>293</v>
      </c>
      <c r="B1380" s="91" t="s">
        <v>294</v>
      </c>
      <c r="C1380" s="132" t="s">
        <v>295</v>
      </c>
      <c r="D1380" s="61" t="s">
        <v>30</v>
      </c>
      <c r="E1380" s="62">
        <f>VLOOKUP(C1380,BD!G:H,2,0)</f>
        <v>9834</v>
      </c>
      <c r="F1380" s="133" t="s">
        <v>733</v>
      </c>
      <c r="G1380" s="71">
        <v>892000401</v>
      </c>
      <c r="H1380" s="68">
        <v>500010032101</v>
      </c>
      <c r="I1380" s="72" t="s">
        <v>302</v>
      </c>
      <c r="J1380" s="72" t="s">
        <v>734</v>
      </c>
      <c r="K1380" s="72" t="s">
        <v>735</v>
      </c>
      <c r="L1380" s="72" t="s">
        <v>735</v>
      </c>
      <c r="M1380" s="72" t="s">
        <v>736</v>
      </c>
      <c r="N1380" s="72" t="s">
        <v>262</v>
      </c>
      <c r="O1380" s="72"/>
      <c r="P1380" s="72"/>
      <c r="Q1380" s="72" t="s">
        <v>737</v>
      </c>
      <c r="R1380" s="96">
        <v>44317</v>
      </c>
      <c r="S1380" s="63">
        <v>45046</v>
      </c>
      <c r="T1380" s="72" t="s">
        <v>300</v>
      </c>
      <c r="U1380" s="75">
        <v>44680</v>
      </c>
      <c r="V1380" s="75">
        <v>45045</v>
      </c>
      <c r="W1380" s="72" t="s">
        <v>300</v>
      </c>
      <c r="X1380" s="95" t="s">
        <v>40</v>
      </c>
      <c r="Y1380" s="69"/>
    </row>
    <row r="1381" spans="1:25" ht="40.5">
      <c r="A1381" s="132" t="s">
        <v>293</v>
      </c>
      <c r="B1381" s="91" t="s">
        <v>294</v>
      </c>
      <c r="C1381" s="132" t="s">
        <v>295</v>
      </c>
      <c r="D1381" s="61" t="s">
        <v>30</v>
      </c>
      <c r="E1381" s="62">
        <f>VLOOKUP(C1381,BD!G:H,2,0)</f>
        <v>9834</v>
      </c>
      <c r="F1381" s="133" t="s">
        <v>733</v>
      </c>
      <c r="G1381" s="71">
        <v>892000401</v>
      </c>
      <c r="H1381" s="68">
        <v>500010032101</v>
      </c>
      <c r="I1381" s="72" t="s">
        <v>302</v>
      </c>
      <c r="J1381" s="72" t="s">
        <v>734</v>
      </c>
      <c r="K1381" s="72" t="s">
        <v>735</v>
      </c>
      <c r="L1381" s="72" t="s">
        <v>735</v>
      </c>
      <c r="M1381" s="72" t="s">
        <v>736</v>
      </c>
      <c r="N1381" s="72" t="s">
        <v>262</v>
      </c>
      <c r="O1381" s="72"/>
      <c r="P1381" s="72"/>
      <c r="Q1381" s="72" t="s">
        <v>737</v>
      </c>
      <c r="R1381" s="96">
        <v>44317</v>
      </c>
      <c r="S1381" s="63">
        <v>45046</v>
      </c>
      <c r="T1381" s="72" t="s">
        <v>300</v>
      </c>
      <c r="U1381" s="75">
        <v>44680</v>
      </c>
      <c r="V1381" s="75">
        <v>45045</v>
      </c>
      <c r="W1381" s="72" t="s">
        <v>300</v>
      </c>
      <c r="X1381" s="95" t="s">
        <v>40</v>
      </c>
      <c r="Y1381" s="69"/>
    </row>
    <row r="1382" spans="1:25" ht="40.5">
      <c r="A1382" s="132" t="s">
        <v>293</v>
      </c>
      <c r="B1382" s="91" t="s">
        <v>294</v>
      </c>
      <c r="C1382" s="132" t="s">
        <v>295</v>
      </c>
      <c r="D1382" s="61" t="s">
        <v>30</v>
      </c>
      <c r="E1382" s="62">
        <f>VLOOKUP(C1382,BD!G:H,2,0)</f>
        <v>9834</v>
      </c>
      <c r="F1382" s="133" t="s">
        <v>733</v>
      </c>
      <c r="G1382" s="71">
        <v>892000401</v>
      </c>
      <c r="H1382" s="68">
        <v>500010032101</v>
      </c>
      <c r="I1382" s="72" t="s">
        <v>302</v>
      </c>
      <c r="J1382" s="72" t="s">
        <v>734</v>
      </c>
      <c r="K1382" s="72" t="s">
        <v>735</v>
      </c>
      <c r="L1382" s="72" t="s">
        <v>735</v>
      </c>
      <c r="M1382" s="72" t="s">
        <v>736</v>
      </c>
      <c r="N1382" s="72" t="s">
        <v>262</v>
      </c>
      <c r="O1382" s="72"/>
      <c r="P1382" s="72"/>
      <c r="Q1382" s="72" t="s">
        <v>737</v>
      </c>
      <c r="R1382" s="96">
        <v>44317</v>
      </c>
      <c r="S1382" s="63">
        <v>45046</v>
      </c>
      <c r="T1382" s="72" t="s">
        <v>300</v>
      </c>
      <c r="U1382" s="75">
        <v>44680</v>
      </c>
      <c r="V1382" s="75">
        <v>45045</v>
      </c>
      <c r="W1382" s="72" t="s">
        <v>300</v>
      </c>
      <c r="X1382" s="95" t="s">
        <v>40</v>
      </c>
      <c r="Y1382" s="69"/>
    </row>
    <row r="1383" spans="1:25" ht="40.5">
      <c r="A1383" s="132" t="s">
        <v>293</v>
      </c>
      <c r="B1383" s="91" t="s">
        <v>294</v>
      </c>
      <c r="C1383" s="132" t="s">
        <v>295</v>
      </c>
      <c r="D1383" s="61" t="s">
        <v>30</v>
      </c>
      <c r="E1383" s="62">
        <f>VLOOKUP(C1383,BD!G:H,2,0)</f>
        <v>9834</v>
      </c>
      <c r="F1383" s="133" t="s">
        <v>733</v>
      </c>
      <c r="G1383" s="71">
        <v>892000401</v>
      </c>
      <c r="H1383" s="68">
        <v>500010032101</v>
      </c>
      <c r="I1383" s="72" t="s">
        <v>302</v>
      </c>
      <c r="J1383" s="72" t="s">
        <v>734</v>
      </c>
      <c r="K1383" s="72" t="s">
        <v>735</v>
      </c>
      <c r="L1383" s="72" t="s">
        <v>735</v>
      </c>
      <c r="M1383" s="72" t="s">
        <v>736</v>
      </c>
      <c r="N1383" s="72" t="s">
        <v>262</v>
      </c>
      <c r="O1383" s="72"/>
      <c r="P1383" s="72"/>
      <c r="Q1383" s="72" t="s">
        <v>737</v>
      </c>
      <c r="R1383" s="96">
        <v>44317</v>
      </c>
      <c r="S1383" s="63">
        <v>45046</v>
      </c>
      <c r="T1383" s="72" t="s">
        <v>300</v>
      </c>
      <c r="U1383" s="75">
        <v>44680</v>
      </c>
      <c r="V1383" s="75">
        <v>45045</v>
      </c>
      <c r="W1383" s="72" t="s">
        <v>300</v>
      </c>
      <c r="X1383" s="95" t="s">
        <v>40</v>
      </c>
      <c r="Y1383" s="69"/>
    </row>
    <row r="1384" spans="1:25" ht="40.5">
      <c r="A1384" s="132" t="s">
        <v>293</v>
      </c>
      <c r="B1384" s="91" t="s">
        <v>294</v>
      </c>
      <c r="C1384" s="132" t="s">
        <v>295</v>
      </c>
      <c r="D1384" s="61" t="s">
        <v>30</v>
      </c>
      <c r="E1384" s="62">
        <f>VLOOKUP(C1384,BD!G:H,2,0)</f>
        <v>9834</v>
      </c>
      <c r="F1384" s="133" t="s">
        <v>733</v>
      </c>
      <c r="G1384" s="71">
        <v>892000401</v>
      </c>
      <c r="H1384" s="68">
        <v>500010032101</v>
      </c>
      <c r="I1384" s="72" t="s">
        <v>302</v>
      </c>
      <c r="J1384" s="72" t="s">
        <v>734</v>
      </c>
      <c r="K1384" s="72" t="s">
        <v>735</v>
      </c>
      <c r="L1384" s="72" t="s">
        <v>735</v>
      </c>
      <c r="M1384" s="72" t="s">
        <v>736</v>
      </c>
      <c r="N1384" s="72" t="s">
        <v>262</v>
      </c>
      <c r="O1384" s="72"/>
      <c r="P1384" s="72"/>
      <c r="Q1384" s="72" t="s">
        <v>737</v>
      </c>
      <c r="R1384" s="96">
        <v>44317</v>
      </c>
      <c r="S1384" s="63">
        <v>45046</v>
      </c>
      <c r="T1384" s="72" t="s">
        <v>300</v>
      </c>
      <c r="U1384" s="75">
        <v>44680</v>
      </c>
      <c r="V1384" s="75">
        <v>45045</v>
      </c>
      <c r="W1384" s="72" t="s">
        <v>300</v>
      </c>
      <c r="X1384" s="95" t="s">
        <v>40</v>
      </c>
      <c r="Y1384" s="69"/>
    </row>
    <row r="1385" spans="1:25" ht="40.5">
      <c r="A1385" s="132" t="s">
        <v>293</v>
      </c>
      <c r="B1385" s="91" t="s">
        <v>294</v>
      </c>
      <c r="C1385" s="132" t="s">
        <v>295</v>
      </c>
      <c r="D1385" s="61" t="s">
        <v>30</v>
      </c>
      <c r="E1385" s="62">
        <f>VLOOKUP(C1385,BD!G:H,2,0)</f>
        <v>9834</v>
      </c>
      <c r="F1385" s="133" t="s">
        <v>733</v>
      </c>
      <c r="G1385" s="71">
        <v>892000401</v>
      </c>
      <c r="H1385" s="68">
        <v>500010032101</v>
      </c>
      <c r="I1385" s="72" t="s">
        <v>302</v>
      </c>
      <c r="J1385" s="72" t="s">
        <v>734</v>
      </c>
      <c r="K1385" s="72" t="s">
        <v>735</v>
      </c>
      <c r="L1385" s="72" t="s">
        <v>735</v>
      </c>
      <c r="M1385" s="72" t="s">
        <v>736</v>
      </c>
      <c r="N1385" s="72" t="s">
        <v>262</v>
      </c>
      <c r="O1385" s="72"/>
      <c r="P1385" s="72"/>
      <c r="Q1385" s="72" t="s">
        <v>737</v>
      </c>
      <c r="R1385" s="96">
        <v>44317</v>
      </c>
      <c r="S1385" s="63">
        <v>45046</v>
      </c>
      <c r="T1385" s="72" t="s">
        <v>300</v>
      </c>
      <c r="U1385" s="75">
        <v>44680</v>
      </c>
      <c r="V1385" s="75">
        <v>45045</v>
      </c>
      <c r="W1385" s="72" t="s">
        <v>300</v>
      </c>
      <c r="X1385" s="95" t="s">
        <v>40</v>
      </c>
      <c r="Y1385" s="69"/>
    </row>
    <row r="1386" spans="1:25" ht="40.5">
      <c r="A1386" s="132" t="s">
        <v>293</v>
      </c>
      <c r="B1386" s="91" t="s">
        <v>294</v>
      </c>
      <c r="C1386" s="132" t="s">
        <v>295</v>
      </c>
      <c r="D1386" s="61" t="s">
        <v>30</v>
      </c>
      <c r="E1386" s="62">
        <f>VLOOKUP(C1386,BD!G:H,2,0)</f>
        <v>9834</v>
      </c>
      <c r="F1386" s="133" t="s">
        <v>733</v>
      </c>
      <c r="G1386" s="71">
        <v>892000401</v>
      </c>
      <c r="H1386" s="68">
        <v>500010032101</v>
      </c>
      <c r="I1386" s="72" t="s">
        <v>302</v>
      </c>
      <c r="J1386" s="72" t="s">
        <v>734</v>
      </c>
      <c r="K1386" s="72" t="s">
        <v>735</v>
      </c>
      <c r="L1386" s="72" t="s">
        <v>735</v>
      </c>
      <c r="M1386" s="72" t="s">
        <v>736</v>
      </c>
      <c r="N1386" s="72" t="s">
        <v>262</v>
      </c>
      <c r="O1386" s="72"/>
      <c r="P1386" s="72"/>
      <c r="Q1386" s="72" t="s">
        <v>737</v>
      </c>
      <c r="R1386" s="96">
        <v>44317</v>
      </c>
      <c r="S1386" s="63">
        <v>45046</v>
      </c>
      <c r="T1386" s="72" t="s">
        <v>300</v>
      </c>
      <c r="U1386" s="75">
        <v>44680</v>
      </c>
      <c r="V1386" s="75">
        <v>45045</v>
      </c>
      <c r="W1386" s="72" t="s">
        <v>300</v>
      </c>
      <c r="X1386" s="95" t="s">
        <v>40</v>
      </c>
      <c r="Y1386" s="69"/>
    </row>
    <row r="1387" spans="1:25" ht="40.5">
      <c r="A1387" s="132" t="s">
        <v>293</v>
      </c>
      <c r="B1387" s="91" t="s">
        <v>294</v>
      </c>
      <c r="C1387" s="132" t="s">
        <v>295</v>
      </c>
      <c r="D1387" s="61" t="s">
        <v>30</v>
      </c>
      <c r="E1387" s="62">
        <f>VLOOKUP(C1387,BD!G:H,2,0)</f>
        <v>9834</v>
      </c>
      <c r="F1387" s="133" t="s">
        <v>733</v>
      </c>
      <c r="G1387" s="71">
        <v>892000401</v>
      </c>
      <c r="H1387" s="68">
        <v>500010032101</v>
      </c>
      <c r="I1387" s="72" t="s">
        <v>302</v>
      </c>
      <c r="J1387" s="72" t="s">
        <v>734</v>
      </c>
      <c r="K1387" s="72" t="s">
        <v>735</v>
      </c>
      <c r="L1387" s="72" t="s">
        <v>735</v>
      </c>
      <c r="M1387" s="72" t="s">
        <v>736</v>
      </c>
      <c r="N1387" s="72" t="s">
        <v>262</v>
      </c>
      <c r="O1387" s="72"/>
      <c r="P1387" s="72"/>
      <c r="Q1387" s="72" t="s">
        <v>737</v>
      </c>
      <c r="R1387" s="96">
        <v>44317</v>
      </c>
      <c r="S1387" s="63">
        <v>45046</v>
      </c>
      <c r="T1387" s="72" t="s">
        <v>300</v>
      </c>
      <c r="U1387" s="75">
        <v>44680</v>
      </c>
      <c r="V1387" s="75">
        <v>45045</v>
      </c>
      <c r="W1387" s="72" t="s">
        <v>300</v>
      </c>
      <c r="X1387" s="95" t="s">
        <v>40</v>
      </c>
      <c r="Y1387" s="69"/>
    </row>
    <row r="1388" spans="1:25" ht="40.5">
      <c r="A1388" s="132" t="s">
        <v>293</v>
      </c>
      <c r="B1388" s="91" t="s">
        <v>294</v>
      </c>
      <c r="C1388" s="132" t="s">
        <v>295</v>
      </c>
      <c r="D1388" s="61" t="s">
        <v>30</v>
      </c>
      <c r="E1388" s="62">
        <f>VLOOKUP(C1388,BD!G:H,2,0)</f>
        <v>9834</v>
      </c>
      <c r="F1388" s="133" t="s">
        <v>733</v>
      </c>
      <c r="G1388" s="71">
        <v>892000401</v>
      </c>
      <c r="H1388" s="68">
        <v>500010032101</v>
      </c>
      <c r="I1388" s="72" t="s">
        <v>302</v>
      </c>
      <c r="J1388" s="72" t="s">
        <v>734</v>
      </c>
      <c r="K1388" s="72" t="s">
        <v>735</v>
      </c>
      <c r="L1388" s="72" t="s">
        <v>735</v>
      </c>
      <c r="M1388" s="72" t="s">
        <v>736</v>
      </c>
      <c r="N1388" s="72" t="s">
        <v>262</v>
      </c>
      <c r="O1388" s="72"/>
      <c r="P1388" s="72"/>
      <c r="Q1388" s="72" t="s">
        <v>737</v>
      </c>
      <c r="R1388" s="96">
        <v>44317</v>
      </c>
      <c r="S1388" s="63">
        <v>45046</v>
      </c>
      <c r="T1388" s="72" t="s">
        <v>300</v>
      </c>
      <c r="U1388" s="75">
        <v>44680</v>
      </c>
      <c r="V1388" s="75">
        <v>45045</v>
      </c>
      <c r="W1388" s="72" t="s">
        <v>300</v>
      </c>
      <c r="X1388" s="95" t="s">
        <v>40</v>
      </c>
      <c r="Y1388" s="69"/>
    </row>
    <row r="1389" spans="1:25" ht="40.5">
      <c r="A1389" s="132" t="s">
        <v>293</v>
      </c>
      <c r="B1389" s="91" t="s">
        <v>294</v>
      </c>
      <c r="C1389" s="132" t="s">
        <v>295</v>
      </c>
      <c r="D1389" s="61" t="s">
        <v>30</v>
      </c>
      <c r="E1389" s="62">
        <f>VLOOKUP(C1389,BD!G:H,2,0)</f>
        <v>9834</v>
      </c>
      <c r="F1389" s="133" t="s">
        <v>733</v>
      </c>
      <c r="G1389" s="71">
        <v>892000401</v>
      </c>
      <c r="H1389" s="68">
        <v>500010032101</v>
      </c>
      <c r="I1389" s="72" t="s">
        <v>302</v>
      </c>
      <c r="J1389" s="72" t="s">
        <v>734</v>
      </c>
      <c r="K1389" s="72" t="s">
        <v>735</v>
      </c>
      <c r="L1389" s="72" t="s">
        <v>735</v>
      </c>
      <c r="M1389" s="72" t="s">
        <v>736</v>
      </c>
      <c r="N1389" s="72" t="s">
        <v>262</v>
      </c>
      <c r="O1389" s="72"/>
      <c r="P1389" s="72"/>
      <c r="Q1389" s="72" t="s">
        <v>737</v>
      </c>
      <c r="R1389" s="96">
        <v>44317</v>
      </c>
      <c r="S1389" s="63">
        <v>45046</v>
      </c>
      <c r="T1389" s="72" t="s">
        <v>300</v>
      </c>
      <c r="U1389" s="75">
        <v>44680</v>
      </c>
      <c r="V1389" s="75">
        <v>45045</v>
      </c>
      <c r="W1389" s="72" t="s">
        <v>300</v>
      </c>
      <c r="X1389" s="95" t="s">
        <v>40</v>
      </c>
      <c r="Y1389" s="69"/>
    </row>
    <row r="1390" spans="1:25" ht="40.5">
      <c r="A1390" s="132" t="s">
        <v>293</v>
      </c>
      <c r="B1390" s="91" t="s">
        <v>294</v>
      </c>
      <c r="C1390" s="132" t="s">
        <v>295</v>
      </c>
      <c r="D1390" s="61" t="s">
        <v>30</v>
      </c>
      <c r="E1390" s="62">
        <f>VLOOKUP(C1390,BD!G:H,2,0)</f>
        <v>9834</v>
      </c>
      <c r="F1390" s="133" t="s">
        <v>733</v>
      </c>
      <c r="G1390" s="71">
        <v>892000401</v>
      </c>
      <c r="H1390" s="68">
        <v>500010032101</v>
      </c>
      <c r="I1390" s="72" t="s">
        <v>302</v>
      </c>
      <c r="J1390" s="72" t="s">
        <v>734</v>
      </c>
      <c r="K1390" s="72" t="s">
        <v>735</v>
      </c>
      <c r="L1390" s="72" t="s">
        <v>735</v>
      </c>
      <c r="M1390" s="72" t="s">
        <v>736</v>
      </c>
      <c r="N1390" s="72" t="s">
        <v>262</v>
      </c>
      <c r="O1390" s="72"/>
      <c r="P1390" s="72"/>
      <c r="Q1390" s="72" t="s">
        <v>737</v>
      </c>
      <c r="R1390" s="96">
        <v>44317</v>
      </c>
      <c r="S1390" s="63">
        <v>45046</v>
      </c>
      <c r="T1390" s="72" t="s">
        <v>300</v>
      </c>
      <c r="U1390" s="75">
        <v>44680</v>
      </c>
      <c r="V1390" s="75">
        <v>45045</v>
      </c>
      <c r="W1390" s="72" t="s">
        <v>300</v>
      </c>
      <c r="X1390" s="95" t="s">
        <v>40</v>
      </c>
      <c r="Y1390" s="69"/>
    </row>
    <row r="1391" spans="1:25" ht="40.5">
      <c r="A1391" s="132" t="s">
        <v>293</v>
      </c>
      <c r="B1391" s="91" t="s">
        <v>294</v>
      </c>
      <c r="C1391" s="132" t="s">
        <v>295</v>
      </c>
      <c r="D1391" s="61" t="s">
        <v>30</v>
      </c>
      <c r="E1391" s="62">
        <f>VLOOKUP(C1391,BD!G:H,2,0)</f>
        <v>9834</v>
      </c>
      <c r="F1391" s="133" t="s">
        <v>733</v>
      </c>
      <c r="G1391" s="71">
        <v>892000401</v>
      </c>
      <c r="H1391" s="68">
        <v>500010032101</v>
      </c>
      <c r="I1391" s="72" t="s">
        <v>302</v>
      </c>
      <c r="J1391" s="72" t="s">
        <v>734</v>
      </c>
      <c r="K1391" s="72" t="s">
        <v>735</v>
      </c>
      <c r="L1391" s="72" t="s">
        <v>735</v>
      </c>
      <c r="M1391" s="72" t="s">
        <v>736</v>
      </c>
      <c r="N1391" s="72" t="s">
        <v>262</v>
      </c>
      <c r="O1391" s="72"/>
      <c r="P1391" s="72"/>
      <c r="Q1391" s="72" t="s">
        <v>737</v>
      </c>
      <c r="R1391" s="96">
        <v>44317</v>
      </c>
      <c r="S1391" s="63">
        <v>45046</v>
      </c>
      <c r="T1391" s="72" t="s">
        <v>300</v>
      </c>
      <c r="U1391" s="75">
        <v>44680</v>
      </c>
      <c r="V1391" s="75">
        <v>45045</v>
      </c>
      <c r="W1391" s="72" t="s">
        <v>300</v>
      </c>
      <c r="X1391" s="95" t="s">
        <v>40</v>
      </c>
      <c r="Y1391" s="69"/>
    </row>
    <row r="1392" spans="1:25" ht="40.5">
      <c r="A1392" s="132" t="s">
        <v>293</v>
      </c>
      <c r="B1392" s="91" t="s">
        <v>294</v>
      </c>
      <c r="C1392" s="132" t="s">
        <v>295</v>
      </c>
      <c r="D1392" s="61" t="s">
        <v>30</v>
      </c>
      <c r="E1392" s="62">
        <f>VLOOKUP(C1392,BD!G:H,2,0)</f>
        <v>9834</v>
      </c>
      <c r="F1392" s="133" t="s">
        <v>733</v>
      </c>
      <c r="G1392" s="71">
        <v>892000401</v>
      </c>
      <c r="H1392" s="68">
        <v>500010032101</v>
      </c>
      <c r="I1392" s="72" t="s">
        <v>302</v>
      </c>
      <c r="J1392" s="72" t="s">
        <v>734</v>
      </c>
      <c r="K1392" s="72" t="s">
        <v>735</v>
      </c>
      <c r="L1392" s="72" t="s">
        <v>735</v>
      </c>
      <c r="M1392" s="72" t="s">
        <v>736</v>
      </c>
      <c r="N1392" s="72" t="s">
        <v>262</v>
      </c>
      <c r="O1392" s="72"/>
      <c r="P1392" s="72"/>
      <c r="Q1392" s="72" t="s">
        <v>737</v>
      </c>
      <c r="R1392" s="96">
        <v>44317</v>
      </c>
      <c r="S1392" s="63">
        <v>45046</v>
      </c>
      <c r="T1392" s="72" t="s">
        <v>300</v>
      </c>
      <c r="U1392" s="75">
        <v>44680</v>
      </c>
      <c r="V1392" s="75">
        <v>45045</v>
      </c>
      <c r="W1392" s="72" t="s">
        <v>300</v>
      </c>
      <c r="X1392" s="95" t="s">
        <v>40</v>
      </c>
      <c r="Y1392" s="69"/>
    </row>
    <row r="1393" spans="1:25" ht="40.5">
      <c r="A1393" s="132" t="s">
        <v>293</v>
      </c>
      <c r="B1393" s="91" t="s">
        <v>294</v>
      </c>
      <c r="C1393" s="132" t="s">
        <v>295</v>
      </c>
      <c r="D1393" s="61" t="s">
        <v>30</v>
      </c>
      <c r="E1393" s="62">
        <f>VLOOKUP(C1393,BD!G:H,2,0)</f>
        <v>9834</v>
      </c>
      <c r="F1393" s="133" t="s">
        <v>733</v>
      </c>
      <c r="G1393" s="71">
        <v>892000401</v>
      </c>
      <c r="H1393" s="68">
        <v>500010032101</v>
      </c>
      <c r="I1393" s="72" t="s">
        <v>302</v>
      </c>
      <c r="J1393" s="72" t="s">
        <v>734</v>
      </c>
      <c r="K1393" s="72" t="s">
        <v>735</v>
      </c>
      <c r="L1393" s="72" t="s">
        <v>735</v>
      </c>
      <c r="M1393" s="72" t="s">
        <v>736</v>
      </c>
      <c r="N1393" s="72" t="s">
        <v>262</v>
      </c>
      <c r="O1393" s="72"/>
      <c r="P1393" s="72"/>
      <c r="Q1393" s="72" t="s">
        <v>737</v>
      </c>
      <c r="R1393" s="96">
        <v>44317</v>
      </c>
      <c r="S1393" s="63">
        <v>45046</v>
      </c>
      <c r="T1393" s="72" t="s">
        <v>300</v>
      </c>
      <c r="U1393" s="75">
        <v>44680</v>
      </c>
      <c r="V1393" s="75">
        <v>45045</v>
      </c>
      <c r="W1393" s="72" t="s">
        <v>300</v>
      </c>
      <c r="X1393" s="95" t="s">
        <v>40</v>
      </c>
      <c r="Y1393" s="69"/>
    </row>
    <row r="1394" spans="1:25" ht="40.5">
      <c r="A1394" s="132" t="s">
        <v>293</v>
      </c>
      <c r="B1394" s="91" t="s">
        <v>294</v>
      </c>
      <c r="C1394" s="132" t="s">
        <v>295</v>
      </c>
      <c r="D1394" s="61" t="s">
        <v>30</v>
      </c>
      <c r="E1394" s="62">
        <f>VLOOKUP(C1394,BD!G:H,2,0)</f>
        <v>9834</v>
      </c>
      <c r="F1394" s="133" t="s">
        <v>733</v>
      </c>
      <c r="G1394" s="71">
        <v>892000401</v>
      </c>
      <c r="H1394" s="68">
        <v>500010032101</v>
      </c>
      <c r="I1394" s="72" t="s">
        <v>302</v>
      </c>
      <c r="J1394" s="72" t="s">
        <v>734</v>
      </c>
      <c r="K1394" s="72" t="s">
        <v>735</v>
      </c>
      <c r="L1394" s="72" t="s">
        <v>735</v>
      </c>
      <c r="M1394" s="72" t="s">
        <v>736</v>
      </c>
      <c r="N1394" s="72" t="s">
        <v>262</v>
      </c>
      <c r="O1394" s="72"/>
      <c r="P1394" s="72"/>
      <c r="Q1394" s="72" t="s">
        <v>737</v>
      </c>
      <c r="R1394" s="96">
        <v>44317</v>
      </c>
      <c r="S1394" s="63">
        <v>45046</v>
      </c>
      <c r="T1394" s="72" t="s">
        <v>300</v>
      </c>
      <c r="U1394" s="75">
        <v>44680</v>
      </c>
      <c r="V1394" s="75">
        <v>45045</v>
      </c>
      <c r="W1394" s="72" t="s">
        <v>300</v>
      </c>
      <c r="X1394" s="95" t="s">
        <v>40</v>
      </c>
      <c r="Y1394" s="69"/>
    </row>
    <row r="1395" spans="1:25" ht="40.5">
      <c r="A1395" s="132" t="s">
        <v>293</v>
      </c>
      <c r="B1395" s="91" t="s">
        <v>294</v>
      </c>
      <c r="C1395" s="132" t="s">
        <v>295</v>
      </c>
      <c r="D1395" s="61" t="s">
        <v>30</v>
      </c>
      <c r="E1395" s="62">
        <f>VLOOKUP(C1395,BD!G:H,2,0)</f>
        <v>9834</v>
      </c>
      <c r="F1395" s="133" t="s">
        <v>733</v>
      </c>
      <c r="G1395" s="71">
        <v>892000401</v>
      </c>
      <c r="H1395" s="68">
        <v>500010032101</v>
      </c>
      <c r="I1395" s="72" t="s">
        <v>302</v>
      </c>
      <c r="J1395" s="72" t="s">
        <v>734</v>
      </c>
      <c r="K1395" s="72" t="s">
        <v>735</v>
      </c>
      <c r="L1395" s="72" t="s">
        <v>735</v>
      </c>
      <c r="M1395" s="72" t="s">
        <v>736</v>
      </c>
      <c r="N1395" s="72" t="s">
        <v>262</v>
      </c>
      <c r="O1395" s="72"/>
      <c r="P1395" s="72"/>
      <c r="Q1395" s="72" t="s">
        <v>737</v>
      </c>
      <c r="R1395" s="96">
        <v>44317</v>
      </c>
      <c r="S1395" s="63">
        <v>45046</v>
      </c>
      <c r="T1395" s="72" t="s">
        <v>300</v>
      </c>
      <c r="U1395" s="75">
        <v>44680</v>
      </c>
      <c r="V1395" s="75">
        <v>45045</v>
      </c>
      <c r="W1395" s="72" t="s">
        <v>300</v>
      </c>
      <c r="X1395" s="95" t="s">
        <v>40</v>
      </c>
      <c r="Y1395" s="69"/>
    </row>
    <row r="1396" spans="1:25" ht="40.5">
      <c r="A1396" s="132" t="s">
        <v>293</v>
      </c>
      <c r="B1396" s="91" t="s">
        <v>294</v>
      </c>
      <c r="C1396" s="132" t="s">
        <v>295</v>
      </c>
      <c r="D1396" s="61" t="s">
        <v>30</v>
      </c>
      <c r="E1396" s="62">
        <f>VLOOKUP(C1396,BD!G:H,2,0)</f>
        <v>9834</v>
      </c>
      <c r="F1396" s="133" t="s">
        <v>733</v>
      </c>
      <c r="G1396" s="71">
        <v>892000401</v>
      </c>
      <c r="H1396" s="68">
        <v>500010032101</v>
      </c>
      <c r="I1396" s="72" t="s">
        <v>302</v>
      </c>
      <c r="J1396" s="72" t="s">
        <v>734</v>
      </c>
      <c r="K1396" s="72" t="s">
        <v>735</v>
      </c>
      <c r="L1396" s="72" t="s">
        <v>735</v>
      </c>
      <c r="M1396" s="72" t="s">
        <v>736</v>
      </c>
      <c r="N1396" s="72" t="s">
        <v>262</v>
      </c>
      <c r="O1396" s="72"/>
      <c r="P1396" s="72"/>
      <c r="Q1396" s="72" t="s">
        <v>737</v>
      </c>
      <c r="R1396" s="96">
        <v>44317</v>
      </c>
      <c r="S1396" s="63">
        <v>45046</v>
      </c>
      <c r="T1396" s="72" t="s">
        <v>300</v>
      </c>
      <c r="U1396" s="75">
        <v>44680</v>
      </c>
      <c r="V1396" s="75">
        <v>45045</v>
      </c>
      <c r="W1396" s="72" t="s">
        <v>300</v>
      </c>
      <c r="X1396" s="95" t="s">
        <v>40</v>
      </c>
      <c r="Y1396" s="69"/>
    </row>
    <row r="1397" spans="1:25" ht="40.5">
      <c r="A1397" s="132" t="s">
        <v>293</v>
      </c>
      <c r="B1397" s="91" t="s">
        <v>294</v>
      </c>
      <c r="C1397" s="132" t="s">
        <v>295</v>
      </c>
      <c r="D1397" s="61" t="s">
        <v>30</v>
      </c>
      <c r="E1397" s="62">
        <f>VLOOKUP(C1397,BD!G:H,2,0)</f>
        <v>9834</v>
      </c>
      <c r="F1397" s="133" t="s">
        <v>733</v>
      </c>
      <c r="G1397" s="71">
        <v>892000401</v>
      </c>
      <c r="H1397" s="68">
        <v>500010032101</v>
      </c>
      <c r="I1397" s="72" t="s">
        <v>302</v>
      </c>
      <c r="J1397" s="72" t="s">
        <v>734</v>
      </c>
      <c r="K1397" s="72" t="s">
        <v>735</v>
      </c>
      <c r="L1397" s="72" t="s">
        <v>735</v>
      </c>
      <c r="M1397" s="72" t="s">
        <v>736</v>
      </c>
      <c r="N1397" s="72" t="s">
        <v>262</v>
      </c>
      <c r="O1397" s="72"/>
      <c r="P1397" s="72"/>
      <c r="Q1397" s="72" t="s">
        <v>737</v>
      </c>
      <c r="R1397" s="96">
        <v>44317</v>
      </c>
      <c r="S1397" s="63">
        <v>45046</v>
      </c>
      <c r="T1397" s="72" t="s">
        <v>300</v>
      </c>
      <c r="U1397" s="75">
        <v>44680</v>
      </c>
      <c r="V1397" s="75">
        <v>45045</v>
      </c>
      <c r="W1397" s="72" t="s">
        <v>300</v>
      </c>
      <c r="X1397" s="95" t="s">
        <v>40</v>
      </c>
      <c r="Y1397" s="69"/>
    </row>
    <row r="1398" spans="1:25" ht="40.5">
      <c r="A1398" s="132" t="s">
        <v>293</v>
      </c>
      <c r="B1398" s="91" t="s">
        <v>294</v>
      </c>
      <c r="C1398" s="132" t="s">
        <v>295</v>
      </c>
      <c r="D1398" s="61" t="s">
        <v>30</v>
      </c>
      <c r="E1398" s="62">
        <f>VLOOKUP(C1398,BD!G:H,2,0)</f>
        <v>9834</v>
      </c>
      <c r="F1398" s="133" t="s">
        <v>733</v>
      </c>
      <c r="G1398" s="71">
        <v>892000401</v>
      </c>
      <c r="H1398" s="68">
        <v>500010032101</v>
      </c>
      <c r="I1398" s="72" t="s">
        <v>302</v>
      </c>
      <c r="J1398" s="72" t="s">
        <v>734</v>
      </c>
      <c r="K1398" s="72" t="s">
        <v>735</v>
      </c>
      <c r="L1398" s="72" t="s">
        <v>735</v>
      </c>
      <c r="M1398" s="72" t="s">
        <v>736</v>
      </c>
      <c r="N1398" s="72" t="s">
        <v>262</v>
      </c>
      <c r="O1398" s="72"/>
      <c r="P1398" s="72"/>
      <c r="Q1398" s="72" t="s">
        <v>737</v>
      </c>
      <c r="R1398" s="96">
        <v>44317</v>
      </c>
      <c r="S1398" s="63">
        <v>45046</v>
      </c>
      <c r="T1398" s="72" t="s">
        <v>300</v>
      </c>
      <c r="U1398" s="75">
        <v>44680</v>
      </c>
      <c r="V1398" s="75">
        <v>45045</v>
      </c>
      <c r="W1398" s="72" t="s">
        <v>300</v>
      </c>
      <c r="X1398" s="95" t="s">
        <v>40</v>
      </c>
      <c r="Y1398" s="69"/>
    </row>
    <row r="1399" spans="1:25" ht="40.5">
      <c r="A1399" s="132" t="s">
        <v>293</v>
      </c>
      <c r="B1399" s="91" t="s">
        <v>294</v>
      </c>
      <c r="C1399" s="132" t="s">
        <v>295</v>
      </c>
      <c r="D1399" s="61" t="s">
        <v>30</v>
      </c>
      <c r="E1399" s="62">
        <f>VLOOKUP(C1399,BD!G:H,2,0)</f>
        <v>9834</v>
      </c>
      <c r="F1399" s="133" t="s">
        <v>733</v>
      </c>
      <c r="G1399" s="71">
        <v>892000401</v>
      </c>
      <c r="H1399" s="68">
        <v>500010032101</v>
      </c>
      <c r="I1399" s="72" t="s">
        <v>302</v>
      </c>
      <c r="J1399" s="72" t="s">
        <v>734</v>
      </c>
      <c r="K1399" s="72" t="s">
        <v>735</v>
      </c>
      <c r="L1399" s="72" t="s">
        <v>735</v>
      </c>
      <c r="M1399" s="72" t="s">
        <v>736</v>
      </c>
      <c r="N1399" s="72" t="s">
        <v>262</v>
      </c>
      <c r="O1399" s="72"/>
      <c r="P1399" s="72"/>
      <c r="Q1399" s="72" t="s">
        <v>737</v>
      </c>
      <c r="R1399" s="96">
        <v>44317</v>
      </c>
      <c r="S1399" s="63">
        <v>45046</v>
      </c>
      <c r="T1399" s="72" t="s">
        <v>300</v>
      </c>
      <c r="U1399" s="75">
        <v>44680</v>
      </c>
      <c r="V1399" s="75">
        <v>45045</v>
      </c>
      <c r="W1399" s="72" t="s">
        <v>300</v>
      </c>
      <c r="X1399" s="95" t="s">
        <v>40</v>
      </c>
      <c r="Y1399" s="69"/>
    </row>
    <row r="1400" spans="1:25" ht="40.5">
      <c r="A1400" s="132" t="s">
        <v>293</v>
      </c>
      <c r="B1400" s="91" t="s">
        <v>294</v>
      </c>
      <c r="C1400" s="132" t="s">
        <v>295</v>
      </c>
      <c r="D1400" s="61" t="s">
        <v>30</v>
      </c>
      <c r="E1400" s="62">
        <f>VLOOKUP(C1400,BD!G:H,2,0)</f>
        <v>9834</v>
      </c>
      <c r="F1400" s="133" t="s">
        <v>733</v>
      </c>
      <c r="G1400" s="71">
        <v>892000401</v>
      </c>
      <c r="H1400" s="68">
        <v>500010032101</v>
      </c>
      <c r="I1400" s="72" t="s">
        <v>302</v>
      </c>
      <c r="J1400" s="72" t="s">
        <v>734</v>
      </c>
      <c r="K1400" s="72" t="s">
        <v>735</v>
      </c>
      <c r="L1400" s="72" t="s">
        <v>735</v>
      </c>
      <c r="M1400" s="72" t="s">
        <v>736</v>
      </c>
      <c r="N1400" s="72" t="s">
        <v>262</v>
      </c>
      <c r="O1400" s="72"/>
      <c r="P1400" s="72"/>
      <c r="Q1400" s="72" t="s">
        <v>737</v>
      </c>
      <c r="R1400" s="96">
        <v>44317</v>
      </c>
      <c r="S1400" s="63">
        <v>45046</v>
      </c>
      <c r="T1400" s="72" t="s">
        <v>300</v>
      </c>
      <c r="U1400" s="75">
        <v>44680</v>
      </c>
      <c r="V1400" s="75">
        <v>45045</v>
      </c>
      <c r="W1400" s="72" t="s">
        <v>300</v>
      </c>
      <c r="X1400" s="95" t="s">
        <v>40</v>
      </c>
      <c r="Y1400" s="69"/>
    </row>
    <row r="1401" spans="1:25" ht="40.5">
      <c r="A1401" s="132" t="s">
        <v>293</v>
      </c>
      <c r="B1401" s="91" t="s">
        <v>294</v>
      </c>
      <c r="C1401" s="132" t="s">
        <v>295</v>
      </c>
      <c r="D1401" s="61" t="s">
        <v>30</v>
      </c>
      <c r="E1401" s="62">
        <f>VLOOKUP(C1401,BD!G:H,2,0)</f>
        <v>9834</v>
      </c>
      <c r="F1401" s="133" t="s">
        <v>733</v>
      </c>
      <c r="G1401" s="71">
        <v>892000401</v>
      </c>
      <c r="H1401" s="68">
        <v>500010032101</v>
      </c>
      <c r="I1401" s="72" t="s">
        <v>302</v>
      </c>
      <c r="J1401" s="72" t="s">
        <v>734</v>
      </c>
      <c r="K1401" s="72" t="s">
        <v>735</v>
      </c>
      <c r="L1401" s="72" t="s">
        <v>735</v>
      </c>
      <c r="M1401" s="72" t="s">
        <v>736</v>
      </c>
      <c r="N1401" s="72" t="s">
        <v>262</v>
      </c>
      <c r="O1401" s="72"/>
      <c r="P1401" s="72"/>
      <c r="Q1401" s="72" t="s">
        <v>737</v>
      </c>
      <c r="R1401" s="96">
        <v>44317</v>
      </c>
      <c r="S1401" s="63">
        <v>45046</v>
      </c>
      <c r="T1401" s="72" t="s">
        <v>300</v>
      </c>
      <c r="U1401" s="75">
        <v>44680</v>
      </c>
      <c r="V1401" s="75">
        <v>45045</v>
      </c>
      <c r="W1401" s="72" t="s">
        <v>300</v>
      </c>
      <c r="X1401" s="95" t="s">
        <v>40</v>
      </c>
      <c r="Y1401" s="69"/>
    </row>
    <row r="1402" spans="1:25" ht="40.5">
      <c r="A1402" s="132" t="s">
        <v>293</v>
      </c>
      <c r="B1402" s="91" t="s">
        <v>294</v>
      </c>
      <c r="C1402" s="132" t="s">
        <v>295</v>
      </c>
      <c r="D1402" s="61" t="s">
        <v>30</v>
      </c>
      <c r="E1402" s="62">
        <f>VLOOKUP(C1402,BD!G:H,2,0)</f>
        <v>9834</v>
      </c>
      <c r="F1402" s="133" t="s">
        <v>733</v>
      </c>
      <c r="G1402" s="71">
        <v>892000401</v>
      </c>
      <c r="H1402" s="68">
        <v>500010032101</v>
      </c>
      <c r="I1402" s="72" t="s">
        <v>302</v>
      </c>
      <c r="J1402" s="72" t="s">
        <v>734</v>
      </c>
      <c r="K1402" s="72" t="s">
        <v>735</v>
      </c>
      <c r="L1402" s="72" t="s">
        <v>735</v>
      </c>
      <c r="M1402" s="72" t="s">
        <v>736</v>
      </c>
      <c r="N1402" s="72" t="s">
        <v>262</v>
      </c>
      <c r="O1402" s="72"/>
      <c r="P1402" s="72"/>
      <c r="Q1402" s="72" t="s">
        <v>737</v>
      </c>
      <c r="R1402" s="96">
        <v>44317</v>
      </c>
      <c r="S1402" s="63">
        <v>45046</v>
      </c>
      <c r="T1402" s="72" t="s">
        <v>300</v>
      </c>
      <c r="U1402" s="75">
        <v>44680</v>
      </c>
      <c r="V1402" s="75">
        <v>45045</v>
      </c>
      <c r="W1402" s="72" t="s">
        <v>300</v>
      </c>
      <c r="X1402" s="95" t="s">
        <v>40</v>
      </c>
      <c r="Y1402" s="69"/>
    </row>
    <row r="1403" spans="1:25" ht="40.5">
      <c r="A1403" s="132" t="s">
        <v>293</v>
      </c>
      <c r="B1403" s="91" t="s">
        <v>294</v>
      </c>
      <c r="C1403" s="132" t="s">
        <v>295</v>
      </c>
      <c r="D1403" s="61" t="s">
        <v>30</v>
      </c>
      <c r="E1403" s="62">
        <f>VLOOKUP(C1403,BD!G:H,2,0)</f>
        <v>9834</v>
      </c>
      <c r="F1403" s="133" t="s">
        <v>733</v>
      </c>
      <c r="G1403" s="71">
        <v>892000401</v>
      </c>
      <c r="H1403" s="68">
        <v>500010032101</v>
      </c>
      <c r="I1403" s="72" t="s">
        <v>302</v>
      </c>
      <c r="J1403" s="72" t="s">
        <v>734</v>
      </c>
      <c r="K1403" s="72" t="s">
        <v>735</v>
      </c>
      <c r="L1403" s="72" t="s">
        <v>735</v>
      </c>
      <c r="M1403" s="72" t="s">
        <v>736</v>
      </c>
      <c r="N1403" s="72" t="s">
        <v>262</v>
      </c>
      <c r="O1403" s="72"/>
      <c r="P1403" s="72"/>
      <c r="Q1403" s="72" t="s">
        <v>737</v>
      </c>
      <c r="R1403" s="96">
        <v>44317</v>
      </c>
      <c r="S1403" s="63">
        <v>45046</v>
      </c>
      <c r="T1403" s="72" t="s">
        <v>300</v>
      </c>
      <c r="U1403" s="75">
        <v>44680</v>
      </c>
      <c r="V1403" s="75">
        <v>45045</v>
      </c>
      <c r="W1403" s="72" t="s">
        <v>300</v>
      </c>
      <c r="X1403" s="95" t="s">
        <v>40</v>
      </c>
      <c r="Y1403" s="69"/>
    </row>
    <row r="1404" spans="1:25" ht="40.5">
      <c r="A1404" s="132" t="s">
        <v>293</v>
      </c>
      <c r="B1404" s="91" t="s">
        <v>294</v>
      </c>
      <c r="C1404" s="132" t="s">
        <v>295</v>
      </c>
      <c r="D1404" s="61" t="s">
        <v>30</v>
      </c>
      <c r="E1404" s="62">
        <f>VLOOKUP(C1404,BD!G:H,2,0)</f>
        <v>9834</v>
      </c>
      <c r="F1404" s="133" t="s">
        <v>733</v>
      </c>
      <c r="G1404" s="71">
        <v>892000401</v>
      </c>
      <c r="H1404" s="68">
        <v>500010032101</v>
      </c>
      <c r="I1404" s="72" t="s">
        <v>302</v>
      </c>
      <c r="J1404" s="72" t="s">
        <v>734</v>
      </c>
      <c r="K1404" s="72" t="s">
        <v>735</v>
      </c>
      <c r="L1404" s="72" t="s">
        <v>735</v>
      </c>
      <c r="M1404" s="72" t="s">
        <v>736</v>
      </c>
      <c r="N1404" s="72" t="s">
        <v>262</v>
      </c>
      <c r="O1404" s="72"/>
      <c r="P1404" s="72"/>
      <c r="Q1404" s="72" t="s">
        <v>737</v>
      </c>
      <c r="R1404" s="96">
        <v>44317</v>
      </c>
      <c r="S1404" s="63">
        <v>45046</v>
      </c>
      <c r="T1404" s="72" t="s">
        <v>300</v>
      </c>
      <c r="U1404" s="75">
        <v>44680</v>
      </c>
      <c r="V1404" s="75">
        <v>45045</v>
      </c>
      <c r="W1404" s="72" t="s">
        <v>300</v>
      </c>
      <c r="X1404" s="95" t="s">
        <v>40</v>
      </c>
      <c r="Y1404" s="69"/>
    </row>
    <row r="1405" spans="1:25" ht="40.5">
      <c r="A1405" s="132" t="s">
        <v>293</v>
      </c>
      <c r="B1405" s="91" t="s">
        <v>294</v>
      </c>
      <c r="C1405" s="132" t="s">
        <v>295</v>
      </c>
      <c r="D1405" s="61" t="s">
        <v>30</v>
      </c>
      <c r="E1405" s="62">
        <f>VLOOKUP(C1405,BD!G:H,2,0)</f>
        <v>9834</v>
      </c>
      <c r="F1405" s="133" t="s">
        <v>733</v>
      </c>
      <c r="G1405" s="71">
        <v>892000401</v>
      </c>
      <c r="H1405" s="68">
        <v>500010032101</v>
      </c>
      <c r="I1405" s="72" t="s">
        <v>302</v>
      </c>
      <c r="J1405" s="72" t="s">
        <v>734</v>
      </c>
      <c r="K1405" s="72" t="s">
        <v>735</v>
      </c>
      <c r="L1405" s="72" t="s">
        <v>735</v>
      </c>
      <c r="M1405" s="72" t="s">
        <v>736</v>
      </c>
      <c r="N1405" s="72" t="s">
        <v>262</v>
      </c>
      <c r="O1405" s="72"/>
      <c r="P1405" s="72"/>
      <c r="Q1405" s="72" t="s">
        <v>737</v>
      </c>
      <c r="R1405" s="96">
        <v>44317</v>
      </c>
      <c r="S1405" s="63">
        <v>45046</v>
      </c>
      <c r="T1405" s="72" t="s">
        <v>300</v>
      </c>
      <c r="U1405" s="75">
        <v>44680</v>
      </c>
      <c r="V1405" s="75">
        <v>45045</v>
      </c>
      <c r="W1405" s="72" t="s">
        <v>300</v>
      </c>
      <c r="X1405" s="95" t="s">
        <v>40</v>
      </c>
      <c r="Y1405" s="69"/>
    </row>
    <row r="1406" spans="1:25" ht="40.5">
      <c r="A1406" s="132" t="s">
        <v>293</v>
      </c>
      <c r="B1406" s="91" t="s">
        <v>294</v>
      </c>
      <c r="C1406" s="132" t="s">
        <v>295</v>
      </c>
      <c r="D1406" s="61" t="s">
        <v>30</v>
      </c>
      <c r="E1406" s="62">
        <f>VLOOKUP(C1406,BD!G:H,2,0)</f>
        <v>9834</v>
      </c>
      <c r="F1406" s="133" t="s">
        <v>733</v>
      </c>
      <c r="G1406" s="71">
        <v>892000401</v>
      </c>
      <c r="H1406" s="68">
        <v>500010032101</v>
      </c>
      <c r="I1406" s="72" t="s">
        <v>302</v>
      </c>
      <c r="J1406" s="72" t="s">
        <v>734</v>
      </c>
      <c r="K1406" s="72" t="s">
        <v>735</v>
      </c>
      <c r="L1406" s="72" t="s">
        <v>735</v>
      </c>
      <c r="M1406" s="72" t="s">
        <v>736</v>
      </c>
      <c r="N1406" s="72" t="s">
        <v>262</v>
      </c>
      <c r="O1406" s="72"/>
      <c r="P1406" s="72"/>
      <c r="Q1406" s="72" t="s">
        <v>737</v>
      </c>
      <c r="R1406" s="96">
        <v>44317</v>
      </c>
      <c r="S1406" s="63">
        <v>45046</v>
      </c>
      <c r="T1406" s="72" t="s">
        <v>300</v>
      </c>
      <c r="U1406" s="75">
        <v>44680</v>
      </c>
      <c r="V1406" s="75">
        <v>45045</v>
      </c>
      <c r="W1406" s="72" t="s">
        <v>300</v>
      </c>
      <c r="X1406" s="95" t="s">
        <v>40</v>
      </c>
      <c r="Y1406" s="69"/>
    </row>
    <row r="1407" spans="1:25" ht="40.5">
      <c r="A1407" s="132" t="s">
        <v>293</v>
      </c>
      <c r="B1407" s="91" t="s">
        <v>294</v>
      </c>
      <c r="C1407" s="132" t="s">
        <v>295</v>
      </c>
      <c r="D1407" s="61" t="s">
        <v>30</v>
      </c>
      <c r="E1407" s="62">
        <f>VLOOKUP(C1407,BD!G:H,2,0)</f>
        <v>9834</v>
      </c>
      <c r="F1407" s="133" t="s">
        <v>733</v>
      </c>
      <c r="G1407" s="71">
        <v>892000401</v>
      </c>
      <c r="H1407" s="68">
        <v>500010032101</v>
      </c>
      <c r="I1407" s="72" t="s">
        <v>302</v>
      </c>
      <c r="J1407" s="72" t="s">
        <v>734</v>
      </c>
      <c r="K1407" s="72" t="s">
        <v>735</v>
      </c>
      <c r="L1407" s="72" t="s">
        <v>735</v>
      </c>
      <c r="M1407" s="72" t="s">
        <v>736</v>
      </c>
      <c r="N1407" s="72" t="s">
        <v>262</v>
      </c>
      <c r="O1407" s="72"/>
      <c r="P1407" s="72"/>
      <c r="Q1407" s="72" t="s">
        <v>737</v>
      </c>
      <c r="R1407" s="96">
        <v>44317</v>
      </c>
      <c r="S1407" s="63">
        <v>45046</v>
      </c>
      <c r="T1407" s="72" t="s">
        <v>300</v>
      </c>
      <c r="U1407" s="75">
        <v>44680</v>
      </c>
      <c r="V1407" s="75">
        <v>45045</v>
      </c>
      <c r="W1407" s="72" t="s">
        <v>300</v>
      </c>
      <c r="X1407" s="95" t="s">
        <v>40</v>
      </c>
      <c r="Y1407" s="69"/>
    </row>
    <row r="1408" spans="1:25" ht="40.5">
      <c r="A1408" s="132" t="s">
        <v>293</v>
      </c>
      <c r="B1408" s="91" t="s">
        <v>294</v>
      </c>
      <c r="C1408" s="132" t="s">
        <v>295</v>
      </c>
      <c r="D1408" s="61" t="s">
        <v>30</v>
      </c>
      <c r="E1408" s="62">
        <f>VLOOKUP(C1408,BD!G:H,2,0)</f>
        <v>9834</v>
      </c>
      <c r="F1408" s="133" t="s">
        <v>733</v>
      </c>
      <c r="G1408" s="71">
        <v>892000401</v>
      </c>
      <c r="H1408" s="68">
        <v>500010032101</v>
      </c>
      <c r="I1408" s="72" t="s">
        <v>302</v>
      </c>
      <c r="J1408" s="72" t="s">
        <v>734</v>
      </c>
      <c r="K1408" s="72" t="s">
        <v>735</v>
      </c>
      <c r="L1408" s="72" t="s">
        <v>735</v>
      </c>
      <c r="M1408" s="72" t="s">
        <v>736</v>
      </c>
      <c r="N1408" s="72" t="s">
        <v>262</v>
      </c>
      <c r="O1408" s="72"/>
      <c r="P1408" s="72"/>
      <c r="Q1408" s="72" t="s">
        <v>737</v>
      </c>
      <c r="R1408" s="96">
        <v>44317</v>
      </c>
      <c r="S1408" s="63">
        <v>45046</v>
      </c>
      <c r="T1408" s="72" t="s">
        <v>300</v>
      </c>
      <c r="U1408" s="75">
        <v>44680</v>
      </c>
      <c r="V1408" s="75">
        <v>45045</v>
      </c>
      <c r="W1408" s="72" t="s">
        <v>300</v>
      </c>
      <c r="X1408" s="95" t="s">
        <v>40</v>
      </c>
      <c r="Y1408" s="69"/>
    </row>
    <row r="1409" spans="1:25" ht="40.5">
      <c r="A1409" s="132" t="s">
        <v>293</v>
      </c>
      <c r="B1409" s="91" t="s">
        <v>294</v>
      </c>
      <c r="C1409" s="132" t="s">
        <v>295</v>
      </c>
      <c r="D1409" s="61" t="s">
        <v>30</v>
      </c>
      <c r="E1409" s="62">
        <f>VLOOKUP(C1409,BD!G:H,2,0)</f>
        <v>9834</v>
      </c>
      <c r="F1409" s="133" t="s">
        <v>733</v>
      </c>
      <c r="G1409" s="71">
        <v>892000401</v>
      </c>
      <c r="H1409" s="68">
        <v>500010032101</v>
      </c>
      <c r="I1409" s="72" t="s">
        <v>302</v>
      </c>
      <c r="J1409" s="72" t="s">
        <v>734</v>
      </c>
      <c r="K1409" s="72" t="s">
        <v>735</v>
      </c>
      <c r="L1409" s="72" t="s">
        <v>735</v>
      </c>
      <c r="M1409" s="72" t="s">
        <v>736</v>
      </c>
      <c r="N1409" s="72" t="s">
        <v>262</v>
      </c>
      <c r="O1409" s="72"/>
      <c r="P1409" s="72"/>
      <c r="Q1409" s="72" t="s">
        <v>737</v>
      </c>
      <c r="R1409" s="96">
        <v>44317</v>
      </c>
      <c r="S1409" s="63">
        <v>45046</v>
      </c>
      <c r="T1409" s="72" t="s">
        <v>300</v>
      </c>
      <c r="U1409" s="75">
        <v>44680</v>
      </c>
      <c r="V1409" s="75">
        <v>45045</v>
      </c>
      <c r="W1409" s="72" t="s">
        <v>300</v>
      </c>
      <c r="X1409" s="95" t="s">
        <v>40</v>
      </c>
      <c r="Y1409" s="69"/>
    </row>
    <row r="1410" spans="1:25" ht="40.5">
      <c r="A1410" s="132" t="s">
        <v>293</v>
      </c>
      <c r="B1410" s="91" t="s">
        <v>294</v>
      </c>
      <c r="C1410" s="132" t="s">
        <v>295</v>
      </c>
      <c r="D1410" s="61" t="s">
        <v>30</v>
      </c>
      <c r="E1410" s="62">
        <f>VLOOKUP(C1410,BD!G:H,2,0)</f>
        <v>9834</v>
      </c>
      <c r="F1410" s="133" t="s">
        <v>733</v>
      </c>
      <c r="G1410" s="71">
        <v>892000401</v>
      </c>
      <c r="H1410" s="68">
        <v>500010032101</v>
      </c>
      <c r="I1410" s="72" t="s">
        <v>302</v>
      </c>
      <c r="J1410" s="72" t="s">
        <v>734</v>
      </c>
      <c r="K1410" s="72" t="s">
        <v>735</v>
      </c>
      <c r="L1410" s="72" t="s">
        <v>735</v>
      </c>
      <c r="M1410" s="72" t="s">
        <v>736</v>
      </c>
      <c r="N1410" s="72" t="s">
        <v>262</v>
      </c>
      <c r="O1410" s="72"/>
      <c r="P1410" s="72"/>
      <c r="Q1410" s="72" t="s">
        <v>737</v>
      </c>
      <c r="R1410" s="96">
        <v>44317</v>
      </c>
      <c r="S1410" s="63">
        <v>45046</v>
      </c>
      <c r="T1410" s="72" t="s">
        <v>300</v>
      </c>
      <c r="U1410" s="75">
        <v>44680</v>
      </c>
      <c r="V1410" s="75">
        <v>45045</v>
      </c>
      <c r="W1410" s="72" t="s">
        <v>300</v>
      </c>
      <c r="X1410" s="95" t="s">
        <v>40</v>
      </c>
      <c r="Y1410" s="69"/>
    </row>
    <row r="1411" spans="1:25" ht="40.5">
      <c r="A1411" s="132" t="s">
        <v>293</v>
      </c>
      <c r="B1411" s="91" t="s">
        <v>294</v>
      </c>
      <c r="C1411" s="132" t="s">
        <v>295</v>
      </c>
      <c r="D1411" s="61" t="s">
        <v>30</v>
      </c>
      <c r="E1411" s="62">
        <f>VLOOKUP(C1411,BD!G:H,2,0)</f>
        <v>9834</v>
      </c>
      <c r="F1411" s="133" t="s">
        <v>733</v>
      </c>
      <c r="G1411" s="71">
        <v>892000401</v>
      </c>
      <c r="H1411" s="68">
        <v>500010032101</v>
      </c>
      <c r="I1411" s="72" t="s">
        <v>302</v>
      </c>
      <c r="J1411" s="72" t="s">
        <v>734</v>
      </c>
      <c r="K1411" s="72" t="s">
        <v>735</v>
      </c>
      <c r="L1411" s="72" t="s">
        <v>735</v>
      </c>
      <c r="M1411" s="72" t="s">
        <v>736</v>
      </c>
      <c r="N1411" s="72" t="s">
        <v>262</v>
      </c>
      <c r="O1411" s="72"/>
      <c r="P1411" s="72"/>
      <c r="Q1411" s="72" t="s">
        <v>737</v>
      </c>
      <c r="R1411" s="96">
        <v>44317</v>
      </c>
      <c r="S1411" s="63">
        <v>45046</v>
      </c>
      <c r="T1411" s="72" t="s">
        <v>300</v>
      </c>
      <c r="U1411" s="75">
        <v>44680</v>
      </c>
      <c r="V1411" s="75">
        <v>45045</v>
      </c>
      <c r="W1411" s="72" t="s">
        <v>300</v>
      </c>
      <c r="X1411" s="95" t="s">
        <v>40</v>
      </c>
      <c r="Y1411" s="69"/>
    </row>
    <row r="1412" spans="1:25" ht="40.5">
      <c r="A1412" s="132" t="s">
        <v>293</v>
      </c>
      <c r="B1412" s="91" t="s">
        <v>294</v>
      </c>
      <c r="C1412" s="132" t="s">
        <v>295</v>
      </c>
      <c r="D1412" s="61" t="s">
        <v>30</v>
      </c>
      <c r="E1412" s="62">
        <f>VLOOKUP(C1412,BD!G:H,2,0)</f>
        <v>9834</v>
      </c>
      <c r="F1412" s="133" t="s">
        <v>733</v>
      </c>
      <c r="G1412" s="71">
        <v>892000401</v>
      </c>
      <c r="H1412" s="68">
        <v>500010032101</v>
      </c>
      <c r="I1412" s="72" t="s">
        <v>302</v>
      </c>
      <c r="J1412" s="72" t="s">
        <v>734</v>
      </c>
      <c r="K1412" s="72" t="s">
        <v>735</v>
      </c>
      <c r="L1412" s="72" t="s">
        <v>735</v>
      </c>
      <c r="M1412" s="72" t="s">
        <v>736</v>
      </c>
      <c r="N1412" s="72" t="s">
        <v>262</v>
      </c>
      <c r="O1412" s="72"/>
      <c r="P1412" s="72"/>
      <c r="Q1412" s="72" t="s">
        <v>737</v>
      </c>
      <c r="R1412" s="96">
        <v>44317</v>
      </c>
      <c r="S1412" s="63">
        <v>45046</v>
      </c>
      <c r="T1412" s="72" t="s">
        <v>300</v>
      </c>
      <c r="U1412" s="75">
        <v>44680</v>
      </c>
      <c r="V1412" s="75">
        <v>45045</v>
      </c>
      <c r="W1412" s="72" t="s">
        <v>300</v>
      </c>
      <c r="X1412" s="95" t="s">
        <v>40</v>
      </c>
      <c r="Y1412" s="69"/>
    </row>
    <row r="1413" spans="1:25" ht="40.5">
      <c r="A1413" s="132" t="s">
        <v>293</v>
      </c>
      <c r="B1413" s="91" t="s">
        <v>294</v>
      </c>
      <c r="C1413" s="132" t="s">
        <v>295</v>
      </c>
      <c r="D1413" s="61" t="s">
        <v>30</v>
      </c>
      <c r="E1413" s="62">
        <f>VLOOKUP(C1413,BD!G:H,2,0)</f>
        <v>9834</v>
      </c>
      <c r="F1413" s="133" t="s">
        <v>733</v>
      </c>
      <c r="G1413" s="71">
        <v>892000401</v>
      </c>
      <c r="H1413" s="68">
        <v>500010032101</v>
      </c>
      <c r="I1413" s="72" t="s">
        <v>302</v>
      </c>
      <c r="J1413" s="72" t="s">
        <v>734</v>
      </c>
      <c r="K1413" s="72" t="s">
        <v>735</v>
      </c>
      <c r="L1413" s="72" t="s">
        <v>735</v>
      </c>
      <c r="M1413" s="72" t="s">
        <v>736</v>
      </c>
      <c r="N1413" s="72" t="s">
        <v>262</v>
      </c>
      <c r="O1413" s="72"/>
      <c r="P1413" s="72"/>
      <c r="Q1413" s="72" t="s">
        <v>737</v>
      </c>
      <c r="R1413" s="96">
        <v>44317</v>
      </c>
      <c r="S1413" s="63">
        <v>45046</v>
      </c>
      <c r="T1413" s="72" t="s">
        <v>300</v>
      </c>
      <c r="U1413" s="75">
        <v>44680</v>
      </c>
      <c r="V1413" s="75">
        <v>45045</v>
      </c>
      <c r="W1413" s="72" t="s">
        <v>300</v>
      </c>
      <c r="X1413" s="95" t="s">
        <v>40</v>
      </c>
      <c r="Y1413" s="69"/>
    </row>
    <row r="1414" spans="1:25" ht="40.5">
      <c r="A1414" s="132" t="s">
        <v>293</v>
      </c>
      <c r="B1414" s="91" t="s">
        <v>294</v>
      </c>
      <c r="C1414" s="132" t="s">
        <v>295</v>
      </c>
      <c r="D1414" s="61" t="s">
        <v>30</v>
      </c>
      <c r="E1414" s="62">
        <f>VLOOKUP(C1414,BD!G:H,2,0)</f>
        <v>9834</v>
      </c>
      <c r="F1414" s="133" t="s">
        <v>733</v>
      </c>
      <c r="G1414" s="71">
        <v>892000401</v>
      </c>
      <c r="H1414" s="68">
        <v>500010032101</v>
      </c>
      <c r="I1414" s="72" t="s">
        <v>302</v>
      </c>
      <c r="J1414" s="72" t="s">
        <v>734</v>
      </c>
      <c r="K1414" s="72" t="s">
        <v>735</v>
      </c>
      <c r="L1414" s="72" t="s">
        <v>735</v>
      </c>
      <c r="M1414" s="72" t="s">
        <v>736</v>
      </c>
      <c r="N1414" s="72" t="s">
        <v>262</v>
      </c>
      <c r="O1414" s="72"/>
      <c r="P1414" s="72"/>
      <c r="Q1414" s="72" t="s">
        <v>737</v>
      </c>
      <c r="R1414" s="96">
        <v>44317</v>
      </c>
      <c r="S1414" s="63">
        <v>45046</v>
      </c>
      <c r="T1414" s="72" t="s">
        <v>300</v>
      </c>
      <c r="U1414" s="75">
        <v>44680</v>
      </c>
      <c r="V1414" s="75">
        <v>45045</v>
      </c>
      <c r="W1414" s="72" t="s">
        <v>300</v>
      </c>
      <c r="X1414" s="95" t="s">
        <v>40</v>
      </c>
      <c r="Y1414" s="69"/>
    </row>
    <row r="1415" spans="1:25" ht="40.5">
      <c r="A1415" s="132" t="s">
        <v>293</v>
      </c>
      <c r="B1415" s="91" t="s">
        <v>294</v>
      </c>
      <c r="C1415" s="132" t="s">
        <v>295</v>
      </c>
      <c r="D1415" s="61" t="s">
        <v>30</v>
      </c>
      <c r="E1415" s="62">
        <f>VLOOKUP(C1415,BD!G:H,2,0)</f>
        <v>9834</v>
      </c>
      <c r="F1415" s="133" t="s">
        <v>733</v>
      </c>
      <c r="G1415" s="71">
        <v>892000401</v>
      </c>
      <c r="H1415" s="68">
        <v>500010032101</v>
      </c>
      <c r="I1415" s="72" t="s">
        <v>302</v>
      </c>
      <c r="J1415" s="72" t="s">
        <v>734</v>
      </c>
      <c r="K1415" s="72" t="s">
        <v>735</v>
      </c>
      <c r="L1415" s="72" t="s">
        <v>735</v>
      </c>
      <c r="M1415" s="72" t="s">
        <v>736</v>
      </c>
      <c r="N1415" s="72" t="s">
        <v>262</v>
      </c>
      <c r="O1415" s="72"/>
      <c r="P1415" s="72"/>
      <c r="Q1415" s="72" t="s">
        <v>737</v>
      </c>
      <c r="R1415" s="96">
        <v>44317</v>
      </c>
      <c r="S1415" s="63">
        <v>45046</v>
      </c>
      <c r="T1415" s="72" t="s">
        <v>300</v>
      </c>
      <c r="U1415" s="75">
        <v>44680</v>
      </c>
      <c r="V1415" s="75">
        <v>45045</v>
      </c>
      <c r="W1415" s="72" t="s">
        <v>300</v>
      </c>
      <c r="X1415" s="95" t="s">
        <v>40</v>
      </c>
      <c r="Y1415" s="69"/>
    </row>
    <row r="1416" spans="1:25" ht="40.5">
      <c r="A1416" s="132" t="s">
        <v>293</v>
      </c>
      <c r="B1416" s="91" t="s">
        <v>294</v>
      </c>
      <c r="C1416" s="132" t="s">
        <v>295</v>
      </c>
      <c r="D1416" s="61" t="s">
        <v>30</v>
      </c>
      <c r="E1416" s="62">
        <f>VLOOKUP(C1416,BD!G:H,2,0)</f>
        <v>9834</v>
      </c>
      <c r="F1416" s="133" t="s">
        <v>733</v>
      </c>
      <c r="G1416" s="71">
        <v>892000401</v>
      </c>
      <c r="H1416" s="68">
        <v>500010032101</v>
      </c>
      <c r="I1416" s="72" t="s">
        <v>302</v>
      </c>
      <c r="J1416" s="72" t="s">
        <v>734</v>
      </c>
      <c r="K1416" s="72" t="s">
        <v>735</v>
      </c>
      <c r="L1416" s="72" t="s">
        <v>735</v>
      </c>
      <c r="M1416" s="72" t="s">
        <v>736</v>
      </c>
      <c r="N1416" s="72" t="s">
        <v>262</v>
      </c>
      <c r="O1416" s="72"/>
      <c r="P1416" s="72"/>
      <c r="Q1416" s="72" t="s">
        <v>737</v>
      </c>
      <c r="R1416" s="96">
        <v>44317</v>
      </c>
      <c r="S1416" s="63">
        <v>45046</v>
      </c>
      <c r="T1416" s="72" t="s">
        <v>300</v>
      </c>
      <c r="U1416" s="75">
        <v>44680</v>
      </c>
      <c r="V1416" s="75">
        <v>45045</v>
      </c>
      <c r="W1416" s="72" t="s">
        <v>300</v>
      </c>
      <c r="X1416" s="95" t="s">
        <v>40</v>
      </c>
      <c r="Y1416" s="69"/>
    </row>
    <row r="1417" spans="1:25" ht="40.5">
      <c r="A1417" s="132" t="s">
        <v>293</v>
      </c>
      <c r="B1417" s="91" t="s">
        <v>294</v>
      </c>
      <c r="C1417" s="132" t="s">
        <v>295</v>
      </c>
      <c r="D1417" s="61" t="s">
        <v>30</v>
      </c>
      <c r="E1417" s="62">
        <f>VLOOKUP(C1417,BD!G:H,2,0)</f>
        <v>9834</v>
      </c>
      <c r="F1417" s="133" t="s">
        <v>733</v>
      </c>
      <c r="G1417" s="71">
        <v>892000401</v>
      </c>
      <c r="H1417" s="68">
        <v>500010032101</v>
      </c>
      <c r="I1417" s="72" t="s">
        <v>302</v>
      </c>
      <c r="J1417" s="72" t="s">
        <v>734</v>
      </c>
      <c r="K1417" s="72" t="s">
        <v>735</v>
      </c>
      <c r="L1417" s="72" t="s">
        <v>735</v>
      </c>
      <c r="M1417" s="72" t="s">
        <v>736</v>
      </c>
      <c r="N1417" s="72" t="s">
        <v>262</v>
      </c>
      <c r="O1417" s="72"/>
      <c r="P1417" s="72"/>
      <c r="Q1417" s="72" t="s">
        <v>737</v>
      </c>
      <c r="R1417" s="96">
        <v>44317</v>
      </c>
      <c r="S1417" s="63">
        <v>45046</v>
      </c>
      <c r="T1417" s="72" t="s">
        <v>300</v>
      </c>
      <c r="U1417" s="75">
        <v>44680</v>
      </c>
      <c r="V1417" s="75">
        <v>45045</v>
      </c>
      <c r="W1417" s="72" t="s">
        <v>300</v>
      </c>
      <c r="X1417" s="95" t="s">
        <v>40</v>
      </c>
      <c r="Y1417" s="69"/>
    </row>
    <row r="1418" spans="1:25" ht="40.5">
      <c r="A1418" s="132" t="s">
        <v>293</v>
      </c>
      <c r="B1418" s="91" t="s">
        <v>294</v>
      </c>
      <c r="C1418" s="132" t="s">
        <v>295</v>
      </c>
      <c r="D1418" s="61" t="s">
        <v>30</v>
      </c>
      <c r="E1418" s="62">
        <f>VLOOKUP(C1418,BD!G:H,2,0)</f>
        <v>9834</v>
      </c>
      <c r="F1418" s="133" t="s">
        <v>733</v>
      </c>
      <c r="G1418" s="71">
        <v>892000401</v>
      </c>
      <c r="H1418" s="68">
        <v>500010032101</v>
      </c>
      <c r="I1418" s="72" t="s">
        <v>302</v>
      </c>
      <c r="J1418" s="72" t="s">
        <v>734</v>
      </c>
      <c r="K1418" s="72" t="s">
        <v>735</v>
      </c>
      <c r="L1418" s="72" t="s">
        <v>735</v>
      </c>
      <c r="M1418" s="72" t="s">
        <v>736</v>
      </c>
      <c r="N1418" s="72" t="s">
        <v>262</v>
      </c>
      <c r="O1418" s="72"/>
      <c r="P1418" s="72"/>
      <c r="Q1418" s="72" t="s">
        <v>737</v>
      </c>
      <c r="R1418" s="96">
        <v>44317</v>
      </c>
      <c r="S1418" s="63">
        <v>45046</v>
      </c>
      <c r="T1418" s="72" t="s">
        <v>300</v>
      </c>
      <c r="U1418" s="75">
        <v>44680</v>
      </c>
      <c r="V1418" s="75">
        <v>45045</v>
      </c>
      <c r="W1418" s="72" t="s">
        <v>300</v>
      </c>
      <c r="X1418" s="95" t="s">
        <v>40</v>
      </c>
      <c r="Y1418" s="69"/>
    </row>
    <row r="1419" spans="1:25" ht="40.5">
      <c r="A1419" s="132" t="s">
        <v>293</v>
      </c>
      <c r="B1419" s="91" t="s">
        <v>294</v>
      </c>
      <c r="C1419" s="132" t="s">
        <v>295</v>
      </c>
      <c r="D1419" s="61" t="s">
        <v>30</v>
      </c>
      <c r="E1419" s="62">
        <f>VLOOKUP(C1419,BD!G:H,2,0)</f>
        <v>9834</v>
      </c>
      <c r="F1419" s="133" t="s">
        <v>733</v>
      </c>
      <c r="G1419" s="71">
        <v>892000401</v>
      </c>
      <c r="H1419" s="68">
        <v>500010032101</v>
      </c>
      <c r="I1419" s="72" t="s">
        <v>302</v>
      </c>
      <c r="J1419" s="72" t="s">
        <v>734</v>
      </c>
      <c r="K1419" s="72" t="s">
        <v>735</v>
      </c>
      <c r="L1419" s="72" t="s">
        <v>735</v>
      </c>
      <c r="M1419" s="72" t="s">
        <v>736</v>
      </c>
      <c r="N1419" s="72" t="s">
        <v>262</v>
      </c>
      <c r="O1419" s="72"/>
      <c r="P1419" s="72"/>
      <c r="Q1419" s="72" t="s">
        <v>737</v>
      </c>
      <c r="R1419" s="96">
        <v>44317</v>
      </c>
      <c r="S1419" s="63">
        <v>45046</v>
      </c>
      <c r="T1419" s="72" t="s">
        <v>300</v>
      </c>
      <c r="U1419" s="75">
        <v>44680</v>
      </c>
      <c r="V1419" s="75">
        <v>45045</v>
      </c>
      <c r="W1419" s="72" t="s">
        <v>300</v>
      </c>
      <c r="X1419" s="95" t="s">
        <v>40</v>
      </c>
      <c r="Y1419" s="69"/>
    </row>
    <row r="1420" spans="1:25" ht="40.5">
      <c r="A1420" s="132" t="s">
        <v>293</v>
      </c>
      <c r="B1420" s="91" t="s">
        <v>294</v>
      </c>
      <c r="C1420" s="132" t="s">
        <v>295</v>
      </c>
      <c r="D1420" s="61" t="s">
        <v>30</v>
      </c>
      <c r="E1420" s="62">
        <f>VLOOKUP(C1420,BD!G:H,2,0)</f>
        <v>9834</v>
      </c>
      <c r="F1420" s="133" t="s">
        <v>733</v>
      </c>
      <c r="G1420" s="71">
        <v>892000401</v>
      </c>
      <c r="H1420" s="68">
        <v>500010032101</v>
      </c>
      <c r="I1420" s="72" t="s">
        <v>302</v>
      </c>
      <c r="J1420" s="72" t="s">
        <v>734</v>
      </c>
      <c r="K1420" s="72" t="s">
        <v>735</v>
      </c>
      <c r="L1420" s="72" t="s">
        <v>735</v>
      </c>
      <c r="M1420" s="72" t="s">
        <v>736</v>
      </c>
      <c r="N1420" s="72" t="s">
        <v>262</v>
      </c>
      <c r="O1420" s="72"/>
      <c r="P1420" s="72"/>
      <c r="Q1420" s="72" t="s">
        <v>737</v>
      </c>
      <c r="R1420" s="96">
        <v>44317</v>
      </c>
      <c r="S1420" s="63">
        <v>45046</v>
      </c>
      <c r="T1420" s="72" t="s">
        <v>300</v>
      </c>
      <c r="U1420" s="75">
        <v>44680</v>
      </c>
      <c r="V1420" s="75">
        <v>45045</v>
      </c>
      <c r="W1420" s="72" t="s">
        <v>300</v>
      </c>
      <c r="X1420" s="95" t="s">
        <v>40</v>
      </c>
      <c r="Y1420" s="69"/>
    </row>
    <row r="1421" spans="1:25" ht="40.5">
      <c r="A1421" s="132" t="s">
        <v>293</v>
      </c>
      <c r="B1421" s="91" t="s">
        <v>294</v>
      </c>
      <c r="C1421" s="132" t="s">
        <v>295</v>
      </c>
      <c r="D1421" s="61" t="s">
        <v>30</v>
      </c>
      <c r="E1421" s="62">
        <f>VLOOKUP(C1421,BD!G:H,2,0)</f>
        <v>9834</v>
      </c>
      <c r="F1421" s="133" t="s">
        <v>733</v>
      </c>
      <c r="G1421" s="71">
        <v>892000401</v>
      </c>
      <c r="H1421" s="68">
        <v>500010032101</v>
      </c>
      <c r="I1421" s="72" t="s">
        <v>302</v>
      </c>
      <c r="J1421" s="72" t="s">
        <v>734</v>
      </c>
      <c r="K1421" s="72" t="s">
        <v>735</v>
      </c>
      <c r="L1421" s="72" t="s">
        <v>735</v>
      </c>
      <c r="M1421" s="72" t="s">
        <v>736</v>
      </c>
      <c r="N1421" s="72" t="s">
        <v>262</v>
      </c>
      <c r="O1421" s="72"/>
      <c r="P1421" s="72"/>
      <c r="Q1421" s="72" t="s">
        <v>737</v>
      </c>
      <c r="R1421" s="96">
        <v>44317</v>
      </c>
      <c r="S1421" s="63">
        <v>45046</v>
      </c>
      <c r="T1421" s="72" t="s">
        <v>300</v>
      </c>
      <c r="U1421" s="75">
        <v>44680</v>
      </c>
      <c r="V1421" s="75">
        <v>45045</v>
      </c>
      <c r="W1421" s="72" t="s">
        <v>300</v>
      </c>
      <c r="X1421" s="95" t="s">
        <v>40</v>
      </c>
      <c r="Y1421" s="69"/>
    </row>
    <row r="1422" spans="1:25" ht="40.5">
      <c r="A1422" s="132" t="s">
        <v>293</v>
      </c>
      <c r="B1422" s="91" t="s">
        <v>294</v>
      </c>
      <c r="C1422" s="132" t="s">
        <v>295</v>
      </c>
      <c r="D1422" s="61" t="s">
        <v>30</v>
      </c>
      <c r="E1422" s="62">
        <f>VLOOKUP(C1422,BD!G:H,2,0)</f>
        <v>9834</v>
      </c>
      <c r="F1422" s="133" t="s">
        <v>733</v>
      </c>
      <c r="G1422" s="71">
        <v>892000401</v>
      </c>
      <c r="H1422" s="68">
        <v>500010032101</v>
      </c>
      <c r="I1422" s="72" t="s">
        <v>302</v>
      </c>
      <c r="J1422" s="72" t="s">
        <v>734</v>
      </c>
      <c r="K1422" s="72" t="s">
        <v>735</v>
      </c>
      <c r="L1422" s="72" t="s">
        <v>735</v>
      </c>
      <c r="M1422" s="72" t="s">
        <v>736</v>
      </c>
      <c r="N1422" s="72" t="s">
        <v>262</v>
      </c>
      <c r="O1422" s="72"/>
      <c r="P1422" s="72"/>
      <c r="Q1422" s="72" t="s">
        <v>737</v>
      </c>
      <c r="R1422" s="96">
        <v>44317</v>
      </c>
      <c r="S1422" s="63">
        <v>45046</v>
      </c>
      <c r="T1422" s="72" t="s">
        <v>300</v>
      </c>
      <c r="U1422" s="75">
        <v>44680</v>
      </c>
      <c r="V1422" s="75">
        <v>45045</v>
      </c>
      <c r="W1422" s="72" t="s">
        <v>300</v>
      </c>
      <c r="X1422" s="95" t="s">
        <v>40</v>
      </c>
      <c r="Y1422" s="69"/>
    </row>
    <row r="1423" spans="1:25" ht="40.5">
      <c r="A1423" s="132" t="s">
        <v>293</v>
      </c>
      <c r="B1423" s="91" t="s">
        <v>294</v>
      </c>
      <c r="C1423" s="132" t="s">
        <v>295</v>
      </c>
      <c r="D1423" s="61" t="s">
        <v>30</v>
      </c>
      <c r="E1423" s="62">
        <f>VLOOKUP(C1423,BD!G:H,2,0)</f>
        <v>9834</v>
      </c>
      <c r="F1423" s="133" t="s">
        <v>733</v>
      </c>
      <c r="G1423" s="71">
        <v>892000401</v>
      </c>
      <c r="H1423" s="68">
        <v>500010032101</v>
      </c>
      <c r="I1423" s="72" t="s">
        <v>302</v>
      </c>
      <c r="J1423" s="72" t="s">
        <v>734</v>
      </c>
      <c r="K1423" s="72" t="s">
        <v>735</v>
      </c>
      <c r="L1423" s="72" t="s">
        <v>735</v>
      </c>
      <c r="M1423" s="72" t="s">
        <v>736</v>
      </c>
      <c r="N1423" s="72" t="s">
        <v>262</v>
      </c>
      <c r="O1423" s="72"/>
      <c r="P1423" s="72"/>
      <c r="Q1423" s="72" t="s">
        <v>737</v>
      </c>
      <c r="R1423" s="96">
        <v>44317</v>
      </c>
      <c r="S1423" s="63">
        <v>45046</v>
      </c>
      <c r="T1423" s="72" t="s">
        <v>300</v>
      </c>
      <c r="U1423" s="75">
        <v>44680</v>
      </c>
      <c r="V1423" s="75">
        <v>45045</v>
      </c>
      <c r="W1423" s="72" t="s">
        <v>300</v>
      </c>
      <c r="X1423" s="95" t="s">
        <v>40</v>
      </c>
      <c r="Y1423" s="69"/>
    </row>
    <row r="1424" spans="1:25" ht="40.5">
      <c r="A1424" s="132" t="s">
        <v>293</v>
      </c>
      <c r="B1424" s="91" t="s">
        <v>294</v>
      </c>
      <c r="C1424" s="132" t="s">
        <v>295</v>
      </c>
      <c r="D1424" s="61" t="s">
        <v>30</v>
      </c>
      <c r="E1424" s="62">
        <f>VLOOKUP(C1424,BD!G:H,2,0)</f>
        <v>9834</v>
      </c>
      <c r="F1424" s="133" t="s">
        <v>733</v>
      </c>
      <c r="G1424" s="71">
        <v>892000401</v>
      </c>
      <c r="H1424" s="68">
        <v>500010032101</v>
      </c>
      <c r="I1424" s="72" t="s">
        <v>302</v>
      </c>
      <c r="J1424" s="72" t="s">
        <v>734</v>
      </c>
      <c r="K1424" s="72" t="s">
        <v>735</v>
      </c>
      <c r="L1424" s="72" t="s">
        <v>735</v>
      </c>
      <c r="M1424" s="72" t="s">
        <v>736</v>
      </c>
      <c r="N1424" s="72" t="s">
        <v>262</v>
      </c>
      <c r="O1424" s="72"/>
      <c r="P1424" s="72"/>
      <c r="Q1424" s="72" t="s">
        <v>737</v>
      </c>
      <c r="R1424" s="96">
        <v>44317</v>
      </c>
      <c r="S1424" s="63">
        <v>45046</v>
      </c>
      <c r="T1424" s="72" t="s">
        <v>300</v>
      </c>
      <c r="U1424" s="75">
        <v>44680</v>
      </c>
      <c r="V1424" s="75">
        <v>45045</v>
      </c>
      <c r="W1424" s="72" t="s">
        <v>300</v>
      </c>
      <c r="X1424" s="95" t="s">
        <v>40</v>
      </c>
      <c r="Y1424" s="69"/>
    </row>
    <row r="1425" spans="1:25" ht="40.5">
      <c r="A1425" s="132" t="s">
        <v>293</v>
      </c>
      <c r="B1425" s="91" t="s">
        <v>294</v>
      </c>
      <c r="C1425" s="132" t="s">
        <v>295</v>
      </c>
      <c r="D1425" s="61" t="s">
        <v>30</v>
      </c>
      <c r="E1425" s="62">
        <f>VLOOKUP(C1425,BD!G:H,2,0)</f>
        <v>9834</v>
      </c>
      <c r="F1425" s="133" t="s">
        <v>733</v>
      </c>
      <c r="G1425" s="71">
        <v>892000401</v>
      </c>
      <c r="H1425" s="68">
        <v>500010032101</v>
      </c>
      <c r="I1425" s="72" t="s">
        <v>302</v>
      </c>
      <c r="J1425" s="72" t="s">
        <v>734</v>
      </c>
      <c r="K1425" s="72" t="s">
        <v>735</v>
      </c>
      <c r="L1425" s="72" t="s">
        <v>735</v>
      </c>
      <c r="M1425" s="72" t="s">
        <v>736</v>
      </c>
      <c r="N1425" s="72" t="s">
        <v>262</v>
      </c>
      <c r="O1425" s="72"/>
      <c r="P1425" s="72"/>
      <c r="Q1425" s="72" t="s">
        <v>737</v>
      </c>
      <c r="R1425" s="96">
        <v>44317</v>
      </c>
      <c r="S1425" s="63">
        <v>45046</v>
      </c>
      <c r="T1425" s="72" t="s">
        <v>300</v>
      </c>
      <c r="U1425" s="75">
        <v>44680</v>
      </c>
      <c r="V1425" s="75">
        <v>45045</v>
      </c>
      <c r="W1425" s="72" t="s">
        <v>300</v>
      </c>
      <c r="X1425" s="95" t="s">
        <v>40</v>
      </c>
      <c r="Y1425" s="69"/>
    </row>
    <row r="1426" spans="1:25" ht="40.5">
      <c r="A1426" s="132" t="s">
        <v>293</v>
      </c>
      <c r="B1426" s="91" t="s">
        <v>294</v>
      </c>
      <c r="C1426" s="132" t="s">
        <v>295</v>
      </c>
      <c r="D1426" s="61" t="s">
        <v>30</v>
      </c>
      <c r="E1426" s="62">
        <f>VLOOKUP(C1426,BD!G:H,2,0)</f>
        <v>9834</v>
      </c>
      <c r="F1426" s="133" t="s">
        <v>733</v>
      </c>
      <c r="G1426" s="71">
        <v>892000401</v>
      </c>
      <c r="H1426" s="68">
        <v>500010032101</v>
      </c>
      <c r="I1426" s="72" t="s">
        <v>302</v>
      </c>
      <c r="J1426" s="72" t="s">
        <v>734</v>
      </c>
      <c r="K1426" s="72" t="s">
        <v>735</v>
      </c>
      <c r="L1426" s="72" t="s">
        <v>735</v>
      </c>
      <c r="M1426" s="72" t="s">
        <v>736</v>
      </c>
      <c r="N1426" s="72" t="s">
        <v>262</v>
      </c>
      <c r="O1426" s="72"/>
      <c r="P1426" s="72"/>
      <c r="Q1426" s="72" t="s">
        <v>737</v>
      </c>
      <c r="R1426" s="96">
        <v>44317</v>
      </c>
      <c r="S1426" s="63">
        <v>45046</v>
      </c>
      <c r="T1426" s="72" t="s">
        <v>300</v>
      </c>
      <c r="U1426" s="75">
        <v>44680</v>
      </c>
      <c r="V1426" s="75">
        <v>45045</v>
      </c>
      <c r="W1426" s="72" t="s">
        <v>300</v>
      </c>
      <c r="X1426" s="95" t="s">
        <v>40</v>
      </c>
      <c r="Y1426" s="69"/>
    </row>
    <row r="1427" spans="1:25" ht="40.5">
      <c r="A1427" s="132" t="s">
        <v>293</v>
      </c>
      <c r="B1427" s="91" t="s">
        <v>294</v>
      </c>
      <c r="C1427" s="132" t="s">
        <v>295</v>
      </c>
      <c r="D1427" s="61" t="s">
        <v>31</v>
      </c>
      <c r="E1427" s="62">
        <f>VLOOKUP(C1427,BD!G:H,2,0)</f>
        <v>9834</v>
      </c>
      <c r="F1427" s="133" t="s">
        <v>738</v>
      </c>
      <c r="G1427" s="71">
        <v>900502267</v>
      </c>
      <c r="H1427" s="68" t="s">
        <v>739</v>
      </c>
      <c r="I1427" s="72" t="s">
        <v>302</v>
      </c>
      <c r="J1427" s="72" t="s">
        <v>740</v>
      </c>
      <c r="K1427" s="69" t="s">
        <v>741</v>
      </c>
      <c r="L1427" s="72" t="s">
        <v>741</v>
      </c>
      <c r="M1427" s="72" t="s">
        <v>742</v>
      </c>
      <c r="N1427" s="72" t="s">
        <v>309</v>
      </c>
      <c r="O1427" s="72">
        <v>301</v>
      </c>
      <c r="P1427" s="72" t="s">
        <v>323</v>
      </c>
      <c r="Q1427" s="72" t="s">
        <v>743</v>
      </c>
      <c r="R1427" s="96">
        <v>44317</v>
      </c>
      <c r="S1427" s="96">
        <v>45076</v>
      </c>
      <c r="T1427" s="72" t="s">
        <v>300</v>
      </c>
      <c r="U1427" s="75">
        <v>44680</v>
      </c>
      <c r="V1427" s="75">
        <v>45045</v>
      </c>
      <c r="W1427" s="72" t="s">
        <v>300</v>
      </c>
      <c r="X1427" s="95" t="s">
        <v>40</v>
      </c>
      <c r="Y1427" s="69"/>
    </row>
    <row r="1428" spans="1:25" ht="40.5">
      <c r="A1428" s="132" t="s">
        <v>293</v>
      </c>
      <c r="B1428" s="91" t="s">
        <v>294</v>
      </c>
      <c r="C1428" s="132" t="s">
        <v>295</v>
      </c>
      <c r="D1428" s="61" t="s">
        <v>31</v>
      </c>
      <c r="E1428" s="62">
        <f>VLOOKUP(C1428,BD!G:H,2,0)</f>
        <v>9834</v>
      </c>
      <c r="F1428" s="133" t="s">
        <v>738</v>
      </c>
      <c r="G1428" s="71">
        <v>900502267</v>
      </c>
      <c r="H1428" s="68" t="s">
        <v>739</v>
      </c>
      <c r="I1428" s="72" t="s">
        <v>302</v>
      </c>
      <c r="J1428" s="72" t="s">
        <v>740</v>
      </c>
      <c r="K1428" s="69" t="s">
        <v>741</v>
      </c>
      <c r="L1428" s="72" t="s">
        <v>741</v>
      </c>
      <c r="M1428" s="72" t="s">
        <v>742</v>
      </c>
      <c r="N1428" s="72" t="s">
        <v>309</v>
      </c>
      <c r="O1428" s="72">
        <v>304</v>
      </c>
      <c r="P1428" s="72" t="s">
        <v>744</v>
      </c>
      <c r="Q1428" s="72" t="s">
        <v>743</v>
      </c>
      <c r="R1428" s="96">
        <v>44317</v>
      </c>
      <c r="S1428" s="96">
        <v>45076</v>
      </c>
      <c r="T1428" s="72" t="s">
        <v>300</v>
      </c>
      <c r="U1428" s="75">
        <v>44680</v>
      </c>
      <c r="V1428" s="75">
        <v>45045</v>
      </c>
      <c r="W1428" s="72" t="s">
        <v>300</v>
      </c>
      <c r="X1428" s="95" t="s">
        <v>40</v>
      </c>
      <c r="Y1428" s="69"/>
    </row>
    <row r="1429" spans="1:25" ht="40.5">
      <c r="A1429" s="132" t="s">
        <v>293</v>
      </c>
      <c r="B1429" s="91" t="s">
        <v>294</v>
      </c>
      <c r="C1429" s="132" t="s">
        <v>295</v>
      </c>
      <c r="D1429" s="61" t="s">
        <v>31</v>
      </c>
      <c r="E1429" s="62">
        <f>VLOOKUP(C1429,BD!G:H,2,0)</f>
        <v>9834</v>
      </c>
      <c r="F1429" s="133" t="s">
        <v>738</v>
      </c>
      <c r="G1429" s="71">
        <v>900502267</v>
      </c>
      <c r="H1429" s="68" t="s">
        <v>739</v>
      </c>
      <c r="I1429" s="72" t="s">
        <v>302</v>
      </c>
      <c r="J1429" s="72" t="s">
        <v>740</v>
      </c>
      <c r="K1429" s="69" t="s">
        <v>741</v>
      </c>
      <c r="L1429" s="72" t="s">
        <v>741</v>
      </c>
      <c r="M1429" s="72" t="s">
        <v>742</v>
      </c>
      <c r="N1429" s="72" t="s">
        <v>309</v>
      </c>
      <c r="O1429" s="72">
        <v>308</v>
      </c>
      <c r="P1429" s="72" t="s">
        <v>327</v>
      </c>
      <c r="Q1429" s="72" t="s">
        <v>743</v>
      </c>
      <c r="R1429" s="96">
        <v>44317</v>
      </c>
      <c r="S1429" s="96">
        <v>45076</v>
      </c>
      <c r="T1429" s="72" t="s">
        <v>300</v>
      </c>
      <c r="U1429" s="75">
        <v>44680</v>
      </c>
      <c r="V1429" s="75">
        <v>45045</v>
      </c>
      <c r="W1429" s="72" t="s">
        <v>300</v>
      </c>
      <c r="X1429" s="95" t="s">
        <v>40</v>
      </c>
      <c r="Y1429" s="69"/>
    </row>
    <row r="1430" spans="1:25" ht="40.5">
      <c r="A1430" s="132" t="s">
        <v>293</v>
      </c>
      <c r="B1430" s="91" t="s">
        <v>294</v>
      </c>
      <c r="C1430" s="132" t="s">
        <v>295</v>
      </c>
      <c r="D1430" s="61" t="s">
        <v>31</v>
      </c>
      <c r="E1430" s="62">
        <f>VLOOKUP(C1430,BD!G:H,2,0)</f>
        <v>9834</v>
      </c>
      <c r="F1430" s="133" t="s">
        <v>738</v>
      </c>
      <c r="G1430" s="71">
        <v>900502267</v>
      </c>
      <c r="H1430" s="68" t="s">
        <v>739</v>
      </c>
      <c r="I1430" s="72" t="s">
        <v>302</v>
      </c>
      <c r="J1430" s="72" t="s">
        <v>740</v>
      </c>
      <c r="K1430" s="69" t="s">
        <v>741</v>
      </c>
      <c r="L1430" s="72" t="s">
        <v>741</v>
      </c>
      <c r="M1430" s="72" t="s">
        <v>742</v>
      </c>
      <c r="N1430" s="72" t="s">
        <v>309</v>
      </c>
      <c r="O1430" s="72">
        <v>316</v>
      </c>
      <c r="P1430" s="72" t="s">
        <v>229</v>
      </c>
      <c r="Q1430" s="72" t="s">
        <v>743</v>
      </c>
      <c r="R1430" s="96">
        <v>44317</v>
      </c>
      <c r="S1430" s="96">
        <v>45076</v>
      </c>
      <c r="T1430" s="72" t="s">
        <v>300</v>
      </c>
      <c r="U1430" s="75">
        <v>44680</v>
      </c>
      <c r="V1430" s="75">
        <v>45045</v>
      </c>
      <c r="W1430" s="72" t="s">
        <v>300</v>
      </c>
      <c r="X1430" s="95" t="s">
        <v>40</v>
      </c>
      <c r="Y1430" s="69"/>
    </row>
    <row r="1431" spans="1:25" ht="40.5">
      <c r="A1431" s="132" t="s">
        <v>293</v>
      </c>
      <c r="B1431" s="91" t="s">
        <v>294</v>
      </c>
      <c r="C1431" s="132" t="s">
        <v>295</v>
      </c>
      <c r="D1431" s="61" t="s">
        <v>31</v>
      </c>
      <c r="E1431" s="62">
        <f>VLOOKUP(C1431,BD!G:H,2,0)</f>
        <v>9834</v>
      </c>
      <c r="F1431" s="133" t="s">
        <v>738</v>
      </c>
      <c r="G1431" s="71">
        <v>900502267</v>
      </c>
      <c r="H1431" s="68" t="s">
        <v>739</v>
      </c>
      <c r="I1431" s="72" t="s">
        <v>302</v>
      </c>
      <c r="J1431" s="72" t="s">
        <v>740</v>
      </c>
      <c r="K1431" s="69" t="s">
        <v>741</v>
      </c>
      <c r="L1431" s="72" t="s">
        <v>741</v>
      </c>
      <c r="M1431" s="72" t="s">
        <v>742</v>
      </c>
      <c r="N1431" s="72" t="s">
        <v>309</v>
      </c>
      <c r="O1431" s="72">
        <v>320</v>
      </c>
      <c r="P1431" s="72" t="s">
        <v>328</v>
      </c>
      <c r="Q1431" s="72" t="s">
        <v>743</v>
      </c>
      <c r="R1431" s="96">
        <v>44317</v>
      </c>
      <c r="S1431" s="96">
        <v>45076</v>
      </c>
      <c r="T1431" s="72" t="s">
        <v>300</v>
      </c>
      <c r="U1431" s="75">
        <v>44680</v>
      </c>
      <c r="V1431" s="75">
        <v>45045</v>
      </c>
      <c r="W1431" s="72" t="s">
        <v>300</v>
      </c>
      <c r="X1431" s="95" t="s">
        <v>40</v>
      </c>
      <c r="Y1431" s="69"/>
    </row>
    <row r="1432" spans="1:25" ht="40.5">
      <c r="A1432" s="132" t="s">
        <v>293</v>
      </c>
      <c r="B1432" s="91" t="s">
        <v>294</v>
      </c>
      <c r="C1432" s="132" t="s">
        <v>295</v>
      </c>
      <c r="D1432" s="61" t="s">
        <v>31</v>
      </c>
      <c r="E1432" s="62">
        <f>VLOOKUP(C1432,BD!G:H,2,0)</f>
        <v>9834</v>
      </c>
      <c r="F1432" s="133" t="s">
        <v>738</v>
      </c>
      <c r="G1432" s="71">
        <v>900502267</v>
      </c>
      <c r="H1432" s="68" t="s">
        <v>739</v>
      </c>
      <c r="I1432" s="72" t="s">
        <v>302</v>
      </c>
      <c r="J1432" s="72" t="s">
        <v>740</v>
      </c>
      <c r="K1432" s="69" t="s">
        <v>741</v>
      </c>
      <c r="L1432" s="72" t="s">
        <v>741</v>
      </c>
      <c r="M1432" s="72" t="s">
        <v>742</v>
      </c>
      <c r="N1432" s="72" t="s">
        <v>309</v>
      </c>
      <c r="O1432" s="72">
        <v>327</v>
      </c>
      <c r="P1432" s="72" t="s">
        <v>745</v>
      </c>
      <c r="Q1432" s="72" t="s">
        <v>743</v>
      </c>
      <c r="R1432" s="96">
        <v>44317</v>
      </c>
      <c r="S1432" s="96">
        <v>45076</v>
      </c>
      <c r="T1432" s="72" t="s">
        <v>300</v>
      </c>
      <c r="U1432" s="75">
        <v>44680</v>
      </c>
      <c r="V1432" s="75">
        <v>45045</v>
      </c>
      <c r="W1432" s="72" t="s">
        <v>300</v>
      </c>
      <c r="X1432" s="95" t="s">
        <v>40</v>
      </c>
      <c r="Y1432" s="69"/>
    </row>
    <row r="1433" spans="1:25" ht="40.5">
      <c r="A1433" s="132" t="s">
        <v>293</v>
      </c>
      <c r="B1433" s="91" t="s">
        <v>294</v>
      </c>
      <c r="C1433" s="132" t="s">
        <v>295</v>
      </c>
      <c r="D1433" s="61" t="s">
        <v>31</v>
      </c>
      <c r="E1433" s="62">
        <f>VLOOKUP(C1433,BD!G:H,2,0)</f>
        <v>9834</v>
      </c>
      <c r="F1433" s="133" t="s">
        <v>738</v>
      </c>
      <c r="G1433" s="71">
        <v>900502267</v>
      </c>
      <c r="H1433" s="68" t="s">
        <v>739</v>
      </c>
      <c r="I1433" s="72" t="s">
        <v>302</v>
      </c>
      <c r="J1433" s="72" t="s">
        <v>740</v>
      </c>
      <c r="K1433" s="69" t="s">
        <v>741</v>
      </c>
      <c r="L1433" s="72" t="s">
        <v>741</v>
      </c>
      <c r="M1433" s="72" t="s">
        <v>742</v>
      </c>
      <c r="N1433" s="72" t="s">
        <v>309</v>
      </c>
      <c r="O1433" s="72">
        <v>329</v>
      </c>
      <c r="P1433" s="72" t="s">
        <v>746</v>
      </c>
      <c r="Q1433" s="72" t="s">
        <v>743</v>
      </c>
      <c r="R1433" s="96">
        <v>44317</v>
      </c>
      <c r="S1433" s="96">
        <v>45076</v>
      </c>
      <c r="T1433" s="72" t="s">
        <v>300</v>
      </c>
      <c r="U1433" s="75">
        <v>44680</v>
      </c>
      <c r="V1433" s="75">
        <v>45045</v>
      </c>
      <c r="W1433" s="72" t="s">
        <v>300</v>
      </c>
      <c r="X1433" s="95" t="s">
        <v>40</v>
      </c>
      <c r="Y1433" s="69"/>
    </row>
    <row r="1434" spans="1:25" ht="40.5">
      <c r="A1434" s="132" t="s">
        <v>293</v>
      </c>
      <c r="B1434" s="91" t="s">
        <v>294</v>
      </c>
      <c r="C1434" s="132" t="s">
        <v>295</v>
      </c>
      <c r="D1434" s="61" t="s">
        <v>31</v>
      </c>
      <c r="E1434" s="62">
        <f>VLOOKUP(C1434,BD!G:H,2,0)</f>
        <v>9834</v>
      </c>
      <c r="F1434" s="133" t="s">
        <v>738</v>
      </c>
      <c r="G1434" s="71">
        <v>900502267</v>
      </c>
      <c r="H1434" s="68" t="s">
        <v>739</v>
      </c>
      <c r="I1434" s="72" t="s">
        <v>302</v>
      </c>
      <c r="J1434" s="72" t="s">
        <v>740</v>
      </c>
      <c r="K1434" s="69" t="s">
        <v>741</v>
      </c>
      <c r="L1434" s="72" t="s">
        <v>741</v>
      </c>
      <c r="M1434" s="72" t="s">
        <v>742</v>
      </c>
      <c r="N1434" s="72" t="s">
        <v>309</v>
      </c>
      <c r="O1434" s="72">
        <v>332</v>
      </c>
      <c r="P1434" s="72" t="s">
        <v>397</v>
      </c>
      <c r="Q1434" s="72" t="s">
        <v>743</v>
      </c>
      <c r="R1434" s="96">
        <v>44317</v>
      </c>
      <c r="S1434" s="96">
        <v>45076</v>
      </c>
      <c r="T1434" s="72" t="s">
        <v>300</v>
      </c>
      <c r="U1434" s="75">
        <v>44680</v>
      </c>
      <c r="V1434" s="75">
        <v>45045</v>
      </c>
      <c r="W1434" s="72" t="s">
        <v>300</v>
      </c>
      <c r="X1434" s="95" t="s">
        <v>40</v>
      </c>
      <c r="Y1434" s="69"/>
    </row>
    <row r="1435" spans="1:25" ht="40.5">
      <c r="A1435" s="132" t="s">
        <v>293</v>
      </c>
      <c r="B1435" s="91" t="s">
        <v>294</v>
      </c>
      <c r="C1435" s="132" t="s">
        <v>295</v>
      </c>
      <c r="D1435" s="61" t="s">
        <v>31</v>
      </c>
      <c r="E1435" s="62">
        <f>VLOOKUP(C1435,BD!G:H,2,0)</f>
        <v>9834</v>
      </c>
      <c r="F1435" s="133" t="s">
        <v>738</v>
      </c>
      <c r="G1435" s="71">
        <v>900502267</v>
      </c>
      <c r="H1435" s="68" t="s">
        <v>739</v>
      </c>
      <c r="I1435" s="72" t="s">
        <v>302</v>
      </c>
      <c r="J1435" s="72" t="s">
        <v>740</v>
      </c>
      <c r="K1435" s="69" t="s">
        <v>741</v>
      </c>
      <c r="L1435" s="72" t="s">
        <v>741</v>
      </c>
      <c r="M1435" s="72" t="s">
        <v>742</v>
      </c>
      <c r="N1435" s="72" t="s">
        <v>309</v>
      </c>
      <c r="O1435" s="72">
        <v>339</v>
      </c>
      <c r="P1435" s="72" t="s">
        <v>747</v>
      </c>
      <c r="Q1435" s="72" t="s">
        <v>743</v>
      </c>
      <c r="R1435" s="96">
        <v>44317</v>
      </c>
      <c r="S1435" s="96">
        <v>45076</v>
      </c>
      <c r="T1435" s="72" t="s">
        <v>300</v>
      </c>
      <c r="U1435" s="75">
        <v>44680</v>
      </c>
      <c r="V1435" s="75">
        <v>45045</v>
      </c>
      <c r="W1435" s="72" t="s">
        <v>300</v>
      </c>
      <c r="X1435" s="95" t="s">
        <v>40</v>
      </c>
      <c r="Y1435" s="69"/>
    </row>
    <row r="1436" spans="1:25" ht="40.5">
      <c r="A1436" s="132" t="s">
        <v>293</v>
      </c>
      <c r="B1436" s="91" t="s">
        <v>294</v>
      </c>
      <c r="C1436" s="132" t="s">
        <v>295</v>
      </c>
      <c r="D1436" s="61" t="s">
        <v>31</v>
      </c>
      <c r="E1436" s="62">
        <f>VLOOKUP(C1436,BD!G:H,2,0)</f>
        <v>9834</v>
      </c>
      <c r="F1436" s="133" t="s">
        <v>738</v>
      </c>
      <c r="G1436" s="71">
        <v>900502267</v>
      </c>
      <c r="H1436" s="68" t="s">
        <v>739</v>
      </c>
      <c r="I1436" s="72" t="s">
        <v>302</v>
      </c>
      <c r="J1436" s="72" t="s">
        <v>740</v>
      </c>
      <c r="K1436" s="69" t="s">
        <v>741</v>
      </c>
      <c r="L1436" s="72" t="s">
        <v>741</v>
      </c>
      <c r="M1436" s="72" t="s">
        <v>742</v>
      </c>
      <c r="N1436" s="72" t="s">
        <v>309</v>
      </c>
      <c r="O1436" s="72">
        <v>340</v>
      </c>
      <c r="P1436" s="72" t="s">
        <v>331</v>
      </c>
      <c r="Q1436" s="72" t="s">
        <v>743</v>
      </c>
      <c r="R1436" s="96">
        <v>44317</v>
      </c>
      <c r="S1436" s="96">
        <v>45076</v>
      </c>
      <c r="T1436" s="72" t="s">
        <v>300</v>
      </c>
      <c r="U1436" s="75">
        <v>44680</v>
      </c>
      <c r="V1436" s="75">
        <v>45045</v>
      </c>
      <c r="W1436" s="72" t="s">
        <v>300</v>
      </c>
      <c r="X1436" s="95" t="s">
        <v>40</v>
      </c>
      <c r="Y1436" s="69"/>
    </row>
    <row r="1437" spans="1:25" ht="40.5">
      <c r="A1437" s="132" t="s">
        <v>293</v>
      </c>
      <c r="B1437" s="91" t="s">
        <v>294</v>
      </c>
      <c r="C1437" s="132" t="s">
        <v>295</v>
      </c>
      <c r="D1437" s="61" t="s">
        <v>31</v>
      </c>
      <c r="E1437" s="62">
        <f>VLOOKUP(C1437,BD!G:H,2,0)</f>
        <v>9834</v>
      </c>
      <c r="F1437" s="133" t="s">
        <v>738</v>
      </c>
      <c r="G1437" s="71">
        <v>900502267</v>
      </c>
      <c r="H1437" s="68" t="s">
        <v>739</v>
      </c>
      <c r="I1437" s="72" t="s">
        <v>302</v>
      </c>
      <c r="J1437" s="72" t="s">
        <v>740</v>
      </c>
      <c r="K1437" s="69" t="s">
        <v>741</v>
      </c>
      <c r="L1437" s="72" t="s">
        <v>741</v>
      </c>
      <c r="M1437" s="72" t="s">
        <v>742</v>
      </c>
      <c r="N1437" s="72" t="s">
        <v>309</v>
      </c>
      <c r="O1437" s="72">
        <v>342</v>
      </c>
      <c r="P1437" s="72" t="s">
        <v>521</v>
      </c>
      <c r="Q1437" s="72" t="s">
        <v>743</v>
      </c>
      <c r="R1437" s="96">
        <v>44317</v>
      </c>
      <c r="S1437" s="96">
        <v>45076</v>
      </c>
      <c r="T1437" s="72" t="s">
        <v>300</v>
      </c>
      <c r="U1437" s="75">
        <v>44680</v>
      </c>
      <c r="V1437" s="75">
        <v>45045</v>
      </c>
      <c r="W1437" s="72" t="s">
        <v>300</v>
      </c>
      <c r="X1437" s="95" t="s">
        <v>40</v>
      </c>
      <c r="Y1437" s="69"/>
    </row>
    <row r="1438" spans="1:25" ht="40.5">
      <c r="A1438" s="132" t="s">
        <v>293</v>
      </c>
      <c r="B1438" s="91" t="s">
        <v>294</v>
      </c>
      <c r="C1438" s="132" t="s">
        <v>295</v>
      </c>
      <c r="D1438" s="61" t="s">
        <v>31</v>
      </c>
      <c r="E1438" s="62">
        <f>VLOOKUP(C1438,BD!G:H,2,0)</f>
        <v>9834</v>
      </c>
      <c r="F1438" s="133" t="s">
        <v>738</v>
      </c>
      <c r="G1438" s="71">
        <v>900502267</v>
      </c>
      <c r="H1438" s="68" t="s">
        <v>739</v>
      </c>
      <c r="I1438" s="72" t="s">
        <v>302</v>
      </c>
      <c r="J1438" s="72" t="s">
        <v>740</v>
      </c>
      <c r="K1438" s="69" t="s">
        <v>741</v>
      </c>
      <c r="L1438" s="72" t="s">
        <v>741</v>
      </c>
      <c r="M1438" s="72" t="s">
        <v>742</v>
      </c>
      <c r="N1438" s="72" t="s">
        <v>309</v>
      </c>
      <c r="O1438" s="72">
        <v>355</v>
      </c>
      <c r="P1438" s="72" t="s">
        <v>332</v>
      </c>
      <c r="Q1438" s="72" t="s">
        <v>743</v>
      </c>
      <c r="R1438" s="96">
        <v>44317</v>
      </c>
      <c r="S1438" s="96">
        <v>45076</v>
      </c>
      <c r="T1438" s="72" t="s">
        <v>300</v>
      </c>
      <c r="U1438" s="75">
        <v>44680</v>
      </c>
      <c r="V1438" s="75">
        <v>45045</v>
      </c>
      <c r="W1438" s="72" t="s">
        <v>300</v>
      </c>
      <c r="X1438" s="95" t="s">
        <v>40</v>
      </c>
      <c r="Y1438" s="69"/>
    </row>
    <row r="1439" spans="1:25" ht="40.5">
      <c r="A1439" s="132" t="s">
        <v>293</v>
      </c>
      <c r="B1439" s="91" t="s">
        <v>294</v>
      </c>
      <c r="C1439" s="132" t="s">
        <v>295</v>
      </c>
      <c r="D1439" s="61" t="s">
        <v>31</v>
      </c>
      <c r="E1439" s="62">
        <f>VLOOKUP(C1439,BD!G:H,2,0)</f>
        <v>9834</v>
      </c>
      <c r="F1439" s="133" t="s">
        <v>738</v>
      </c>
      <c r="G1439" s="71">
        <v>900502267</v>
      </c>
      <c r="H1439" s="68" t="s">
        <v>739</v>
      </c>
      <c r="I1439" s="72" t="s">
        <v>302</v>
      </c>
      <c r="J1439" s="72" t="s">
        <v>740</v>
      </c>
      <c r="K1439" s="69" t="s">
        <v>741</v>
      </c>
      <c r="L1439" s="72" t="s">
        <v>741</v>
      </c>
      <c r="M1439" s="72" t="s">
        <v>742</v>
      </c>
      <c r="N1439" s="72" t="s">
        <v>309</v>
      </c>
      <c r="O1439" s="72">
        <v>369</v>
      </c>
      <c r="P1439" s="72" t="s">
        <v>748</v>
      </c>
      <c r="Q1439" s="72" t="s">
        <v>743</v>
      </c>
      <c r="R1439" s="96">
        <v>44317</v>
      </c>
      <c r="S1439" s="96">
        <v>45076</v>
      </c>
      <c r="T1439" s="72" t="s">
        <v>300</v>
      </c>
      <c r="U1439" s="75">
        <v>44680</v>
      </c>
      <c r="V1439" s="75">
        <v>45045</v>
      </c>
      <c r="W1439" s="72" t="s">
        <v>300</v>
      </c>
      <c r="X1439" s="95" t="s">
        <v>40</v>
      </c>
      <c r="Y1439" s="69"/>
    </row>
    <row r="1440" spans="1:25" ht="40.5">
      <c r="A1440" s="132" t="s">
        <v>293</v>
      </c>
      <c r="B1440" s="91" t="s">
        <v>294</v>
      </c>
      <c r="C1440" s="132" t="s">
        <v>295</v>
      </c>
      <c r="D1440" s="61" t="s">
        <v>31</v>
      </c>
      <c r="E1440" s="62">
        <f>VLOOKUP(C1440,BD!G:H,2,0)</f>
        <v>9834</v>
      </c>
      <c r="F1440" s="133" t="s">
        <v>738</v>
      </c>
      <c r="G1440" s="71">
        <v>900502267</v>
      </c>
      <c r="H1440" s="68" t="s">
        <v>739</v>
      </c>
      <c r="I1440" s="72" t="s">
        <v>302</v>
      </c>
      <c r="J1440" s="72" t="s">
        <v>740</v>
      </c>
      <c r="K1440" s="69" t="s">
        <v>741</v>
      </c>
      <c r="L1440" s="72" t="s">
        <v>741</v>
      </c>
      <c r="M1440" s="72" t="s">
        <v>742</v>
      </c>
      <c r="N1440" s="72" t="s">
        <v>309</v>
      </c>
      <c r="O1440" s="72">
        <v>387</v>
      </c>
      <c r="P1440" s="72" t="s">
        <v>399</v>
      </c>
      <c r="Q1440" s="72" t="s">
        <v>743</v>
      </c>
      <c r="R1440" s="96">
        <v>44317</v>
      </c>
      <c r="S1440" s="96">
        <v>45076</v>
      </c>
      <c r="T1440" s="72" t="s">
        <v>300</v>
      </c>
      <c r="U1440" s="75">
        <v>44680</v>
      </c>
      <c r="V1440" s="75">
        <v>45045</v>
      </c>
      <c r="W1440" s="72" t="s">
        <v>300</v>
      </c>
      <c r="X1440" s="95" t="s">
        <v>40</v>
      </c>
      <c r="Y1440" s="69"/>
    </row>
    <row r="1441" spans="1:25" ht="40.5">
      <c r="A1441" s="132" t="s">
        <v>293</v>
      </c>
      <c r="B1441" s="91" t="s">
        <v>294</v>
      </c>
      <c r="C1441" s="132" t="s">
        <v>295</v>
      </c>
      <c r="D1441" s="61" t="s">
        <v>31</v>
      </c>
      <c r="E1441" s="62">
        <f>VLOOKUP(C1441,BD!G:H,2,0)</f>
        <v>9834</v>
      </c>
      <c r="F1441" s="133" t="s">
        <v>738</v>
      </c>
      <c r="G1441" s="71">
        <v>900502267</v>
      </c>
      <c r="H1441" s="68" t="s">
        <v>739</v>
      </c>
      <c r="I1441" s="72" t="s">
        <v>302</v>
      </c>
      <c r="J1441" s="72" t="s">
        <v>740</v>
      </c>
      <c r="K1441" s="69" t="s">
        <v>741</v>
      </c>
      <c r="L1441" s="72" t="s">
        <v>741</v>
      </c>
      <c r="M1441" s="72" t="s">
        <v>742</v>
      </c>
      <c r="N1441" s="72" t="s">
        <v>309</v>
      </c>
      <c r="O1441" s="72">
        <v>411</v>
      </c>
      <c r="P1441" s="72" t="s">
        <v>749</v>
      </c>
      <c r="Q1441" s="72" t="s">
        <v>743</v>
      </c>
      <c r="R1441" s="96">
        <v>44317</v>
      </c>
      <c r="S1441" s="96">
        <v>45076</v>
      </c>
      <c r="T1441" s="72" t="s">
        <v>300</v>
      </c>
      <c r="U1441" s="75">
        <v>44680</v>
      </c>
      <c r="V1441" s="75">
        <v>45045</v>
      </c>
      <c r="W1441" s="72" t="s">
        <v>300</v>
      </c>
      <c r="X1441" s="95" t="s">
        <v>40</v>
      </c>
      <c r="Y1441" s="69"/>
    </row>
    <row r="1442" spans="1:25" ht="27">
      <c r="A1442" s="132" t="s">
        <v>293</v>
      </c>
      <c r="B1442" s="91" t="s">
        <v>294</v>
      </c>
      <c r="C1442" s="132" t="s">
        <v>295</v>
      </c>
      <c r="D1442" s="61" t="s">
        <v>31</v>
      </c>
      <c r="E1442" s="62">
        <f>VLOOKUP(C1442,BD!G:H,2,0)</f>
        <v>9834</v>
      </c>
      <c r="F1442" s="133" t="s">
        <v>750</v>
      </c>
      <c r="G1442" s="71">
        <v>900470909</v>
      </c>
      <c r="H1442" s="68">
        <v>5000101421</v>
      </c>
      <c r="I1442" s="72" t="s">
        <v>302</v>
      </c>
      <c r="J1442" s="72" t="s">
        <v>751</v>
      </c>
      <c r="K1442" s="69">
        <v>6726521</v>
      </c>
      <c r="L1442" s="72">
        <v>6726521</v>
      </c>
      <c r="M1442" s="72" t="s">
        <v>752</v>
      </c>
      <c r="N1442" s="72" t="s">
        <v>262</v>
      </c>
      <c r="O1442" s="72">
        <v>706</v>
      </c>
      <c r="P1442" s="72" t="s">
        <v>753</v>
      </c>
      <c r="Q1442" s="72" t="s">
        <v>754</v>
      </c>
      <c r="R1442" s="96">
        <v>44317</v>
      </c>
      <c r="S1442" s="96">
        <v>45076</v>
      </c>
      <c r="T1442" s="72" t="s">
        <v>300</v>
      </c>
      <c r="U1442" s="75">
        <v>44680</v>
      </c>
      <c r="V1442" s="75">
        <v>45045</v>
      </c>
      <c r="W1442" s="72" t="s">
        <v>300</v>
      </c>
      <c r="X1442" s="95" t="s">
        <v>40</v>
      </c>
      <c r="Y1442" s="69"/>
    </row>
    <row r="1443" spans="1:25" ht="27">
      <c r="A1443" s="132" t="s">
        <v>293</v>
      </c>
      <c r="B1443" s="91" t="s">
        <v>294</v>
      </c>
      <c r="C1443" s="132" t="s">
        <v>295</v>
      </c>
      <c r="D1443" s="61" t="s">
        <v>31</v>
      </c>
      <c r="E1443" s="62">
        <f>VLOOKUP(C1443,BD!G:H,2,0)</f>
        <v>9834</v>
      </c>
      <c r="F1443" s="133" t="s">
        <v>750</v>
      </c>
      <c r="G1443" s="71">
        <v>900470909</v>
      </c>
      <c r="H1443" s="68">
        <v>5000101421</v>
      </c>
      <c r="I1443" s="72" t="s">
        <v>302</v>
      </c>
      <c r="J1443" s="72" t="s">
        <v>751</v>
      </c>
      <c r="K1443" s="69">
        <v>6726521</v>
      </c>
      <c r="L1443" s="72">
        <v>6726521</v>
      </c>
      <c r="M1443" s="72" t="s">
        <v>752</v>
      </c>
      <c r="N1443" s="72" t="s">
        <v>262</v>
      </c>
      <c r="O1443" s="72">
        <v>714</v>
      </c>
      <c r="P1443" s="72" t="s">
        <v>755</v>
      </c>
      <c r="Q1443" s="72" t="s">
        <v>754</v>
      </c>
      <c r="R1443" s="96">
        <v>44317</v>
      </c>
      <c r="S1443" s="96">
        <v>45076</v>
      </c>
      <c r="T1443" s="72" t="s">
        <v>300</v>
      </c>
      <c r="U1443" s="75">
        <v>44680</v>
      </c>
      <c r="V1443" s="75">
        <v>45045</v>
      </c>
      <c r="W1443" s="72" t="s">
        <v>300</v>
      </c>
      <c r="X1443" s="95" t="s">
        <v>40</v>
      </c>
      <c r="Y1443" s="69"/>
    </row>
    <row r="1444" spans="1:25" ht="27">
      <c r="A1444" s="132" t="s">
        <v>293</v>
      </c>
      <c r="B1444" s="91" t="s">
        <v>294</v>
      </c>
      <c r="C1444" s="132" t="s">
        <v>295</v>
      </c>
      <c r="D1444" s="61" t="s">
        <v>31</v>
      </c>
      <c r="E1444" s="62">
        <f>VLOOKUP(C1444,BD!G:H,2,0)</f>
        <v>9834</v>
      </c>
      <c r="F1444" s="133" t="s">
        <v>750</v>
      </c>
      <c r="G1444" s="71">
        <v>900470909</v>
      </c>
      <c r="H1444" s="68">
        <v>5000101421</v>
      </c>
      <c r="I1444" s="72" t="s">
        <v>302</v>
      </c>
      <c r="J1444" s="72" t="s">
        <v>751</v>
      </c>
      <c r="K1444" s="69">
        <v>6726521</v>
      </c>
      <c r="L1444" s="72">
        <v>6726521</v>
      </c>
      <c r="M1444" s="72" t="s">
        <v>752</v>
      </c>
      <c r="N1444" s="72" t="s">
        <v>262</v>
      </c>
      <c r="O1444" s="72">
        <v>742</v>
      </c>
      <c r="P1444" s="72" t="s">
        <v>124</v>
      </c>
      <c r="Q1444" s="72" t="s">
        <v>754</v>
      </c>
      <c r="R1444" s="96">
        <v>44317</v>
      </c>
      <c r="S1444" s="96">
        <v>45076</v>
      </c>
      <c r="T1444" s="72" t="s">
        <v>300</v>
      </c>
      <c r="U1444" s="75">
        <v>44680</v>
      </c>
      <c r="V1444" s="75">
        <v>45045</v>
      </c>
      <c r="W1444" s="72" t="s">
        <v>300</v>
      </c>
      <c r="X1444" s="95" t="s">
        <v>40</v>
      </c>
      <c r="Y1444" s="69"/>
    </row>
    <row r="1445" spans="1:25" ht="27">
      <c r="A1445" s="132" t="s">
        <v>293</v>
      </c>
      <c r="B1445" s="91" t="s">
        <v>294</v>
      </c>
      <c r="C1445" s="132" t="s">
        <v>295</v>
      </c>
      <c r="D1445" s="61" t="s">
        <v>31</v>
      </c>
      <c r="E1445" s="62">
        <f>VLOOKUP(C1445,BD!G:H,2,0)</f>
        <v>9834</v>
      </c>
      <c r="F1445" s="133" t="s">
        <v>750</v>
      </c>
      <c r="G1445" s="71">
        <v>900470909</v>
      </c>
      <c r="H1445" s="68">
        <v>5000101421</v>
      </c>
      <c r="I1445" s="72" t="s">
        <v>302</v>
      </c>
      <c r="J1445" s="72" t="s">
        <v>751</v>
      </c>
      <c r="K1445" s="69">
        <v>6726521</v>
      </c>
      <c r="L1445" s="72">
        <v>6726521</v>
      </c>
      <c r="M1445" s="72" t="s">
        <v>752</v>
      </c>
      <c r="N1445" s="72" t="s">
        <v>262</v>
      </c>
      <c r="O1445" s="72">
        <v>744</v>
      </c>
      <c r="P1445" s="72" t="s">
        <v>756</v>
      </c>
      <c r="Q1445" s="72" t="s">
        <v>754</v>
      </c>
      <c r="R1445" s="96">
        <v>44317</v>
      </c>
      <c r="S1445" s="96">
        <v>45076</v>
      </c>
      <c r="T1445" s="72" t="s">
        <v>300</v>
      </c>
      <c r="U1445" s="75">
        <v>44680</v>
      </c>
      <c r="V1445" s="75">
        <v>45045</v>
      </c>
      <c r="W1445" s="72" t="s">
        <v>300</v>
      </c>
      <c r="X1445" s="95" t="s">
        <v>40</v>
      </c>
      <c r="Y1445" s="69"/>
    </row>
    <row r="1446" spans="1:25" ht="27">
      <c r="A1446" s="132" t="s">
        <v>293</v>
      </c>
      <c r="B1446" s="91" t="s">
        <v>294</v>
      </c>
      <c r="C1446" s="132" t="s">
        <v>295</v>
      </c>
      <c r="D1446" s="61" t="s">
        <v>31</v>
      </c>
      <c r="E1446" s="62">
        <f>VLOOKUP(C1446,BD!G:H,2,0)</f>
        <v>9834</v>
      </c>
      <c r="F1446" s="133" t="s">
        <v>750</v>
      </c>
      <c r="G1446" s="71">
        <v>900470909</v>
      </c>
      <c r="H1446" s="68">
        <v>5000101421</v>
      </c>
      <c r="I1446" s="72" t="s">
        <v>302</v>
      </c>
      <c r="J1446" s="72" t="s">
        <v>751</v>
      </c>
      <c r="K1446" s="69">
        <v>6726521</v>
      </c>
      <c r="L1446" s="72">
        <v>6726521</v>
      </c>
      <c r="M1446" s="72" t="s">
        <v>752</v>
      </c>
      <c r="N1446" s="72" t="s">
        <v>262</v>
      </c>
      <c r="O1446" s="72">
        <v>745</v>
      </c>
      <c r="P1446" s="72" t="s">
        <v>232</v>
      </c>
      <c r="Q1446" s="72" t="s">
        <v>754</v>
      </c>
      <c r="R1446" s="96">
        <v>44317</v>
      </c>
      <c r="S1446" s="96">
        <v>45076</v>
      </c>
      <c r="T1446" s="72" t="s">
        <v>300</v>
      </c>
      <c r="U1446" s="75">
        <v>44680</v>
      </c>
      <c r="V1446" s="75">
        <v>45045</v>
      </c>
      <c r="W1446" s="72" t="s">
        <v>300</v>
      </c>
      <c r="X1446" s="95" t="s">
        <v>40</v>
      </c>
      <c r="Y1446" s="69"/>
    </row>
    <row r="1447" spans="1:25" ht="27">
      <c r="A1447" s="132" t="s">
        <v>293</v>
      </c>
      <c r="B1447" s="91" t="s">
        <v>294</v>
      </c>
      <c r="C1447" s="132" t="s">
        <v>295</v>
      </c>
      <c r="D1447" s="61" t="s">
        <v>31</v>
      </c>
      <c r="E1447" s="62">
        <f>VLOOKUP(C1447,BD!G:H,2,0)</f>
        <v>9834</v>
      </c>
      <c r="F1447" s="133" t="s">
        <v>750</v>
      </c>
      <c r="G1447" s="71">
        <v>900470909</v>
      </c>
      <c r="H1447" s="68">
        <v>5000101421</v>
      </c>
      <c r="I1447" s="72" t="s">
        <v>302</v>
      </c>
      <c r="J1447" s="72" t="s">
        <v>751</v>
      </c>
      <c r="K1447" s="69">
        <v>6726521</v>
      </c>
      <c r="L1447" s="72">
        <v>6726521</v>
      </c>
      <c r="M1447" s="72" t="s">
        <v>752</v>
      </c>
      <c r="N1447" s="72" t="s">
        <v>262</v>
      </c>
      <c r="O1447" s="72">
        <v>746</v>
      </c>
      <c r="P1447" s="72" t="s">
        <v>757</v>
      </c>
      <c r="Q1447" s="72" t="s">
        <v>754</v>
      </c>
      <c r="R1447" s="96">
        <v>44317</v>
      </c>
      <c r="S1447" s="96">
        <v>45076</v>
      </c>
      <c r="T1447" s="72" t="s">
        <v>300</v>
      </c>
      <c r="U1447" s="75">
        <v>44680</v>
      </c>
      <c r="V1447" s="75">
        <v>45045</v>
      </c>
      <c r="W1447" s="72" t="s">
        <v>300</v>
      </c>
      <c r="X1447" s="95" t="s">
        <v>40</v>
      </c>
      <c r="Y1447" s="69"/>
    </row>
    <row r="1448" spans="1:25" ht="27">
      <c r="A1448" s="132" t="s">
        <v>293</v>
      </c>
      <c r="B1448" s="91" t="s">
        <v>294</v>
      </c>
      <c r="C1448" s="132" t="s">
        <v>295</v>
      </c>
      <c r="D1448" s="61" t="s">
        <v>31</v>
      </c>
      <c r="E1448" s="62">
        <f>VLOOKUP(C1448,BD!G:H,2,0)</f>
        <v>9834</v>
      </c>
      <c r="F1448" s="133" t="s">
        <v>750</v>
      </c>
      <c r="G1448" s="71">
        <v>900470909</v>
      </c>
      <c r="H1448" s="68">
        <v>5000101421</v>
      </c>
      <c r="I1448" s="72" t="s">
        <v>302</v>
      </c>
      <c r="J1448" s="72" t="s">
        <v>751</v>
      </c>
      <c r="K1448" s="69">
        <v>6726521</v>
      </c>
      <c r="L1448" s="72">
        <v>6726521</v>
      </c>
      <c r="M1448" s="72" t="s">
        <v>752</v>
      </c>
      <c r="N1448" s="72" t="s">
        <v>262</v>
      </c>
      <c r="O1448" s="72">
        <v>1104</v>
      </c>
      <c r="P1448" s="72" t="s">
        <v>237</v>
      </c>
      <c r="Q1448" s="72" t="s">
        <v>754</v>
      </c>
      <c r="R1448" s="96">
        <v>44317</v>
      </c>
      <c r="S1448" s="96">
        <v>45076</v>
      </c>
      <c r="T1448" s="72" t="s">
        <v>300</v>
      </c>
      <c r="U1448" s="75">
        <v>44680</v>
      </c>
      <c r="V1448" s="75">
        <v>45045</v>
      </c>
      <c r="W1448" s="72" t="s">
        <v>300</v>
      </c>
      <c r="X1448" s="95" t="s">
        <v>40</v>
      </c>
      <c r="Y1448" s="69"/>
    </row>
    <row r="1449" spans="1:25" ht="27">
      <c r="A1449" s="132" t="s">
        <v>293</v>
      </c>
      <c r="B1449" s="91" t="s">
        <v>294</v>
      </c>
      <c r="C1449" s="132" t="s">
        <v>295</v>
      </c>
      <c r="D1449" s="61" t="s">
        <v>31</v>
      </c>
      <c r="E1449" s="62">
        <f>VLOOKUP(C1449,BD!G:H,2,0)</f>
        <v>9834</v>
      </c>
      <c r="F1449" s="133" t="s">
        <v>750</v>
      </c>
      <c r="G1449" s="71">
        <v>900470909</v>
      </c>
      <c r="H1449" s="68">
        <v>5000101421</v>
      </c>
      <c r="I1449" s="72" t="s">
        <v>302</v>
      </c>
      <c r="J1449" s="72" t="s">
        <v>751</v>
      </c>
      <c r="K1449" s="69">
        <v>6726521</v>
      </c>
      <c r="L1449" s="72">
        <v>6726521</v>
      </c>
      <c r="M1449" s="72" t="s">
        <v>752</v>
      </c>
      <c r="N1449" s="72" t="s">
        <v>262</v>
      </c>
      <c r="O1449" s="72">
        <v>301</v>
      </c>
      <c r="P1449" s="72" t="s">
        <v>233</v>
      </c>
      <c r="Q1449" s="72" t="s">
        <v>754</v>
      </c>
      <c r="R1449" s="96">
        <v>44317</v>
      </c>
      <c r="S1449" s="96">
        <v>45076</v>
      </c>
      <c r="T1449" s="72" t="s">
        <v>300</v>
      </c>
      <c r="U1449" s="75">
        <v>44680</v>
      </c>
      <c r="V1449" s="75">
        <v>45045</v>
      </c>
      <c r="W1449" s="72" t="s">
        <v>300</v>
      </c>
      <c r="X1449" s="95" t="s">
        <v>40</v>
      </c>
      <c r="Y1449" s="69"/>
    </row>
    <row r="1450" spans="1:25" ht="27">
      <c r="A1450" s="132" t="s">
        <v>293</v>
      </c>
      <c r="B1450" s="91" t="s">
        <v>294</v>
      </c>
      <c r="C1450" s="132" t="s">
        <v>295</v>
      </c>
      <c r="D1450" s="61" t="s">
        <v>31</v>
      </c>
      <c r="E1450" s="62">
        <f>VLOOKUP(C1450,BD!G:H,2,0)</f>
        <v>9834</v>
      </c>
      <c r="F1450" s="133" t="s">
        <v>750</v>
      </c>
      <c r="G1450" s="71">
        <v>900470909</v>
      </c>
      <c r="H1450" s="68">
        <v>5000101421</v>
      </c>
      <c r="I1450" s="72" t="s">
        <v>302</v>
      </c>
      <c r="J1450" s="72" t="s">
        <v>751</v>
      </c>
      <c r="K1450" s="69">
        <v>6726521</v>
      </c>
      <c r="L1450" s="72">
        <v>6726521</v>
      </c>
      <c r="M1450" s="72" t="s">
        <v>752</v>
      </c>
      <c r="N1450" s="72" t="s">
        <v>262</v>
      </c>
      <c r="O1450" s="72">
        <v>304</v>
      </c>
      <c r="P1450" s="72" t="s">
        <v>758</v>
      </c>
      <c r="Q1450" s="72" t="s">
        <v>754</v>
      </c>
      <c r="R1450" s="96">
        <v>44317</v>
      </c>
      <c r="S1450" s="96">
        <v>45076</v>
      </c>
      <c r="T1450" s="72" t="s">
        <v>300</v>
      </c>
      <c r="U1450" s="75">
        <v>44680</v>
      </c>
      <c r="V1450" s="75">
        <v>45045</v>
      </c>
      <c r="W1450" s="72" t="s">
        <v>300</v>
      </c>
      <c r="X1450" s="95" t="s">
        <v>40</v>
      </c>
      <c r="Y1450" s="69"/>
    </row>
    <row r="1451" spans="1:25" ht="27">
      <c r="A1451" s="132" t="s">
        <v>293</v>
      </c>
      <c r="B1451" s="91" t="s">
        <v>294</v>
      </c>
      <c r="C1451" s="132" t="s">
        <v>295</v>
      </c>
      <c r="D1451" s="61" t="s">
        <v>31</v>
      </c>
      <c r="E1451" s="62">
        <f>VLOOKUP(C1451,BD!G:H,2,0)</f>
        <v>9834</v>
      </c>
      <c r="F1451" s="133" t="s">
        <v>750</v>
      </c>
      <c r="G1451" s="71">
        <v>900470909</v>
      </c>
      <c r="H1451" s="68">
        <v>5000101421</v>
      </c>
      <c r="I1451" s="72" t="s">
        <v>302</v>
      </c>
      <c r="J1451" s="72" t="s">
        <v>751</v>
      </c>
      <c r="K1451" s="69">
        <v>6726521</v>
      </c>
      <c r="L1451" s="72">
        <v>6726521</v>
      </c>
      <c r="M1451" s="72" t="s">
        <v>752</v>
      </c>
      <c r="N1451" s="72" t="s">
        <v>262</v>
      </c>
      <c r="O1451" s="72">
        <v>316</v>
      </c>
      <c r="P1451" s="72" t="s">
        <v>759</v>
      </c>
      <c r="Q1451" s="72" t="s">
        <v>754</v>
      </c>
      <c r="R1451" s="96">
        <v>44317</v>
      </c>
      <c r="S1451" s="96">
        <v>45076</v>
      </c>
      <c r="T1451" s="72" t="s">
        <v>300</v>
      </c>
      <c r="U1451" s="75">
        <v>44680</v>
      </c>
      <c r="V1451" s="75">
        <v>45045</v>
      </c>
      <c r="W1451" s="72" t="s">
        <v>300</v>
      </c>
      <c r="X1451" s="95" t="s">
        <v>40</v>
      </c>
      <c r="Y1451" s="69"/>
    </row>
    <row r="1452" spans="1:25" ht="27">
      <c r="A1452" s="132" t="s">
        <v>293</v>
      </c>
      <c r="B1452" s="91" t="s">
        <v>294</v>
      </c>
      <c r="C1452" s="132" t="s">
        <v>295</v>
      </c>
      <c r="D1452" s="61" t="s">
        <v>31</v>
      </c>
      <c r="E1452" s="62">
        <f>VLOOKUP(C1452,BD!G:H,2,0)</f>
        <v>9834</v>
      </c>
      <c r="F1452" s="133" t="s">
        <v>750</v>
      </c>
      <c r="G1452" s="71">
        <v>900470909</v>
      </c>
      <c r="H1452" s="68">
        <v>5000101421</v>
      </c>
      <c r="I1452" s="72" t="s">
        <v>302</v>
      </c>
      <c r="J1452" s="72" t="s">
        <v>751</v>
      </c>
      <c r="K1452" s="69">
        <v>6726521</v>
      </c>
      <c r="L1452" s="72">
        <v>6726521</v>
      </c>
      <c r="M1452" s="72" t="s">
        <v>752</v>
      </c>
      <c r="N1452" s="72" t="s">
        <v>262</v>
      </c>
      <c r="O1452" s="72">
        <v>328</v>
      </c>
      <c r="P1452" s="72" t="s">
        <v>234</v>
      </c>
      <c r="Q1452" s="72" t="s">
        <v>754</v>
      </c>
      <c r="R1452" s="96">
        <v>44317</v>
      </c>
      <c r="S1452" s="96">
        <v>45076</v>
      </c>
      <c r="T1452" s="72" t="s">
        <v>300</v>
      </c>
      <c r="U1452" s="75">
        <v>44680</v>
      </c>
      <c r="V1452" s="75">
        <v>45045</v>
      </c>
      <c r="W1452" s="72" t="s">
        <v>300</v>
      </c>
      <c r="X1452" s="95" t="s">
        <v>40</v>
      </c>
      <c r="Y1452" s="69"/>
    </row>
    <row r="1453" spans="1:25" ht="27">
      <c r="A1453" s="132" t="s">
        <v>293</v>
      </c>
      <c r="B1453" s="91" t="s">
        <v>294</v>
      </c>
      <c r="C1453" s="132" t="s">
        <v>295</v>
      </c>
      <c r="D1453" s="61" t="s">
        <v>31</v>
      </c>
      <c r="E1453" s="62">
        <f>VLOOKUP(C1453,BD!G:H,2,0)</f>
        <v>9834</v>
      </c>
      <c r="F1453" s="133" t="s">
        <v>750</v>
      </c>
      <c r="G1453" s="71">
        <v>900470909</v>
      </c>
      <c r="H1453" s="68">
        <v>5000101421</v>
      </c>
      <c r="I1453" s="72" t="s">
        <v>302</v>
      </c>
      <c r="J1453" s="72" t="s">
        <v>751</v>
      </c>
      <c r="K1453" s="69">
        <v>6726521</v>
      </c>
      <c r="L1453" s="72">
        <v>6726521</v>
      </c>
      <c r="M1453" s="72" t="s">
        <v>752</v>
      </c>
      <c r="N1453" s="72" t="s">
        <v>262</v>
      </c>
      <c r="O1453" s="72">
        <v>339</v>
      </c>
      <c r="P1453" s="72" t="s">
        <v>239</v>
      </c>
      <c r="Q1453" s="72" t="s">
        <v>754</v>
      </c>
      <c r="R1453" s="96">
        <v>44317</v>
      </c>
      <c r="S1453" s="96">
        <v>45076</v>
      </c>
      <c r="T1453" s="72" t="s">
        <v>300</v>
      </c>
      <c r="U1453" s="75">
        <v>44680</v>
      </c>
      <c r="V1453" s="75">
        <v>45045</v>
      </c>
      <c r="W1453" s="72" t="s">
        <v>300</v>
      </c>
      <c r="X1453" s="95" t="s">
        <v>40</v>
      </c>
      <c r="Y1453" s="69"/>
    </row>
    <row r="1454" spans="1:25" ht="27">
      <c r="A1454" s="132" t="s">
        <v>293</v>
      </c>
      <c r="B1454" s="91" t="s">
        <v>294</v>
      </c>
      <c r="C1454" s="132" t="s">
        <v>295</v>
      </c>
      <c r="D1454" s="61" t="s">
        <v>31</v>
      </c>
      <c r="E1454" s="62">
        <f>VLOOKUP(C1454,BD!G:H,2,0)</f>
        <v>9834</v>
      </c>
      <c r="F1454" s="133" t="s">
        <v>750</v>
      </c>
      <c r="G1454" s="71">
        <v>900470909</v>
      </c>
      <c r="H1454" s="68">
        <v>5000101421</v>
      </c>
      <c r="I1454" s="72" t="s">
        <v>302</v>
      </c>
      <c r="J1454" s="72" t="s">
        <v>751</v>
      </c>
      <c r="K1454" s="69">
        <v>6726521</v>
      </c>
      <c r="L1454" s="72">
        <v>6726521</v>
      </c>
      <c r="M1454" s="72" t="s">
        <v>752</v>
      </c>
      <c r="N1454" s="72" t="s">
        <v>262</v>
      </c>
      <c r="O1454" s="72">
        <v>340</v>
      </c>
      <c r="P1454" s="72" t="s">
        <v>760</v>
      </c>
      <c r="Q1454" s="72" t="s">
        <v>754</v>
      </c>
      <c r="R1454" s="96">
        <v>44317</v>
      </c>
      <c r="S1454" s="96">
        <v>45076</v>
      </c>
      <c r="T1454" s="72" t="s">
        <v>300</v>
      </c>
      <c r="U1454" s="75">
        <v>44680</v>
      </c>
      <c r="V1454" s="75">
        <v>45045</v>
      </c>
      <c r="W1454" s="72" t="s">
        <v>300</v>
      </c>
      <c r="X1454" s="95" t="s">
        <v>40</v>
      </c>
      <c r="Y1454" s="69"/>
    </row>
    <row r="1455" spans="1:25" ht="27">
      <c r="A1455" s="132" t="s">
        <v>293</v>
      </c>
      <c r="B1455" s="91" t="s">
        <v>294</v>
      </c>
      <c r="C1455" s="132" t="s">
        <v>295</v>
      </c>
      <c r="D1455" s="61" t="s">
        <v>31</v>
      </c>
      <c r="E1455" s="62">
        <f>VLOOKUP(C1455,BD!G:H,2,0)</f>
        <v>9834</v>
      </c>
      <c r="F1455" s="133" t="s">
        <v>750</v>
      </c>
      <c r="G1455" s="71">
        <v>900470909</v>
      </c>
      <c r="H1455" s="68">
        <v>5000101421</v>
      </c>
      <c r="I1455" s="72" t="s">
        <v>302</v>
      </c>
      <c r="J1455" s="72" t="s">
        <v>751</v>
      </c>
      <c r="K1455" s="69">
        <v>6726521</v>
      </c>
      <c r="L1455" s="72">
        <v>6726521</v>
      </c>
      <c r="M1455" s="72" t="s">
        <v>752</v>
      </c>
      <c r="N1455" s="72" t="s">
        <v>262</v>
      </c>
      <c r="O1455" s="72">
        <v>355</v>
      </c>
      <c r="P1455" s="72" t="s">
        <v>236</v>
      </c>
      <c r="Q1455" s="72" t="s">
        <v>754</v>
      </c>
      <c r="R1455" s="96">
        <v>44317</v>
      </c>
      <c r="S1455" s="96">
        <v>45076</v>
      </c>
      <c r="T1455" s="72" t="s">
        <v>300</v>
      </c>
      <c r="U1455" s="75">
        <v>44680</v>
      </c>
      <c r="V1455" s="75">
        <v>45045</v>
      </c>
      <c r="W1455" s="72" t="s">
        <v>300</v>
      </c>
      <c r="X1455" s="95" t="s">
        <v>40</v>
      </c>
      <c r="Y1455" s="69"/>
    </row>
    <row r="1456" spans="1:25" ht="27">
      <c r="A1456" s="132" t="s">
        <v>293</v>
      </c>
      <c r="B1456" s="91" t="s">
        <v>294</v>
      </c>
      <c r="C1456" s="132" t="s">
        <v>295</v>
      </c>
      <c r="D1456" s="61" t="s">
        <v>31</v>
      </c>
      <c r="E1456" s="62">
        <f>VLOOKUP(C1456,BD!G:H,2,0)</f>
        <v>9834</v>
      </c>
      <c r="F1456" s="133" t="s">
        <v>750</v>
      </c>
      <c r="G1456" s="71">
        <v>900470909</v>
      </c>
      <c r="H1456" s="68">
        <v>5000101421</v>
      </c>
      <c r="I1456" s="72" t="s">
        <v>302</v>
      </c>
      <c r="J1456" s="72" t="s">
        <v>751</v>
      </c>
      <c r="K1456" s="69">
        <v>6726521</v>
      </c>
      <c r="L1456" s="72">
        <v>6726521</v>
      </c>
      <c r="M1456" s="72" t="s">
        <v>752</v>
      </c>
      <c r="N1456" s="72" t="s">
        <v>262</v>
      </c>
      <c r="O1456" s="72">
        <v>369</v>
      </c>
      <c r="P1456" s="72" t="s">
        <v>761</v>
      </c>
      <c r="Q1456" s="72" t="s">
        <v>754</v>
      </c>
      <c r="R1456" s="96">
        <v>44317</v>
      </c>
      <c r="S1456" s="96">
        <v>45076</v>
      </c>
      <c r="T1456" s="72" t="s">
        <v>300</v>
      </c>
      <c r="U1456" s="75">
        <v>44680</v>
      </c>
      <c r="V1456" s="75">
        <v>45045</v>
      </c>
      <c r="W1456" s="72" t="s">
        <v>300</v>
      </c>
      <c r="X1456" s="95" t="s">
        <v>40</v>
      </c>
      <c r="Y1456" s="69"/>
    </row>
    <row r="1457" spans="1:25" ht="27">
      <c r="A1457" s="132" t="s">
        <v>293</v>
      </c>
      <c r="B1457" s="91" t="s">
        <v>294</v>
      </c>
      <c r="C1457" s="132" t="s">
        <v>295</v>
      </c>
      <c r="D1457" s="61" t="s">
        <v>31</v>
      </c>
      <c r="E1457" s="62">
        <f>VLOOKUP(C1457,BD!G:H,2,0)</f>
        <v>9834</v>
      </c>
      <c r="F1457" s="133" t="s">
        <v>750</v>
      </c>
      <c r="G1457" s="71">
        <v>900470909</v>
      </c>
      <c r="H1457" s="68">
        <v>5000101421</v>
      </c>
      <c r="I1457" s="72" t="s">
        <v>302</v>
      </c>
      <c r="J1457" s="72" t="s">
        <v>751</v>
      </c>
      <c r="K1457" s="69">
        <v>6726521</v>
      </c>
      <c r="L1457" s="72">
        <v>6726521</v>
      </c>
      <c r="M1457" s="72" t="s">
        <v>752</v>
      </c>
      <c r="N1457" s="72" t="s">
        <v>262</v>
      </c>
      <c r="O1457" s="72">
        <v>387</v>
      </c>
      <c r="P1457" s="72" t="s">
        <v>762</v>
      </c>
      <c r="Q1457" s="72" t="s">
        <v>754</v>
      </c>
      <c r="R1457" s="96">
        <v>44317</v>
      </c>
      <c r="S1457" s="96">
        <v>45076</v>
      </c>
      <c r="T1457" s="72" t="s">
        <v>300</v>
      </c>
      <c r="U1457" s="75">
        <v>44680</v>
      </c>
      <c r="V1457" s="75">
        <v>45045</v>
      </c>
      <c r="W1457" s="72" t="s">
        <v>300</v>
      </c>
      <c r="X1457" s="95" t="s">
        <v>40</v>
      </c>
      <c r="Y1457" s="69"/>
    </row>
    <row r="1458" spans="1:25" ht="27">
      <c r="A1458" s="132" t="s">
        <v>293</v>
      </c>
      <c r="B1458" s="91" t="s">
        <v>294</v>
      </c>
      <c r="C1458" s="132" t="s">
        <v>295</v>
      </c>
      <c r="D1458" s="61" t="s">
        <v>31</v>
      </c>
      <c r="E1458" s="62">
        <f>VLOOKUP(C1458,BD!G:H,2,0)</f>
        <v>9834</v>
      </c>
      <c r="F1458" s="133" t="s">
        <v>750</v>
      </c>
      <c r="G1458" s="71">
        <v>900470909</v>
      </c>
      <c r="H1458" s="68">
        <v>5000101421</v>
      </c>
      <c r="I1458" s="72" t="s">
        <v>302</v>
      </c>
      <c r="J1458" s="72" t="s">
        <v>751</v>
      </c>
      <c r="K1458" s="69">
        <v>6726521</v>
      </c>
      <c r="L1458" s="72">
        <v>6726521</v>
      </c>
      <c r="M1458" s="72" t="s">
        <v>752</v>
      </c>
      <c r="N1458" s="72" t="s">
        <v>262</v>
      </c>
      <c r="O1458" s="72">
        <v>411</v>
      </c>
      <c r="P1458" s="72" t="s">
        <v>763</v>
      </c>
      <c r="Q1458" s="72" t="s">
        <v>754</v>
      </c>
      <c r="R1458" s="96">
        <v>44317</v>
      </c>
      <c r="S1458" s="96">
        <v>45076</v>
      </c>
      <c r="T1458" s="72" t="s">
        <v>300</v>
      </c>
      <c r="U1458" s="75">
        <v>44680</v>
      </c>
      <c r="V1458" s="75">
        <v>45045</v>
      </c>
      <c r="W1458" s="72" t="s">
        <v>300</v>
      </c>
      <c r="X1458" s="95" t="s">
        <v>40</v>
      </c>
      <c r="Y1458" s="69"/>
    </row>
    <row r="1459" spans="1:25" ht="27">
      <c r="A1459" s="132" t="s">
        <v>293</v>
      </c>
      <c r="B1459" s="91" t="s">
        <v>294</v>
      </c>
      <c r="C1459" s="132" t="s">
        <v>295</v>
      </c>
      <c r="D1459" s="61" t="s">
        <v>31</v>
      </c>
      <c r="E1459" s="62">
        <f>VLOOKUP(C1459,BD!G:H,2,0)</f>
        <v>9834</v>
      </c>
      <c r="F1459" s="133" t="s">
        <v>750</v>
      </c>
      <c r="G1459" s="71">
        <v>900470909</v>
      </c>
      <c r="H1459" s="68">
        <v>5000101421</v>
      </c>
      <c r="I1459" s="72" t="s">
        <v>302</v>
      </c>
      <c r="J1459" s="72" t="s">
        <v>751</v>
      </c>
      <c r="K1459" s="69">
        <v>6726521</v>
      </c>
      <c r="L1459" s="72">
        <v>6726521</v>
      </c>
      <c r="M1459" s="72" t="s">
        <v>752</v>
      </c>
      <c r="N1459" s="72" t="s">
        <v>262</v>
      </c>
      <c r="O1459" s="72">
        <v>316</v>
      </c>
      <c r="P1459" s="72" t="s">
        <v>759</v>
      </c>
      <c r="Q1459" s="72" t="s">
        <v>754</v>
      </c>
      <c r="R1459" s="96">
        <v>44317</v>
      </c>
      <c r="S1459" s="96">
        <v>45076</v>
      </c>
      <c r="T1459" s="72" t="s">
        <v>300</v>
      </c>
      <c r="U1459" s="75">
        <v>44680</v>
      </c>
      <c r="V1459" s="75">
        <v>45045</v>
      </c>
      <c r="W1459" s="72" t="s">
        <v>300</v>
      </c>
      <c r="X1459" s="95" t="s">
        <v>40</v>
      </c>
      <c r="Y1459" s="69"/>
    </row>
    <row r="1460" spans="1:25" ht="27">
      <c r="A1460" s="132" t="s">
        <v>293</v>
      </c>
      <c r="B1460" s="91" t="s">
        <v>294</v>
      </c>
      <c r="C1460" s="132" t="s">
        <v>295</v>
      </c>
      <c r="D1460" s="61" t="s">
        <v>31</v>
      </c>
      <c r="E1460" s="62">
        <f>VLOOKUP(C1460,BD!G:H,2,0)</f>
        <v>9834</v>
      </c>
      <c r="F1460" s="133" t="s">
        <v>750</v>
      </c>
      <c r="G1460" s="71">
        <v>900470909</v>
      </c>
      <c r="H1460" s="68">
        <v>5000101421</v>
      </c>
      <c r="I1460" s="72" t="s">
        <v>302</v>
      </c>
      <c r="J1460" s="72" t="s">
        <v>751</v>
      </c>
      <c r="K1460" s="69">
        <v>6726521</v>
      </c>
      <c r="L1460" s="72">
        <v>6726521</v>
      </c>
      <c r="M1460" s="72" t="s">
        <v>752</v>
      </c>
      <c r="N1460" s="72" t="s">
        <v>262</v>
      </c>
      <c r="O1460" s="72">
        <v>332</v>
      </c>
      <c r="P1460" s="72" t="s">
        <v>238</v>
      </c>
      <c r="Q1460" s="72" t="s">
        <v>754</v>
      </c>
      <c r="R1460" s="96">
        <v>44317</v>
      </c>
      <c r="S1460" s="96">
        <v>45076</v>
      </c>
      <c r="T1460" s="72" t="s">
        <v>300</v>
      </c>
      <c r="U1460" s="75">
        <v>44680</v>
      </c>
      <c r="V1460" s="75">
        <v>45045</v>
      </c>
      <c r="W1460" s="72" t="s">
        <v>300</v>
      </c>
      <c r="X1460" s="95" t="s">
        <v>40</v>
      </c>
      <c r="Y1460" s="69"/>
    </row>
    <row r="1461" spans="1:25" ht="27">
      <c r="A1461" s="132" t="s">
        <v>293</v>
      </c>
      <c r="B1461" s="91" t="s">
        <v>294</v>
      </c>
      <c r="C1461" s="132" t="s">
        <v>295</v>
      </c>
      <c r="D1461" s="61" t="s">
        <v>31</v>
      </c>
      <c r="E1461" s="62">
        <f>VLOOKUP(C1461,BD!G:H,2,0)</f>
        <v>9834</v>
      </c>
      <c r="F1461" s="133" t="s">
        <v>750</v>
      </c>
      <c r="G1461" s="71">
        <v>900470909</v>
      </c>
      <c r="H1461" s="68">
        <v>5000101421</v>
      </c>
      <c r="I1461" s="72" t="s">
        <v>302</v>
      </c>
      <c r="J1461" s="72" t="s">
        <v>751</v>
      </c>
      <c r="K1461" s="69">
        <v>6726521</v>
      </c>
      <c r="L1461" s="72">
        <v>6726521</v>
      </c>
      <c r="M1461" s="72" t="s">
        <v>752</v>
      </c>
      <c r="N1461" s="72" t="s">
        <v>262</v>
      </c>
      <c r="O1461" s="72">
        <v>107</v>
      </c>
      <c r="P1461" s="72" t="s">
        <v>764</v>
      </c>
      <c r="Q1461" s="72" t="s">
        <v>754</v>
      </c>
      <c r="R1461" s="96">
        <v>44317</v>
      </c>
      <c r="S1461" s="96">
        <v>45076</v>
      </c>
      <c r="T1461" s="72" t="s">
        <v>300</v>
      </c>
      <c r="U1461" s="75">
        <v>44680</v>
      </c>
      <c r="V1461" s="75">
        <v>45045</v>
      </c>
      <c r="W1461" s="72" t="s">
        <v>300</v>
      </c>
      <c r="X1461" s="95" t="s">
        <v>40</v>
      </c>
      <c r="Y1461" s="69"/>
    </row>
    <row r="1462" spans="1:25" ht="27">
      <c r="A1462" s="132" t="s">
        <v>293</v>
      </c>
      <c r="B1462" s="91" t="s">
        <v>294</v>
      </c>
      <c r="C1462" s="132" t="s">
        <v>295</v>
      </c>
      <c r="D1462" s="61" t="s">
        <v>31</v>
      </c>
      <c r="E1462" s="62">
        <f>VLOOKUP(C1462,BD!G:H,2,0)</f>
        <v>9834</v>
      </c>
      <c r="F1462" s="133" t="s">
        <v>750</v>
      </c>
      <c r="G1462" s="71">
        <v>900470909</v>
      </c>
      <c r="H1462" s="68">
        <v>5000101421</v>
      </c>
      <c r="I1462" s="72" t="s">
        <v>302</v>
      </c>
      <c r="J1462" s="72" t="s">
        <v>751</v>
      </c>
      <c r="K1462" s="69">
        <v>6726521</v>
      </c>
      <c r="L1462" s="72">
        <v>6726521</v>
      </c>
      <c r="M1462" s="72" t="s">
        <v>752</v>
      </c>
      <c r="N1462" s="72" t="s">
        <v>262</v>
      </c>
      <c r="O1462" s="72">
        <v>110</v>
      </c>
      <c r="P1462" s="72" t="s">
        <v>765</v>
      </c>
      <c r="Q1462" s="72" t="s">
        <v>754</v>
      </c>
      <c r="R1462" s="96">
        <v>44317</v>
      </c>
      <c r="S1462" s="96">
        <v>45076</v>
      </c>
      <c r="T1462" s="72" t="s">
        <v>300</v>
      </c>
      <c r="U1462" s="75">
        <v>44680</v>
      </c>
      <c r="V1462" s="75">
        <v>45045</v>
      </c>
      <c r="W1462" s="72" t="s">
        <v>300</v>
      </c>
      <c r="X1462" s="95" t="s">
        <v>40</v>
      </c>
      <c r="Y1462" s="69"/>
    </row>
    <row r="1463" spans="1:25" ht="27">
      <c r="A1463" s="132" t="s">
        <v>293</v>
      </c>
      <c r="B1463" s="91" t="s">
        <v>294</v>
      </c>
      <c r="C1463" s="132" t="s">
        <v>295</v>
      </c>
      <c r="D1463" s="61" t="s">
        <v>31</v>
      </c>
      <c r="E1463" s="62">
        <f>VLOOKUP(C1463,BD!G:H,2,0)</f>
        <v>9834</v>
      </c>
      <c r="F1463" s="133" t="s">
        <v>750</v>
      </c>
      <c r="G1463" s="71">
        <v>900470909</v>
      </c>
      <c r="H1463" s="68">
        <v>5000101421</v>
      </c>
      <c r="I1463" s="72" t="s">
        <v>302</v>
      </c>
      <c r="J1463" s="72" t="s">
        <v>751</v>
      </c>
      <c r="K1463" s="69">
        <v>6726521</v>
      </c>
      <c r="L1463" s="72">
        <v>6726521</v>
      </c>
      <c r="M1463" s="72" t="s">
        <v>752</v>
      </c>
      <c r="N1463" s="72" t="s">
        <v>262</v>
      </c>
      <c r="O1463" s="72">
        <v>129</v>
      </c>
      <c r="P1463" s="72" t="s">
        <v>766</v>
      </c>
      <c r="Q1463" s="72" t="s">
        <v>754</v>
      </c>
      <c r="R1463" s="96">
        <v>44317</v>
      </c>
      <c r="S1463" s="96">
        <v>45076</v>
      </c>
      <c r="T1463" s="72" t="s">
        <v>300</v>
      </c>
      <c r="U1463" s="75">
        <v>44680</v>
      </c>
      <c r="V1463" s="75">
        <v>45045</v>
      </c>
      <c r="W1463" s="72" t="s">
        <v>300</v>
      </c>
      <c r="X1463" s="95" t="s">
        <v>40</v>
      </c>
      <c r="Y1463" s="69"/>
    </row>
    <row r="1464" spans="1:25" ht="27">
      <c r="A1464" s="132" t="s">
        <v>293</v>
      </c>
      <c r="B1464" s="91" t="s">
        <v>294</v>
      </c>
      <c r="C1464" s="132" t="s">
        <v>295</v>
      </c>
      <c r="D1464" s="61" t="s">
        <v>31</v>
      </c>
      <c r="E1464" s="62">
        <f>VLOOKUP(C1464,BD!G:H,2,0)</f>
        <v>9834</v>
      </c>
      <c r="F1464" s="133" t="s">
        <v>750</v>
      </c>
      <c r="G1464" s="71">
        <v>900470909</v>
      </c>
      <c r="H1464" s="68">
        <v>5000101421</v>
      </c>
      <c r="I1464" s="72" t="s">
        <v>302</v>
      </c>
      <c r="J1464" s="72" t="s">
        <v>751</v>
      </c>
      <c r="K1464" s="69">
        <v>6726521</v>
      </c>
      <c r="L1464" s="72">
        <v>6726521</v>
      </c>
      <c r="M1464" s="72" t="s">
        <v>752</v>
      </c>
      <c r="N1464" s="72" t="s">
        <v>262</v>
      </c>
      <c r="O1464" s="72">
        <v>203</v>
      </c>
      <c r="P1464" s="72" t="s">
        <v>767</v>
      </c>
      <c r="Q1464" s="72" t="s">
        <v>754</v>
      </c>
      <c r="R1464" s="96">
        <v>44317</v>
      </c>
      <c r="S1464" s="96">
        <v>45076</v>
      </c>
      <c r="T1464" s="72" t="s">
        <v>300</v>
      </c>
      <c r="U1464" s="75">
        <v>44680</v>
      </c>
      <c r="V1464" s="75">
        <v>45045</v>
      </c>
      <c r="W1464" s="72" t="s">
        <v>300</v>
      </c>
      <c r="X1464" s="95" t="s">
        <v>40</v>
      </c>
      <c r="Y1464" s="69"/>
    </row>
    <row r="1465" spans="1:25" ht="27">
      <c r="A1465" s="132" t="s">
        <v>293</v>
      </c>
      <c r="B1465" s="91" t="s">
        <v>294</v>
      </c>
      <c r="C1465" s="132" t="s">
        <v>295</v>
      </c>
      <c r="D1465" s="61" t="s">
        <v>31</v>
      </c>
      <c r="E1465" s="62">
        <f>VLOOKUP(C1465,BD!G:H,2,0)</f>
        <v>9834</v>
      </c>
      <c r="F1465" s="133" t="s">
        <v>750</v>
      </c>
      <c r="G1465" s="71">
        <v>900470909</v>
      </c>
      <c r="H1465" s="68">
        <v>5000101421</v>
      </c>
      <c r="I1465" s="72" t="s">
        <v>302</v>
      </c>
      <c r="J1465" s="72" t="s">
        <v>751</v>
      </c>
      <c r="K1465" s="69">
        <v>6726521</v>
      </c>
      <c r="L1465" s="72">
        <v>6726521</v>
      </c>
      <c r="M1465" s="72" t="s">
        <v>752</v>
      </c>
      <c r="N1465" s="72" t="s">
        <v>262</v>
      </c>
      <c r="O1465" s="72">
        <v>204</v>
      </c>
      <c r="P1465" s="72" t="s">
        <v>768</v>
      </c>
      <c r="Q1465" s="72" t="s">
        <v>754</v>
      </c>
      <c r="R1465" s="96">
        <v>44317</v>
      </c>
      <c r="S1465" s="96">
        <v>45076</v>
      </c>
      <c r="T1465" s="72" t="s">
        <v>300</v>
      </c>
      <c r="U1465" s="75">
        <v>44680</v>
      </c>
      <c r="V1465" s="75">
        <v>45045</v>
      </c>
      <c r="W1465" s="72" t="s">
        <v>300</v>
      </c>
      <c r="X1465" s="95" t="s">
        <v>40</v>
      </c>
      <c r="Y1465" s="69"/>
    </row>
    <row r="1466" spans="1:25" ht="27">
      <c r="A1466" s="132" t="s">
        <v>293</v>
      </c>
      <c r="B1466" s="91" t="s">
        <v>294</v>
      </c>
      <c r="C1466" s="132" t="s">
        <v>295</v>
      </c>
      <c r="D1466" s="61" t="s">
        <v>31</v>
      </c>
      <c r="E1466" s="62">
        <f>VLOOKUP(C1466,BD!G:H,2,0)</f>
        <v>9834</v>
      </c>
      <c r="F1466" s="133" t="s">
        <v>750</v>
      </c>
      <c r="G1466" s="71">
        <v>900470909</v>
      </c>
      <c r="H1466" s="68">
        <v>5000101421</v>
      </c>
      <c r="I1466" s="72" t="s">
        <v>302</v>
      </c>
      <c r="J1466" s="72" t="s">
        <v>751</v>
      </c>
      <c r="K1466" s="69">
        <v>6726521</v>
      </c>
      <c r="L1466" s="72">
        <v>6726521</v>
      </c>
      <c r="M1466" s="72" t="s">
        <v>752</v>
      </c>
      <c r="N1466" s="72" t="s">
        <v>262</v>
      </c>
      <c r="O1466" s="72">
        <v>205</v>
      </c>
      <c r="P1466" s="72" t="s">
        <v>769</v>
      </c>
      <c r="Q1466" s="72" t="s">
        <v>754</v>
      </c>
      <c r="R1466" s="96">
        <v>44317</v>
      </c>
      <c r="S1466" s="96">
        <v>45076</v>
      </c>
      <c r="T1466" s="72" t="s">
        <v>300</v>
      </c>
      <c r="U1466" s="75">
        <v>44680</v>
      </c>
      <c r="V1466" s="75">
        <v>45045</v>
      </c>
      <c r="W1466" s="72" t="s">
        <v>300</v>
      </c>
      <c r="X1466" s="95" t="s">
        <v>40</v>
      </c>
      <c r="Y1466" s="69"/>
    </row>
    <row r="1467" spans="1:25" ht="27">
      <c r="A1467" s="132" t="s">
        <v>293</v>
      </c>
      <c r="B1467" s="91" t="s">
        <v>294</v>
      </c>
      <c r="C1467" s="132" t="s">
        <v>295</v>
      </c>
      <c r="D1467" s="61" t="s">
        <v>31</v>
      </c>
      <c r="E1467" s="62">
        <f>VLOOKUP(C1467,BD!G:H,2,0)</f>
        <v>9834</v>
      </c>
      <c r="F1467" s="133" t="s">
        <v>750</v>
      </c>
      <c r="G1467" s="71">
        <v>900470909</v>
      </c>
      <c r="H1467" s="68">
        <v>5000101421</v>
      </c>
      <c r="I1467" s="72" t="s">
        <v>302</v>
      </c>
      <c r="J1467" s="72" t="s">
        <v>751</v>
      </c>
      <c r="K1467" s="69">
        <v>6726521</v>
      </c>
      <c r="L1467" s="72">
        <v>6726521</v>
      </c>
      <c r="M1467" s="72" t="s">
        <v>752</v>
      </c>
      <c r="N1467" s="72" t="s">
        <v>262</v>
      </c>
      <c r="O1467" s="72">
        <v>207</v>
      </c>
      <c r="P1467" s="72" t="s">
        <v>141</v>
      </c>
      <c r="Q1467" s="72" t="s">
        <v>754</v>
      </c>
      <c r="R1467" s="96">
        <v>44317</v>
      </c>
      <c r="S1467" s="96">
        <v>45076</v>
      </c>
      <c r="T1467" s="72" t="s">
        <v>300</v>
      </c>
      <c r="U1467" s="75">
        <v>44680</v>
      </c>
      <c r="V1467" s="75">
        <v>45045</v>
      </c>
      <c r="W1467" s="72" t="s">
        <v>300</v>
      </c>
      <c r="X1467" s="95" t="s">
        <v>40</v>
      </c>
      <c r="Y1467" s="69"/>
    </row>
    <row r="1468" spans="1:25" ht="27">
      <c r="A1468" s="132" t="s">
        <v>293</v>
      </c>
      <c r="B1468" s="91" t="s">
        <v>294</v>
      </c>
      <c r="C1468" s="132" t="s">
        <v>295</v>
      </c>
      <c r="D1468" s="61" t="s">
        <v>31</v>
      </c>
      <c r="E1468" s="62">
        <f>VLOOKUP(C1468,BD!G:H,2,0)</f>
        <v>9834</v>
      </c>
      <c r="F1468" s="133" t="s">
        <v>750</v>
      </c>
      <c r="G1468" s="71">
        <v>900470909</v>
      </c>
      <c r="H1468" s="68">
        <v>5000101421</v>
      </c>
      <c r="I1468" s="72" t="s">
        <v>302</v>
      </c>
      <c r="J1468" s="72" t="s">
        <v>751</v>
      </c>
      <c r="K1468" s="69">
        <v>6726521</v>
      </c>
      <c r="L1468" s="72">
        <v>6726521</v>
      </c>
      <c r="M1468" s="72" t="s">
        <v>752</v>
      </c>
      <c r="N1468" s="72" t="s">
        <v>262</v>
      </c>
      <c r="O1468" s="72">
        <v>208</v>
      </c>
      <c r="P1468" s="72" t="s">
        <v>770</v>
      </c>
      <c r="Q1468" s="72" t="s">
        <v>754</v>
      </c>
      <c r="R1468" s="96">
        <v>44317</v>
      </c>
      <c r="S1468" s="96">
        <v>45076</v>
      </c>
      <c r="T1468" s="72" t="s">
        <v>300</v>
      </c>
      <c r="U1468" s="75">
        <v>44680</v>
      </c>
      <c r="V1468" s="75">
        <v>45045</v>
      </c>
      <c r="W1468" s="72" t="s">
        <v>300</v>
      </c>
      <c r="X1468" s="95" t="s">
        <v>40</v>
      </c>
      <c r="Y1468" s="69"/>
    </row>
    <row r="1469" spans="1:25" ht="27">
      <c r="A1469" s="132" t="s">
        <v>293</v>
      </c>
      <c r="B1469" s="91" t="s">
        <v>294</v>
      </c>
      <c r="C1469" s="132" t="s">
        <v>295</v>
      </c>
      <c r="D1469" s="61" t="s">
        <v>31</v>
      </c>
      <c r="E1469" s="62">
        <f>VLOOKUP(C1469,BD!G:H,2,0)</f>
        <v>9834</v>
      </c>
      <c r="F1469" s="133" t="s">
        <v>750</v>
      </c>
      <c r="G1469" s="71">
        <v>900470909</v>
      </c>
      <c r="H1469" s="68">
        <v>5000101421</v>
      </c>
      <c r="I1469" s="72" t="s">
        <v>302</v>
      </c>
      <c r="J1469" s="72" t="s">
        <v>751</v>
      </c>
      <c r="K1469" s="69">
        <v>6726521</v>
      </c>
      <c r="L1469" s="72">
        <v>6726521</v>
      </c>
      <c r="M1469" s="72" t="s">
        <v>752</v>
      </c>
      <c r="N1469" s="72" t="s">
        <v>262</v>
      </c>
      <c r="O1469" s="72">
        <v>209</v>
      </c>
      <c r="P1469" s="72" t="s">
        <v>771</v>
      </c>
      <c r="Q1469" s="72" t="s">
        <v>754</v>
      </c>
      <c r="R1469" s="96">
        <v>44317</v>
      </c>
      <c r="S1469" s="96">
        <v>45076</v>
      </c>
      <c r="T1469" s="72" t="s">
        <v>300</v>
      </c>
      <c r="U1469" s="75">
        <v>44680</v>
      </c>
      <c r="V1469" s="75">
        <v>45045</v>
      </c>
      <c r="W1469" s="72" t="s">
        <v>300</v>
      </c>
      <c r="X1469" s="95" t="s">
        <v>40</v>
      </c>
      <c r="Y1469" s="69"/>
    </row>
    <row r="1470" spans="1:25" ht="27">
      <c r="A1470" s="132" t="s">
        <v>293</v>
      </c>
      <c r="B1470" s="91" t="s">
        <v>294</v>
      </c>
      <c r="C1470" s="132" t="s">
        <v>295</v>
      </c>
      <c r="D1470" s="61" t="s">
        <v>31</v>
      </c>
      <c r="E1470" s="62">
        <f>VLOOKUP(C1470,BD!G:H,2,0)</f>
        <v>9834</v>
      </c>
      <c r="F1470" s="133" t="s">
        <v>750</v>
      </c>
      <c r="G1470" s="71">
        <v>900470909</v>
      </c>
      <c r="H1470" s="68">
        <v>5000101421</v>
      </c>
      <c r="I1470" s="72" t="s">
        <v>302</v>
      </c>
      <c r="J1470" s="72" t="s">
        <v>751</v>
      </c>
      <c r="K1470" s="69">
        <v>6726521</v>
      </c>
      <c r="L1470" s="72">
        <v>6726521</v>
      </c>
      <c r="M1470" s="72" t="s">
        <v>752</v>
      </c>
      <c r="N1470" s="72" t="s">
        <v>262</v>
      </c>
      <c r="O1470" s="72">
        <v>213</v>
      </c>
      <c r="P1470" s="72" t="s">
        <v>772</v>
      </c>
      <c r="Q1470" s="72" t="s">
        <v>754</v>
      </c>
      <c r="R1470" s="96">
        <v>44317</v>
      </c>
      <c r="S1470" s="96">
        <v>45076</v>
      </c>
      <c r="T1470" s="72" t="s">
        <v>300</v>
      </c>
      <c r="U1470" s="75">
        <v>44680</v>
      </c>
      <c r="V1470" s="75">
        <v>45045</v>
      </c>
      <c r="W1470" s="72" t="s">
        <v>300</v>
      </c>
      <c r="X1470" s="95" t="s">
        <v>40</v>
      </c>
      <c r="Y1470" s="69"/>
    </row>
    <row r="1471" spans="1:25" ht="27">
      <c r="A1471" s="132" t="s">
        <v>293</v>
      </c>
      <c r="B1471" s="91" t="s">
        <v>294</v>
      </c>
      <c r="C1471" s="132" t="s">
        <v>295</v>
      </c>
      <c r="D1471" s="61" t="s">
        <v>31</v>
      </c>
      <c r="E1471" s="62">
        <f>VLOOKUP(C1471,BD!G:H,2,0)</f>
        <v>9834</v>
      </c>
      <c r="F1471" s="133" t="s">
        <v>750</v>
      </c>
      <c r="G1471" s="71">
        <v>900470909</v>
      </c>
      <c r="H1471" s="68">
        <v>5000101421</v>
      </c>
      <c r="I1471" s="72" t="s">
        <v>302</v>
      </c>
      <c r="J1471" s="72" t="s">
        <v>751</v>
      </c>
      <c r="K1471" s="69">
        <v>6726521</v>
      </c>
      <c r="L1471" s="72">
        <v>6726521</v>
      </c>
      <c r="M1471" s="72" t="s">
        <v>752</v>
      </c>
      <c r="N1471" s="72" t="s">
        <v>262</v>
      </c>
      <c r="O1471" s="72">
        <v>215</v>
      </c>
      <c r="P1471" s="72" t="s">
        <v>773</v>
      </c>
      <c r="Q1471" s="72" t="s">
        <v>754</v>
      </c>
      <c r="R1471" s="96">
        <v>44317</v>
      </c>
      <c r="S1471" s="96">
        <v>45076</v>
      </c>
      <c r="T1471" s="72" t="s">
        <v>300</v>
      </c>
      <c r="U1471" s="75">
        <v>44680</v>
      </c>
      <c r="V1471" s="75">
        <v>45045</v>
      </c>
      <c r="W1471" s="72" t="s">
        <v>300</v>
      </c>
      <c r="X1471" s="95" t="s">
        <v>40</v>
      </c>
      <c r="Y1471" s="69"/>
    </row>
    <row r="1472" spans="1:25" ht="27">
      <c r="A1472" s="132" t="s">
        <v>293</v>
      </c>
      <c r="B1472" s="91" t="s">
        <v>294</v>
      </c>
      <c r="C1472" s="132" t="s">
        <v>295</v>
      </c>
      <c r="D1472" s="61" t="s">
        <v>31</v>
      </c>
      <c r="E1472" s="62">
        <f>VLOOKUP(C1472,BD!G:H,2,0)</f>
        <v>9834</v>
      </c>
      <c r="F1472" s="133" t="s">
        <v>750</v>
      </c>
      <c r="G1472" s="71">
        <v>900470909</v>
      </c>
      <c r="H1472" s="68">
        <v>5000101421</v>
      </c>
      <c r="I1472" s="72" t="s">
        <v>302</v>
      </c>
      <c r="J1472" s="72" t="s">
        <v>751</v>
      </c>
      <c r="K1472" s="69">
        <v>6726521</v>
      </c>
      <c r="L1472" s="72">
        <v>6726521</v>
      </c>
      <c r="M1472" s="72" t="s">
        <v>752</v>
      </c>
      <c r="N1472" s="72" t="s">
        <v>262</v>
      </c>
      <c r="O1472" s="72">
        <v>235</v>
      </c>
      <c r="P1472" s="72" t="s">
        <v>774</v>
      </c>
      <c r="Q1472" s="72" t="s">
        <v>754</v>
      </c>
      <c r="R1472" s="96">
        <v>44317</v>
      </c>
      <c r="S1472" s="96">
        <v>45076</v>
      </c>
      <c r="T1472" s="72" t="s">
        <v>300</v>
      </c>
      <c r="U1472" s="75">
        <v>44680</v>
      </c>
      <c r="V1472" s="75">
        <v>45045</v>
      </c>
      <c r="W1472" s="72" t="s">
        <v>300</v>
      </c>
      <c r="X1472" s="95" t="s">
        <v>40</v>
      </c>
      <c r="Y1472" s="69"/>
    </row>
    <row r="1473" spans="1:25" ht="27">
      <c r="A1473" s="132" t="s">
        <v>293</v>
      </c>
      <c r="B1473" s="91" t="s">
        <v>294</v>
      </c>
      <c r="C1473" s="132" t="s">
        <v>295</v>
      </c>
      <c r="D1473" s="61" t="s">
        <v>31</v>
      </c>
      <c r="E1473" s="62">
        <f>VLOOKUP(C1473,BD!G:H,2,0)</f>
        <v>9834</v>
      </c>
      <c r="F1473" s="133" t="s">
        <v>750</v>
      </c>
      <c r="G1473" s="71">
        <v>900470909</v>
      </c>
      <c r="H1473" s="68">
        <v>5000101421</v>
      </c>
      <c r="I1473" s="72" t="s">
        <v>302</v>
      </c>
      <c r="J1473" s="72" t="s">
        <v>751</v>
      </c>
      <c r="K1473" s="69">
        <v>6726521</v>
      </c>
      <c r="L1473" s="72">
        <v>6726521</v>
      </c>
      <c r="M1473" s="72" t="s">
        <v>752</v>
      </c>
      <c r="N1473" s="72" t="s">
        <v>262</v>
      </c>
      <c r="O1473" s="72">
        <v>245</v>
      </c>
      <c r="P1473" s="72" t="s">
        <v>775</v>
      </c>
      <c r="Q1473" s="72" t="s">
        <v>754</v>
      </c>
      <c r="R1473" s="96">
        <v>44317</v>
      </c>
      <c r="S1473" s="96">
        <v>45076</v>
      </c>
      <c r="T1473" s="72" t="s">
        <v>300</v>
      </c>
      <c r="U1473" s="75">
        <v>44680</v>
      </c>
      <c r="V1473" s="75">
        <v>45045</v>
      </c>
      <c r="W1473" s="72" t="s">
        <v>300</v>
      </c>
      <c r="X1473" s="95" t="s">
        <v>40</v>
      </c>
      <c r="Y1473" s="69"/>
    </row>
    <row r="1474" spans="1:25" ht="27">
      <c r="A1474" s="132" t="s">
        <v>293</v>
      </c>
      <c r="B1474" s="91" t="s">
        <v>294</v>
      </c>
      <c r="C1474" s="132" t="s">
        <v>295</v>
      </c>
      <c r="D1474" s="61" t="s">
        <v>31</v>
      </c>
      <c r="E1474" s="62">
        <f>VLOOKUP(C1474,BD!G:H,2,0)</f>
        <v>9834</v>
      </c>
      <c r="F1474" s="133" t="s">
        <v>750</v>
      </c>
      <c r="G1474" s="71">
        <v>900470909</v>
      </c>
      <c r="H1474" s="68">
        <v>5000101421</v>
      </c>
      <c r="I1474" s="72" t="s">
        <v>302</v>
      </c>
      <c r="J1474" s="72" t="s">
        <v>751</v>
      </c>
      <c r="K1474" s="69">
        <v>6726521</v>
      </c>
      <c r="L1474" s="72">
        <v>6726521</v>
      </c>
      <c r="M1474" s="72" t="s">
        <v>752</v>
      </c>
      <c r="N1474" s="72" t="s">
        <v>262</v>
      </c>
      <c r="O1474" s="72">
        <v>203</v>
      </c>
      <c r="P1474" s="72" t="s">
        <v>767</v>
      </c>
      <c r="Q1474" s="72" t="s">
        <v>754</v>
      </c>
      <c r="R1474" s="96">
        <v>44317</v>
      </c>
      <c r="S1474" s="96">
        <v>45076</v>
      </c>
      <c r="T1474" s="72" t="s">
        <v>300</v>
      </c>
      <c r="U1474" s="75">
        <v>44680</v>
      </c>
      <c r="V1474" s="75">
        <v>45045</v>
      </c>
      <c r="W1474" s="72" t="s">
        <v>300</v>
      </c>
      <c r="X1474" s="95" t="s">
        <v>40</v>
      </c>
      <c r="Y1474" s="69"/>
    </row>
    <row r="1475" spans="1:25" ht="27">
      <c r="A1475" s="132" t="s">
        <v>293</v>
      </c>
      <c r="B1475" s="91" t="s">
        <v>294</v>
      </c>
      <c r="C1475" s="132" t="s">
        <v>295</v>
      </c>
      <c r="D1475" s="61" t="s">
        <v>31</v>
      </c>
      <c r="E1475" s="62">
        <f>VLOOKUP(C1475,BD!G:H,2,0)</f>
        <v>9834</v>
      </c>
      <c r="F1475" s="133" t="s">
        <v>750</v>
      </c>
      <c r="G1475" s="71">
        <v>900470909</v>
      </c>
      <c r="H1475" s="68">
        <v>5000101421</v>
      </c>
      <c r="I1475" s="72" t="s">
        <v>302</v>
      </c>
      <c r="J1475" s="72" t="s">
        <v>751</v>
      </c>
      <c r="K1475" s="69">
        <v>6726521</v>
      </c>
      <c r="L1475" s="72">
        <v>6726521</v>
      </c>
      <c r="M1475" s="72" t="s">
        <v>752</v>
      </c>
      <c r="N1475" s="72" t="s">
        <v>262</v>
      </c>
      <c r="O1475" s="72">
        <v>204</v>
      </c>
      <c r="P1475" s="72" t="s">
        <v>768</v>
      </c>
      <c r="Q1475" s="72" t="s">
        <v>754</v>
      </c>
      <c r="R1475" s="96">
        <v>44317</v>
      </c>
      <c r="S1475" s="96">
        <v>45076</v>
      </c>
      <c r="T1475" s="72" t="s">
        <v>300</v>
      </c>
      <c r="U1475" s="75">
        <v>44680</v>
      </c>
      <c r="V1475" s="75">
        <v>45045</v>
      </c>
      <c r="W1475" s="72" t="s">
        <v>300</v>
      </c>
      <c r="X1475" s="95" t="s">
        <v>40</v>
      </c>
      <c r="Y1475" s="69"/>
    </row>
    <row r="1476" spans="1:25" ht="27">
      <c r="A1476" s="132" t="s">
        <v>293</v>
      </c>
      <c r="B1476" s="91" t="s">
        <v>294</v>
      </c>
      <c r="C1476" s="132" t="s">
        <v>295</v>
      </c>
      <c r="D1476" s="61" t="s">
        <v>31</v>
      </c>
      <c r="E1476" s="62">
        <f>VLOOKUP(C1476,BD!G:H,2,0)</f>
        <v>9834</v>
      </c>
      <c r="F1476" s="133" t="s">
        <v>750</v>
      </c>
      <c r="G1476" s="71">
        <v>900470909</v>
      </c>
      <c r="H1476" s="68">
        <v>5000101421</v>
      </c>
      <c r="I1476" s="72" t="s">
        <v>302</v>
      </c>
      <c r="J1476" s="72" t="s">
        <v>751</v>
      </c>
      <c r="K1476" s="69">
        <v>6726521</v>
      </c>
      <c r="L1476" s="72">
        <v>6726521</v>
      </c>
      <c r="M1476" s="72" t="s">
        <v>752</v>
      </c>
      <c r="N1476" s="72" t="s">
        <v>262</v>
      </c>
      <c r="O1476" s="72">
        <v>205</v>
      </c>
      <c r="P1476" s="72" t="s">
        <v>769</v>
      </c>
      <c r="Q1476" s="72" t="s">
        <v>754</v>
      </c>
      <c r="R1476" s="96">
        <v>44317</v>
      </c>
      <c r="S1476" s="96">
        <v>45076</v>
      </c>
      <c r="T1476" s="72" t="s">
        <v>300</v>
      </c>
      <c r="U1476" s="75">
        <v>44680</v>
      </c>
      <c r="V1476" s="75">
        <v>45045</v>
      </c>
      <c r="W1476" s="72" t="s">
        <v>300</v>
      </c>
      <c r="X1476" s="95" t="s">
        <v>40</v>
      </c>
      <c r="Y1476" s="69"/>
    </row>
    <row r="1477" spans="1:25" ht="27">
      <c r="A1477" s="132" t="s">
        <v>293</v>
      </c>
      <c r="B1477" s="91" t="s">
        <v>294</v>
      </c>
      <c r="C1477" s="132" t="s">
        <v>295</v>
      </c>
      <c r="D1477" s="61" t="s">
        <v>31</v>
      </c>
      <c r="E1477" s="62">
        <f>VLOOKUP(C1477,BD!G:H,2,0)</f>
        <v>9834</v>
      </c>
      <c r="F1477" s="133" t="s">
        <v>750</v>
      </c>
      <c r="G1477" s="71">
        <v>900470909</v>
      </c>
      <c r="H1477" s="68">
        <v>5000101421</v>
      </c>
      <c r="I1477" s="72" t="s">
        <v>302</v>
      </c>
      <c r="J1477" s="72" t="s">
        <v>751</v>
      </c>
      <c r="K1477" s="69">
        <v>6726521</v>
      </c>
      <c r="L1477" s="72">
        <v>6726521</v>
      </c>
      <c r="M1477" s="72" t="s">
        <v>752</v>
      </c>
      <c r="N1477" s="72" t="s">
        <v>262</v>
      </c>
      <c r="O1477" s="72">
        <v>207</v>
      </c>
      <c r="P1477" s="72" t="s">
        <v>141</v>
      </c>
      <c r="Q1477" s="72" t="s">
        <v>754</v>
      </c>
      <c r="R1477" s="96">
        <v>44317</v>
      </c>
      <c r="S1477" s="96">
        <v>45076</v>
      </c>
      <c r="T1477" s="72" t="s">
        <v>300</v>
      </c>
      <c r="U1477" s="75">
        <v>44680</v>
      </c>
      <c r="V1477" s="75">
        <v>45045</v>
      </c>
      <c r="W1477" s="72" t="s">
        <v>300</v>
      </c>
      <c r="X1477" s="95" t="s">
        <v>40</v>
      </c>
      <c r="Y1477" s="69"/>
    </row>
    <row r="1478" spans="1:25" ht="27">
      <c r="A1478" s="132" t="s">
        <v>293</v>
      </c>
      <c r="B1478" s="91" t="s">
        <v>294</v>
      </c>
      <c r="C1478" s="132" t="s">
        <v>295</v>
      </c>
      <c r="D1478" s="61" t="s">
        <v>31</v>
      </c>
      <c r="E1478" s="62">
        <f>VLOOKUP(C1478,BD!G:H,2,0)</f>
        <v>9834</v>
      </c>
      <c r="F1478" s="133" t="s">
        <v>750</v>
      </c>
      <c r="G1478" s="71">
        <v>900470909</v>
      </c>
      <c r="H1478" s="68">
        <v>5000101421</v>
      </c>
      <c r="I1478" s="72" t="s">
        <v>302</v>
      </c>
      <c r="J1478" s="72" t="s">
        <v>751</v>
      </c>
      <c r="K1478" s="69">
        <v>6726521</v>
      </c>
      <c r="L1478" s="72">
        <v>6726521</v>
      </c>
      <c r="M1478" s="72" t="s">
        <v>752</v>
      </c>
      <c r="N1478" s="72" t="s">
        <v>262</v>
      </c>
      <c r="O1478" s="72">
        <v>208</v>
      </c>
      <c r="P1478" s="72" t="s">
        <v>770</v>
      </c>
      <c r="Q1478" s="72" t="s">
        <v>754</v>
      </c>
      <c r="R1478" s="96">
        <v>44317</v>
      </c>
      <c r="S1478" s="96">
        <v>45076</v>
      </c>
      <c r="T1478" s="72" t="s">
        <v>300</v>
      </c>
      <c r="U1478" s="75">
        <v>44680</v>
      </c>
      <c r="V1478" s="75">
        <v>45045</v>
      </c>
      <c r="W1478" s="72" t="s">
        <v>300</v>
      </c>
      <c r="X1478" s="95" t="s">
        <v>40</v>
      </c>
      <c r="Y1478" s="69"/>
    </row>
    <row r="1479" spans="1:25" ht="27">
      <c r="A1479" s="132" t="s">
        <v>293</v>
      </c>
      <c r="B1479" s="91" t="s">
        <v>294</v>
      </c>
      <c r="C1479" s="132" t="s">
        <v>295</v>
      </c>
      <c r="D1479" s="61" t="s">
        <v>31</v>
      </c>
      <c r="E1479" s="62">
        <f>VLOOKUP(C1479,BD!G:H,2,0)</f>
        <v>9834</v>
      </c>
      <c r="F1479" s="133" t="s">
        <v>750</v>
      </c>
      <c r="G1479" s="71">
        <v>900470909</v>
      </c>
      <c r="H1479" s="68">
        <v>5000101421</v>
      </c>
      <c r="I1479" s="72" t="s">
        <v>302</v>
      </c>
      <c r="J1479" s="72" t="s">
        <v>751</v>
      </c>
      <c r="K1479" s="69">
        <v>6726521</v>
      </c>
      <c r="L1479" s="72">
        <v>6726521</v>
      </c>
      <c r="M1479" s="72" t="s">
        <v>752</v>
      </c>
      <c r="N1479" s="72" t="s">
        <v>262</v>
      </c>
      <c r="O1479" s="72">
        <v>209</v>
      </c>
      <c r="P1479" s="72" t="s">
        <v>771</v>
      </c>
      <c r="Q1479" s="72" t="s">
        <v>754</v>
      </c>
      <c r="R1479" s="96">
        <v>44317</v>
      </c>
      <c r="S1479" s="96">
        <v>45076</v>
      </c>
      <c r="T1479" s="72" t="s">
        <v>300</v>
      </c>
      <c r="U1479" s="75">
        <v>44680</v>
      </c>
      <c r="V1479" s="75">
        <v>45045</v>
      </c>
      <c r="W1479" s="72" t="s">
        <v>300</v>
      </c>
      <c r="X1479" s="95" t="s">
        <v>40</v>
      </c>
      <c r="Y1479" s="69"/>
    </row>
    <row r="1480" spans="1:25" ht="27">
      <c r="A1480" s="132" t="s">
        <v>293</v>
      </c>
      <c r="B1480" s="91" t="s">
        <v>294</v>
      </c>
      <c r="C1480" s="132" t="s">
        <v>295</v>
      </c>
      <c r="D1480" s="61" t="s">
        <v>31</v>
      </c>
      <c r="E1480" s="62">
        <f>VLOOKUP(C1480,BD!G:H,2,0)</f>
        <v>9834</v>
      </c>
      <c r="F1480" s="133" t="s">
        <v>750</v>
      </c>
      <c r="G1480" s="71">
        <v>900470909</v>
      </c>
      <c r="H1480" s="68">
        <v>5000101421</v>
      </c>
      <c r="I1480" s="72" t="s">
        <v>302</v>
      </c>
      <c r="J1480" s="72" t="s">
        <v>751</v>
      </c>
      <c r="K1480" s="69">
        <v>6726521</v>
      </c>
      <c r="L1480" s="72">
        <v>6726521</v>
      </c>
      <c r="M1480" s="72" t="s">
        <v>752</v>
      </c>
      <c r="N1480" s="72" t="s">
        <v>262</v>
      </c>
      <c r="O1480" s="72">
        <v>213</v>
      </c>
      <c r="P1480" s="72" t="s">
        <v>772</v>
      </c>
      <c r="Q1480" s="72" t="s">
        <v>754</v>
      </c>
      <c r="R1480" s="96">
        <v>44317</v>
      </c>
      <c r="S1480" s="96">
        <v>45076</v>
      </c>
      <c r="T1480" s="72" t="s">
        <v>300</v>
      </c>
      <c r="U1480" s="75">
        <v>44680</v>
      </c>
      <c r="V1480" s="75">
        <v>45045</v>
      </c>
      <c r="W1480" s="72" t="s">
        <v>300</v>
      </c>
      <c r="X1480" s="95" t="s">
        <v>40</v>
      </c>
      <c r="Y1480" s="69"/>
    </row>
    <row r="1481" spans="1:25" ht="27">
      <c r="A1481" s="132" t="s">
        <v>293</v>
      </c>
      <c r="B1481" s="91" t="s">
        <v>294</v>
      </c>
      <c r="C1481" s="132" t="s">
        <v>295</v>
      </c>
      <c r="D1481" s="61" t="s">
        <v>31</v>
      </c>
      <c r="E1481" s="62">
        <f>VLOOKUP(C1481,BD!G:H,2,0)</f>
        <v>9834</v>
      </c>
      <c r="F1481" s="133" t="s">
        <v>750</v>
      </c>
      <c r="G1481" s="71">
        <v>900470909</v>
      </c>
      <c r="H1481" s="68">
        <v>5000101421</v>
      </c>
      <c r="I1481" s="72" t="s">
        <v>302</v>
      </c>
      <c r="J1481" s="72" t="s">
        <v>751</v>
      </c>
      <c r="K1481" s="69">
        <v>6726521</v>
      </c>
      <c r="L1481" s="72">
        <v>6726521</v>
      </c>
      <c r="M1481" s="72" t="s">
        <v>752</v>
      </c>
      <c r="N1481" s="72" t="s">
        <v>262</v>
      </c>
      <c r="O1481" s="72">
        <v>215</v>
      </c>
      <c r="P1481" s="72" t="s">
        <v>773</v>
      </c>
      <c r="Q1481" s="72" t="s">
        <v>754</v>
      </c>
      <c r="R1481" s="96">
        <v>44317</v>
      </c>
      <c r="S1481" s="96">
        <v>45076</v>
      </c>
      <c r="T1481" s="72" t="s">
        <v>300</v>
      </c>
      <c r="U1481" s="75">
        <v>44680</v>
      </c>
      <c r="V1481" s="75">
        <v>45045</v>
      </c>
      <c r="W1481" s="72" t="s">
        <v>300</v>
      </c>
      <c r="X1481" s="95" t="s">
        <v>40</v>
      </c>
      <c r="Y1481" s="69"/>
    </row>
    <row r="1482" spans="1:25" ht="27">
      <c r="A1482" s="132" t="s">
        <v>293</v>
      </c>
      <c r="B1482" s="91" t="s">
        <v>294</v>
      </c>
      <c r="C1482" s="132" t="s">
        <v>295</v>
      </c>
      <c r="D1482" s="61" t="s">
        <v>31</v>
      </c>
      <c r="E1482" s="62">
        <f>VLOOKUP(C1482,BD!G:H,2,0)</f>
        <v>9834</v>
      </c>
      <c r="F1482" s="133" t="s">
        <v>750</v>
      </c>
      <c r="G1482" s="71">
        <v>900470909</v>
      </c>
      <c r="H1482" s="68">
        <v>5000101421</v>
      </c>
      <c r="I1482" s="72" t="s">
        <v>302</v>
      </c>
      <c r="J1482" s="72" t="s">
        <v>751</v>
      </c>
      <c r="K1482" s="69">
        <v>6726521</v>
      </c>
      <c r="L1482" s="72">
        <v>6726521</v>
      </c>
      <c r="M1482" s="72" t="s">
        <v>752</v>
      </c>
      <c r="N1482" s="72" t="s">
        <v>262</v>
      </c>
      <c r="O1482" s="72">
        <v>233</v>
      </c>
      <c r="P1482" s="72" t="s">
        <v>776</v>
      </c>
      <c r="Q1482" s="72" t="s">
        <v>754</v>
      </c>
      <c r="R1482" s="96">
        <v>44317</v>
      </c>
      <c r="S1482" s="96">
        <v>45076</v>
      </c>
      <c r="T1482" s="72" t="s">
        <v>300</v>
      </c>
      <c r="U1482" s="75">
        <v>44680</v>
      </c>
      <c r="V1482" s="75">
        <v>45045</v>
      </c>
      <c r="W1482" s="72" t="s">
        <v>300</v>
      </c>
      <c r="X1482" s="95" t="s">
        <v>40</v>
      </c>
      <c r="Y1482" s="69"/>
    </row>
    <row r="1483" spans="1:25" ht="27">
      <c r="A1483" s="132" t="s">
        <v>293</v>
      </c>
      <c r="B1483" s="91" t="s">
        <v>294</v>
      </c>
      <c r="C1483" s="132" t="s">
        <v>295</v>
      </c>
      <c r="D1483" s="61" t="s">
        <v>31</v>
      </c>
      <c r="E1483" s="62">
        <f>VLOOKUP(C1483,BD!G:H,2,0)</f>
        <v>9834</v>
      </c>
      <c r="F1483" s="133" t="s">
        <v>750</v>
      </c>
      <c r="G1483" s="71">
        <v>900470909</v>
      </c>
      <c r="H1483" s="68">
        <v>5000101421</v>
      </c>
      <c r="I1483" s="72" t="s">
        <v>302</v>
      </c>
      <c r="J1483" s="72" t="s">
        <v>751</v>
      </c>
      <c r="K1483" s="69">
        <v>6726521</v>
      </c>
      <c r="L1483" s="72">
        <v>6726521</v>
      </c>
      <c r="M1483" s="72" t="s">
        <v>752</v>
      </c>
      <c r="N1483" s="72" t="s">
        <v>262</v>
      </c>
      <c r="O1483" s="72">
        <v>235</v>
      </c>
      <c r="P1483" s="72" t="s">
        <v>774</v>
      </c>
      <c r="Q1483" s="72" t="s">
        <v>754</v>
      </c>
      <c r="R1483" s="96">
        <v>44317</v>
      </c>
      <c r="S1483" s="96">
        <v>45076</v>
      </c>
      <c r="T1483" s="72" t="s">
        <v>300</v>
      </c>
      <c r="U1483" s="75">
        <v>44680</v>
      </c>
      <c r="V1483" s="75">
        <v>45045</v>
      </c>
      <c r="W1483" s="72" t="s">
        <v>300</v>
      </c>
      <c r="X1483" s="95" t="s">
        <v>40</v>
      </c>
      <c r="Y1483" s="69"/>
    </row>
    <row r="1484" spans="1:25" ht="54">
      <c r="A1484" s="132" t="s">
        <v>293</v>
      </c>
      <c r="B1484" s="91" t="s">
        <v>294</v>
      </c>
      <c r="C1484" s="132" t="s">
        <v>295</v>
      </c>
      <c r="D1484" s="61" t="s">
        <v>31</v>
      </c>
      <c r="E1484" s="62">
        <f>VLOOKUP(C1484,BD!G:H,2,0)</f>
        <v>9834</v>
      </c>
      <c r="F1484" s="133" t="s">
        <v>777</v>
      </c>
      <c r="G1484" s="71">
        <v>901415050</v>
      </c>
      <c r="H1484" s="68">
        <v>500010223201</v>
      </c>
      <c r="I1484" s="72" t="s">
        <v>302</v>
      </c>
      <c r="J1484" s="72" t="s">
        <v>778</v>
      </c>
      <c r="K1484" s="69">
        <v>3143048291</v>
      </c>
      <c r="L1484" s="72">
        <v>3143048291</v>
      </c>
      <c r="M1484" s="72" t="s">
        <v>779</v>
      </c>
      <c r="N1484" s="72" t="s">
        <v>309</v>
      </c>
      <c r="O1484" s="72">
        <v>308</v>
      </c>
      <c r="P1484" s="72" t="s">
        <v>780</v>
      </c>
      <c r="Q1484" s="72" t="s">
        <v>781</v>
      </c>
      <c r="R1484" s="96">
        <v>44409</v>
      </c>
      <c r="S1484" s="66">
        <v>45137</v>
      </c>
      <c r="T1484" s="72" t="s">
        <v>300</v>
      </c>
      <c r="U1484" s="75">
        <v>44763</v>
      </c>
      <c r="V1484" s="75">
        <v>45128</v>
      </c>
      <c r="W1484" s="72" t="s">
        <v>0</v>
      </c>
      <c r="X1484" s="95" t="s">
        <v>40</v>
      </c>
      <c r="Y1484" s="69"/>
    </row>
    <row r="1485" spans="1:25" ht="54">
      <c r="A1485" s="132" t="s">
        <v>293</v>
      </c>
      <c r="B1485" s="91" t="s">
        <v>294</v>
      </c>
      <c r="C1485" s="132" t="s">
        <v>295</v>
      </c>
      <c r="D1485" s="61" t="s">
        <v>31</v>
      </c>
      <c r="E1485" s="62">
        <f>VLOOKUP(C1485,BD!G:H,2,0)</f>
        <v>9834</v>
      </c>
      <c r="F1485" s="133" t="s">
        <v>777</v>
      </c>
      <c r="G1485" s="71">
        <v>901415050</v>
      </c>
      <c r="H1485" s="68">
        <v>500010223201</v>
      </c>
      <c r="I1485" s="72" t="s">
        <v>302</v>
      </c>
      <c r="J1485" s="72" t="s">
        <v>778</v>
      </c>
      <c r="K1485" s="69">
        <v>3143048291</v>
      </c>
      <c r="L1485" s="72">
        <v>3143048291</v>
      </c>
      <c r="M1485" s="72" t="s">
        <v>779</v>
      </c>
      <c r="N1485" s="72" t="s">
        <v>309</v>
      </c>
      <c r="O1485" s="72">
        <v>328</v>
      </c>
      <c r="P1485" s="72" t="s">
        <v>234</v>
      </c>
      <c r="Q1485" s="72" t="s">
        <v>782</v>
      </c>
      <c r="R1485" s="96">
        <v>44409</v>
      </c>
      <c r="S1485" s="66">
        <v>45137</v>
      </c>
      <c r="T1485" s="72" t="s">
        <v>300</v>
      </c>
      <c r="U1485" s="75">
        <v>44763</v>
      </c>
      <c r="V1485" s="75">
        <v>45128</v>
      </c>
      <c r="W1485" s="72" t="s">
        <v>0</v>
      </c>
      <c r="X1485" s="95" t="s">
        <v>40</v>
      </c>
      <c r="Y1485" s="69"/>
    </row>
    <row r="1486" spans="1:25" ht="54">
      <c r="A1486" s="132" t="s">
        <v>293</v>
      </c>
      <c r="B1486" s="91" t="s">
        <v>294</v>
      </c>
      <c r="C1486" s="132" t="s">
        <v>295</v>
      </c>
      <c r="D1486" s="61" t="s">
        <v>31</v>
      </c>
      <c r="E1486" s="62">
        <f>VLOOKUP(C1486,BD!G:H,2,0)</f>
        <v>9834</v>
      </c>
      <c r="F1486" s="133" t="s">
        <v>777</v>
      </c>
      <c r="G1486" s="71">
        <v>901415050</v>
      </c>
      <c r="H1486" s="68">
        <v>500010223201</v>
      </c>
      <c r="I1486" s="72" t="s">
        <v>302</v>
      </c>
      <c r="J1486" s="72" t="s">
        <v>778</v>
      </c>
      <c r="K1486" s="69">
        <v>3143048291</v>
      </c>
      <c r="L1486" s="72">
        <v>3143048291</v>
      </c>
      <c r="M1486" s="72" t="s">
        <v>779</v>
      </c>
      <c r="N1486" s="72" t="s">
        <v>309</v>
      </c>
      <c r="O1486" s="72">
        <v>329</v>
      </c>
      <c r="P1486" s="72" t="s">
        <v>235</v>
      </c>
      <c r="Q1486" s="72" t="s">
        <v>783</v>
      </c>
      <c r="R1486" s="96">
        <v>44409</v>
      </c>
      <c r="S1486" s="66">
        <v>45137</v>
      </c>
      <c r="T1486" s="72" t="s">
        <v>300</v>
      </c>
      <c r="U1486" s="75">
        <v>44763</v>
      </c>
      <c r="V1486" s="75">
        <v>45128</v>
      </c>
      <c r="W1486" s="72" t="s">
        <v>0</v>
      </c>
      <c r="X1486" s="95" t="s">
        <v>40</v>
      </c>
      <c r="Y1486" s="69"/>
    </row>
    <row r="1487" spans="1:25" ht="54">
      <c r="A1487" s="132" t="s">
        <v>293</v>
      </c>
      <c r="B1487" s="91" t="s">
        <v>294</v>
      </c>
      <c r="C1487" s="132" t="s">
        <v>295</v>
      </c>
      <c r="D1487" s="61" t="s">
        <v>31</v>
      </c>
      <c r="E1487" s="62">
        <f>VLOOKUP(C1487,BD!G:H,2,0)</f>
        <v>9834</v>
      </c>
      <c r="F1487" s="133" t="s">
        <v>777</v>
      </c>
      <c r="G1487" s="71">
        <v>901415050</v>
      </c>
      <c r="H1487" s="68">
        <v>500010223201</v>
      </c>
      <c r="I1487" s="72" t="s">
        <v>302</v>
      </c>
      <c r="J1487" s="72" t="s">
        <v>778</v>
      </c>
      <c r="K1487" s="69">
        <v>3143048291</v>
      </c>
      <c r="L1487" s="72">
        <v>3143048291</v>
      </c>
      <c r="M1487" s="72" t="s">
        <v>779</v>
      </c>
      <c r="N1487" s="72" t="s">
        <v>309</v>
      </c>
      <c r="O1487" s="72">
        <v>344</v>
      </c>
      <c r="P1487" s="72" t="s">
        <v>784</v>
      </c>
      <c r="Q1487" s="72" t="s">
        <v>785</v>
      </c>
      <c r="R1487" s="96">
        <v>44409</v>
      </c>
      <c r="S1487" s="66">
        <v>45137</v>
      </c>
      <c r="T1487" s="72" t="s">
        <v>300</v>
      </c>
      <c r="U1487" s="75">
        <v>44763</v>
      </c>
      <c r="V1487" s="75">
        <v>45128</v>
      </c>
      <c r="W1487" s="72" t="s">
        <v>0</v>
      </c>
      <c r="X1487" s="95" t="s">
        <v>40</v>
      </c>
      <c r="Y1487" s="69"/>
    </row>
    <row r="1488" spans="1:25" ht="54">
      <c r="A1488" s="132" t="s">
        <v>293</v>
      </c>
      <c r="B1488" s="91" t="s">
        <v>294</v>
      </c>
      <c r="C1488" s="132" t="s">
        <v>295</v>
      </c>
      <c r="D1488" s="61" t="s">
        <v>31</v>
      </c>
      <c r="E1488" s="62">
        <f>VLOOKUP(C1488,BD!G:H,2,0)</f>
        <v>9834</v>
      </c>
      <c r="F1488" s="133" t="s">
        <v>777</v>
      </c>
      <c r="G1488" s="71">
        <v>901415050</v>
      </c>
      <c r="H1488" s="68">
        <v>500010223201</v>
      </c>
      <c r="I1488" s="72" t="s">
        <v>302</v>
      </c>
      <c r="J1488" s="72" t="s">
        <v>778</v>
      </c>
      <c r="K1488" s="69">
        <v>3143048291</v>
      </c>
      <c r="L1488" s="72">
        <v>3143048291</v>
      </c>
      <c r="M1488" s="72" t="s">
        <v>779</v>
      </c>
      <c r="N1488" s="72" t="s">
        <v>309</v>
      </c>
      <c r="O1488" s="72">
        <v>345</v>
      </c>
      <c r="P1488" s="72" t="s">
        <v>786</v>
      </c>
      <c r="Q1488" s="72" t="s">
        <v>787</v>
      </c>
      <c r="R1488" s="96">
        <v>44409</v>
      </c>
      <c r="S1488" s="66">
        <v>45137</v>
      </c>
      <c r="T1488" s="72" t="s">
        <v>300</v>
      </c>
      <c r="U1488" s="75">
        <v>44763</v>
      </c>
      <c r="V1488" s="75">
        <v>45128</v>
      </c>
      <c r="W1488" s="72" t="s">
        <v>0</v>
      </c>
      <c r="X1488" s="95" t="s">
        <v>40</v>
      </c>
      <c r="Y1488" s="69"/>
    </row>
    <row r="1489" spans="1:25" ht="54">
      <c r="A1489" s="132" t="s">
        <v>293</v>
      </c>
      <c r="B1489" s="91" t="s">
        <v>294</v>
      </c>
      <c r="C1489" s="132" t="s">
        <v>295</v>
      </c>
      <c r="D1489" s="61" t="s">
        <v>30</v>
      </c>
      <c r="E1489" s="62">
        <f>VLOOKUP(C1489,BD!G:H,2,0)</f>
        <v>9834</v>
      </c>
      <c r="F1489" s="133" t="s">
        <v>777</v>
      </c>
      <c r="G1489" s="71">
        <v>901415050</v>
      </c>
      <c r="H1489" s="68">
        <v>500010223201</v>
      </c>
      <c r="I1489" s="72" t="s">
        <v>302</v>
      </c>
      <c r="J1489" s="72" t="s">
        <v>778</v>
      </c>
      <c r="K1489" s="69">
        <v>3143048291</v>
      </c>
      <c r="L1489" s="72">
        <v>3143048291</v>
      </c>
      <c r="M1489" s="72" t="s">
        <v>779</v>
      </c>
      <c r="N1489" s="72" t="s">
        <v>309</v>
      </c>
      <c r="O1489" s="72">
        <v>348</v>
      </c>
      <c r="P1489" s="72" t="s">
        <v>788</v>
      </c>
      <c r="Q1489" s="72" t="s">
        <v>789</v>
      </c>
      <c r="R1489" s="96">
        <v>44409</v>
      </c>
      <c r="S1489" s="66">
        <v>45137</v>
      </c>
      <c r="T1489" s="72" t="s">
        <v>300</v>
      </c>
      <c r="U1489" s="75">
        <v>44763</v>
      </c>
      <c r="V1489" s="75">
        <v>45128</v>
      </c>
      <c r="W1489" s="72" t="s">
        <v>0</v>
      </c>
      <c r="X1489" s="95" t="s">
        <v>40</v>
      </c>
      <c r="Y1489" s="69"/>
    </row>
    <row r="1490" spans="1:25" ht="34.5">
      <c r="A1490" s="72" t="s">
        <v>293</v>
      </c>
      <c r="B1490" s="72" t="s">
        <v>294</v>
      </c>
      <c r="C1490" s="72" t="s">
        <v>295</v>
      </c>
      <c r="D1490" s="61" t="s">
        <v>31</v>
      </c>
      <c r="E1490" s="178">
        <f>VLOOKUP(C1490,BD!G:H,2,0)</f>
        <v>9834</v>
      </c>
      <c r="F1490" s="20" t="s">
        <v>1048</v>
      </c>
      <c r="G1490" s="69" t="s">
        <v>1059</v>
      </c>
      <c r="H1490" s="69" t="s">
        <v>1058</v>
      </c>
      <c r="I1490" s="67" t="s">
        <v>253</v>
      </c>
      <c r="J1490" s="72" t="s">
        <v>1056</v>
      </c>
      <c r="K1490" s="69">
        <v>6602748</v>
      </c>
      <c r="L1490" s="7"/>
      <c r="M1490" s="72" t="s">
        <v>1057</v>
      </c>
      <c r="N1490" s="72" t="s">
        <v>254</v>
      </c>
      <c r="O1490" s="72">
        <v>709</v>
      </c>
      <c r="P1490" s="72" t="s">
        <v>255</v>
      </c>
      <c r="Q1490" s="73" t="s">
        <v>1060</v>
      </c>
      <c r="R1490" s="74">
        <v>44669</v>
      </c>
      <c r="S1490" s="74">
        <v>44865</v>
      </c>
      <c r="T1490" s="72" t="s">
        <v>0</v>
      </c>
      <c r="U1490" s="74">
        <v>44659</v>
      </c>
      <c r="V1490" s="74">
        <v>45024</v>
      </c>
      <c r="W1490" s="72" t="s">
        <v>0</v>
      </c>
      <c r="X1490" s="67" t="s">
        <v>40</v>
      </c>
      <c r="Y1490" s="14"/>
    </row>
    <row r="1491" spans="1:25" ht="34.5">
      <c r="A1491" s="72" t="s">
        <v>293</v>
      </c>
      <c r="B1491" s="72" t="s">
        <v>294</v>
      </c>
      <c r="C1491" s="72" t="s">
        <v>295</v>
      </c>
      <c r="D1491" s="61" t="s">
        <v>31</v>
      </c>
      <c r="E1491" s="178">
        <f>VLOOKUP(C1491,BD!G:H,2,0)</f>
        <v>9834</v>
      </c>
      <c r="F1491" s="20" t="s">
        <v>1048</v>
      </c>
      <c r="G1491" s="69" t="s">
        <v>1059</v>
      </c>
      <c r="H1491" s="69" t="s">
        <v>1058</v>
      </c>
      <c r="I1491" s="67" t="s">
        <v>253</v>
      </c>
      <c r="J1491" s="72" t="s">
        <v>1056</v>
      </c>
      <c r="K1491" s="69">
        <v>6602748</v>
      </c>
      <c r="L1491" s="7"/>
      <c r="M1491" s="72" t="s">
        <v>1057</v>
      </c>
      <c r="N1491" s="72" t="s">
        <v>254</v>
      </c>
      <c r="O1491" s="72">
        <v>712</v>
      </c>
      <c r="P1491" s="72" t="s">
        <v>250</v>
      </c>
      <c r="Q1491" s="73" t="s">
        <v>1060</v>
      </c>
      <c r="R1491" s="74">
        <v>44669</v>
      </c>
      <c r="S1491" s="74">
        <v>44865</v>
      </c>
      <c r="T1491" s="72" t="s">
        <v>0</v>
      </c>
      <c r="U1491" s="74">
        <v>44659</v>
      </c>
      <c r="V1491" s="74">
        <v>45024</v>
      </c>
      <c r="W1491" s="72" t="s">
        <v>0</v>
      </c>
      <c r="X1491" s="67" t="s">
        <v>40</v>
      </c>
      <c r="Y1491" s="14"/>
    </row>
    <row r="1492" spans="1:25" ht="34.5">
      <c r="A1492" s="72" t="s">
        <v>293</v>
      </c>
      <c r="B1492" s="72" t="s">
        <v>294</v>
      </c>
      <c r="C1492" s="72" t="s">
        <v>295</v>
      </c>
      <c r="D1492" s="61" t="s">
        <v>31</v>
      </c>
      <c r="E1492" s="178">
        <f>VLOOKUP(C1492,BD!G:H,2,0)</f>
        <v>9834</v>
      </c>
      <c r="F1492" s="20" t="s">
        <v>1048</v>
      </c>
      <c r="G1492" s="69" t="s">
        <v>1059</v>
      </c>
      <c r="H1492" s="69" t="s">
        <v>1058</v>
      </c>
      <c r="I1492" s="67" t="s">
        <v>253</v>
      </c>
      <c r="J1492" s="72" t="s">
        <v>1056</v>
      </c>
      <c r="K1492" s="69">
        <v>6602748</v>
      </c>
      <c r="L1492" s="7"/>
      <c r="M1492" s="72" t="s">
        <v>1057</v>
      </c>
      <c r="N1492" s="72" t="s">
        <v>254</v>
      </c>
      <c r="O1492" s="72">
        <v>714</v>
      </c>
      <c r="P1492" s="72" t="s">
        <v>256</v>
      </c>
      <c r="Q1492" s="73" t="s">
        <v>1060</v>
      </c>
      <c r="R1492" s="74">
        <v>44669</v>
      </c>
      <c r="S1492" s="74">
        <v>44865</v>
      </c>
      <c r="T1492" s="72" t="s">
        <v>0</v>
      </c>
      <c r="U1492" s="74">
        <v>44659</v>
      </c>
      <c r="V1492" s="74">
        <v>45024</v>
      </c>
      <c r="W1492" s="72" t="s">
        <v>0</v>
      </c>
      <c r="X1492" s="67" t="s">
        <v>40</v>
      </c>
      <c r="Y1492" s="14"/>
    </row>
    <row r="1493" spans="1:25" ht="34.5">
      <c r="A1493" s="72" t="s">
        <v>293</v>
      </c>
      <c r="B1493" s="72" t="s">
        <v>294</v>
      </c>
      <c r="C1493" s="72" t="s">
        <v>295</v>
      </c>
      <c r="D1493" s="61" t="s">
        <v>31</v>
      </c>
      <c r="E1493" s="178">
        <f>VLOOKUP(C1493,BD!G:H,2,0)</f>
        <v>9834</v>
      </c>
      <c r="F1493" s="20" t="s">
        <v>1048</v>
      </c>
      <c r="G1493" s="69" t="s">
        <v>1059</v>
      </c>
      <c r="H1493" s="69" t="s">
        <v>1058</v>
      </c>
      <c r="I1493" s="67" t="s">
        <v>253</v>
      </c>
      <c r="J1493" s="72" t="s">
        <v>1056</v>
      </c>
      <c r="K1493" s="69">
        <v>6602748</v>
      </c>
      <c r="L1493" s="7"/>
      <c r="M1493" s="72" t="s">
        <v>1057</v>
      </c>
      <c r="N1493" s="72" t="s">
        <v>254</v>
      </c>
      <c r="O1493" s="72">
        <v>745</v>
      </c>
      <c r="P1493" s="72" t="s">
        <v>280</v>
      </c>
      <c r="Q1493" s="73" t="s">
        <v>1060</v>
      </c>
      <c r="R1493" s="74">
        <v>44669</v>
      </c>
      <c r="S1493" s="74">
        <v>44865</v>
      </c>
      <c r="T1493" s="72" t="s">
        <v>0</v>
      </c>
      <c r="U1493" s="74">
        <v>44659</v>
      </c>
      <c r="V1493" s="74">
        <v>45024</v>
      </c>
      <c r="W1493" s="72" t="s">
        <v>0</v>
      </c>
      <c r="X1493" s="67" t="s">
        <v>40</v>
      </c>
      <c r="Y1493" s="14"/>
    </row>
    <row r="1494" spans="1:25" ht="34.5">
      <c r="A1494" s="72" t="s">
        <v>293</v>
      </c>
      <c r="B1494" s="72" t="s">
        <v>294</v>
      </c>
      <c r="C1494" s="72" t="s">
        <v>295</v>
      </c>
      <c r="D1494" s="61" t="s">
        <v>31</v>
      </c>
      <c r="E1494" s="178">
        <f>VLOOKUP(C1494,BD!G:H,2,0)</f>
        <v>9834</v>
      </c>
      <c r="F1494" s="20" t="s">
        <v>1048</v>
      </c>
      <c r="G1494" s="69" t="s">
        <v>1059</v>
      </c>
      <c r="H1494" s="69" t="s">
        <v>1058</v>
      </c>
      <c r="I1494" s="67" t="s">
        <v>253</v>
      </c>
      <c r="J1494" s="72" t="s">
        <v>1056</v>
      </c>
      <c r="K1494" s="69">
        <v>6602748</v>
      </c>
      <c r="L1494" s="7"/>
      <c r="M1494" s="72" t="s">
        <v>1057</v>
      </c>
      <c r="N1494" s="72" t="s">
        <v>254</v>
      </c>
      <c r="O1494" s="72">
        <v>304</v>
      </c>
      <c r="P1494" s="72" t="s">
        <v>263</v>
      </c>
      <c r="Q1494" s="73" t="s">
        <v>1060</v>
      </c>
      <c r="R1494" s="74">
        <v>44669</v>
      </c>
      <c r="S1494" s="74">
        <v>44865</v>
      </c>
      <c r="T1494" s="72" t="s">
        <v>0</v>
      </c>
      <c r="U1494" s="74">
        <v>44659</v>
      </c>
      <c r="V1494" s="74">
        <v>45024</v>
      </c>
      <c r="W1494" s="72" t="s">
        <v>0</v>
      </c>
      <c r="X1494" s="67" t="s">
        <v>40</v>
      </c>
      <c r="Y1494" s="14"/>
    </row>
    <row r="1495" spans="1:25" ht="34.5">
      <c r="A1495" s="72" t="s">
        <v>293</v>
      </c>
      <c r="B1495" s="72" t="s">
        <v>294</v>
      </c>
      <c r="C1495" s="72" t="s">
        <v>295</v>
      </c>
      <c r="D1495" s="61" t="s">
        <v>31</v>
      </c>
      <c r="E1495" s="178">
        <f>VLOOKUP(C1495,BD!G:H,2,0)</f>
        <v>9834</v>
      </c>
      <c r="F1495" s="20" t="s">
        <v>1048</v>
      </c>
      <c r="G1495" s="69" t="s">
        <v>1059</v>
      </c>
      <c r="H1495" s="69" t="s">
        <v>1058</v>
      </c>
      <c r="I1495" s="67" t="s">
        <v>253</v>
      </c>
      <c r="J1495" s="72" t="s">
        <v>1056</v>
      </c>
      <c r="K1495" s="69">
        <v>6602748</v>
      </c>
      <c r="L1495" s="7"/>
      <c r="M1495" s="72" t="s">
        <v>1057</v>
      </c>
      <c r="N1495" s="72" t="s">
        <v>254</v>
      </c>
      <c r="O1495" s="72">
        <v>309</v>
      </c>
      <c r="P1495" s="72" t="s">
        <v>1049</v>
      </c>
      <c r="Q1495" s="73" t="s">
        <v>1060</v>
      </c>
      <c r="R1495" s="74">
        <v>44669</v>
      </c>
      <c r="S1495" s="74">
        <v>44865</v>
      </c>
      <c r="T1495" s="72" t="s">
        <v>0</v>
      </c>
      <c r="U1495" s="74">
        <v>44659</v>
      </c>
      <c r="V1495" s="74">
        <v>45024</v>
      </c>
      <c r="W1495" s="72" t="s">
        <v>0</v>
      </c>
      <c r="X1495" s="67" t="s">
        <v>40</v>
      </c>
      <c r="Y1495" s="14"/>
    </row>
    <row r="1496" spans="1:25" ht="34.5">
      <c r="A1496" s="72" t="s">
        <v>293</v>
      </c>
      <c r="B1496" s="72" t="s">
        <v>294</v>
      </c>
      <c r="C1496" s="72" t="s">
        <v>295</v>
      </c>
      <c r="D1496" s="61" t="s">
        <v>31</v>
      </c>
      <c r="E1496" s="178">
        <f>VLOOKUP(C1496,BD!G:H,2,0)</f>
        <v>9834</v>
      </c>
      <c r="F1496" s="20" t="s">
        <v>1048</v>
      </c>
      <c r="G1496" s="69" t="s">
        <v>1059</v>
      </c>
      <c r="H1496" s="69" t="s">
        <v>1058</v>
      </c>
      <c r="I1496" s="67" t="s">
        <v>253</v>
      </c>
      <c r="J1496" s="72" t="s">
        <v>1056</v>
      </c>
      <c r="K1496" s="69">
        <v>6602748</v>
      </c>
      <c r="L1496" s="7"/>
      <c r="M1496" s="72" t="s">
        <v>1057</v>
      </c>
      <c r="N1496" s="72" t="s">
        <v>254</v>
      </c>
      <c r="O1496" s="72">
        <v>310</v>
      </c>
      <c r="P1496" s="72" t="s">
        <v>277</v>
      </c>
      <c r="Q1496" s="73" t="s">
        <v>1060</v>
      </c>
      <c r="R1496" s="74">
        <v>44669</v>
      </c>
      <c r="S1496" s="74">
        <v>44865</v>
      </c>
      <c r="T1496" s="72" t="s">
        <v>0</v>
      </c>
      <c r="U1496" s="74">
        <v>44659</v>
      </c>
      <c r="V1496" s="74">
        <v>45024</v>
      </c>
      <c r="W1496" s="72" t="s">
        <v>0</v>
      </c>
      <c r="X1496" s="67" t="s">
        <v>40</v>
      </c>
      <c r="Y1496" s="14"/>
    </row>
    <row r="1497" spans="1:25" ht="34.5">
      <c r="A1497" s="72" t="s">
        <v>293</v>
      </c>
      <c r="B1497" s="72" t="s">
        <v>294</v>
      </c>
      <c r="C1497" s="72" t="s">
        <v>295</v>
      </c>
      <c r="D1497" s="61" t="s">
        <v>31</v>
      </c>
      <c r="E1497" s="178">
        <f>VLOOKUP(C1497,BD!G:H,2,0)</f>
        <v>9834</v>
      </c>
      <c r="F1497" s="20" t="s">
        <v>1048</v>
      </c>
      <c r="G1497" s="69" t="s">
        <v>1059</v>
      </c>
      <c r="H1497" s="69" t="s">
        <v>1058</v>
      </c>
      <c r="I1497" s="67" t="s">
        <v>253</v>
      </c>
      <c r="J1497" s="72" t="s">
        <v>1056</v>
      </c>
      <c r="K1497" s="69">
        <v>6602748</v>
      </c>
      <c r="L1497" s="7"/>
      <c r="M1497" s="72" t="s">
        <v>1057</v>
      </c>
      <c r="N1497" s="72" t="s">
        <v>254</v>
      </c>
      <c r="O1497" s="72">
        <v>316</v>
      </c>
      <c r="P1497" s="72" t="s">
        <v>248</v>
      </c>
      <c r="Q1497" s="73" t="s">
        <v>1060</v>
      </c>
      <c r="R1497" s="74">
        <v>44669</v>
      </c>
      <c r="S1497" s="74">
        <v>44865</v>
      </c>
      <c r="T1497" s="72" t="s">
        <v>0</v>
      </c>
      <c r="U1497" s="74">
        <v>44659</v>
      </c>
      <c r="V1497" s="74">
        <v>45024</v>
      </c>
      <c r="W1497" s="72" t="s">
        <v>0</v>
      </c>
      <c r="X1497" s="67" t="s">
        <v>40</v>
      </c>
      <c r="Y1497" s="14"/>
    </row>
    <row r="1498" spans="1:25" ht="34.5">
      <c r="A1498" s="72" t="s">
        <v>293</v>
      </c>
      <c r="B1498" s="72" t="s">
        <v>294</v>
      </c>
      <c r="C1498" s="72" t="s">
        <v>295</v>
      </c>
      <c r="D1498" s="61" t="s">
        <v>31</v>
      </c>
      <c r="E1498" s="178">
        <f>VLOOKUP(C1498,BD!G:H,2,0)</f>
        <v>9834</v>
      </c>
      <c r="F1498" s="20" t="s">
        <v>1048</v>
      </c>
      <c r="G1498" s="69" t="s">
        <v>1059</v>
      </c>
      <c r="H1498" s="69" t="s">
        <v>1058</v>
      </c>
      <c r="I1498" s="67" t="s">
        <v>253</v>
      </c>
      <c r="J1498" s="72" t="s">
        <v>1056</v>
      </c>
      <c r="K1498" s="69">
        <v>6602748</v>
      </c>
      <c r="L1498" s="7"/>
      <c r="M1498" s="72" t="s">
        <v>1057</v>
      </c>
      <c r="N1498" s="72" t="s">
        <v>254</v>
      </c>
      <c r="O1498" s="72">
        <v>327</v>
      </c>
      <c r="P1498" s="72" t="s">
        <v>259</v>
      </c>
      <c r="Q1498" s="73" t="s">
        <v>1060</v>
      </c>
      <c r="R1498" s="74">
        <v>44669</v>
      </c>
      <c r="S1498" s="74">
        <v>44865</v>
      </c>
      <c r="T1498" s="72" t="s">
        <v>0</v>
      </c>
      <c r="U1498" s="74">
        <v>44659</v>
      </c>
      <c r="V1498" s="74">
        <v>45024</v>
      </c>
      <c r="W1498" s="72" t="s">
        <v>0</v>
      </c>
      <c r="X1498" s="67" t="s">
        <v>40</v>
      </c>
      <c r="Y1498" s="14"/>
    </row>
    <row r="1499" spans="1:25" ht="34.5">
      <c r="A1499" s="72" t="s">
        <v>293</v>
      </c>
      <c r="B1499" s="72" t="s">
        <v>294</v>
      </c>
      <c r="C1499" s="72" t="s">
        <v>295</v>
      </c>
      <c r="D1499" s="61" t="s">
        <v>31</v>
      </c>
      <c r="E1499" s="178">
        <f>VLOOKUP(C1499,BD!G:H,2,0)</f>
        <v>9834</v>
      </c>
      <c r="F1499" s="20" t="s">
        <v>1048</v>
      </c>
      <c r="G1499" s="69" t="s">
        <v>1059</v>
      </c>
      <c r="H1499" s="69" t="s">
        <v>1058</v>
      </c>
      <c r="I1499" s="67" t="s">
        <v>253</v>
      </c>
      <c r="J1499" s="72" t="s">
        <v>1056</v>
      </c>
      <c r="K1499" s="69">
        <v>6602748</v>
      </c>
      <c r="L1499" s="7"/>
      <c r="M1499" s="72" t="s">
        <v>1057</v>
      </c>
      <c r="N1499" s="72" t="s">
        <v>254</v>
      </c>
      <c r="O1499" s="72">
        <v>332</v>
      </c>
      <c r="P1499" s="72" t="s">
        <v>284</v>
      </c>
      <c r="Q1499" s="73" t="s">
        <v>1060</v>
      </c>
      <c r="R1499" s="74">
        <v>44669</v>
      </c>
      <c r="S1499" s="74">
        <v>44865</v>
      </c>
      <c r="T1499" s="72" t="s">
        <v>0</v>
      </c>
      <c r="U1499" s="74">
        <v>44659</v>
      </c>
      <c r="V1499" s="74">
        <v>45024</v>
      </c>
      <c r="W1499" s="72" t="s">
        <v>0</v>
      </c>
      <c r="X1499" s="67" t="s">
        <v>40</v>
      </c>
      <c r="Y1499" s="14"/>
    </row>
    <row r="1500" spans="1:25" ht="34.5">
      <c r="A1500" s="72" t="s">
        <v>293</v>
      </c>
      <c r="B1500" s="72" t="s">
        <v>294</v>
      </c>
      <c r="C1500" s="72" t="s">
        <v>295</v>
      </c>
      <c r="D1500" s="61" t="s">
        <v>31</v>
      </c>
      <c r="E1500" s="178">
        <f>VLOOKUP(C1500,BD!G:H,2,0)</f>
        <v>9834</v>
      </c>
      <c r="F1500" s="20" t="s">
        <v>1048</v>
      </c>
      <c r="G1500" s="69" t="s">
        <v>1059</v>
      </c>
      <c r="H1500" s="69" t="s">
        <v>1058</v>
      </c>
      <c r="I1500" s="67" t="s">
        <v>253</v>
      </c>
      <c r="J1500" s="72" t="s">
        <v>1056</v>
      </c>
      <c r="K1500" s="69">
        <v>6602748</v>
      </c>
      <c r="L1500" s="7"/>
      <c r="M1500" s="72" t="s">
        <v>1057</v>
      </c>
      <c r="N1500" s="72" t="s">
        <v>254</v>
      </c>
      <c r="O1500" s="72">
        <v>333</v>
      </c>
      <c r="P1500" s="72" t="s">
        <v>265</v>
      </c>
      <c r="Q1500" s="73" t="s">
        <v>1060</v>
      </c>
      <c r="R1500" s="74">
        <v>44669</v>
      </c>
      <c r="S1500" s="74">
        <v>44865</v>
      </c>
      <c r="T1500" s="72" t="s">
        <v>0</v>
      </c>
      <c r="U1500" s="74">
        <v>44659</v>
      </c>
      <c r="V1500" s="74">
        <v>45024</v>
      </c>
      <c r="W1500" s="72" t="s">
        <v>0</v>
      </c>
      <c r="X1500" s="67" t="s">
        <v>40</v>
      </c>
      <c r="Y1500" s="14"/>
    </row>
    <row r="1501" spans="1:25" ht="34.5">
      <c r="A1501" s="72" t="s">
        <v>293</v>
      </c>
      <c r="B1501" s="72" t="s">
        <v>294</v>
      </c>
      <c r="C1501" s="72" t="s">
        <v>295</v>
      </c>
      <c r="D1501" s="61" t="s">
        <v>31</v>
      </c>
      <c r="E1501" s="178">
        <f>VLOOKUP(C1501,BD!G:H,2,0)</f>
        <v>9834</v>
      </c>
      <c r="F1501" s="20" t="s">
        <v>1048</v>
      </c>
      <c r="G1501" s="69" t="s">
        <v>1059</v>
      </c>
      <c r="H1501" s="69" t="s">
        <v>1058</v>
      </c>
      <c r="I1501" s="67" t="s">
        <v>253</v>
      </c>
      <c r="J1501" s="72" t="s">
        <v>1056</v>
      </c>
      <c r="K1501" s="69">
        <v>6602748</v>
      </c>
      <c r="L1501" s="7"/>
      <c r="M1501" s="72" t="s">
        <v>1057</v>
      </c>
      <c r="N1501" s="72" t="s">
        <v>254</v>
      </c>
      <c r="O1501" s="72">
        <v>336</v>
      </c>
      <c r="P1501" s="72" t="s">
        <v>257</v>
      </c>
      <c r="Q1501" s="73" t="s">
        <v>1060</v>
      </c>
      <c r="R1501" s="74">
        <v>44669</v>
      </c>
      <c r="S1501" s="74">
        <v>44865</v>
      </c>
      <c r="T1501" s="72" t="s">
        <v>0</v>
      </c>
      <c r="U1501" s="74">
        <v>44659</v>
      </c>
      <c r="V1501" s="74">
        <v>45024</v>
      </c>
      <c r="W1501" s="72" t="s">
        <v>0</v>
      </c>
      <c r="X1501" s="67" t="s">
        <v>40</v>
      </c>
      <c r="Y1501" s="14"/>
    </row>
    <row r="1502" spans="1:25" ht="34.5">
      <c r="A1502" s="72" t="s">
        <v>293</v>
      </c>
      <c r="B1502" s="72" t="s">
        <v>294</v>
      </c>
      <c r="C1502" s="72" t="s">
        <v>295</v>
      </c>
      <c r="D1502" s="61" t="s">
        <v>31</v>
      </c>
      <c r="E1502" s="178">
        <f>VLOOKUP(C1502,BD!G:H,2,0)</f>
        <v>9834</v>
      </c>
      <c r="F1502" s="20" t="s">
        <v>1048</v>
      </c>
      <c r="G1502" s="69" t="s">
        <v>1059</v>
      </c>
      <c r="H1502" s="69" t="s">
        <v>1058</v>
      </c>
      <c r="I1502" s="67" t="s">
        <v>253</v>
      </c>
      <c r="J1502" s="72" t="s">
        <v>1056</v>
      </c>
      <c r="K1502" s="69">
        <v>6602748</v>
      </c>
      <c r="L1502" s="7"/>
      <c r="M1502" s="72" t="s">
        <v>1057</v>
      </c>
      <c r="N1502" s="72" t="s">
        <v>254</v>
      </c>
      <c r="O1502" s="72">
        <v>344</v>
      </c>
      <c r="P1502" s="72" t="s">
        <v>252</v>
      </c>
      <c r="Q1502" s="73" t="s">
        <v>1060</v>
      </c>
      <c r="R1502" s="74">
        <v>44669</v>
      </c>
      <c r="S1502" s="74">
        <v>44865</v>
      </c>
      <c r="T1502" s="72" t="s">
        <v>0</v>
      </c>
      <c r="U1502" s="74">
        <v>44659</v>
      </c>
      <c r="V1502" s="74">
        <v>45024</v>
      </c>
      <c r="W1502" s="72" t="s">
        <v>0</v>
      </c>
      <c r="X1502" s="67" t="s">
        <v>40</v>
      </c>
      <c r="Y1502" s="14"/>
    </row>
    <row r="1503" spans="1:25" ht="34.5">
      <c r="A1503" s="72" t="s">
        <v>293</v>
      </c>
      <c r="B1503" s="72" t="s">
        <v>294</v>
      </c>
      <c r="C1503" s="72" t="s">
        <v>295</v>
      </c>
      <c r="D1503" s="61" t="s">
        <v>31</v>
      </c>
      <c r="E1503" s="178">
        <f>VLOOKUP(C1503,BD!G:H,2,0)</f>
        <v>9834</v>
      </c>
      <c r="F1503" s="20" t="s">
        <v>1048</v>
      </c>
      <c r="G1503" s="69" t="s">
        <v>1059</v>
      </c>
      <c r="H1503" s="69" t="s">
        <v>1058</v>
      </c>
      <c r="I1503" s="67" t="s">
        <v>253</v>
      </c>
      <c r="J1503" s="72" t="s">
        <v>1056</v>
      </c>
      <c r="K1503" s="69">
        <v>6602748</v>
      </c>
      <c r="L1503" s="7"/>
      <c r="M1503" s="72" t="s">
        <v>1057</v>
      </c>
      <c r="N1503" s="72" t="s">
        <v>254</v>
      </c>
      <c r="O1503" s="72">
        <v>355</v>
      </c>
      <c r="P1503" s="72" t="s">
        <v>266</v>
      </c>
      <c r="Q1503" s="73" t="s">
        <v>1060</v>
      </c>
      <c r="R1503" s="74">
        <v>44669</v>
      </c>
      <c r="S1503" s="74">
        <v>44865</v>
      </c>
      <c r="T1503" s="72" t="s">
        <v>0</v>
      </c>
      <c r="U1503" s="74">
        <v>44659</v>
      </c>
      <c r="V1503" s="74">
        <v>45024</v>
      </c>
      <c r="W1503" s="72" t="s">
        <v>0</v>
      </c>
      <c r="X1503" s="67" t="s">
        <v>40</v>
      </c>
      <c r="Y1503" s="14"/>
    </row>
    <row r="1504" spans="1:25" ht="34.5">
      <c r="A1504" s="72" t="s">
        <v>293</v>
      </c>
      <c r="B1504" s="72" t="s">
        <v>294</v>
      </c>
      <c r="C1504" s="72" t="s">
        <v>295</v>
      </c>
      <c r="D1504" s="61" t="s">
        <v>31</v>
      </c>
      <c r="E1504" s="178">
        <f>VLOOKUP(C1504,BD!G:H,2,0)</f>
        <v>9834</v>
      </c>
      <c r="F1504" s="20" t="s">
        <v>1048</v>
      </c>
      <c r="G1504" s="69" t="s">
        <v>1059</v>
      </c>
      <c r="H1504" s="69" t="s">
        <v>1058</v>
      </c>
      <c r="I1504" s="67" t="s">
        <v>253</v>
      </c>
      <c r="J1504" s="72" t="s">
        <v>1056</v>
      </c>
      <c r="K1504" s="69">
        <v>6602748</v>
      </c>
      <c r="L1504" s="7"/>
      <c r="M1504" s="72" t="s">
        <v>1057</v>
      </c>
      <c r="N1504" s="72" t="s">
        <v>254</v>
      </c>
      <c r="O1504" s="72">
        <v>356</v>
      </c>
      <c r="P1504" s="72" t="s">
        <v>283</v>
      </c>
      <c r="Q1504" s="73" t="s">
        <v>1060</v>
      </c>
      <c r="R1504" s="74">
        <v>44669</v>
      </c>
      <c r="S1504" s="74">
        <v>44865</v>
      </c>
      <c r="T1504" s="72" t="s">
        <v>0</v>
      </c>
      <c r="U1504" s="74">
        <v>44659</v>
      </c>
      <c r="V1504" s="74">
        <v>45024</v>
      </c>
      <c r="W1504" s="72" t="s">
        <v>0</v>
      </c>
      <c r="X1504" s="67" t="s">
        <v>40</v>
      </c>
      <c r="Y1504" s="14"/>
    </row>
    <row r="1505" spans="1:25" ht="34.5">
      <c r="A1505" s="72" t="s">
        <v>293</v>
      </c>
      <c r="B1505" s="72" t="s">
        <v>294</v>
      </c>
      <c r="C1505" s="72" t="s">
        <v>295</v>
      </c>
      <c r="D1505" s="61" t="s">
        <v>31</v>
      </c>
      <c r="E1505" s="178">
        <f>VLOOKUP(C1505,BD!G:H,2,0)</f>
        <v>9834</v>
      </c>
      <c r="F1505" s="20" t="s">
        <v>1048</v>
      </c>
      <c r="G1505" s="69" t="s">
        <v>1059</v>
      </c>
      <c r="H1505" s="69" t="s">
        <v>1058</v>
      </c>
      <c r="I1505" s="67" t="s">
        <v>253</v>
      </c>
      <c r="J1505" s="72" t="s">
        <v>1056</v>
      </c>
      <c r="K1505" s="69">
        <v>6602748</v>
      </c>
      <c r="L1505" s="7"/>
      <c r="M1505" s="72" t="s">
        <v>1057</v>
      </c>
      <c r="N1505" s="72" t="s">
        <v>254</v>
      </c>
      <c r="O1505" s="72">
        <v>364</v>
      </c>
      <c r="P1505" s="72" t="s">
        <v>1050</v>
      </c>
      <c r="Q1505" s="73" t="s">
        <v>1060</v>
      </c>
      <c r="R1505" s="74">
        <v>44669</v>
      </c>
      <c r="S1505" s="74">
        <v>44865</v>
      </c>
      <c r="T1505" s="72" t="s">
        <v>0</v>
      </c>
      <c r="U1505" s="74">
        <v>44659</v>
      </c>
      <c r="V1505" s="74">
        <v>45024</v>
      </c>
      <c r="W1505" s="72" t="s">
        <v>0</v>
      </c>
      <c r="X1505" s="67" t="s">
        <v>40</v>
      </c>
      <c r="Y1505" s="14"/>
    </row>
    <row r="1506" spans="1:25" ht="34.5">
      <c r="A1506" s="72" t="s">
        <v>293</v>
      </c>
      <c r="B1506" s="72" t="s">
        <v>294</v>
      </c>
      <c r="C1506" s="72" t="s">
        <v>295</v>
      </c>
      <c r="D1506" s="61" t="s">
        <v>31</v>
      </c>
      <c r="E1506" s="178">
        <f>VLOOKUP(C1506,BD!G:H,2,0)</f>
        <v>9834</v>
      </c>
      <c r="F1506" s="20" t="s">
        <v>1048</v>
      </c>
      <c r="G1506" s="69" t="s">
        <v>1059</v>
      </c>
      <c r="H1506" s="69" t="s">
        <v>1058</v>
      </c>
      <c r="I1506" s="67" t="s">
        <v>253</v>
      </c>
      <c r="J1506" s="72" t="s">
        <v>1056</v>
      </c>
      <c r="K1506" s="69">
        <v>6602748</v>
      </c>
      <c r="L1506" s="7"/>
      <c r="M1506" s="72" t="s">
        <v>1057</v>
      </c>
      <c r="N1506" s="72" t="s">
        <v>254</v>
      </c>
      <c r="O1506" s="72">
        <v>373</v>
      </c>
      <c r="P1506" s="72" t="s">
        <v>1051</v>
      </c>
      <c r="Q1506" s="73" t="s">
        <v>1060</v>
      </c>
      <c r="R1506" s="74">
        <v>44669</v>
      </c>
      <c r="S1506" s="74">
        <v>44865</v>
      </c>
      <c r="T1506" s="72" t="s">
        <v>0</v>
      </c>
      <c r="U1506" s="74">
        <v>44659</v>
      </c>
      <c r="V1506" s="74">
        <v>45024</v>
      </c>
      <c r="W1506" s="72" t="s">
        <v>0</v>
      </c>
      <c r="X1506" s="67" t="s">
        <v>40</v>
      </c>
      <c r="Y1506" s="14"/>
    </row>
    <row r="1507" spans="1:25" ht="34.5">
      <c r="A1507" s="72" t="s">
        <v>293</v>
      </c>
      <c r="B1507" s="72" t="s">
        <v>294</v>
      </c>
      <c r="C1507" s="72" t="s">
        <v>295</v>
      </c>
      <c r="D1507" s="61" t="s">
        <v>31</v>
      </c>
      <c r="E1507" s="178">
        <f>VLOOKUP(C1507,BD!G:H,2,0)</f>
        <v>9834</v>
      </c>
      <c r="F1507" s="20" t="s">
        <v>1048</v>
      </c>
      <c r="G1507" s="69" t="s">
        <v>1059</v>
      </c>
      <c r="H1507" s="69" t="s">
        <v>1058</v>
      </c>
      <c r="I1507" s="67" t="s">
        <v>253</v>
      </c>
      <c r="J1507" s="72" t="s">
        <v>1056</v>
      </c>
      <c r="K1507" s="69">
        <v>6602748</v>
      </c>
      <c r="L1507" s="7"/>
      <c r="M1507" s="72" t="s">
        <v>1057</v>
      </c>
      <c r="N1507" s="72" t="s">
        <v>254</v>
      </c>
      <c r="O1507" s="72">
        <v>379</v>
      </c>
      <c r="P1507" s="72" t="s">
        <v>1052</v>
      </c>
      <c r="Q1507" s="73" t="s">
        <v>1060</v>
      </c>
      <c r="R1507" s="74">
        <v>44669</v>
      </c>
      <c r="S1507" s="74">
        <v>44865</v>
      </c>
      <c r="T1507" s="72" t="s">
        <v>0</v>
      </c>
      <c r="U1507" s="74">
        <v>44659</v>
      </c>
      <c r="V1507" s="74">
        <v>45024</v>
      </c>
      <c r="W1507" s="72" t="s">
        <v>0</v>
      </c>
      <c r="X1507" s="67" t="s">
        <v>40</v>
      </c>
      <c r="Y1507" s="14"/>
    </row>
    <row r="1508" spans="1:25" ht="34.5">
      <c r="A1508" s="72" t="s">
        <v>293</v>
      </c>
      <c r="B1508" s="72" t="s">
        <v>294</v>
      </c>
      <c r="C1508" s="72" t="s">
        <v>295</v>
      </c>
      <c r="D1508" s="61" t="s">
        <v>31</v>
      </c>
      <c r="E1508" s="178">
        <f>VLOOKUP(C1508,BD!G:H,2,0)</f>
        <v>9834</v>
      </c>
      <c r="F1508" s="20" t="s">
        <v>1048</v>
      </c>
      <c r="G1508" s="69" t="s">
        <v>1059</v>
      </c>
      <c r="H1508" s="69" t="s">
        <v>1058</v>
      </c>
      <c r="I1508" s="67" t="s">
        <v>253</v>
      </c>
      <c r="J1508" s="72" t="s">
        <v>1056</v>
      </c>
      <c r="K1508" s="69">
        <v>6602748</v>
      </c>
      <c r="L1508" s="7"/>
      <c r="M1508" s="72" t="s">
        <v>1057</v>
      </c>
      <c r="N1508" s="72" t="s">
        <v>254</v>
      </c>
      <c r="O1508" s="72">
        <v>391</v>
      </c>
      <c r="P1508" s="72" t="s">
        <v>1053</v>
      </c>
      <c r="Q1508" s="73" t="s">
        <v>1060</v>
      </c>
      <c r="R1508" s="74">
        <v>44669</v>
      </c>
      <c r="S1508" s="74">
        <v>44865</v>
      </c>
      <c r="T1508" s="72" t="s">
        <v>0</v>
      </c>
      <c r="U1508" s="74">
        <v>44659</v>
      </c>
      <c r="V1508" s="74">
        <v>45024</v>
      </c>
      <c r="W1508" s="72" t="s">
        <v>0</v>
      </c>
      <c r="X1508" s="67" t="s">
        <v>40</v>
      </c>
      <c r="Y1508" s="14"/>
    </row>
    <row r="1509" spans="1:25" ht="34.5">
      <c r="A1509" s="72" t="s">
        <v>293</v>
      </c>
      <c r="B1509" s="72" t="s">
        <v>294</v>
      </c>
      <c r="C1509" s="72" t="s">
        <v>295</v>
      </c>
      <c r="D1509" s="61" t="s">
        <v>31</v>
      </c>
      <c r="E1509" s="178">
        <f>VLOOKUP(C1509,BD!G:H,2,0)</f>
        <v>9834</v>
      </c>
      <c r="F1509" s="20" t="s">
        <v>1048</v>
      </c>
      <c r="G1509" s="69" t="s">
        <v>1059</v>
      </c>
      <c r="H1509" s="69" t="s">
        <v>1058</v>
      </c>
      <c r="I1509" s="67" t="s">
        <v>253</v>
      </c>
      <c r="J1509" s="72" t="s">
        <v>1056</v>
      </c>
      <c r="K1509" s="69">
        <v>6602748</v>
      </c>
      <c r="L1509" s="7"/>
      <c r="M1509" s="72" t="s">
        <v>1057</v>
      </c>
      <c r="N1509" s="72" t="s">
        <v>254</v>
      </c>
      <c r="O1509" s="72">
        <v>395</v>
      </c>
      <c r="P1509" s="72" t="s">
        <v>1054</v>
      </c>
      <c r="Q1509" s="73" t="s">
        <v>1060</v>
      </c>
      <c r="R1509" s="74">
        <v>44669</v>
      </c>
      <c r="S1509" s="74">
        <v>44865</v>
      </c>
      <c r="T1509" s="72" t="s">
        <v>0</v>
      </c>
      <c r="U1509" s="74">
        <v>44659</v>
      </c>
      <c r="V1509" s="74">
        <v>45024</v>
      </c>
      <c r="W1509" s="72" t="s">
        <v>0</v>
      </c>
      <c r="X1509" s="67" t="s">
        <v>40</v>
      </c>
      <c r="Y1509" s="14"/>
    </row>
    <row r="1510" spans="1:25" ht="34.5">
      <c r="A1510" s="72" t="s">
        <v>293</v>
      </c>
      <c r="B1510" s="72" t="s">
        <v>294</v>
      </c>
      <c r="C1510" s="72" t="s">
        <v>295</v>
      </c>
      <c r="D1510" s="61" t="s">
        <v>31</v>
      </c>
      <c r="E1510" s="178">
        <f>VLOOKUP(C1510,BD!G:H,2,0)</f>
        <v>9834</v>
      </c>
      <c r="F1510" s="20" t="s">
        <v>1048</v>
      </c>
      <c r="G1510" s="69" t="s">
        <v>1059</v>
      </c>
      <c r="H1510" s="69" t="s">
        <v>1058</v>
      </c>
      <c r="I1510" s="67" t="s">
        <v>253</v>
      </c>
      <c r="J1510" s="72" t="s">
        <v>1056</v>
      </c>
      <c r="K1510" s="69">
        <v>6602748</v>
      </c>
      <c r="L1510" s="7"/>
      <c r="M1510" s="72" t="s">
        <v>1057</v>
      </c>
      <c r="N1510" s="72" t="s">
        <v>254</v>
      </c>
      <c r="O1510" s="72">
        <v>406</v>
      </c>
      <c r="P1510" s="72" t="s">
        <v>1055</v>
      </c>
      <c r="Q1510" s="73" t="s">
        <v>1060</v>
      </c>
      <c r="R1510" s="74">
        <v>44669</v>
      </c>
      <c r="S1510" s="74">
        <v>44865</v>
      </c>
      <c r="T1510" s="72" t="s">
        <v>0</v>
      </c>
      <c r="U1510" s="74">
        <v>44659</v>
      </c>
      <c r="V1510" s="74">
        <v>45024</v>
      </c>
      <c r="W1510" s="72" t="s">
        <v>0</v>
      </c>
      <c r="X1510" s="67" t="s">
        <v>40</v>
      </c>
      <c r="Y1510" s="14"/>
    </row>
    <row r="1511" spans="1:25" s="177" customFormat="1">
      <c r="A1511" s="72" t="s">
        <v>293</v>
      </c>
      <c r="B1511" s="72" t="s">
        <v>294</v>
      </c>
      <c r="C1511" s="72" t="s">
        <v>295</v>
      </c>
      <c r="D1511" s="61" t="s">
        <v>31</v>
      </c>
      <c r="E1511" s="178">
        <f>VLOOKUP(C1511,BD!G:H,2,0)</f>
        <v>9834</v>
      </c>
      <c r="F1511" s="91" t="s">
        <v>1064</v>
      </c>
      <c r="G1511" s="69" t="s">
        <v>1065</v>
      </c>
      <c r="H1511" s="179" t="s">
        <v>1067</v>
      </c>
      <c r="I1511" s="59" t="s">
        <v>253</v>
      </c>
      <c r="J1511" s="72" t="s">
        <v>1066</v>
      </c>
      <c r="K1511" s="176"/>
      <c r="L1511" s="72">
        <v>3208700641</v>
      </c>
      <c r="M1511" s="72" t="s">
        <v>1068</v>
      </c>
      <c r="N1511" s="72" t="s">
        <v>1062</v>
      </c>
      <c r="O1511" s="72">
        <v>308</v>
      </c>
      <c r="P1511" s="72" t="s">
        <v>281</v>
      </c>
      <c r="Q1511" s="64" t="s">
        <v>1069</v>
      </c>
      <c r="R1511" s="64">
        <v>44743</v>
      </c>
      <c r="S1511" s="64">
        <v>44865</v>
      </c>
      <c r="T1511" s="72" t="s">
        <v>0</v>
      </c>
      <c r="U1511" s="64">
        <v>44582</v>
      </c>
      <c r="V1511" s="64">
        <v>44947</v>
      </c>
      <c r="W1511" s="72" t="s">
        <v>0</v>
      </c>
      <c r="X1511" s="59" t="s">
        <v>249</v>
      </c>
      <c r="Y1511" s="191"/>
    </row>
    <row r="1512" spans="1:25" s="177" customFormat="1">
      <c r="A1512" s="72" t="s">
        <v>293</v>
      </c>
      <c r="B1512" s="72" t="s">
        <v>294</v>
      </c>
      <c r="C1512" s="72" t="s">
        <v>295</v>
      </c>
      <c r="D1512" s="61" t="s">
        <v>31</v>
      </c>
      <c r="E1512" s="178">
        <f>VLOOKUP(C1512,BD!G:H,2,0)</f>
        <v>9834</v>
      </c>
      <c r="F1512" s="91" t="s">
        <v>1064</v>
      </c>
      <c r="G1512" s="69" t="s">
        <v>1065</v>
      </c>
      <c r="H1512" s="179" t="s">
        <v>1067</v>
      </c>
      <c r="I1512" s="59" t="s">
        <v>253</v>
      </c>
      <c r="J1512" s="72" t="s">
        <v>1066</v>
      </c>
      <c r="K1512" s="176"/>
      <c r="L1512" s="72">
        <v>3208700641</v>
      </c>
      <c r="M1512" s="72" t="s">
        <v>1068</v>
      </c>
      <c r="N1512" s="72" t="s">
        <v>1062</v>
      </c>
      <c r="O1512" s="72">
        <v>384</v>
      </c>
      <c r="P1512" s="72" t="s">
        <v>285</v>
      </c>
      <c r="Q1512" s="64" t="s">
        <v>1069</v>
      </c>
      <c r="R1512" s="64">
        <v>44743</v>
      </c>
      <c r="S1512" s="64">
        <v>44865</v>
      </c>
      <c r="T1512" s="72" t="s">
        <v>0</v>
      </c>
      <c r="U1512" s="64">
        <v>44582</v>
      </c>
      <c r="V1512" s="64">
        <v>44947</v>
      </c>
      <c r="W1512" s="72" t="s">
        <v>0</v>
      </c>
      <c r="X1512" s="59" t="s">
        <v>249</v>
      </c>
      <c r="Y1512" s="191"/>
    </row>
    <row r="1513" spans="1:25" s="177" customFormat="1">
      <c r="A1513" s="72" t="s">
        <v>293</v>
      </c>
      <c r="B1513" s="72" t="s">
        <v>294</v>
      </c>
      <c r="C1513" s="72" t="s">
        <v>295</v>
      </c>
      <c r="D1513" s="61" t="s">
        <v>31</v>
      </c>
      <c r="E1513" s="178">
        <f>VLOOKUP(C1513,BD!G:H,2,0)</f>
        <v>9834</v>
      </c>
      <c r="F1513" s="91" t="s">
        <v>1064</v>
      </c>
      <c r="G1513" s="69" t="s">
        <v>1065</v>
      </c>
      <c r="H1513" s="179" t="s">
        <v>1067</v>
      </c>
      <c r="I1513" s="59" t="s">
        <v>253</v>
      </c>
      <c r="J1513" s="72" t="s">
        <v>1066</v>
      </c>
      <c r="K1513" s="176"/>
      <c r="L1513" s="72">
        <v>3208700641</v>
      </c>
      <c r="M1513" s="72" t="s">
        <v>1068</v>
      </c>
      <c r="N1513" s="72" t="s">
        <v>1062</v>
      </c>
      <c r="O1513" s="72">
        <v>355</v>
      </c>
      <c r="P1513" s="72" t="s">
        <v>266</v>
      </c>
      <c r="Q1513" s="64" t="s">
        <v>1069</v>
      </c>
      <c r="R1513" s="64">
        <v>44743</v>
      </c>
      <c r="S1513" s="64">
        <v>44865</v>
      </c>
      <c r="T1513" s="72" t="s">
        <v>0</v>
      </c>
      <c r="U1513" s="64">
        <v>44582</v>
      </c>
      <c r="V1513" s="64">
        <v>44947</v>
      </c>
      <c r="W1513" s="72" t="s">
        <v>0</v>
      </c>
      <c r="X1513" s="59" t="s">
        <v>249</v>
      </c>
      <c r="Y1513" s="191"/>
    </row>
    <row r="1514" spans="1:25" s="177" customFormat="1">
      <c r="A1514" s="72" t="s">
        <v>293</v>
      </c>
      <c r="B1514" s="72" t="s">
        <v>294</v>
      </c>
      <c r="C1514" s="72" t="s">
        <v>295</v>
      </c>
      <c r="D1514" s="61" t="s">
        <v>31</v>
      </c>
      <c r="E1514" s="178">
        <f>VLOOKUP(C1514,BD!G:H,2,0)</f>
        <v>9834</v>
      </c>
      <c r="F1514" s="91" t="s">
        <v>1064</v>
      </c>
      <c r="G1514" s="69" t="s">
        <v>1065</v>
      </c>
      <c r="H1514" s="179" t="s">
        <v>1067</v>
      </c>
      <c r="I1514" s="59" t="s">
        <v>253</v>
      </c>
      <c r="J1514" s="72" t="s">
        <v>1066</v>
      </c>
      <c r="K1514" s="176"/>
      <c r="L1514" s="72">
        <v>3208700641</v>
      </c>
      <c r="M1514" s="72" t="s">
        <v>1068</v>
      </c>
      <c r="N1514" s="72" t="s">
        <v>1062</v>
      </c>
      <c r="O1514" s="72">
        <v>330</v>
      </c>
      <c r="P1514" s="72" t="s">
        <v>264</v>
      </c>
      <c r="Q1514" s="64" t="s">
        <v>1069</v>
      </c>
      <c r="R1514" s="64">
        <v>44743</v>
      </c>
      <c r="S1514" s="64">
        <v>44865</v>
      </c>
      <c r="T1514" s="72" t="s">
        <v>0</v>
      </c>
      <c r="U1514" s="64">
        <v>44582</v>
      </c>
      <c r="V1514" s="64">
        <v>44947</v>
      </c>
      <c r="W1514" s="72" t="s">
        <v>0</v>
      </c>
      <c r="X1514" s="59" t="s">
        <v>249</v>
      </c>
      <c r="Y1514" s="191"/>
    </row>
    <row r="1515" spans="1:25" s="177" customFormat="1">
      <c r="A1515" s="72" t="s">
        <v>293</v>
      </c>
      <c r="B1515" s="72" t="s">
        <v>294</v>
      </c>
      <c r="C1515" s="72" t="s">
        <v>295</v>
      </c>
      <c r="D1515" s="61" t="s">
        <v>31</v>
      </c>
      <c r="E1515" s="178">
        <f>VLOOKUP(C1515,BD!G:H,2,0)</f>
        <v>9834</v>
      </c>
      <c r="F1515" s="91" t="s">
        <v>1064</v>
      </c>
      <c r="G1515" s="69" t="s">
        <v>1065</v>
      </c>
      <c r="H1515" s="179" t="s">
        <v>1067</v>
      </c>
      <c r="I1515" s="59" t="s">
        <v>253</v>
      </c>
      <c r="J1515" s="72" t="s">
        <v>1066</v>
      </c>
      <c r="K1515" s="176"/>
      <c r="L1515" s="72">
        <v>3208700641</v>
      </c>
      <c r="M1515" s="72" t="s">
        <v>1068</v>
      </c>
      <c r="N1515" s="72" t="s">
        <v>1062</v>
      </c>
      <c r="O1515" s="72">
        <v>304</v>
      </c>
      <c r="P1515" s="72" t="s">
        <v>263</v>
      </c>
      <c r="Q1515" s="64" t="s">
        <v>1069</v>
      </c>
      <c r="R1515" s="64">
        <v>44743</v>
      </c>
      <c r="S1515" s="64">
        <v>44865</v>
      </c>
      <c r="T1515" s="72" t="s">
        <v>0</v>
      </c>
      <c r="U1515" s="64">
        <v>44582</v>
      </c>
      <c r="V1515" s="64">
        <v>44947</v>
      </c>
      <c r="W1515" s="72" t="s">
        <v>0</v>
      </c>
      <c r="X1515" s="59" t="s">
        <v>249</v>
      </c>
      <c r="Y1515" s="191"/>
    </row>
    <row r="1516" spans="1:25" s="177" customFormat="1">
      <c r="A1516" s="72" t="s">
        <v>293</v>
      </c>
      <c r="B1516" s="72" t="s">
        <v>294</v>
      </c>
      <c r="C1516" s="72" t="s">
        <v>295</v>
      </c>
      <c r="D1516" s="61" t="s">
        <v>31</v>
      </c>
      <c r="E1516" s="178">
        <f>VLOOKUP(C1516,BD!G:H,2,0)</f>
        <v>9834</v>
      </c>
      <c r="F1516" s="91" t="s">
        <v>1064</v>
      </c>
      <c r="G1516" s="69" t="s">
        <v>1065</v>
      </c>
      <c r="H1516" s="179" t="s">
        <v>1067</v>
      </c>
      <c r="I1516" s="59" t="s">
        <v>253</v>
      </c>
      <c r="J1516" s="72" t="s">
        <v>1066</v>
      </c>
      <c r="K1516" s="176"/>
      <c r="L1516" s="72">
        <v>3208700641</v>
      </c>
      <c r="M1516" s="72" t="s">
        <v>1068</v>
      </c>
      <c r="N1516" s="72" t="s">
        <v>1062</v>
      </c>
      <c r="O1516" s="72">
        <v>332</v>
      </c>
      <c r="P1516" s="72" t="s">
        <v>284</v>
      </c>
      <c r="Q1516" s="64" t="s">
        <v>1069</v>
      </c>
      <c r="R1516" s="64">
        <v>44743</v>
      </c>
      <c r="S1516" s="64">
        <v>44865</v>
      </c>
      <c r="T1516" s="72" t="s">
        <v>0</v>
      </c>
      <c r="U1516" s="64">
        <v>44582</v>
      </c>
      <c r="V1516" s="64">
        <v>44947</v>
      </c>
      <c r="W1516" s="72" t="s">
        <v>0</v>
      </c>
      <c r="X1516" s="59" t="s">
        <v>249</v>
      </c>
      <c r="Y1516" s="191"/>
    </row>
    <row r="1517" spans="1:25" s="177" customFormat="1">
      <c r="A1517" s="72" t="s">
        <v>293</v>
      </c>
      <c r="B1517" s="72" t="s">
        <v>294</v>
      </c>
      <c r="C1517" s="72" t="s">
        <v>295</v>
      </c>
      <c r="D1517" s="61" t="s">
        <v>31</v>
      </c>
      <c r="E1517" s="178">
        <f>VLOOKUP(C1517,BD!G:H,2,0)</f>
        <v>9834</v>
      </c>
      <c r="F1517" s="91" t="s">
        <v>1064</v>
      </c>
      <c r="G1517" s="69" t="s">
        <v>1065</v>
      </c>
      <c r="H1517" s="179" t="s">
        <v>1067</v>
      </c>
      <c r="I1517" s="59" t="s">
        <v>253</v>
      </c>
      <c r="J1517" s="72" t="s">
        <v>1066</v>
      </c>
      <c r="K1517" s="176"/>
      <c r="L1517" s="72">
        <v>3208700641</v>
      </c>
      <c r="M1517" s="72" t="s">
        <v>1068</v>
      </c>
      <c r="N1517" s="72" t="s">
        <v>1062</v>
      </c>
      <c r="O1517" s="72">
        <v>340</v>
      </c>
      <c r="P1517" s="72" t="s">
        <v>278</v>
      </c>
      <c r="Q1517" s="64" t="s">
        <v>1069</v>
      </c>
      <c r="R1517" s="64">
        <v>44743</v>
      </c>
      <c r="S1517" s="64">
        <v>44865</v>
      </c>
      <c r="T1517" s="72" t="s">
        <v>0</v>
      </c>
      <c r="U1517" s="64">
        <v>44582</v>
      </c>
      <c r="V1517" s="64">
        <v>44947</v>
      </c>
      <c r="W1517" s="72" t="s">
        <v>0</v>
      </c>
      <c r="X1517" s="59" t="s">
        <v>249</v>
      </c>
      <c r="Y1517" s="191"/>
    </row>
    <row r="1518" spans="1:25" s="177" customFormat="1">
      <c r="A1518" s="72" t="s">
        <v>293</v>
      </c>
      <c r="B1518" s="72" t="s">
        <v>294</v>
      </c>
      <c r="C1518" s="72" t="s">
        <v>295</v>
      </c>
      <c r="D1518" s="61" t="s">
        <v>31</v>
      </c>
      <c r="E1518" s="178">
        <f>VLOOKUP(C1518,BD!G:H,2,0)</f>
        <v>9834</v>
      </c>
      <c r="F1518" s="91" t="s">
        <v>1070</v>
      </c>
      <c r="G1518" s="69" t="s">
        <v>1071</v>
      </c>
      <c r="H1518" s="179" t="s">
        <v>1072</v>
      </c>
      <c r="I1518" s="59" t="s">
        <v>253</v>
      </c>
      <c r="J1518" s="72" t="s">
        <v>1073</v>
      </c>
      <c r="K1518" s="176"/>
      <c r="L1518" s="72">
        <v>3123365561</v>
      </c>
      <c r="M1518" s="72" t="s">
        <v>1074</v>
      </c>
      <c r="N1518" s="192" t="s">
        <v>1062</v>
      </c>
      <c r="O1518" s="72">
        <v>728</v>
      </c>
      <c r="P1518" s="72" t="s">
        <v>251</v>
      </c>
      <c r="Q1518" s="64" t="s">
        <v>1075</v>
      </c>
      <c r="R1518" s="64">
        <v>44743</v>
      </c>
      <c r="S1518" s="64">
        <v>44865</v>
      </c>
      <c r="T1518" s="72" t="s">
        <v>0</v>
      </c>
      <c r="U1518" s="64">
        <v>44650</v>
      </c>
      <c r="V1518" s="64">
        <v>45015</v>
      </c>
      <c r="W1518" s="72" t="s">
        <v>0</v>
      </c>
      <c r="X1518" s="59" t="s">
        <v>249</v>
      </c>
      <c r="Y1518" s="191"/>
    </row>
    <row r="1519" spans="1:25" s="177" customFormat="1">
      <c r="A1519" s="72" t="s">
        <v>293</v>
      </c>
      <c r="B1519" s="72" t="s">
        <v>294</v>
      </c>
      <c r="C1519" s="72" t="s">
        <v>295</v>
      </c>
      <c r="D1519" s="61" t="s">
        <v>31</v>
      </c>
      <c r="E1519" s="178">
        <f>VLOOKUP(C1519,BD!G:H,2,0)</f>
        <v>9834</v>
      </c>
      <c r="F1519" s="91" t="s">
        <v>1070</v>
      </c>
      <c r="G1519" s="69" t="s">
        <v>1071</v>
      </c>
      <c r="H1519" s="179" t="s">
        <v>1072</v>
      </c>
      <c r="I1519" s="59" t="s">
        <v>253</v>
      </c>
      <c r="J1519" s="72" t="s">
        <v>1073</v>
      </c>
      <c r="K1519" s="176"/>
      <c r="L1519" s="72">
        <v>3123365561</v>
      </c>
      <c r="M1519" s="72" t="s">
        <v>1074</v>
      </c>
      <c r="N1519" s="192" t="s">
        <v>1062</v>
      </c>
      <c r="O1519" s="72">
        <v>739</v>
      </c>
      <c r="P1519" s="72" t="s">
        <v>186</v>
      </c>
      <c r="Q1519" s="64" t="s">
        <v>1075</v>
      </c>
      <c r="R1519" s="64">
        <v>44743</v>
      </c>
      <c r="S1519" s="64">
        <v>44865</v>
      </c>
      <c r="T1519" s="72" t="s">
        <v>0</v>
      </c>
      <c r="U1519" s="64">
        <v>44650</v>
      </c>
      <c r="V1519" s="64">
        <v>45015</v>
      </c>
      <c r="W1519" s="72" t="s">
        <v>0</v>
      </c>
      <c r="X1519" s="59" t="s">
        <v>249</v>
      </c>
      <c r="Y1519" s="191"/>
    </row>
    <row r="1520" spans="1:25" s="177" customFormat="1">
      <c r="A1520" s="72" t="s">
        <v>293</v>
      </c>
      <c r="B1520" s="72" t="s">
        <v>294</v>
      </c>
      <c r="C1520" s="72" t="s">
        <v>295</v>
      </c>
      <c r="D1520" s="61" t="s">
        <v>31</v>
      </c>
      <c r="E1520" s="178">
        <f>VLOOKUP(C1520,BD!G:H,2,0)</f>
        <v>9834</v>
      </c>
      <c r="F1520" s="91" t="s">
        <v>1070</v>
      </c>
      <c r="G1520" s="69" t="s">
        <v>1071</v>
      </c>
      <c r="H1520" s="179" t="s">
        <v>1072</v>
      </c>
      <c r="I1520" s="59" t="s">
        <v>253</v>
      </c>
      <c r="J1520" s="72" t="s">
        <v>1073</v>
      </c>
      <c r="K1520" s="176"/>
      <c r="L1520" s="72">
        <v>3123365561</v>
      </c>
      <c r="M1520" s="72" t="s">
        <v>1074</v>
      </c>
      <c r="N1520" s="192" t="s">
        <v>1062</v>
      </c>
      <c r="O1520" s="72">
        <v>339</v>
      </c>
      <c r="P1520" s="72" t="s">
        <v>260</v>
      </c>
      <c r="Q1520" s="64" t="s">
        <v>1075</v>
      </c>
      <c r="R1520" s="64">
        <v>44743</v>
      </c>
      <c r="S1520" s="64">
        <v>44865</v>
      </c>
      <c r="T1520" s="72" t="s">
        <v>0</v>
      </c>
      <c r="U1520" s="64">
        <v>44650</v>
      </c>
      <c r="V1520" s="64">
        <v>45015</v>
      </c>
      <c r="W1520" s="72" t="s">
        <v>0</v>
      </c>
      <c r="X1520" s="59" t="s">
        <v>249</v>
      </c>
      <c r="Y1520" s="191"/>
    </row>
    <row r="1521" spans="1:25" s="177" customFormat="1">
      <c r="A1521" s="72" t="s">
        <v>293</v>
      </c>
      <c r="B1521" s="72" t="s">
        <v>294</v>
      </c>
      <c r="C1521" s="72" t="s">
        <v>295</v>
      </c>
      <c r="D1521" s="61" t="s">
        <v>31</v>
      </c>
      <c r="E1521" s="178">
        <f>VLOOKUP(C1521,BD!G:H,2,0)</f>
        <v>9834</v>
      </c>
      <c r="F1521" s="91" t="s">
        <v>1070</v>
      </c>
      <c r="G1521" s="69" t="s">
        <v>1071</v>
      </c>
      <c r="H1521" s="179" t="s">
        <v>1072</v>
      </c>
      <c r="I1521" s="59" t="s">
        <v>253</v>
      </c>
      <c r="J1521" s="72" t="s">
        <v>1073</v>
      </c>
      <c r="K1521" s="176"/>
      <c r="L1521" s="72">
        <v>3123365561</v>
      </c>
      <c r="M1521" s="72" t="s">
        <v>1074</v>
      </c>
      <c r="N1521" s="192" t="s">
        <v>1080</v>
      </c>
      <c r="O1521" s="72">
        <v>327</v>
      </c>
      <c r="P1521" s="72" t="s">
        <v>259</v>
      </c>
      <c r="Q1521" s="64" t="s">
        <v>1075</v>
      </c>
      <c r="R1521" s="64">
        <v>44743</v>
      </c>
      <c r="S1521" s="64">
        <v>44865</v>
      </c>
      <c r="T1521" s="72" t="s">
        <v>0</v>
      </c>
      <c r="U1521" s="64">
        <v>44650</v>
      </c>
      <c r="V1521" s="64">
        <v>45015</v>
      </c>
      <c r="W1521" s="72" t="s">
        <v>0</v>
      </c>
      <c r="X1521" s="59" t="s">
        <v>249</v>
      </c>
      <c r="Y1521" s="191"/>
    </row>
  </sheetData>
  <autoFilter ref="A8:AE1521" xr:uid="{00000000-0001-0000-0000-000000000000}"/>
  <mergeCells count="30">
    <mergeCell ref="A7:A8"/>
    <mergeCell ref="E7:E8"/>
    <mergeCell ref="F7:F8"/>
    <mergeCell ref="D7:D8"/>
    <mergeCell ref="B7:C7"/>
    <mergeCell ref="G7:G8"/>
    <mergeCell ref="H7:H8"/>
    <mergeCell ref="J7:J8"/>
    <mergeCell ref="K7:K8"/>
    <mergeCell ref="L7:L8"/>
    <mergeCell ref="Y7:Y8"/>
    <mergeCell ref="Q7:Q8"/>
    <mergeCell ref="R7:S7"/>
    <mergeCell ref="U7:V7"/>
    <mergeCell ref="O7:P7"/>
    <mergeCell ref="X7:X8"/>
    <mergeCell ref="U5:V5"/>
    <mergeCell ref="A1:Y1"/>
    <mergeCell ref="A2:Y2"/>
    <mergeCell ref="A3:Y3"/>
    <mergeCell ref="A4:Y4"/>
    <mergeCell ref="C5:D5"/>
    <mergeCell ref="P5:Q5"/>
    <mergeCell ref="R5:S5"/>
    <mergeCell ref="N7:N8"/>
    <mergeCell ref="I7:I8"/>
    <mergeCell ref="T7:T8"/>
    <mergeCell ref="W7:W8"/>
    <mergeCell ref="S6:T6"/>
    <mergeCell ref="M7:M8"/>
  </mergeCells>
  <phoneticPr fontId="3" type="noConversion"/>
  <conditionalFormatting sqref="D9:D1521">
    <cfRule type="cellIs" dxfId="133" priority="267" operator="equal">
      <formula>"FERROCARRILES"</formula>
    </cfRule>
    <cfRule type="cellIs" dxfId="132" priority="268" operator="equal">
      <formula>"MAGISTERIO"</formula>
    </cfRule>
  </conditionalFormatting>
  <conditionalFormatting sqref="C44:C45 C39:C42 C24 C11 C49:C69">
    <cfRule type="cellIs" dxfId="131" priority="49" operator="equal">
      <formula>"FERROCARRILES"</formula>
    </cfRule>
    <cfRule type="cellIs" dxfId="130" priority="50" operator="equal">
      <formula>"MAGISTERIO"</formula>
    </cfRule>
  </conditionalFormatting>
  <conditionalFormatting sqref="C19">
    <cfRule type="cellIs" dxfId="129" priority="41" operator="equal">
      <formula>"FERROCARRILES"</formula>
    </cfRule>
    <cfRule type="cellIs" dxfId="128" priority="42" operator="equal">
      <formula>"MAGISTERIO"</formula>
    </cfRule>
  </conditionalFormatting>
  <conditionalFormatting sqref="C32 C30">
    <cfRule type="cellIs" dxfId="127" priority="39" operator="equal">
      <formula>"FERROCARRILES"</formula>
    </cfRule>
    <cfRule type="cellIs" dxfId="126" priority="40" operator="equal">
      <formula>"MAGISTERIO"</formula>
    </cfRule>
  </conditionalFormatting>
  <conditionalFormatting sqref="C33 C31 C28:C29 C20:C23 C17 C12:C13 C43 C10 C35 C37">
    <cfRule type="cellIs" dxfId="125" priority="51" operator="equal">
      <formula>"FERROCARRILES"</formula>
    </cfRule>
    <cfRule type="cellIs" dxfId="124" priority="52" operator="equal">
      <formula>"MAGISTERIO"</formula>
    </cfRule>
  </conditionalFormatting>
  <conditionalFormatting sqref="C9">
    <cfRule type="cellIs" dxfId="123" priority="37" operator="equal">
      <formula>"FERROCARRILES"</formula>
    </cfRule>
    <cfRule type="cellIs" dxfId="122" priority="38" operator="equal">
      <formula>"MAGISTERIO"</formula>
    </cfRule>
  </conditionalFormatting>
  <conditionalFormatting sqref="C34">
    <cfRule type="cellIs" dxfId="121" priority="35" operator="equal">
      <formula>"FERROCARRILES"</formula>
    </cfRule>
    <cfRule type="cellIs" dxfId="120" priority="36" operator="equal">
      <formula>"MAGISTERIO"</formula>
    </cfRule>
  </conditionalFormatting>
  <conditionalFormatting sqref="C36">
    <cfRule type="cellIs" dxfId="119" priority="33" operator="equal">
      <formula>"FERROCARRILES"</formula>
    </cfRule>
    <cfRule type="cellIs" dxfId="118" priority="34" operator="equal">
      <formula>"MAGISTERIO"</formula>
    </cfRule>
  </conditionalFormatting>
  <conditionalFormatting sqref="C38">
    <cfRule type="cellIs" dxfId="117" priority="31" operator="equal">
      <formula>"FERROCARRILES"</formula>
    </cfRule>
    <cfRule type="cellIs" dxfId="116" priority="32" operator="equal">
      <formula>"MAGISTERIO"</formula>
    </cfRule>
  </conditionalFormatting>
  <conditionalFormatting sqref="C18">
    <cfRule type="cellIs" dxfId="115" priority="29" operator="equal">
      <formula>"FERROCARRILES"</formula>
    </cfRule>
    <cfRule type="cellIs" dxfId="114" priority="30" operator="equal">
      <formula>"MAGISTERIO"</formula>
    </cfRule>
  </conditionalFormatting>
  <conditionalFormatting sqref="C25:C27">
    <cfRule type="cellIs" dxfId="113" priority="5" operator="equal">
      <formula>"FERROCARRILES"</formula>
    </cfRule>
    <cfRule type="cellIs" dxfId="112" priority="6" operator="equal">
      <formula>"MAGISTERIO"</formula>
    </cfRule>
  </conditionalFormatting>
  <conditionalFormatting sqref="C14:C16">
    <cfRule type="cellIs" dxfId="111" priority="3" operator="equal">
      <formula>"FERROCARRILES"</formula>
    </cfRule>
    <cfRule type="cellIs" dxfId="110" priority="4" operator="equal">
      <formula>"MAGISTERIO"</formula>
    </cfRule>
  </conditionalFormatting>
  <conditionalFormatting sqref="C46:C48">
    <cfRule type="cellIs" dxfId="109" priority="1" operator="equal">
      <formula>"FERROCARRILES"</formula>
    </cfRule>
    <cfRule type="cellIs" dxfId="108" priority="2" operator="equal">
      <formula>"MAGISTERIO"</formula>
    </cfRule>
  </conditionalFormatting>
  <hyperlinks>
    <hyperlink ref="W5" r:id="rId1" xr:uid="{51E7B563-F3AC-4EC1-8892-45670A3F979A}"/>
    <hyperlink ref="M1511:M1517" r:id="rId2" display="leclinic.medical.care@gmail.com" xr:uid="{D727B6CE-76AC-4E46-B785-DACE7C2D7EC7}"/>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03FF-6680-4BBD-86F1-3B4CFB69FB52}">
  <dimension ref="B3:H54602"/>
  <sheetViews>
    <sheetView topLeftCell="A157" workbookViewId="0">
      <selection activeCell="C7" sqref="C7"/>
    </sheetView>
  </sheetViews>
  <sheetFormatPr baseColWidth="10" defaultRowHeight="15"/>
  <sheetData>
    <row r="3" spans="2:8">
      <c r="B3" t="s">
        <v>896</v>
      </c>
      <c r="C3" t="s">
        <v>897</v>
      </c>
      <c r="F3" t="s">
        <v>896</v>
      </c>
      <c r="G3" t="s">
        <v>897</v>
      </c>
      <c r="H3" t="s">
        <v>898</v>
      </c>
    </row>
    <row r="4" spans="2:8">
      <c r="B4">
        <v>50313</v>
      </c>
      <c r="C4" t="s">
        <v>538</v>
      </c>
      <c r="F4">
        <v>15238</v>
      </c>
      <c r="G4" t="s">
        <v>135</v>
      </c>
      <c r="H4">
        <f t="shared" ref="H4:H35" si="0">COUNTIF(B:C,G4)</f>
        <v>4646</v>
      </c>
    </row>
    <row r="5" spans="2:8">
      <c r="B5">
        <v>15491</v>
      </c>
      <c r="C5" t="s">
        <v>900</v>
      </c>
      <c r="F5">
        <v>15667</v>
      </c>
      <c r="G5" t="s">
        <v>195</v>
      </c>
      <c r="H5">
        <f t="shared" si="0"/>
        <v>61</v>
      </c>
    </row>
    <row r="6" spans="2:8">
      <c r="B6">
        <v>15299</v>
      </c>
      <c r="C6" t="s">
        <v>147</v>
      </c>
      <c r="F6">
        <v>15469</v>
      </c>
      <c r="G6" t="s">
        <v>165</v>
      </c>
      <c r="H6">
        <f t="shared" si="0"/>
        <v>778</v>
      </c>
    </row>
    <row r="7" spans="2:8">
      <c r="B7">
        <v>85250</v>
      </c>
      <c r="C7" t="s">
        <v>273</v>
      </c>
      <c r="F7">
        <v>15001</v>
      </c>
      <c r="G7" t="s">
        <v>227</v>
      </c>
      <c r="H7">
        <f t="shared" si="0"/>
        <v>10388</v>
      </c>
    </row>
    <row r="8" spans="2:8">
      <c r="B8">
        <v>85001</v>
      </c>
      <c r="C8" t="s">
        <v>258</v>
      </c>
      <c r="F8">
        <v>15753</v>
      </c>
      <c r="G8" t="s">
        <v>206</v>
      </c>
      <c r="H8">
        <f t="shared" si="0"/>
        <v>675</v>
      </c>
    </row>
    <row r="9" spans="2:8">
      <c r="B9">
        <v>50001</v>
      </c>
      <c r="C9" t="s">
        <v>295</v>
      </c>
      <c r="F9">
        <v>15516</v>
      </c>
      <c r="G9" t="s">
        <v>177</v>
      </c>
      <c r="H9">
        <f t="shared" si="0"/>
        <v>236</v>
      </c>
    </row>
    <row r="10" spans="2:8">
      <c r="B10">
        <v>50568</v>
      </c>
      <c r="C10" t="s">
        <v>485</v>
      </c>
      <c r="F10">
        <v>15759</v>
      </c>
      <c r="G10" t="s">
        <v>209</v>
      </c>
      <c r="H10">
        <f t="shared" si="0"/>
        <v>4213</v>
      </c>
    </row>
    <row r="11" spans="2:8">
      <c r="B11">
        <v>50001</v>
      </c>
      <c r="C11" t="s">
        <v>295</v>
      </c>
      <c r="F11">
        <v>15176</v>
      </c>
      <c r="G11" t="s">
        <v>121</v>
      </c>
      <c r="H11">
        <f t="shared" si="0"/>
        <v>2294</v>
      </c>
    </row>
    <row r="12" spans="2:8">
      <c r="B12">
        <v>15001</v>
      </c>
      <c r="C12" t="s">
        <v>227</v>
      </c>
      <c r="F12">
        <v>15325</v>
      </c>
      <c r="G12" t="s">
        <v>150</v>
      </c>
      <c r="H12">
        <f t="shared" si="0"/>
        <v>4</v>
      </c>
    </row>
    <row r="13" spans="2:8">
      <c r="B13">
        <v>50001</v>
      </c>
      <c r="C13" t="s">
        <v>295</v>
      </c>
      <c r="F13">
        <v>15790</v>
      </c>
      <c r="G13" t="s">
        <v>218</v>
      </c>
      <c r="H13">
        <f t="shared" si="0"/>
        <v>38</v>
      </c>
    </row>
    <row r="14" spans="2:8">
      <c r="B14">
        <v>85010</v>
      </c>
      <c r="C14" t="s">
        <v>267</v>
      </c>
      <c r="F14">
        <v>15693</v>
      </c>
      <c r="G14" t="s">
        <v>200</v>
      </c>
      <c r="H14">
        <f t="shared" si="0"/>
        <v>41</v>
      </c>
    </row>
    <row r="15" spans="2:8">
      <c r="B15">
        <v>50313</v>
      </c>
      <c r="C15" t="s">
        <v>538</v>
      </c>
      <c r="F15">
        <v>15835</v>
      </c>
      <c r="G15" t="s">
        <v>241</v>
      </c>
      <c r="H15">
        <f t="shared" si="0"/>
        <v>103</v>
      </c>
    </row>
    <row r="16" spans="2:8">
      <c r="B16">
        <v>15238</v>
      </c>
      <c r="C16" t="s">
        <v>135</v>
      </c>
      <c r="F16">
        <v>15299</v>
      </c>
      <c r="G16" t="s">
        <v>147</v>
      </c>
      <c r="H16">
        <f t="shared" si="0"/>
        <v>678</v>
      </c>
    </row>
    <row r="17" spans="2:8">
      <c r="B17">
        <v>50001</v>
      </c>
      <c r="C17" t="s">
        <v>295</v>
      </c>
      <c r="F17">
        <v>15223</v>
      </c>
      <c r="G17" t="s">
        <v>134</v>
      </c>
      <c r="H17">
        <f t="shared" si="0"/>
        <v>142</v>
      </c>
    </row>
    <row r="18" spans="2:8">
      <c r="B18">
        <v>50568</v>
      </c>
      <c r="C18" t="s">
        <v>485</v>
      </c>
      <c r="F18">
        <v>15322</v>
      </c>
      <c r="G18" t="s">
        <v>149</v>
      </c>
      <c r="H18">
        <f t="shared" si="0"/>
        <v>492</v>
      </c>
    </row>
    <row r="19" spans="2:8">
      <c r="B19">
        <v>15667</v>
      </c>
      <c r="C19" t="s">
        <v>195</v>
      </c>
      <c r="F19">
        <v>15236</v>
      </c>
      <c r="G19" t="s">
        <v>129</v>
      </c>
      <c r="H19">
        <f t="shared" si="0"/>
        <v>9</v>
      </c>
    </row>
    <row r="20" spans="2:8">
      <c r="B20">
        <v>85001</v>
      </c>
      <c r="C20" t="s">
        <v>258</v>
      </c>
      <c r="F20">
        <v>15572</v>
      </c>
      <c r="G20" t="s">
        <v>185</v>
      </c>
      <c r="H20">
        <f t="shared" si="0"/>
        <v>690</v>
      </c>
    </row>
    <row r="21" spans="2:8">
      <c r="B21">
        <v>15469</v>
      </c>
      <c r="C21" t="s">
        <v>165</v>
      </c>
      <c r="F21">
        <v>15755</v>
      </c>
      <c r="G21" t="s">
        <v>208</v>
      </c>
      <c r="H21">
        <f t="shared" si="0"/>
        <v>60</v>
      </c>
    </row>
    <row r="22" spans="2:8">
      <c r="B22">
        <v>15759</v>
      </c>
      <c r="C22" t="s">
        <v>209</v>
      </c>
      <c r="F22">
        <v>15879</v>
      </c>
      <c r="G22" t="s">
        <v>246</v>
      </c>
      <c r="H22">
        <f t="shared" si="0"/>
        <v>5</v>
      </c>
    </row>
    <row r="23" spans="2:8">
      <c r="B23">
        <v>15001</v>
      </c>
      <c r="C23" t="s">
        <v>227</v>
      </c>
      <c r="F23">
        <v>15368</v>
      </c>
      <c r="G23" t="s">
        <v>156</v>
      </c>
      <c r="H23">
        <f t="shared" si="0"/>
        <v>13</v>
      </c>
    </row>
    <row r="24" spans="2:8">
      <c r="B24">
        <v>50001</v>
      </c>
      <c r="C24" t="s">
        <v>295</v>
      </c>
      <c r="F24">
        <v>15183</v>
      </c>
      <c r="G24" t="s">
        <v>126</v>
      </c>
      <c r="H24">
        <f t="shared" si="0"/>
        <v>106</v>
      </c>
    </row>
    <row r="25" spans="2:8">
      <c r="B25">
        <v>50001</v>
      </c>
      <c r="C25" t="s">
        <v>295</v>
      </c>
      <c r="F25">
        <v>15244</v>
      </c>
      <c r="G25" t="s">
        <v>142</v>
      </c>
      <c r="H25">
        <f t="shared" si="0"/>
        <v>91</v>
      </c>
    </row>
    <row r="26" spans="2:8">
      <c r="B26">
        <v>50001</v>
      </c>
      <c r="C26" t="s">
        <v>295</v>
      </c>
      <c r="F26">
        <v>15248</v>
      </c>
      <c r="G26" t="s">
        <v>143</v>
      </c>
      <c r="H26">
        <f t="shared" si="0"/>
        <v>36</v>
      </c>
    </row>
    <row r="27" spans="2:8">
      <c r="B27">
        <v>50001</v>
      </c>
      <c r="C27" t="s">
        <v>295</v>
      </c>
      <c r="F27">
        <v>15377</v>
      </c>
      <c r="G27" t="s">
        <v>160</v>
      </c>
      <c r="H27">
        <f t="shared" si="0"/>
        <v>29</v>
      </c>
    </row>
    <row r="28" spans="2:8">
      <c r="B28">
        <v>50006</v>
      </c>
      <c r="C28" t="s">
        <v>591</v>
      </c>
      <c r="F28">
        <v>15897</v>
      </c>
      <c r="G28" t="s">
        <v>247</v>
      </c>
      <c r="H28">
        <f t="shared" si="0"/>
        <v>41</v>
      </c>
    </row>
    <row r="29" spans="2:8">
      <c r="B29">
        <v>15759</v>
      </c>
      <c r="C29" t="s">
        <v>209</v>
      </c>
      <c r="F29">
        <v>15832</v>
      </c>
      <c r="G29" t="s">
        <v>240</v>
      </c>
      <c r="H29">
        <f t="shared" si="0"/>
        <v>5</v>
      </c>
    </row>
    <row r="30" spans="2:8">
      <c r="B30">
        <v>50001</v>
      </c>
      <c r="C30" t="s">
        <v>295</v>
      </c>
      <c r="F30">
        <v>15135</v>
      </c>
      <c r="G30" t="s">
        <v>118</v>
      </c>
      <c r="H30">
        <f t="shared" si="0"/>
        <v>36</v>
      </c>
    </row>
    <row r="31" spans="2:8">
      <c r="B31">
        <v>15238</v>
      </c>
      <c r="C31" t="s">
        <v>135</v>
      </c>
      <c r="F31">
        <v>15455</v>
      </c>
      <c r="G31" t="s">
        <v>162</v>
      </c>
      <c r="H31">
        <f t="shared" si="0"/>
        <v>237</v>
      </c>
    </row>
    <row r="32" spans="2:8">
      <c r="B32">
        <v>15667</v>
      </c>
      <c r="C32" t="s">
        <v>195</v>
      </c>
      <c r="F32">
        <v>15109</v>
      </c>
      <c r="G32" t="s">
        <v>115</v>
      </c>
      <c r="H32">
        <f t="shared" si="0"/>
        <v>10</v>
      </c>
    </row>
    <row r="33" spans="2:8">
      <c r="B33">
        <v>50001</v>
      </c>
      <c r="C33" t="s">
        <v>295</v>
      </c>
      <c r="F33">
        <v>15480</v>
      </c>
      <c r="G33" t="s">
        <v>166</v>
      </c>
      <c r="H33">
        <f t="shared" si="0"/>
        <v>47</v>
      </c>
    </row>
    <row r="34" spans="2:8">
      <c r="B34">
        <v>85001</v>
      </c>
      <c r="C34" t="s">
        <v>258</v>
      </c>
      <c r="F34">
        <v>15673</v>
      </c>
      <c r="G34" t="s">
        <v>196</v>
      </c>
      <c r="H34">
        <f t="shared" si="0"/>
        <v>89</v>
      </c>
    </row>
    <row r="35" spans="2:8">
      <c r="B35">
        <v>15001</v>
      </c>
      <c r="C35" t="s">
        <v>227</v>
      </c>
      <c r="F35">
        <v>15686</v>
      </c>
      <c r="G35" t="s">
        <v>202</v>
      </c>
      <c r="H35">
        <f t="shared" si="0"/>
        <v>103</v>
      </c>
    </row>
    <row r="36" spans="2:8">
      <c r="B36">
        <v>85440</v>
      </c>
      <c r="C36" t="s">
        <v>279</v>
      </c>
      <c r="F36">
        <v>15533</v>
      </c>
      <c r="G36" t="s">
        <v>181</v>
      </c>
      <c r="H36">
        <f t="shared" ref="H36:H67" si="1">COUNTIF(B:C,G36)</f>
        <v>15</v>
      </c>
    </row>
    <row r="37" spans="2:8">
      <c r="B37">
        <v>50001</v>
      </c>
      <c r="C37" t="s">
        <v>295</v>
      </c>
      <c r="F37">
        <v>15494</v>
      </c>
      <c r="G37" t="s">
        <v>167</v>
      </c>
      <c r="H37">
        <f t="shared" si="1"/>
        <v>12</v>
      </c>
    </row>
    <row r="38" spans="2:8">
      <c r="B38">
        <v>15238</v>
      </c>
      <c r="C38" t="s">
        <v>135</v>
      </c>
      <c r="F38">
        <v>15180</v>
      </c>
      <c r="G38" t="s">
        <v>125</v>
      </c>
      <c r="H38">
        <f t="shared" si="1"/>
        <v>67</v>
      </c>
    </row>
    <row r="39" spans="2:8">
      <c r="B39">
        <v>85430</v>
      </c>
      <c r="C39" t="s">
        <v>270</v>
      </c>
      <c r="F39">
        <v>15407</v>
      </c>
      <c r="G39" t="s">
        <v>245</v>
      </c>
      <c r="H39">
        <f t="shared" si="1"/>
        <v>153</v>
      </c>
    </row>
    <row r="40" spans="2:8">
      <c r="B40">
        <v>50001</v>
      </c>
      <c r="C40" t="s">
        <v>295</v>
      </c>
      <c r="F40">
        <v>15104</v>
      </c>
      <c r="G40" t="s">
        <v>88</v>
      </c>
      <c r="H40">
        <f t="shared" si="1"/>
        <v>22</v>
      </c>
    </row>
    <row r="41" spans="2:8">
      <c r="B41">
        <v>85125</v>
      </c>
      <c r="C41" t="s">
        <v>272</v>
      </c>
      <c r="F41">
        <v>15476</v>
      </c>
      <c r="G41" t="s">
        <v>899</v>
      </c>
      <c r="H41">
        <f t="shared" si="1"/>
        <v>12</v>
      </c>
    </row>
    <row r="42" spans="2:8">
      <c r="B42">
        <v>15516</v>
      </c>
      <c r="C42" t="s">
        <v>177</v>
      </c>
      <c r="F42">
        <v>15491</v>
      </c>
      <c r="G42" t="s">
        <v>900</v>
      </c>
      <c r="H42">
        <f t="shared" si="1"/>
        <v>8</v>
      </c>
    </row>
    <row r="43" spans="2:8">
      <c r="B43">
        <v>85440</v>
      </c>
      <c r="C43" t="s">
        <v>279</v>
      </c>
      <c r="F43">
        <v>15296</v>
      </c>
      <c r="G43" t="s">
        <v>146</v>
      </c>
      <c r="H43">
        <f t="shared" si="1"/>
        <v>11</v>
      </c>
    </row>
    <row r="44" spans="2:8">
      <c r="B44">
        <v>85400</v>
      </c>
      <c r="C44" t="s">
        <v>275</v>
      </c>
      <c r="F44">
        <v>15580</v>
      </c>
      <c r="G44" t="s">
        <v>187</v>
      </c>
      <c r="H44">
        <f t="shared" si="1"/>
        <v>37</v>
      </c>
    </row>
    <row r="45" spans="2:8">
      <c r="B45">
        <v>15759</v>
      </c>
      <c r="C45" t="s">
        <v>209</v>
      </c>
      <c r="F45">
        <v>15660</v>
      </c>
      <c r="G45" t="s">
        <v>193</v>
      </c>
      <c r="H45">
        <f t="shared" si="1"/>
        <v>22</v>
      </c>
    </row>
    <row r="46" spans="2:8">
      <c r="B46">
        <v>50313</v>
      </c>
      <c r="C46" t="s">
        <v>538</v>
      </c>
      <c r="F46">
        <v>15401</v>
      </c>
      <c r="G46" t="s">
        <v>159</v>
      </c>
      <c r="H46">
        <f t="shared" si="1"/>
        <v>8</v>
      </c>
    </row>
    <row r="47" spans="2:8">
      <c r="B47">
        <v>85001</v>
      </c>
      <c r="C47" t="s">
        <v>258</v>
      </c>
      <c r="F47">
        <v>15047</v>
      </c>
      <c r="G47" t="s">
        <v>107</v>
      </c>
      <c r="H47">
        <f t="shared" si="1"/>
        <v>70</v>
      </c>
    </row>
    <row r="48" spans="2:8">
      <c r="B48">
        <v>15238</v>
      </c>
      <c r="C48" t="s">
        <v>135</v>
      </c>
      <c r="F48">
        <v>15507</v>
      </c>
      <c r="G48" t="s">
        <v>174</v>
      </c>
      <c r="H48">
        <f t="shared" si="1"/>
        <v>56</v>
      </c>
    </row>
    <row r="49" spans="2:8">
      <c r="B49">
        <v>15759</v>
      </c>
      <c r="C49" t="s">
        <v>209</v>
      </c>
      <c r="F49">
        <v>15090</v>
      </c>
      <c r="G49" t="s">
        <v>111</v>
      </c>
      <c r="H49">
        <f t="shared" si="1"/>
        <v>9</v>
      </c>
    </row>
    <row r="50" spans="2:8">
      <c r="B50">
        <v>50001</v>
      </c>
      <c r="C50" t="s">
        <v>295</v>
      </c>
      <c r="F50">
        <v>15757</v>
      </c>
      <c r="G50" t="s">
        <v>207</v>
      </c>
      <c r="H50">
        <f t="shared" si="1"/>
        <v>187</v>
      </c>
    </row>
    <row r="51" spans="2:8">
      <c r="B51">
        <v>15001</v>
      </c>
      <c r="C51" t="s">
        <v>227</v>
      </c>
      <c r="F51">
        <v>15092</v>
      </c>
      <c r="G51" t="s">
        <v>112</v>
      </c>
      <c r="H51">
        <f t="shared" si="1"/>
        <v>3</v>
      </c>
    </row>
    <row r="52" spans="2:8">
      <c r="B52">
        <v>85001</v>
      </c>
      <c r="C52" t="s">
        <v>258</v>
      </c>
      <c r="F52">
        <v>15106</v>
      </c>
      <c r="G52" t="s">
        <v>114</v>
      </c>
      <c r="H52">
        <f t="shared" si="1"/>
        <v>12</v>
      </c>
    </row>
    <row r="53" spans="2:8">
      <c r="B53">
        <v>15176</v>
      </c>
      <c r="C53" t="s">
        <v>121</v>
      </c>
      <c r="F53">
        <v>15861</v>
      </c>
      <c r="G53" t="s">
        <v>244</v>
      </c>
      <c r="H53">
        <f t="shared" si="1"/>
        <v>64</v>
      </c>
    </row>
    <row r="54" spans="2:8">
      <c r="B54">
        <v>15001</v>
      </c>
      <c r="C54" t="s">
        <v>227</v>
      </c>
      <c r="F54">
        <v>15804</v>
      </c>
      <c r="G54" t="s">
        <v>220</v>
      </c>
      <c r="H54">
        <f t="shared" si="1"/>
        <v>60</v>
      </c>
    </row>
    <row r="55" spans="2:8">
      <c r="B55">
        <v>15238</v>
      </c>
      <c r="C55" t="s">
        <v>135</v>
      </c>
      <c r="F55">
        <v>15600</v>
      </c>
      <c r="G55" t="s">
        <v>189</v>
      </c>
      <c r="H55">
        <f t="shared" si="1"/>
        <v>17</v>
      </c>
    </row>
    <row r="56" spans="2:8">
      <c r="B56">
        <v>15001</v>
      </c>
      <c r="C56" t="s">
        <v>227</v>
      </c>
      <c r="F56">
        <v>15097</v>
      </c>
      <c r="G56" t="s">
        <v>113</v>
      </c>
      <c r="H56">
        <f t="shared" si="1"/>
        <v>81</v>
      </c>
    </row>
    <row r="57" spans="2:8">
      <c r="B57">
        <v>15753</v>
      </c>
      <c r="C57" t="s">
        <v>206</v>
      </c>
      <c r="F57">
        <v>15763</v>
      </c>
      <c r="G57" t="s">
        <v>215</v>
      </c>
      <c r="H57">
        <f t="shared" si="1"/>
        <v>15</v>
      </c>
    </row>
    <row r="58" spans="2:8">
      <c r="B58">
        <v>15676</v>
      </c>
      <c r="C58" t="s">
        <v>197</v>
      </c>
      <c r="F58">
        <v>15293</v>
      </c>
      <c r="G58" t="s">
        <v>145</v>
      </c>
      <c r="H58">
        <f t="shared" si="1"/>
        <v>21</v>
      </c>
    </row>
    <row r="59" spans="2:8">
      <c r="B59">
        <v>15001</v>
      </c>
      <c r="C59" t="s">
        <v>227</v>
      </c>
      <c r="F59">
        <v>15776</v>
      </c>
      <c r="G59" t="s">
        <v>216</v>
      </c>
      <c r="H59">
        <f t="shared" si="1"/>
        <v>12</v>
      </c>
    </row>
    <row r="60" spans="2:8">
      <c r="B60">
        <v>15572</v>
      </c>
      <c r="C60" t="s">
        <v>185</v>
      </c>
      <c r="F60">
        <v>15599</v>
      </c>
      <c r="G60" t="s">
        <v>188</v>
      </c>
      <c r="H60">
        <f t="shared" si="1"/>
        <v>137</v>
      </c>
    </row>
    <row r="61" spans="2:8">
      <c r="B61">
        <v>85001</v>
      </c>
      <c r="C61" t="s">
        <v>258</v>
      </c>
      <c r="F61">
        <v>15761</v>
      </c>
      <c r="G61" t="s">
        <v>213</v>
      </c>
      <c r="H61">
        <f t="shared" si="1"/>
        <v>20</v>
      </c>
    </row>
    <row r="62" spans="2:8">
      <c r="B62">
        <v>15759</v>
      </c>
      <c r="C62" t="s">
        <v>209</v>
      </c>
      <c r="F62">
        <v>15332</v>
      </c>
      <c r="G62" t="s">
        <v>153</v>
      </c>
      <c r="H62">
        <f t="shared" si="1"/>
        <v>140</v>
      </c>
    </row>
    <row r="63" spans="2:8">
      <c r="B63">
        <v>85440</v>
      </c>
      <c r="C63" t="s">
        <v>279</v>
      </c>
      <c r="F63">
        <v>15185</v>
      </c>
      <c r="G63" t="s">
        <v>127</v>
      </c>
      <c r="H63">
        <f t="shared" si="1"/>
        <v>34</v>
      </c>
    </row>
    <row r="64" spans="2:8">
      <c r="B64">
        <v>15001</v>
      </c>
      <c r="C64" t="s">
        <v>227</v>
      </c>
      <c r="F64">
        <v>15051</v>
      </c>
      <c r="G64" t="s">
        <v>109</v>
      </c>
      <c r="H64">
        <f t="shared" si="1"/>
        <v>7</v>
      </c>
    </row>
    <row r="65" spans="2:8">
      <c r="B65">
        <v>50001</v>
      </c>
      <c r="C65" t="s">
        <v>295</v>
      </c>
      <c r="F65">
        <v>15632</v>
      </c>
      <c r="G65" t="s">
        <v>191</v>
      </c>
      <c r="H65">
        <f t="shared" si="1"/>
        <v>21</v>
      </c>
    </row>
    <row r="66" spans="2:8">
      <c r="B66">
        <v>15759</v>
      </c>
      <c r="C66" t="s">
        <v>209</v>
      </c>
      <c r="F66">
        <v>15442</v>
      </c>
      <c r="G66" t="s">
        <v>161</v>
      </c>
      <c r="H66">
        <f t="shared" si="1"/>
        <v>23</v>
      </c>
    </row>
    <row r="67" spans="2:8">
      <c r="B67">
        <v>15001</v>
      </c>
      <c r="C67" t="s">
        <v>227</v>
      </c>
      <c r="F67">
        <v>15522</v>
      </c>
      <c r="G67" t="s">
        <v>179</v>
      </c>
      <c r="H67">
        <f t="shared" si="1"/>
        <v>19</v>
      </c>
    </row>
    <row r="68" spans="2:8">
      <c r="B68">
        <v>15238</v>
      </c>
      <c r="C68" t="s">
        <v>135</v>
      </c>
      <c r="F68">
        <v>15681</v>
      </c>
      <c r="G68" t="s">
        <v>198</v>
      </c>
      <c r="H68">
        <f t="shared" ref="H68:H99" si="2">COUNTIF(B:C,G68)</f>
        <v>13</v>
      </c>
    </row>
    <row r="69" spans="2:8">
      <c r="B69">
        <v>15276</v>
      </c>
      <c r="C69" t="s">
        <v>144</v>
      </c>
      <c r="F69">
        <v>15837</v>
      </c>
      <c r="G69" t="s">
        <v>242</v>
      </c>
      <c r="H69">
        <f t="shared" si="2"/>
        <v>48</v>
      </c>
    </row>
    <row r="70" spans="2:8">
      <c r="B70">
        <v>15790</v>
      </c>
      <c r="C70" t="s">
        <v>218</v>
      </c>
      <c r="F70">
        <v>15820</v>
      </c>
      <c r="G70" t="s">
        <v>225</v>
      </c>
      <c r="H70">
        <f t="shared" si="2"/>
        <v>10</v>
      </c>
    </row>
    <row r="71" spans="2:8">
      <c r="B71">
        <v>15759</v>
      </c>
      <c r="C71" t="s">
        <v>209</v>
      </c>
      <c r="F71">
        <v>15272</v>
      </c>
      <c r="G71" t="s">
        <v>901</v>
      </c>
      <c r="H71">
        <f t="shared" si="2"/>
        <v>0</v>
      </c>
    </row>
    <row r="72" spans="2:8">
      <c r="B72">
        <v>50006</v>
      </c>
      <c r="C72" t="s">
        <v>591</v>
      </c>
      <c r="F72">
        <v>15514</v>
      </c>
      <c r="G72" t="s">
        <v>176</v>
      </c>
      <c r="H72">
        <f t="shared" si="2"/>
        <v>60</v>
      </c>
    </row>
    <row r="73" spans="2:8">
      <c r="B73">
        <v>15001</v>
      </c>
      <c r="C73" t="s">
        <v>227</v>
      </c>
      <c r="F73">
        <v>15189</v>
      </c>
      <c r="G73" t="s">
        <v>130</v>
      </c>
      <c r="H73">
        <f t="shared" si="2"/>
        <v>13</v>
      </c>
    </row>
    <row r="74" spans="2:8">
      <c r="B74">
        <v>15001</v>
      </c>
      <c r="C74" t="s">
        <v>227</v>
      </c>
      <c r="F74">
        <v>15720</v>
      </c>
      <c r="G74" t="s">
        <v>203</v>
      </c>
      <c r="H74">
        <f t="shared" si="2"/>
        <v>8</v>
      </c>
    </row>
    <row r="75" spans="2:8">
      <c r="B75">
        <v>15667</v>
      </c>
      <c r="C75" t="s">
        <v>195</v>
      </c>
      <c r="F75">
        <v>15839</v>
      </c>
      <c r="G75" t="s">
        <v>902</v>
      </c>
      <c r="H75">
        <f t="shared" si="2"/>
        <v>9</v>
      </c>
    </row>
    <row r="76" spans="2:8">
      <c r="B76">
        <v>15001</v>
      </c>
      <c r="C76" t="s">
        <v>227</v>
      </c>
      <c r="F76">
        <v>15814</v>
      </c>
      <c r="G76" t="s">
        <v>223</v>
      </c>
      <c r="H76">
        <f t="shared" si="2"/>
        <v>80</v>
      </c>
    </row>
    <row r="77" spans="2:8">
      <c r="B77">
        <v>85162</v>
      </c>
      <c r="C77" t="s">
        <v>261</v>
      </c>
      <c r="F77">
        <v>15518</v>
      </c>
      <c r="G77" t="s">
        <v>178</v>
      </c>
      <c r="H77">
        <f t="shared" si="2"/>
        <v>19</v>
      </c>
    </row>
    <row r="78" spans="2:8">
      <c r="B78">
        <v>50313</v>
      </c>
      <c r="C78" t="s">
        <v>538</v>
      </c>
      <c r="F78">
        <v>15798</v>
      </c>
      <c r="G78" t="s">
        <v>219</v>
      </c>
      <c r="H78">
        <f t="shared" si="2"/>
        <v>31</v>
      </c>
    </row>
    <row r="79" spans="2:8">
      <c r="B79">
        <v>15047</v>
      </c>
      <c r="C79" t="s">
        <v>107</v>
      </c>
      <c r="F79">
        <v>15646</v>
      </c>
      <c r="G79" t="s">
        <v>192</v>
      </c>
      <c r="H79">
        <f t="shared" si="2"/>
        <v>112</v>
      </c>
    </row>
    <row r="80" spans="2:8">
      <c r="B80">
        <v>15001</v>
      </c>
      <c r="C80" t="s">
        <v>227</v>
      </c>
      <c r="F80">
        <v>15212</v>
      </c>
      <c r="G80" t="s">
        <v>132</v>
      </c>
      <c r="H80">
        <f t="shared" si="2"/>
        <v>20</v>
      </c>
    </row>
    <row r="81" spans="2:8">
      <c r="B81">
        <v>15001</v>
      </c>
      <c r="C81" t="s">
        <v>227</v>
      </c>
      <c r="F81">
        <v>15317</v>
      </c>
      <c r="G81" t="s">
        <v>148</v>
      </c>
      <c r="H81">
        <f t="shared" si="2"/>
        <v>13</v>
      </c>
    </row>
    <row r="82" spans="2:8">
      <c r="B82">
        <v>85001</v>
      </c>
      <c r="C82" t="s">
        <v>258</v>
      </c>
      <c r="F82">
        <v>15087</v>
      </c>
      <c r="G82" t="s">
        <v>110</v>
      </c>
      <c r="H82">
        <f t="shared" si="2"/>
        <v>65</v>
      </c>
    </row>
    <row r="83" spans="2:8">
      <c r="B83">
        <v>85001</v>
      </c>
      <c r="C83" t="s">
        <v>258</v>
      </c>
      <c r="F83">
        <v>15621</v>
      </c>
      <c r="G83" t="s">
        <v>190</v>
      </c>
      <c r="H83">
        <f t="shared" si="2"/>
        <v>11</v>
      </c>
    </row>
    <row r="84" spans="2:8">
      <c r="B84">
        <v>50006</v>
      </c>
      <c r="C84" t="s">
        <v>591</v>
      </c>
      <c r="F84">
        <v>15362</v>
      </c>
      <c r="G84" t="s">
        <v>154</v>
      </c>
      <c r="H84">
        <f t="shared" si="2"/>
        <v>2</v>
      </c>
    </row>
    <row r="85" spans="2:8">
      <c r="B85">
        <v>50001</v>
      </c>
      <c r="C85" t="s">
        <v>295</v>
      </c>
      <c r="F85">
        <v>15172</v>
      </c>
      <c r="G85" t="s">
        <v>120</v>
      </c>
      <c r="H85">
        <f t="shared" si="2"/>
        <v>13</v>
      </c>
    </row>
    <row r="86" spans="2:8">
      <c r="B86">
        <v>15001</v>
      </c>
      <c r="C86" t="s">
        <v>227</v>
      </c>
      <c r="F86">
        <v>15764</v>
      </c>
      <c r="G86" t="s">
        <v>214</v>
      </c>
      <c r="H86">
        <f t="shared" si="2"/>
        <v>16</v>
      </c>
    </row>
    <row r="87" spans="2:8">
      <c r="B87">
        <v>15238</v>
      </c>
      <c r="C87" t="s">
        <v>135</v>
      </c>
      <c r="F87">
        <v>15276</v>
      </c>
      <c r="G87" t="s">
        <v>144</v>
      </c>
      <c r="H87">
        <f t="shared" si="2"/>
        <v>22</v>
      </c>
    </row>
    <row r="88" spans="2:8">
      <c r="B88">
        <v>85250</v>
      </c>
      <c r="C88" t="s">
        <v>273</v>
      </c>
      <c r="F88">
        <v>15466</v>
      </c>
      <c r="G88" t="s">
        <v>164</v>
      </c>
      <c r="H88">
        <f t="shared" si="2"/>
        <v>13</v>
      </c>
    </row>
    <row r="89" spans="2:8">
      <c r="B89">
        <v>15753</v>
      </c>
      <c r="C89" t="s">
        <v>206</v>
      </c>
      <c r="F89">
        <v>15403</v>
      </c>
      <c r="G89" t="s">
        <v>158</v>
      </c>
      <c r="H89">
        <f t="shared" si="2"/>
        <v>24</v>
      </c>
    </row>
    <row r="90" spans="2:8">
      <c r="B90">
        <v>50001</v>
      </c>
      <c r="C90" t="s">
        <v>295</v>
      </c>
      <c r="F90">
        <v>15232</v>
      </c>
      <c r="G90" t="s">
        <v>903</v>
      </c>
      <c r="H90">
        <f t="shared" si="2"/>
        <v>6</v>
      </c>
    </row>
    <row r="91" spans="2:8">
      <c r="B91">
        <v>15176</v>
      </c>
      <c r="C91" t="s">
        <v>121</v>
      </c>
      <c r="F91">
        <v>15204</v>
      </c>
      <c r="G91" t="s">
        <v>131</v>
      </c>
      <c r="H91">
        <f t="shared" si="2"/>
        <v>20</v>
      </c>
    </row>
    <row r="92" spans="2:8">
      <c r="B92">
        <v>15299</v>
      </c>
      <c r="C92" t="s">
        <v>147</v>
      </c>
      <c r="F92">
        <v>15464</v>
      </c>
      <c r="G92" t="s">
        <v>163</v>
      </c>
      <c r="H92">
        <f t="shared" si="2"/>
        <v>10</v>
      </c>
    </row>
    <row r="93" spans="2:8">
      <c r="B93">
        <v>15001</v>
      </c>
      <c r="C93" t="s">
        <v>227</v>
      </c>
      <c r="F93">
        <v>15187</v>
      </c>
      <c r="G93" t="s">
        <v>128</v>
      </c>
      <c r="H93">
        <f t="shared" si="2"/>
        <v>9</v>
      </c>
    </row>
    <row r="94" spans="2:8">
      <c r="B94">
        <v>15176</v>
      </c>
      <c r="C94" t="s">
        <v>121</v>
      </c>
      <c r="F94">
        <v>15842</v>
      </c>
      <c r="G94" t="s">
        <v>243</v>
      </c>
      <c r="H94">
        <f t="shared" si="2"/>
        <v>70</v>
      </c>
    </row>
    <row r="95" spans="2:8">
      <c r="B95">
        <v>50001</v>
      </c>
      <c r="C95" t="s">
        <v>295</v>
      </c>
      <c r="F95">
        <v>15740</v>
      </c>
      <c r="G95" t="s">
        <v>205</v>
      </c>
      <c r="H95">
        <f t="shared" si="2"/>
        <v>31</v>
      </c>
    </row>
    <row r="96" spans="2:8">
      <c r="B96">
        <v>15238</v>
      </c>
      <c r="C96" t="s">
        <v>135</v>
      </c>
      <c r="F96">
        <v>15367</v>
      </c>
      <c r="G96" t="s">
        <v>155</v>
      </c>
      <c r="H96">
        <f t="shared" si="2"/>
        <v>13</v>
      </c>
    </row>
    <row r="97" spans="2:8">
      <c r="B97">
        <v>15238</v>
      </c>
      <c r="C97" t="s">
        <v>135</v>
      </c>
      <c r="F97">
        <v>15690</v>
      </c>
      <c r="G97" t="s">
        <v>199</v>
      </c>
      <c r="H97">
        <f t="shared" si="2"/>
        <v>24</v>
      </c>
    </row>
    <row r="98" spans="2:8">
      <c r="B98">
        <v>15001</v>
      </c>
      <c r="C98" t="s">
        <v>227</v>
      </c>
      <c r="F98">
        <v>15676</v>
      </c>
      <c r="G98" t="s">
        <v>197</v>
      </c>
      <c r="H98">
        <f t="shared" si="2"/>
        <v>6</v>
      </c>
    </row>
    <row r="99" spans="2:8">
      <c r="B99">
        <v>15001</v>
      </c>
      <c r="C99" t="s">
        <v>227</v>
      </c>
      <c r="F99">
        <v>15762</v>
      </c>
      <c r="G99" t="s">
        <v>904</v>
      </c>
      <c r="H99">
        <f t="shared" si="2"/>
        <v>9</v>
      </c>
    </row>
    <row r="100" spans="2:8">
      <c r="B100">
        <v>15238</v>
      </c>
      <c r="C100" t="s">
        <v>135</v>
      </c>
      <c r="F100">
        <v>15537</v>
      </c>
      <c r="G100" t="s">
        <v>182</v>
      </c>
      <c r="H100">
        <f t="shared" ref="H100:H126" si="3">COUNTIF(B:C,G100)</f>
        <v>28</v>
      </c>
    </row>
    <row r="101" spans="2:8">
      <c r="B101">
        <v>15759</v>
      </c>
      <c r="C101" t="s">
        <v>209</v>
      </c>
      <c r="F101">
        <v>15542</v>
      </c>
      <c r="G101" t="s">
        <v>183</v>
      </c>
      <c r="H101">
        <f t="shared" si="3"/>
        <v>20</v>
      </c>
    </row>
    <row r="102" spans="2:8">
      <c r="B102">
        <v>15180</v>
      </c>
      <c r="C102" t="s">
        <v>125</v>
      </c>
      <c r="F102">
        <v>15380</v>
      </c>
      <c r="G102" t="s">
        <v>157</v>
      </c>
      <c r="H102">
        <f t="shared" si="3"/>
        <v>10</v>
      </c>
    </row>
    <row r="103" spans="2:8">
      <c r="B103">
        <v>15223</v>
      </c>
      <c r="C103" t="s">
        <v>134</v>
      </c>
      <c r="F103">
        <v>15425</v>
      </c>
      <c r="G103" t="s">
        <v>905</v>
      </c>
      <c r="H103">
        <f t="shared" si="3"/>
        <v>19</v>
      </c>
    </row>
    <row r="104" spans="2:8">
      <c r="B104">
        <v>50001</v>
      </c>
      <c r="C104" t="s">
        <v>295</v>
      </c>
      <c r="F104">
        <v>15723</v>
      </c>
      <c r="G104" t="s">
        <v>204</v>
      </c>
      <c r="H104">
        <f t="shared" si="3"/>
        <v>3</v>
      </c>
    </row>
    <row r="105" spans="2:8">
      <c r="B105">
        <v>15759</v>
      </c>
      <c r="C105" t="s">
        <v>209</v>
      </c>
      <c r="F105">
        <v>15806</v>
      </c>
      <c r="G105" t="s">
        <v>221</v>
      </c>
      <c r="H105">
        <f t="shared" si="3"/>
        <v>19</v>
      </c>
    </row>
    <row r="106" spans="2:8">
      <c r="B106">
        <v>85136</v>
      </c>
      <c r="C106" t="s">
        <v>288</v>
      </c>
      <c r="F106">
        <v>15226</v>
      </c>
      <c r="G106" t="s">
        <v>806</v>
      </c>
      <c r="H106">
        <f t="shared" si="3"/>
        <v>5</v>
      </c>
    </row>
    <row r="107" spans="2:8">
      <c r="B107">
        <v>15001</v>
      </c>
      <c r="C107" t="s">
        <v>227</v>
      </c>
      <c r="F107">
        <v>15531</v>
      </c>
      <c r="G107" t="s">
        <v>180</v>
      </c>
      <c r="H107">
        <f t="shared" si="3"/>
        <v>38</v>
      </c>
    </row>
    <row r="108" spans="2:8">
      <c r="B108">
        <v>15238</v>
      </c>
      <c r="C108" t="s">
        <v>135</v>
      </c>
      <c r="F108">
        <v>15822</v>
      </c>
      <c r="G108" t="s">
        <v>226</v>
      </c>
      <c r="H108">
        <f t="shared" si="3"/>
        <v>15</v>
      </c>
    </row>
    <row r="109" spans="2:8">
      <c r="B109">
        <v>15001</v>
      </c>
      <c r="C109" t="s">
        <v>227</v>
      </c>
      <c r="F109">
        <v>15638</v>
      </c>
      <c r="G109" t="s">
        <v>906</v>
      </c>
      <c r="H109">
        <f t="shared" si="3"/>
        <v>5</v>
      </c>
    </row>
    <row r="110" spans="2:8">
      <c r="B110">
        <v>85010</v>
      </c>
      <c r="C110" t="s">
        <v>267</v>
      </c>
      <c r="F110">
        <v>15224</v>
      </c>
      <c r="G110" t="s">
        <v>907</v>
      </c>
      <c r="H110">
        <f t="shared" si="3"/>
        <v>2</v>
      </c>
    </row>
    <row r="111" spans="2:8">
      <c r="B111">
        <v>50001</v>
      </c>
      <c r="C111" t="s">
        <v>295</v>
      </c>
      <c r="F111">
        <v>15774</v>
      </c>
      <c r="G111" t="s">
        <v>908</v>
      </c>
      <c r="H111">
        <f t="shared" si="3"/>
        <v>7</v>
      </c>
    </row>
    <row r="112" spans="2:8">
      <c r="B112">
        <v>50568</v>
      </c>
      <c r="C112" t="s">
        <v>485</v>
      </c>
      <c r="F112">
        <v>15664</v>
      </c>
      <c r="G112" t="s">
        <v>194</v>
      </c>
      <c r="H112">
        <f t="shared" si="3"/>
        <v>6</v>
      </c>
    </row>
    <row r="113" spans="2:8">
      <c r="B113">
        <v>15469</v>
      </c>
      <c r="C113" t="s">
        <v>165</v>
      </c>
      <c r="F113">
        <v>15500</v>
      </c>
      <c r="G113" t="s">
        <v>168</v>
      </c>
      <c r="H113">
        <f t="shared" si="3"/>
        <v>5</v>
      </c>
    </row>
    <row r="114" spans="2:8">
      <c r="B114">
        <v>85001</v>
      </c>
      <c r="C114" t="s">
        <v>258</v>
      </c>
      <c r="F114">
        <v>15131</v>
      </c>
      <c r="G114" t="s">
        <v>117</v>
      </c>
      <c r="H114">
        <f t="shared" si="3"/>
        <v>2</v>
      </c>
    </row>
    <row r="115" spans="2:8">
      <c r="B115">
        <v>50573</v>
      </c>
      <c r="C115" t="s">
        <v>577</v>
      </c>
      <c r="F115">
        <v>15810</v>
      </c>
      <c r="G115" t="s">
        <v>909</v>
      </c>
      <c r="H115">
        <f t="shared" si="3"/>
        <v>15</v>
      </c>
    </row>
    <row r="116" spans="2:8">
      <c r="B116">
        <v>15740</v>
      </c>
      <c r="C116" t="s">
        <v>205</v>
      </c>
      <c r="F116">
        <v>15215</v>
      </c>
      <c r="G116" t="s">
        <v>910</v>
      </c>
      <c r="H116">
        <f t="shared" si="3"/>
        <v>2</v>
      </c>
    </row>
    <row r="117" spans="2:8">
      <c r="B117">
        <v>15001</v>
      </c>
      <c r="C117" t="s">
        <v>227</v>
      </c>
      <c r="F117">
        <v>15816</v>
      </c>
      <c r="G117" t="s">
        <v>224</v>
      </c>
      <c r="H117">
        <f t="shared" si="3"/>
        <v>3</v>
      </c>
    </row>
    <row r="118" spans="2:8">
      <c r="B118">
        <v>85125</v>
      </c>
      <c r="C118" t="s">
        <v>272</v>
      </c>
      <c r="F118">
        <v>15162</v>
      </c>
      <c r="G118" t="s">
        <v>119</v>
      </c>
      <c r="H118">
        <f t="shared" si="3"/>
        <v>11</v>
      </c>
    </row>
    <row r="119" spans="2:8">
      <c r="B119">
        <v>15299</v>
      </c>
      <c r="C119" t="s">
        <v>147</v>
      </c>
      <c r="F119">
        <v>15696</v>
      </c>
      <c r="G119" t="s">
        <v>201</v>
      </c>
      <c r="H119">
        <f t="shared" si="3"/>
        <v>6</v>
      </c>
    </row>
    <row r="120" spans="2:8">
      <c r="B120">
        <v>85001</v>
      </c>
      <c r="C120" t="s">
        <v>258</v>
      </c>
      <c r="F120">
        <v>15511</v>
      </c>
      <c r="G120" t="s">
        <v>175</v>
      </c>
      <c r="H120">
        <f t="shared" si="3"/>
        <v>5</v>
      </c>
    </row>
    <row r="121" spans="2:8">
      <c r="B121">
        <v>15646</v>
      </c>
      <c r="C121" t="s">
        <v>192</v>
      </c>
      <c r="F121">
        <v>15114</v>
      </c>
      <c r="G121" t="s">
        <v>116</v>
      </c>
      <c r="H121">
        <f t="shared" si="3"/>
        <v>2</v>
      </c>
    </row>
    <row r="122" spans="2:8">
      <c r="B122">
        <v>50001</v>
      </c>
      <c r="C122" t="s">
        <v>295</v>
      </c>
      <c r="F122">
        <v>15022</v>
      </c>
      <c r="G122" t="s">
        <v>89</v>
      </c>
      <c r="H122">
        <f t="shared" si="3"/>
        <v>1</v>
      </c>
    </row>
    <row r="123" spans="2:8">
      <c r="B123">
        <v>15455</v>
      </c>
      <c r="C123" t="s">
        <v>162</v>
      </c>
      <c r="F123">
        <v>15550</v>
      </c>
      <c r="G123" t="s">
        <v>184</v>
      </c>
      <c r="H123">
        <f t="shared" si="3"/>
        <v>17</v>
      </c>
    </row>
    <row r="124" spans="2:8">
      <c r="B124">
        <v>15759</v>
      </c>
      <c r="C124" t="s">
        <v>209</v>
      </c>
      <c r="F124">
        <v>15778</v>
      </c>
      <c r="G124" t="s">
        <v>217</v>
      </c>
      <c r="H124">
        <f t="shared" si="3"/>
        <v>1</v>
      </c>
    </row>
    <row r="125" spans="2:8">
      <c r="B125">
        <v>50001</v>
      </c>
      <c r="C125" t="s">
        <v>295</v>
      </c>
      <c r="F125">
        <v>15808</v>
      </c>
      <c r="G125" t="s">
        <v>222</v>
      </c>
      <c r="H125">
        <f t="shared" si="3"/>
        <v>9</v>
      </c>
    </row>
    <row r="126" spans="2:8">
      <c r="B126">
        <v>50568</v>
      </c>
      <c r="C126" t="s">
        <v>485</v>
      </c>
      <c r="F126">
        <v>15218</v>
      </c>
      <c r="G126" t="s">
        <v>133</v>
      </c>
      <c r="H126">
        <f t="shared" si="3"/>
        <v>2</v>
      </c>
    </row>
    <row r="127" spans="2:8">
      <c r="B127">
        <v>15238</v>
      </c>
      <c r="C127" t="s">
        <v>135</v>
      </c>
      <c r="F127" t="s">
        <v>896</v>
      </c>
      <c r="G127" t="s">
        <v>897</v>
      </c>
      <c r="H127" t="s">
        <v>911</v>
      </c>
    </row>
    <row r="128" spans="2:8">
      <c r="B128">
        <v>15236</v>
      </c>
      <c r="C128" t="s">
        <v>129</v>
      </c>
      <c r="F128">
        <v>85125</v>
      </c>
      <c r="G128" t="s">
        <v>272</v>
      </c>
      <c r="H128">
        <f t="shared" ref="H128:H146" si="4">COUNTIF(A:B,F128)</f>
        <v>243</v>
      </c>
    </row>
    <row r="129" spans="2:8">
      <c r="B129">
        <v>15238</v>
      </c>
      <c r="C129" t="s">
        <v>135</v>
      </c>
      <c r="F129">
        <v>85010</v>
      </c>
      <c r="G129" t="s">
        <v>267</v>
      </c>
      <c r="H129">
        <f t="shared" si="4"/>
        <v>519</v>
      </c>
    </row>
    <row r="130" spans="2:8">
      <c r="B130">
        <v>15001</v>
      </c>
      <c r="C130" t="s">
        <v>227</v>
      </c>
      <c r="F130">
        <v>85250</v>
      </c>
      <c r="G130" t="s">
        <v>273</v>
      </c>
      <c r="H130">
        <f t="shared" si="4"/>
        <v>972</v>
      </c>
    </row>
    <row r="131" spans="2:8">
      <c r="B131">
        <v>50313</v>
      </c>
      <c r="C131" t="s">
        <v>538</v>
      </c>
      <c r="F131">
        <v>85001</v>
      </c>
      <c r="G131" t="s">
        <v>258</v>
      </c>
      <c r="H131">
        <f t="shared" si="4"/>
        <v>4427</v>
      </c>
    </row>
    <row r="132" spans="2:8">
      <c r="B132">
        <v>50001</v>
      </c>
      <c r="C132" t="s">
        <v>295</v>
      </c>
      <c r="F132">
        <v>85430</v>
      </c>
      <c r="G132" t="s">
        <v>270</v>
      </c>
      <c r="H132">
        <f t="shared" si="4"/>
        <v>261</v>
      </c>
    </row>
    <row r="133" spans="2:8">
      <c r="B133">
        <v>50590</v>
      </c>
      <c r="C133" t="s">
        <v>507</v>
      </c>
      <c r="F133">
        <v>85440</v>
      </c>
      <c r="G133" t="s">
        <v>279</v>
      </c>
      <c r="H133">
        <f t="shared" si="4"/>
        <v>637</v>
      </c>
    </row>
    <row r="134" spans="2:8">
      <c r="B134">
        <v>50313</v>
      </c>
      <c r="C134" t="s">
        <v>538</v>
      </c>
      <c r="F134">
        <v>85400</v>
      </c>
      <c r="G134" t="s">
        <v>275</v>
      </c>
      <c r="H134">
        <f t="shared" si="4"/>
        <v>127</v>
      </c>
    </row>
    <row r="135" spans="2:8">
      <c r="B135">
        <v>15814</v>
      </c>
      <c r="C135" t="s">
        <v>223</v>
      </c>
      <c r="F135">
        <v>85162</v>
      </c>
      <c r="G135" t="s">
        <v>261</v>
      </c>
      <c r="H135">
        <f t="shared" si="4"/>
        <v>466</v>
      </c>
    </row>
    <row r="136" spans="2:8">
      <c r="B136">
        <v>15238</v>
      </c>
      <c r="C136" t="s">
        <v>135</v>
      </c>
      <c r="F136">
        <v>85410</v>
      </c>
      <c r="G136" t="s">
        <v>276</v>
      </c>
      <c r="H136">
        <f t="shared" si="4"/>
        <v>410</v>
      </c>
    </row>
    <row r="137" spans="2:8">
      <c r="B137">
        <v>50573</v>
      </c>
      <c r="C137" t="s">
        <v>577</v>
      </c>
      <c r="F137">
        <v>85300</v>
      </c>
      <c r="G137" t="s">
        <v>291</v>
      </c>
      <c r="H137">
        <f t="shared" si="4"/>
        <v>65</v>
      </c>
    </row>
    <row r="138" spans="2:8">
      <c r="B138">
        <v>15001</v>
      </c>
      <c r="C138" t="s">
        <v>227</v>
      </c>
      <c r="F138">
        <v>85263</v>
      </c>
      <c r="G138" t="s">
        <v>274</v>
      </c>
      <c r="H138">
        <f t="shared" si="4"/>
        <v>234</v>
      </c>
    </row>
    <row r="139" spans="2:8">
      <c r="B139">
        <v>85001</v>
      </c>
      <c r="C139" t="s">
        <v>258</v>
      </c>
      <c r="F139">
        <v>85315</v>
      </c>
      <c r="G139" t="s">
        <v>292</v>
      </c>
      <c r="H139">
        <f t="shared" si="4"/>
        <v>52</v>
      </c>
    </row>
    <row r="140" spans="2:8">
      <c r="B140">
        <v>15664</v>
      </c>
      <c r="C140" t="s">
        <v>194</v>
      </c>
      <c r="F140">
        <v>85139</v>
      </c>
      <c r="G140" t="s">
        <v>282</v>
      </c>
      <c r="H140">
        <f t="shared" si="4"/>
        <v>216</v>
      </c>
    </row>
    <row r="141" spans="2:8">
      <c r="B141">
        <v>50001</v>
      </c>
      <c r="C141" t="s">
        <v>295</v>
      </c>
      <c r="F141">
        <v>85279</v>
      </c>
      <c r="G141" t="s">
        <v>290</v>
      </c>
      <c r="H141">
        <f t="shared" si="4"/>
        <v>20</v>
      </c>
    </row>
    <row r="142" spans="2:8">
      <c r="B142">
        <v>50001</v>
      </c>
      <c r="C142" t="s">
        <v>295</v>
      </c>
      <c r="F142">
        <v>85325</v>
      </c>
      <c r="G142" t="s">
        <v>269</v>
      </c>
      <c r="H142">
        <f t="shared" si="4"/>
        <v>119</v>
      </c>
    </row>
    <row r="143" spans="2:8">
      <c r="B143">
        <v>85410</v>
      </c>
      <c r="C143" t="s">
        <v>276</v>
      </c>
      <c r="F143">
        <v>85015</v>
      </c>
      <c r="G143" t="s">
        <v>287</v>
      </c>
      <c r="H143">
        <f t="shared" si="4"/>
        <v>46</v>
      </c>
    </row>
    <row r="144" spans="2:8">
      <c r="B144">
        <v>50711</v>
      </c>
      <c r="C144" t="s">
        <v>504</v>
      </c>
      <c r="F144">
        <v>85225</v>
      </c>
      <c r="G144" t="s">
        <v>289</v>
      </c>
      <c r="H144">
        <f t="shared" si="4"/>
        <v>58</v>
      </c>
    </row>
    <row r="145" spans="2:8">
      <c r="B145">
        <v>15455</v>
      </c>
      <c r="C145" t="s">
        <v>162</v>
      </c>
      <c r="F145">
        <v>85230</v>
      </c>
      <c r="G145" t="s">
        <v>271</v>
      </c>
      <c r="H145">
        <f t="shared" si="4"/>
        <v>193</v>
      </c>
    </row>
    <row r="146" spans="2:8">
      <c r="B146">
        <v>15238</v>
      </c>
      <c r="C146" t="s">
        <v>135</v>
      </c>
      <c r="F146">
        <v>85136</v>
      </c>
      <c r="G146" t="s">
        <v>288</v>
      </c>
      <c r="H146">
        <f t="shared" si="4"/>
        <v>36</v>
      </c>
    </row>
    <row r="147" spans="2:8">
      <c r="B147">
        <v>85400</v>
      </c>
      <c r="C147" t="s">
        <v>275</v>
      </c>
      <c r="F147" t="s">
        <v>896</v>
      </c>
      <c r="G147" t="s">
        <v>897</v>
      </c>
      <c r="H147" t="s">
        <v>912</v>
      </c>
    </row>
    <row r="148" spans="2:8">
      <c r="B148">
        <v>85162</v>
      </c>
      <c r="C148" t="s">
        <v>261</v>
      </c>
      <c r="F148">
        <v>50313</v>
      </c>
      <c r="G148" t="s">
        <v>538</v>
      </c>
      <c r="H148">
        <f t="shared" ref="H148:H176" si="5">COUNTIF(B:C,G148)</f>
        <v>2398</v>
      </c>
    </row>
    <row r="149" spans="2:8">
      <c r="B149">
        <v>50683</v>
      </c>
      <c r="C149" t="s">
        <v>497</v>
      </c>
      <c r="F149">
        <v>50001</v>
      </c>
      <c r="G149" t="s">
        <v>295</v>
      </c>
      <c r="H149">
        <f t="shared" si="5"/>
        <v>9834</v>
      </c>
    </row>
    <row r="150" spans="2:8">
      <c r="B150">
        <v>50313</v>
      </c>
      <c r="C150" t="s">
        <v>538</v>
      </c>
      <c r="F150">
        <v>50568</v>
      </c>
      <c r="G150" t="s">
        <v>485</v>
      </c>
      <c r="H150">
        <f t="shared" si="5"/>
        <v>593</v>
      </c>
    </row>
    <row r="151" spans="2:8">
      <c r="B151">
        <v>15238</v>
      </c>
      <c r="C151" t="s">
        <v>135</v>
      </c>
      <c r="F151">
        <v>50573</v>
      </c>
      <c r="G151" t="s">
        <v>577</v>
      </c>
      <c r="H151">
        <f t="shared" si="5"/>
        <v>441</v>
      </c>
    </row>
    <row r="152" spans="2:8">
      <c r="B152">
        <v>15572</v>
      </c>
      <c r="C152" t="s">
        <v>185</v>
      </c>
      <c r="F152">
        <v>50006</v>
      </c>
      <c r="G152" t="s">
        <v>591</v>
      </c>
      <c r="H152">
        <f t="shared" si="5"/>
        <v>1948</v>
      </c>
    </row>
    <row r="153" spans="2:8">
      <c r="B153">
        <v>15001</v>
      </c>
      <c r="C153" t="s">
        <v>227</v>
      </c>
      <c r="F153">
        <v>50330</v>
      </c>
      <c r="G153" t="s">
        <v>461</v>
      </c>
      <c r="H153">
        <f t="shared" si="5"/>
        <v>58</v>
      </c>
    </row>
    <row r="154" spans="2:8">
      <c r="B154">
        <v>50006</v>
      </c>
      <c r="C154" t="s">
        <v>591</v>
      </c>
      <c r="F154">
        <v>50577</v>
      </c>
      <c r="G154" t="s">
        <v>488</v>
      </c>
      <c r="H154">
        <f t="shared" si="5"/>
        <v>20</v>
      </c>
    </row>
    <row r="155" spans="2:8">
      <c r="B155">
        <v>50577</v>
      </c>
      <c r="C155" t="s">
        <v>488</v>
      </c>
      <c r="F155">
        <v>50711</v>
      </c>
      <c r="G155" t="s">
        <v>504</v>
      </c>
      <c r="H155">
        <f t="shared" si="5"/>
        <v>41</v>
      </c>
    </row>
    <row r="156" spans="2:8">
      <c r="B156">
        <v>15238</v>
      </c>
      <c r="C156" t="s">
        <v>135</v>
      </c>
      <c r="F156">
        <v>50150</v>
      </c>
      <c r="G156" t="s">
        <v>532</v>
      </c>
      <c r="H156">
        <f t="shared" si="5"/>
        <v>74</v>
      </c>
    </row>
    <row r="157" spans="2:8">
      <c r="B157">
        <v>50001</v>
      </c>
      <c r="C157" t="s">
        <v>295</v>
      </c>
      <c r="F157">
        <v>50110</v>
      </c>
      <c r="G157" t="s">
        <v>435</v>
      </c>
      <c r="H157">
        <f t="shared" si="5"/>
        <v>45</v>
      </c>
    </row>
    <row r="158" spans="2:8">
      <c r="B158">
        <v>15204</v>
      </c>
      <c r="C158" t="s">
        <v>131</v>
      </c>
      <c r="F158">
        <v>50370</v>
      </c>
      <c r="G158" t="s">
        <v>472</v>
      </c>
      <c r="H158">
        <f t="shared" si="5"/>
        <v>29</v>
      </c>
    </row>
    <row r="159" spans="2:8">
      <c r="B159">
        <v>15001</v>
      </c>
      <c r="C159" t="s">
        <v>227</v>
      </c>
      <c r="F159">
        <v>50689</v>
      </c>
      <c r="G159" t="s">
        <v>409</v>
      </c>
      <c r="H159">
        <f t="shared" si="5"/>
        <v>357</v>
      </c>
    </row>
    <row r="160" spans="2:8">
      <c r="B160">
        <v>50313</v>
      </c>
      <c r="C160" t="s">
        <v>538</v>
      </c>
      <c r="F160">
        <v>50350</v>
      </c>
      <c r="G160" t="s">
        <v>465</v>
      </c>
      <c r="H160">
        <f t="shared" si="5"/>
        <v>146</v>
      </c>
    </row>
    <row r="161" spans="2:8">
      <c r="B161">
        <v>15238</v>
      </c>
      <c r="C161" t="s">
        <v>135</v>
      </c>
      <c r="F161">
        <v>50606</v>
      </c>
      <c r="G161" t="s">
        <v>492</v>
      </c>
      <c r="H161">
        <f t="shared" si="5"/>
        <v>119</v>
      </c>
    </row>
    <row r="162" spans="2:8">
      <c r="B162">
        <v>15759</v>
      </c>
      <c r="C162" t="s">
        <v>209</v>
      </c>
      <c r="F162">
        <v>50226</v>
      </c>
      <c r="G162" t="s">
        <v>444</v>
      </c>
      <c r="H162">
        <f t="shared" si="5"/>
        <v>120</v>
      </c>
    </row>
    <row r="163" spans="2:8">
      <c r="B163">
        <v>85440</v>
      </c>
      <c r="C163" t="s">
        <v>279</v>
      </c>
      <c r="F163">
        <v>50251</v>
      </c>
      <c r="G163" t="s">
        <v>452</v>
      </c>
      <c r="H163">
        <f t="shared" si="5"/>
        <v>18</v>
      </c>
    </row>
    <row r="164" spans="2:8">
      <c r="B164">
        <v>85440</v>
      </c>
      <c r="C164" t="s">
        <v>279</v>
      </c>
      <c r="F164">
        <v>50318</v>
      </c>
      <c r="G164" t="s">
        <v>525</v>
      </c>
      <c r="H164">
        <f t="shared" si="5"/>
        <v>64</v>
      </c>
    </row>
    <row r="165" spans="2:8">
      <c r="B165">
        <v>50313</v>
      </c>
      <c r="C165" t="s">
        <v>538</v>
      </c>
      <c r="F165">
        <v>50270</v>
      </c>
      <c r="G165" t="s">
        <v>429</v>
      </c>
      <c r="H165">
        <f t="shared" si="5"/>
        <v>17</v>
      </c>
    </row>
    <row r="166" spans="2:8">
      <c r="B166">
        <v>15001</v>
      </c>
      <c r="C166" t="s">
        <v>227</v>
      </c>
      <c r="F166">
        <v>50680</v>
      </c>
      <c r="G166" t="s">
        <v>423</v>
      </c>
      <c r="H166">
        <f t="shared" si="5"/>
        <v>29</v>
      </c>
    </row>
    <row r="167" spans="2:8">
      <c r="B167">
        <v>15001</v>
      </c>
      <c r="C167" t="s">
        <v>227</v>
      </c>
      <c r="F167">
        <v>50245</v>
      </c>
      <c r="G167" t="s">
        <v>448</v>
      </c>
      <c r="H167">
        <f t="shared" si="5"/>
        <v>32</v>
      </c>
    </row>
    <row r="168" spans="2:8">
      <c r="B168">
        <v>85001</v>
      </c>
      <c r="C168" t="s">
        <v>258</v>
      </c>
      <c r="F168">
        <v>50325</v>
      </c>
      <c r="G168" t="s">
        <v>455</v>
      </c>
      <c r="H168">
        <f t="shared" si="5"/>
        <v>29</v>
      </c>
    </row>
    <row r="169" spans="2:8">
      <c r="B169">
        <v>85162</v>
      </c>
      <c r="C169" t="s">
        <v>261</v>
      </c>
      <c r="F169">
        <v>50590</v>
      </c>
      <c r="G169" t="s">
        <v>507</v>
      </c>
      <c r="H169">
        <f t="shared" si="5"/>
        <v>31</v>
      </c>
    </row>
    <row r="170" spans="2:8">
      <c r="B170">
        <v>50006</v>
      </c>
      <c r="C170" t="s">
        <v>591</v>
      </c>
      <c r="F170">
        <v>50686</v>
      </c>
      <c r="G170" t="s">
        <v>501</v>
      </c>
      <c r="H170">
        <f t="shared" si="5"/>
        <v>39</v>
      </c>
    </row>
    <row r="171" spans="2:8">
      <c r="B171">
        <v>15001</v>
      </c>
      <c r="C171" t="s">
        <v>227</v>
      </c>
      <c r="F171">
        <v>50450</v>
      </c>
      <c r="G171" t="s">
        <v>482</v>
      </c>
      <c r="H171">
        <f t="shared" si="5"/>
        <v>85</v>
      </c>
    </row>
    <row r="172" spans="2:8">
      <c r="B172">
        <v>15001</v>
      </c>
      <c r="C172" t="s">
        <v>227</v>
      </c>
      <c r="F172">
        <v>50400</v>
      </c>
      <c r="G172" t="s">
        <v>478</v>
      </c>
      <c r="H172">
        <f t="shared" si="5"/>
        <v>28</v>
      </c>
    </row>
    <row r="173" spans="2:8">
      <c r="B173">
        <v>85001</v>
      </c>
      <c r="C173" t="s">
        <v>258</v>
      </c>
      <c r="F173">
        <v>50124</v>
      </c>
      <c r="G173" t="s">
        <v>441</v>
      </c>
      <c r="H173">
        <f t="shared" si="5"/>
        <v>31</v>
      </c>
    </row>
    <row r="174" spans="2:8">
      <c r="B174">
        <v>15001</v>
      </c>
      <c r="C174" t="s">
        <v>227</v>
      </c>
      <c r="F174">
        <v>50223</v>
      </c>
      <c r="G174" t="s">
        <v>416</v>
      </c>
      <c r="H174">
        <f t="shared" si="5"/>
        <v>9</v>
      </c>
    </row>
    <row r="175" spans="2:8">
      <c r="B175">
        <v>50006</v>
      </c>
      <c r="C175" t="s">
        <v>591</v>
      </c>
      <c r="F175">
        <v>50287</v>
      </c>
      <c r="G175" t="s">
        <v>584</v>
      </c>
      <c r="H175">
        <f t="shared" si="5"/>
        <v>26</v>
      </c>
    </row>
    <row r="176" spans="2:8">
      <c r="B176">
        <v>15001</v>
      </c>
      <c r="C176" t="s">
        <v>227</v>
      </c>
      <c r="F176">
        <v>50683</v>
      </c>
      <c r="G176" t="s">
        <v>497</v>
      </c>
      <c r="H176">
        <f t="shared" si="5"/>
        <v>8</v>
      </c>
    </row>
    <row r="177" spans="2:3">
      <c r="B177">
        <v>50006</v>
      </c>
      <c r="C177" t="s">
        <v>591</v>
      </c>
    </row>
    <row r="178" spans="2:3">
      <c r="B178">
        <v>50313</v>
      </c>
      <c r="C178" t="s">
        <v>538</v>
      </c>
    </row>
    <row r="179" spans="2:3">
      <c r="B179">
        <v>50001</v>
      </c>
      <c r="C179" t="s">
        <v>295</v>
      </c>
    </row>
    <row r="180" spans="2:3">
      <c r="B180">
        <v>15759</v>
      </c>
      <c r="C180" t="s">
        <v>209</v>
      </c>
    </row>
    <row r="181" spans="2:3">
      <c r="B181">
        <v>85440</v>
      </c>
      <c r="C181" t="s">
        <v>279</v>
      </c>
    </row>
    <row r="182" spans="2:3">
      <c r="B182">
        <v>50313</v>
      </c>
      <c r="C182" t="s">
        <v>538</v>
      </c>
    </row>
    <row r="183" spans="2:3">
      <c r="B183">
        <v>15047</v>
      </c>
      <c r="C183" t="s">
        <v>107</v>
      </c>
    </row>
    <row r="184" spans="2:3">
      <c r="B184">
        <v>15753</v>
      </c>
      <c r="C184" t="s">
        <v>206</v>
      </c>
    </row>
    <row r="185" spans="2:3">
      <c r="B185">
        <v>85001</v>
      </c>
      <c r="C185" t="s">
        <v>258</v>
      </c>
    </row>
    <row r="186" spans="2:3">
      <c r="B186">
        <v>15001</v>
      </c>
      <c r="C186" t="s">
        <v>227</v>
      </c>
    </row>
    <row r="187" spans="2:3">
      <c r="B187">
        <v>50568</v>
      </c>
      <c r="C187" t="s">
        <v>485</v>
      </c>
    </row>
    <row r="188" spans="2:3">
      <c r="B188">
        <v>15114</v>
      </c>
      <c r="C188" t="s">
        <v>116</v>
      </c>
    </row>
    <row r="189" spans="2:3">
      <c r="B189">
        <v>15759</v>
      </c>
      <c r="C189" t="s">
        <v>209</v>
      </c>
    </row>
    <row r="190" spans="2:3">
      <c r="B190">
        <v>50001</v>
      </c>
      <c r="C190" t="s">
        <v>295</v>
      </c>
    </row>
    <row r="191" spans="2:3">
      <c r="B191">
        <v>85001</v>
      </c>
      <c r="C191" t="s">
        <v>258</v>
      </c>
    </row>
    <row r="192" spans="2:3">
      <c r="B192">
        <v>85001</v>
      </c>
      <c r="C192" t="s">
        <v>258</v>
      </c>
    </row>
    <row r="193" spans="2:3">
      <c r="B193">
        <v>50001</v>
      </c>
      <c r="C193" t="s">
        <v>295</v>
      </c>
    </row>
    <row r="194" spans="2:3">
      <c r="B194">
        <v>15001</v>
      </c>
      <c r="C194" t="s">
        <v>227</v>
      </c>
    </row>
    <row r="195" spans="2:3">
      <c r="B195">
        <v>50001</v>
      </c>
      <c r="C195" t="s">
        <v>295</v>
      </c>
    </row>
    <row r="196" spans="2:3">
      <c r="B196">
        <v>50313</v>
      </c>
      <c r="C196" t="s">
        <v>538</v>
      </c>
    </row>
    <row r="197" spans="2:3">
      <c r="B197">
        <v>15106</v>
      </c>
      <c r="C197" t="s">
        <v>114</v>
      </c>
    </row>
    <row r="198" spans="2:3">
      <c r="B198">
        <v>15299</v>
      </c>
      <c r="C198" t="s">
        <v>147</v>
      </c>
    </row>
    <row r="199" spans="2:3">
      <c r="B199">
        <v>15317</v>
      </c>
      <c r="C199" t="s">
        <v>148</v>
      </c>
    </row>
    <row r="200" spans="2:3">
      <c r="B200">
        <v>50680</v>
      </c>
      <c r="C200" t="s">
        <v>423</v>
      </c>
    </row>
    <row r="201" spans="2:3">
      <c r="B201">
        <v>15572</v>
      </c>
      <c r="C201" t="s">
        <v>185</v>
      </c>
    </row>
    <row r="202" spans="2:3">
      <c r="B202">
        <v>15001</v>
      </c>
      <c r="C202" t="s">
        <v>227</v>
      </c>
    </row>
    <row r="203" spans="2:3">
      <c r="B203">
        <v>15087</v>
      </c>
      <c r="C203" t="s">
        <v>110</v>
      </c>
    </row>
    <row r="204" spans="2:3">
      <c r="B204">
        <v>15531</v>
      </c>
      <c r="C204" t="s">
        <v>180</v>
      </c>
    </row>
    <row r="205" spans="2:3">
      <c r="B205">
        <v>50313</v>
      </c>
      <c r="C205" t="s">
        <v>538</v>
      </c>
    </row>
    <row r="206" spans="2:3">
      <c r="B206">
        <v>15759</v>
      </c>
      <c r="C206" t="s">
        <v>209</v>
      </c>
    </row>
    <row r="207" spans="2:3">
      <c r="B207">
        <v>15469</v>
      </c>
      <c r="C207" t="s">
        <v>165</v>
      </c>
    </row>
    <row r="208" spans="2:3">
      <c r="B208">
        <v>15001</v>
      </c>
      <c r="C208" t="s">
        <v>227</v>
      </c>
    </row>
    <row r="209" spans="2:3">
      <c r="B209">
        <v>50001</v>
      </c>
      <c r="C209" t="s">
        <v>295</v>
      </c>
    </row>
    <row r="210" spans="2:3">
      <c r="B210">
        <v>50001</v>
      </c>
      <c r="C210" t="s">
        <v>295</v>
      </c>
    </row>
    <row r="211" spans="2:3">
      <c r="B211">
        <v>50313</v>
      </c>
      <c r="C211" t="s">
        <v>538</v>
      </c>
    </row>
    <row r="212" spans="2:3">
      <c r="B212">
        <v>15001</v>
      </c>
      <c r="C212" t="s">
        <v>227</v>
      </c>
    </row>
    <row r="213" spans="2:3">
      <c r="B213">
        <v>85410</v>
      </c>
      <c r="C213" t="s">
        <v>276</v>
      </c>
    </row>
    <row r="214" spans="2:3">
      <c r="B214">
        <v>85250</v>
      </c>
      <c r="C214" t="s">
        <v>273</v>
      </c>
    </row>
    <row r="215" spans="2:3">
      <c r="B215">
        <v>15455</v>
      </c>
      <c r="C215" t="s">
        <v>162</v>
      </c>
    </row>
    <row r="216" spans="2:3">
      <c r="B216">
        <v>50006</v>
      </c>
      <c r="C216" t="s">
        <v>591</v>
      </c>
    </row>
    <row r="217" spans="2:3">
      <c r="B217">
        <v>15001</v>
      </c>
      <c r="C217" t="s">
        <v>227</v>
      </c>
    </row>
    <row r="218" spans="2:3">
      <c r="B218">
        <v>50001</v>
      </c>
      <c r="C218" t="s">
        <v>295</v>
      </c>
    </row>
    <row r="219" spans="2:3">
      <c r="B219">
        <v>50001</v>
      </c>
      <c r="C219" t="s">
        <v>295</v>
      </c>
    </row>
    <row r="220" spans="2:3">
      <c r="B220">
        <v>15001</v>
      </c>
      <c r="C220" t="s">
        <v>227</v>
      </c>
    </row>
    <row r="221" spans="2:3">
      <c r="B221">
        <v>15001</v>
      </c>
      <c r="C221" t="s">
        <v>227</v>
      </c>
    </row>
    <row r="222" spans="2:3">
      <c r="B222">
        <v>50001</v>
      </c>
      <c r="C222" t="s">
        <v>295</v>
      </c>
    </row>
    <row r="223" spans="2:3">
      <c r="B223">
        <v>15299</v>
      </c>
      <c r="C223" t="s">
        <v>147</v>
      </c>
    </row>
    <row r="224" spans="2:3">
      <c r="B224">
        <v>15176</v>
      </c>
      <c r="C224" t="s">
        <v>121</v>
      </c>
    </row>
    <row r="225" spans="2:3">
      <c r="B225">
        <v>50001</v>
      </c>
      <c r="C225" t="s">
        <v>295</v>
      </c>
    </row>
    <row r="226" spans="2:3">
      <c r="B226">
        <v>85001</v>
      </c>
      <c r="C226" t="s">
        <v>258</v>
      </c>
    </row>
    <row r="227" spans="2:3">
      <c r="B227">
        <v>15469</v>
      </c>
      <c r="C227" t="s">
        <v>165</v>
      </c>
    </row>
    <row r="228" spans="2:3">
      <c r="B228">
        <v>15090</v>
      </c>
      <c r="C228" t="s">
        <v>111</v>
      </c>
    </row>
    <row r="229" spans="2:3">
      <c r="B229">
        <v>50313</v>
      </c>
      <c r="C229" t="s">
        <v>538</v>
      </c>
    </row>
    <row r="230" spans="2:3">
      <c r="B230">
        <v>15001</v>
      </c>
      <c r="C230" t="s">
        <v>227</v>
      </c>
    </row>
    <row r="231" spans="2:3">
      <c r="B231">
        <v>50001</v>
      </c>
      <c r="C231" t="s">
        <v>295</v>
      </c>
    </row>
    <row r="232" spans="2:3">
      <c r="B232">
        <v>85162</v>
      </c>
      <c r="C232" t="s">
        <v>261</v>
      </c>
    </row>
    <row r="233" spans="2:3">
      <c r="B233">
        <v>15299</v>
      </c>
      <c r="C233" t="s">
        <v>147</v>
      </c>
    </row>
    <row r="234" spans="2:3">
      <c r="B234">
        <v>15001</v>
      </c>
      <c r="C234" t="s">
        <v>227</v>
      </c>
    </row>
    <row r="235" spans="2:3">
      <c r="B235">
        <v>15001</v>
      </c>
      <c r="C235" t="s">
        <v>227</v>
      </c>
    </row>
    <row r="236" spans="2:3">
      <c r="B236">
        <v>15001</v>
      </c>
      <c r="C236" t="s">
        <v>227</v>
      </c>
    </row>
    <row r="237" spans="2:3">
      <c r="B237">
        <v>85001</v>
      </c>
      <c r="C237" t="s">
        <v>258</v>
      </c>
    </row>
    <row r="238" spans="2:3">
      <c r="B238">
        <v>15322</v>
      </c>
      <c r="C238" t="s">
        <v>149</v>
      </c>
    </row>
    <row r="239" spans="2:3">
      <c r="B239">
        <v>15238</v>
      </c>
      <c r="C239" t="s">
        <v>135</v>
      </c>
    </row>
    <row r="240" spans="2:3">
      <c r="B240">
        <v>15223</v>
      </c>
      <c r="C240" t="s">
        <v>134</v>
      </c>
    </row>
    <row r="241" spans="2:3">
      <c r="B241">
        <v>15176</v>
      </c>
      <c r="C241" t="s">
        <v>121</v>
      </c>
    </row>
    <row r="242" spans="2:3">
      <c r="B242">
        <v>15001</v>
      </c>
      <c r="C242" t="s">
        <v>227</v>
      </c>
    </row>
    <row r="243" spans="2:3">
      <c r="B243">
        <v>50001</v>
      </c>
      <c r="C243" t="s">
        <v>295</v>
      </c>
    </row>
    <row r="244" spans="2:3">
      <c r="B244">
        <v>85001</v>
      </c>
      <c r="C244" t="s">
        <v>258</v>
      </c>
    </row>
    <row r="245" spans="2:3">
      <c r="B245">
        <v>85001</v>
      </c>
      <c r="C245" t="s">
        <v>258</v>
      </c>
    </row>
    <row r="246" spans="2:3">
      <c r="B246">
        <v>15001</v>
      </c>
      <c r="C246" t="s">
        <v>227</v>
      </c>
    </row>
    <row r="247" spans="2:3">
      <c r="B247">
        <v>50001</v>
      </c>
      <c r="C247" t="s">
        <v>295</v>
      </c>
    </row>
    <row r="248" spans="2:3">
      <c r="B248">
        <v>50001</v>
      </c>
      <c r="C248" t="s">
        <v>295</v>
      </c>
    </row>
    <row r="249" spans="2:3">
      <c r="B249">
        <v>50313</v>
      </c>
      <c r="C249" t="s">
        <v>538</v>
      </c>
    </row>
    <row r="250" spans="2:3">
      <c r="B250">
        <v>15001</v>
      </c>
      <c r="C250" t="s">
        <v>227</v>
      </c>
    </row>
    <row r="251" spans="2:3">
      <c r="B251">
        <v>85001</v>
      </c>
      <c r="C251" t="s">
        <v>258</v>
      </c>
    </row>
    <row r="252" spans="2:3">
      <c r="B252">
        <v>15001</v>
      </c>
      <c r="C252" t="s">
        <v>227</v>
      </c>
    </row>
    <row r="253" spans="2:3">
      <c r="B253">
        <v>15001</v>
      </c>
      <c r="C253" t="s">
        <v>227</v>
      </c>
    </row>
    <row r="254" spans="2:3">
      <c r="B254">
        <v>85440</v>
      </c>
      <c r="C254" t="s">
        <v>279</v>
      </c>
    </row>
    <row r="255" spans="2:3">
      <c r="B255">
        <v>15759</v>
      </c>
      <c r="C255" t="s">
        <v>209</v>
      </c>
    </row>
    <row r="256" spans="2:3">
      <c r="B256">
        <v>85440</v>
      </c>
      <c r="C256" t="s">
        <v>279</v>
      </c>
    </row>
    <row r="257" spans="2:3">
      <c r="B257">
        <v>50006</v>
      </c>
      <c r="C257" t="s">
        <v>591</v>
      </c>
    </row>
    <row r="258" spans="2:3">
      <c r="B258">
        <v>15238</v>
      </c>
      <c r="C258" t="s">
        <v>135</v>
      </c>
    </row>
    <row r="259" spans="2:3">
      <c r="B259">
        <v>15759</v>
      </c>
      <c r="C259" t="s">
        <v>209</v>
      </c>
    </row>
    <row r="260" spans="2:3">
      <c r="B260">
        <v>50001</v>
      </c>
      <c r="C260" t="s">
        <v>295</v>
      </c>
    </row>
    <row r="261" spans="2:3">
      <c r="B261">
        <v>85400</v>
      </c>
      <c r="C261" t="s">
        <v>275</v>
      </c>
    </row>
    <row r="262" spans="2:3">
      <c r="B262">
        <v>50330</v>
      </c>
      <c r="C262" t="s">
        <v>461</v>
      </c>
    </row>
    <row r="263" spans="2:3">
      <c r="B263">
        <v>15001</v>
      </c>
      <c r="C263" t="s">
        <v>227</v>
      </c>
    </row>
    <row r="264" spans="2:3">
      <c r="B264">
        <v>15001</v>
      </c>
      <c r="C264" t="s">
        <v>227</v>
      </c>
    </row>
    <row r="265" spans="2:3">
      <c r="B265">
        <v>15176</v>
      </c>
      <c r="C265" t="s">
        <v>121</v>
      </c>
    </row>
    <row r="266" spans="2:3">
      <c r="B266">
        <v>15001</v>
      </c>
      <c r="C266" t="s">
        <v>227</v>
      </c>
    </row>
    <row r="267" spans="2:3">
      <c r="B267">
        <v>15368</v>
      </c>
      <c r="C267" t="s">
        <v>156</v>
      </c>
    </row>
    <row r="268" spans="2:3">
      <c r="B268">
        <v>15759</v>
      </c>
      <c r="C268" t="s">
        <v>209</v>
      </c>
    </row>
    <row r="269" spans="2:3">
      <c r="B269">
        <v>50001</v>
      </c>
      <c r="C269" t="s">
        <v>295</v>
      </c>
    </row>
    <row r="270" spans="2:3">
      <c r="B270">
        <v>85001</v>
      </c>
      <c r="C270" t="s">
        <v>258</v>
      </c>
    </row>
    <row r="271" spans="2:3">
      <c r="B271">
        <v>15238</v>
      </c>
      <c r="C271" t="s">
        <v>135</v>
      </c>
    </row>
    <row r="272" spans="2:3">
      <c r="B272">
        <v>15176</v>
      </c>
      <c r="C272" t="s">
        <v>121</v>
      </c>
    </row>
    <row r="273" spans="2:3">
      <c r="B273">
        <v>85250</v>
      </c>
      <c r="C273" t="s">
        <v>273</v>
      </c>
    </row>
    <row r="274" spans="2:3">
      <c r="B274">
        <v>50001</v>
      </c>
      <c r="C274" t="s">
        <v>295</v>
      </c>
    </row>
    <row r="275" spans="2:3">
      <c r="B275">
        <v>15176</v>
      </c>
      <c r="C275" t="s">
        <v>121</v>
      </c>
    </row>
    <row r="276" spans="2:3">
      <c r="B276">
        <v>50001</v>
      </c>
      <c r="C276" t="s">
        <v>295</v>
      </c>
    </row>
    <row r="277" spans="2:3">
      <c r="B277">
        <v>50330</v>
      </c>
      <c r="C277" t="s">
        <v>461</v>
      </c>
    </row>
    <row r="278" spans="2:3">
      <c r="B278">
        <v>50001</v>
      </c>
      <c r="C278" t="s">
        <v>295</v>
      </c>
    </row>
    <row r="279" spans="2:3">
      <c r="B279">
        <v>15238</v>
      </c>
      <c r="C279" t="s">
        <v>135</v>
      </c>
    </row>
    <row r="280" spans="2:3">
      <c r="B280">
        <v>50001</v>
      </c>
      <c r="C280" t="s">
        <v>295</v>
      </c>
    </row>
    <row r="281" spans="2:3">
      <c r="B281">
        <v>15244</v>
      </c>
      <c r="C281" t="s">
        <v>142</v>
      </c>
    </row>
    <row r="282" spans="2:3">
      <c r="B282">
        <v>15001</v>
      </c>
      <c r="C282" t="s">
        <v>227</v>
      </c>
    </row>
    <row r="283" spans="2:3">
      <c r="B283">
        <v>50001</v>
      </c>
      <c r="C283" t="s">
        <v>295</v>
      </c>
    </row>
    <row r="284" spans="2:3">
      <c r="B284">
        <v>15516</v>
      </c>
      <c r="C284" t="s">
        <v>177</v>
      </c>
    </row>
    <row r="285" spans="2:3">
      <c r="B285">
        <v>85001</v>
      </c>
      <c r="C285" t="s">
        <v>258</v>
      </c>
    </row>
    <row r="286" spans="2:3">
      <c r="B286">
        <v>15332</v>
      </c>
      <c r="C286" t="s">
        <v>153</v>
      </c>
    </row>
    <row r="287" spans="2:3">
      <c r="B287">
        <v>50006</v>
      </c>
      <c r="C287" t="s">
        <v>591</v>
      </c>
    </row>
    <row r="288" spans="2:3">
      <c r="B288">
        <v>15759</v>
      </c>
      <c r="C288" t="s">
        <v>209</v>
      </c>
    </row>
    <row r="289" spans="2:3">
      <c r="B289">
        <v>85001</v>
      </c>
      <c r="C289" t="s">
        <v>258</v>
      </c>
    </row>
    <row r="290" spans="2:3">
      <c r="B290">
        <v>15238</v>
      </c>
      <c r="C290" t="s">
        <v>135</v>
      </c>
    </row>
    <row r="291" spans="2:3">
      <c r="B291">
        <v>50313</v>
      </c>
      <c r="C291" t="s">
        <v>538</v>
      </c>
    </row>
    <row r="292" spans="2:3">
      <c r="B292">
        <v>50001</v>
      </c>
      <c r="C292" t="s">
        <v>295</v>
      </c>
    </row>
    <row r="293" spans="2:3">
      <c r="B293">
        <v>15001</v>
      </c>
      <c r="C293" t="s">
        <v>227</v>
      </c>
    </row>
    <row r="294" spans="2:3">
      <c r="B294">
        <v>15001</v>
      </c>
      <c r="C294" t="s">
        <v>227</v>
      </c>
    </row>
    <row r="295" spans="2:3">
      <c r="B295">
        <v>15759</v>
      </c>
      <c r="C295" t="s">
        <v>209</v>
      </c>
    </row>
    <row r="296" spans="2:3">
      <c r="B296">
        <v>50711</v>
      </c>
      <c r="C296" t="s">
        <v>504</v>
      </c>
    </row>
    <row r="297" spans="2:3">
      <c r="B297">
        <v>85001</v>
      </c>
      <c r="C297" t="s">
        <v>258</v>
      </c>
    </row>
    <row r="298" spans="2:3">
      <c r="B298">
        <v>15469</v>
      </c>
      <c r="C298" t="s">
        <v>165</v>
      </c>
    </row>
    <row r="299" spans="2:3">
      <c r="B299">
        <v>15183</v>
      </c>
      <c r="C299" t="s">
        <v>126</v>
      </c>
    </row>
    <row r="300" spans="2:3">
      <c r="B300">
        <v>85001</v>
      </c>
      <c r="C300" t="s">
        <v>258</v>
      </c>
    </row>
    <row r="301" spans="2:3">
      <c r="B301">
        <v>15176</v>
      </c>
      <c r="C301" t="s">
        <v>121</v>
      </c>
    </row>
    <row r="302" spans="2:3">
      <c r="B302">
        <v>15001</v>
      </c>
      <c r="C302" t="s">
        <v>227</v>
      </c>
    </row>
    <row r="303" spans="2:3">
      <c r="B303">
        <v>15759</v>
      </c>
      <c r="C303" t="s">
        <v>209</v>
      </c>
    </row>
    <row r="304" spans="2:3">
      <c r="B304">
        <v>50313</v>
      </c>
      <c r="C304" t="s">
        <v>538</v>
      </c>
    </row>
    <row r="305" spans="2:3">
      <c r="B305">
        <v>15238</v>
      </c>
      <c r="C305" t="s">
        <v>135</v>
      </c>
    </row>
    <row r="306" spans="2:3">
      <c r="B306">
        <v>50006</v>
      </c>
      <c r="C306" t="s">
        <v>591</v>
      </c>
    </row>
    <row r="307" spans="2:3">
      <c r="B307">
        <v>15759</v>
      </c>
      <c r="C307" t="s">
        <v>209</v>
      </c>
    </row>
    <row r="308" spans="2:3">
      <c r="B308">
        <v>15176</v>
      </c>
      <c r="C308" t="s">
        <v>121</v>
      </c>
    </row>
    <row r="309" spans="2:3">
      <c r="B309">
        <v>85315</v>
      </c>
      <c r="C309" t="s">
        <v>292</v>
      </c>
    </row>
    <row r="310" spans="2:3">
      <c r="B310">
        <v>15244</v>
      </c>
      <c r="C310" t="s">
        <v>142</v>
      </c>
    </row>
    <row r="311" spans="2:3">
      <c r="B311">
        <v>15248</v>
      </c>
      <c r="C311" t="s">
        <v>143</v>
      </c>
    </row>
    <row r="312" spans="2:3">
      <c r="B312">
        <v>15238</v>
      </c>
      <c r="C312" t="s">
        <v>135</v>
      </c>
    </row>
    <row r="313" spans="2:3">
      <c r="B313">
        <v>50001</v>
      </c>
      <c r="C313" t="s">
        <v>295</v>
      </c>
    </row>
    <row r="314" spans="2:3">
      <c r="B314">
        <v>15001</v>
      </c>
      <c r="C314" t="s">
        <v>227</v>
      </c>
    </row>
    <row r="315" spans="2:3">
      <c r="B315">
        <v>15759</v>
      </c>
      <c r="C315" t="s">
        <v>209</v>
      </c>
    </row>
    <row r="316" spans="2:3">
      <c r="B316">
        <v>50006</v>
      </c>
      <c r="C316" t="s">
        <v>591</v>
      </c>
    </row>
    <row r="317" spans="2:3">
      <c r="B317">
        <v>15897</v>
      </c>
      <c r="C317" t="s">
        <v>247</v>
      </c>
    </row>
    <row r="318" spans="2:3">
      <c r="B318">
        <v>85410</v>
      </c>
      <c r="C318" t="s">
        <v>276</v>
      </c>
    </row>
    <row r="319" spans="2:3">
      <c r="B319">
        <v>15001</v>
      </c>
      <c r="C319" t="s">
        <v>227</v>
      </c>
    </row>
    <row r="320" spans="2:3">
      <c r="B320">
        <v>50001</v>
      </c>
      <c r="C320" t="s">
        <v>295</v>
      </c>
    </row>
    <row r="321" spans="2:3">
      <c r="B321">
        <v>85001</v>
      </c>
      <c r="C321" t="s">
        <v>258</v>
      </c>
    </row>
    <row r="322" spans="2:3">
      <c r="B322">
        <v>50568</v>
      </c>
      <c r="C322" t="s">
        <v>485</v>
      </c>
    </row>
    <row r="323" spans="2:3">
      <c r="B323">
        <v>15759</v>
      </c>
      <c r="C323" t="s">
        <v>209</v>
      </c>
    </row>
    <row r="324" spans="2:3">
      <c r="B324">
        <v>85263</v>
      </c>
      <c r="C324" t="s">
        <v>274</v>
      </c>
    </row>
    <row r="325" spans="2:3">
      <c r="B325">
        <v>15759</v>
      </c>
      <c r="C325" t="s">
        <v>209</v>
      </c>
    </row>
    <row r="326" spans="2:3">
      <c r="B326">
        <v>15377</v>
      </c>
      <c r="C326" t="s">
        <v>160</v>
      </c>
    </row>
    <row r="327" spans="2:3">
      <c r="B327">
        <v>15238</v>
      </c>
      <c r="C327" t="s">
        <v>135</v>
      </c>
    </row>
    <row r="328" spans="2:3">
      <c r="B328">
        <v>15469</v>
      </c>
      <c r="C328" t="s">
        <v>165</v>
      </c>
    </row>
    <row r="329" spans="2:3">
      <c r="B329">
        <v>15897</v>
      </c>
      <c r="C329" t="s">
        <v>247</v>
      </c>
    </row>
    <row r="330" spans="2:3">
      <c r="B330">
        <v>15001</v>
      </c>
      <c r="C330" t="s">
        <v>227</v>
      </c>
    </row>
    <row r="331" spans="2:3">
      <c r="B331">
        <v>50313</v>
      </c>
      <c r="C331" t="s">
        <v>538</v>
      </c>
    </row>
    <row r="332" spans="2:3">
      <c r="B332">
        <v>50006</v>
      </c>
      <c r="C332" t="s">
        <v>591</v>
      </c>
    </row>
    <row r="333" spans="2:3">
      <c r="B333">
        <v>15238</v>
      </c>
      <c r="C333" t="s">
        <v>135</v>
      </c>
    </row>
    <row r="334" spans="2:3">
      <c r="B334">
        <v>15001</v>
      </c>
      <c r="C334" t="s">
        <v>227</v>
      </c>
    </row>
    <row r="335" spans="2:3">
      <c r="B335">
        <v>15238</v>
      </c>
      <c r="C335" t="s">
        <v>135</v>
      </c>
    </row>
    <row r="336" spans="2:3">
      <c r="B336">
        <v>50006</v>
      </c>
      <c r="C336" t="s">
        <v>591</v>
      </c>
    </row>
    <row r="337" spans="2:3">
      <c r="B337">
        <v>50001</v>
      </c>
      <c r="C337" t="s">
        <v>295</v>
      </c>
    </row>
    <row r="338" spans="2:3">
      <c r="B338">
        <v>15001</v>
      </c>
      <c r="C338" t="s">
        <v>227</v>
      </c>
    </row>
    <row r="339" spans="2:3">
      <c r="B339">
        <v>50001</v>
      </c>
      <c r="C339" t="s">
        <v>295</v>
      </c>
    </row>
    <row r="340" spans="2:3">
      <c r="B340">
        <v>15759</v>
      </c>
      <c r="C340" t="s">
        <v>209</v>
      </c>
    </row>
    <row r="341" spans="2:3">
      <c r="B341">
        <v>50001</v>
      </c>
      <c r="C341" t="s">
        <v>295</v>
      </c>
    </row>
    <row r="342" spans="2:3">
      <c r="B342">
        <v>15759</v>
      </c>
      <c r="C342" t="s">
        <v>209</v>
      </c>
    </row>
    <row r="343" spans="2:3">
      <c r="B343">
        <v>15516</v>
      </c>
      <c r="C343" t="s">
        <v>177</v>
      </c>
    </row>
    <row r="344" spans="2:3">
      <c r="B344">
        <v>15001</v>
      </c>
      <c r="C344" t="s">
        <v>227</v>
      </c>
    </row>
    <row r="345" spans="2:3">
      <c r="B345">
        <v>15001</v>
      </c>
      <c r="C345" t="s">
        <v>227</v>
      </c>
    </row>
    <row r="346" spans="2:3">
      <c r="B346">
        <v>50001</v>
      </c>
      <c r="C346" t="s">
        <v>295</v>
      </c>
    </row>
    <row r="347" spans="2:3">
      <c r="B347">
        <v>15469</v>
      </c>
      <c r="C347" t="s">
        <v>165</v>
      </c>
    </row>
    <row r="348" spans="2:3">
      <c r="B348">
        <v>15299</v>
      </c>
      <c r="C348" t="s">
        <v>147</v>
      </c>
    </row>
    <row r="349" spans="2:3">
      <c r="B349">
        <v>15238</v>
      </c>
      <c r="C349" t="s">
        <v>135</v>
      </c>
    </row>
    <row r="350" spans="2:3">
      <c r="B350">
        <v>85125</v>
      </c>
      <c r="C350" t="s">
        <v>272</v>
      </c>
    </row>
    <row r="351" spans="2:3">
      <c r="B351">
        <v>50680</v>
      </c>
      <c r="C351" t="s">
        <v>423</v>
      </c>
    </row>
    <row r="352" spans="2:3">
      <c r="B352">
        <v>50001</v>
      </c>
      <c r="C352" t="s">
        <v>295</v>
      </c>
    </row>
    <row r="353" spans="2:3">
      <c r="B353">
        <v>15759</v>
      </c>
      <c r="C353" t="s">
        <v>209</v>
      </c>
    </row>
    <row r="354" spans="2:3">
      <c r="B354">
        <v>50001</v>
      </c>
      <c r="C354" t="s">
        <v>295</v>
      </c>
    </row>
    <row r="355" spans="2:3">
      <c r="B355">
        <v>85001</v>
      </c>
      <c r="C355" t="s">
        <v>258</v>
      </c>
    </row>
    <row r="356" spans="2:3">
      <c r="B356">
        <v>15001</v>
      </c>
      <c r="C356" t="s">
        <v>227</v>
      </c>
    </row>
    <row r="357" spans="2:3">
      <c r="B357">
        <v>15238</v>
      </c>
      <c r="C357" t="s">
        <v>135</v>
      </c>
    </row>
    <row r="358" spans="2:3">
      <c r="B358">
        <v>15001</v>
      </c>
      <c r="C358" t="s">
        <v>227</v>
      </c>
    </row>
    <row r="359" spans="2:3">
      <c r="B359">
        <v>50006</v>
      </c>
      <c r="C359" t="s">
        <v>591</v>
      </c>
    </row>
    <row r="360" spans="2:3">
      <c r="B360">
        <v>15759</v>
      </c>
      <c r="C360" t="s">
        <v>209</v>
      </c>
    </row>
    <row r="361" spans="2:3">
      <c r="B361">
        <v>85430</v>
      </c>
      <c r="C361" t="s">
        <v>270</v>
      </c>
    </row>
    <row r="362" spans="2:3">
      <c r="B362">
        <v>15001</v>
      </c>
      <c r="C362" t="s">
        <v>227</v>
      </c>
    </row>
    <row r="363" spans="2:3">
      <c r="B363">
        <v>50001</v>
      </c>
      <c r="C363" t="s">
        <v>295</v>
      </c>
    </row>
    <row r="364" spans="2:3">
      <c r="B364">
        <v>50370</v>
      </c>
      <c r="C364" t="s">
        <v>472</v>
      </c>
    </row>
    <row r="365" spans="2:3">
      <c r="B365">
        <v>15296</v>
      </c>
      <c r="C365" t="s">
        <v>146</v>
      </c>
    </row>
    <row r="366" spans="2:3">
      <c r="B366">
        <v>15001</v>
      </c>
      <c r="C366" t="s">
        <v>227</v>
      </c>
    </row>
    <row r="367" spans="2:3">
      <c r="B367">
        <v>15001</v>
      </c>
      <c r="C367" t="s">
        <v>227</v>
      </c>
    </row>
    <row r="368" spans="2:3">
      <c r="B368">
        <v>85410</v>
      </c>
      <c r="C368" t="s">
        <v>276</v>
      </c>
    </row>
    <row r="369" spans="2:3">
      <c r="B369">
        <v>15135</v>
      </c>
      <c r="C369" t="s">
        <v>118</v>
      </c>
    </row>
    <row r="370" spans="2:3">
      <c r="B370">
        <v>15131</v>
      </c>
      <c r="C370" t="s">
        <v>117</v>
      </c>
    </row>
    <row r="371" spans="2:3">
      <c r="B371">
        <v>85410</v>
      </c>
      <c r="C371" t="s">
        <v>276</v>
      </c>
    </row>
    <row r="372" spans="2:3">
      <c r="B372">
        <v>15322</v>
      </c>
      <c r="C372" t="s">
        <v>149</v>
      </c>
    </row>
    <row r="373" spans="2:3">
      <c r="B373">
        <v>15001</v>
      </c>
      <c r="C373" t="s">
        <v>227</v>
      </c>
    </row>
    <row r="374" spans="2:3">
      <c r="B374">
        <v>85001</v>
      </c>
      <c r="C374" t="s">
        <v>258</v>
      </c>
    </row>
    <row r="375" spans="2:3">
      <c r="B375">
        <v>15001</v>
      </c>
      <c r="C375" t="s">
        <v>227</v>
      </c>
    </row>
    <row r="376" spans="2:3">
      <c r="B376">
        <v>15469</v>
      </c>
      <c r="C376" t="s">
        <v>165</v>
      </c>
    </row>
    <row r="377" spans="2:3">
      <c r="B377">
        <v>85250</v>
      </c>
      <c r="C377" t="s">
        <v>273</v>
      </c>
    </row>
    <row r="378" spans="2:3">
      <c r="B378">
        <v>85001</v>
      </c>
      <c r="C378" t="s">
        <v>258</v>
      </c>
    </row>
    <row r="379" spans="2:3">
      <c r="B379">
        <v>50350</v>
      </c>
      <c r="C379" t="s">
        <v>465</v>
      </c>
    </row>
    <row r="380" spans="2:3">
      <c r="B380">
        <v>15176</v>
      </c>
      <c r="C380" t="s">
        <v>121</v>
      </c>
    </row>
    <row r="381" spans="2:3">
      <c r="B381">
        <v>15759</v>
      </c>
      <c r="C381" t="s">
        <v>209</v>
      </c>
    </row>
    <row r="382" spans="2:3">
      <c r="B382">
        <v>50001</v>
      </c>
      <c r="C382" t="s">
        <v>295</v>
      </c>
    </row>
    <row r="383" spans="2:3">
      <c r="B383">
        <v>15001</v>
      </c>
      <c r="C383" t="s">
        <v>227</v>
      </c>
    </row>
    <row r="384" spans="2:3">
      <c r="B384">
        <v>50318</v>
      </c>
      <c r="C384" t="s">
        <v>525</v>
      </c>
    </row>
    <row r="385" spans="2:3">
      <c r="B385">
        <v>50006</v>
      </c>
      <c r="C385" t="s">
        <v>591</v>
      </c>
    </row>
    <row r="386" spans="2:3">
      <c r="B386">
        <v>50001</v>
      </c>
      <c r="C386" t="s">
        <v>295</v>
      </c>
    </row>
    <row r="387" spans="2:3">
      <c r="B387">
        <v>50001</v>
      </c>
      <c r="C387" t="s">
        <v>295</v>
      </c>
    </row>
    <row r="388" spans="2:3">
      <c r="B388">
        <v>50001</v>
      </c>
      <c r="C388" t="s">
        <v>295</v>
      </c>
    </row>
    <row r="389" spans="2:3">
      <c r="B389">
        <v>15238</v>
      </c>
      <c r="C389" t="s">
        <v>135</v>
      </c>
    </row>
    <row r="390" spans="2:3">
      <c r="B390">
        <v>15001</v>
      </c>
      <c r="C390" t="s">
        <v>227</v>
      </c>
    </row>
    <row r="391" spans="2:3">
      <c r="B391">
        <v>15176</v>
      </c>
      <c r="C391" t="s">
        <v>121</v>
      </c>
    </row>
    <row r="392" spans="2:3">
      <c r="B392">
        <v>85010</v>
      </c>
      <c r="C392" t="s">
        <v>267</v>
      </c>
    </row>
    <row r="393" spans="2:3">
      <c r="B393">
        <v>15759</v>
      </c>
      <c r="C393" t="s">
        <v>209</v>
      </c>
    </row>
    <row r="394" spans="2:3">
      <c r="B394">
        <v>15238</v>
      </c>
      <c r="C394" t="s">
        <v>135</v>
      </c>
    </row>
    <row r="395" spans="2:3">
      <c r="B395">
        <v>15248</v>
      </c>
      <c r="C395" t="s">
        <v>143</v>
      </c>
    </row>
    <row r="396" spans="2:3">
      <c r="B396">
        <v>85010</v>
      </c>
      <c r="C396" t="s">
        <v>267</v>
      </c>
    </row>
    <row r="397" spans="2:3">
      <c r="B397">
        <v>85410</v>
      </c>
      <c r="C397" t="s">
        <v>276</v>
      </c>
    </row>
    <row r="398" spans="2:3">
      <c r="B398">
        <v>15759</v>
      </c>
      <c r="C398" t="s">
        <v>209</v>
      </c>
    </row>
    <row r="399" spans="2:3">
      <c r="B399">
        <v>15469</v>
      </c>
      <c r="C399" t="s">
        <v>165</v>
      </c>
    </row>
    <row r="400" spans="2:3">
      <c r="B400">
        <v>85001</v>
      </c>
      <c r="C400" t="s">
        <v>258</v>
      </c>
    </row>
    <row r="401" spans="2:3">
      <c r="B401">
        <v>50573</v>
      </c>
      <c r="C401" t="s">
        <v>577</v>
      </c>
    </row>
    <row r="402" spans="2:3">
      <c r="B402">
        <v>15753</v>
      </c>
      <c r="C402" t="s">
        <v>206</v>
      </c>
    </row>
    <row r="403" spans="2:3">
      <c r="B403">
        <v>85001</v>
      </c>
      <c r="C403" t="s">
        <v>258</v>
      </c>
    </row>
    <row r="404" spans="2:3">
      <c r="B404">
        <v>50001</v>
      </c>
      <c r="C404" t="s">
        <v>295</v>
      </c>
    </row>
    <row r="405" spans="2:3">
      <c r="B405">
        <v>50001</v>
      </c>
      <c r="C405" t="s">
        <v>295</v>
      </c>
    </row>
    <row r="406" spans="2:3">
      <c r="B406">
        <v>50001</v>
      </c>
      <c r="C406" t="s">
        <v>295</v>
      </c>
    </row>
    <row r="407" spans="2:3">
      <c r="B407">
        <v>50006</v>
      </c>
      <c r="C407" t="s">
        <v>591</v>
      </c>
    </row>
    <row r="408" spans="2:3">
      <c r="B408">
        <v>85001</v>
      </c>
      <c r="C408" t="s">
        <v>258</v>
      </c>
    </row>
    <row r="409" spans="2:3">
      <c r="B409">
        <v>50001</v>
      </c>
      <c r="C409" t="s">
        <v>295</v>
      </c>
    </row>
    <row r="410" spans="2:3">
      <c r="B410">
        <v>15176</v>
      </c>
      <c r="C410" t="s">
        <v>121</v>
      </c>
    </row>
    <row r="411" spans="2:3">
      <c r="B411">
        <v>15001</v>
      </c>
      <c r="C411" t="s">
        <v>227</v>
      </c>
    </row>
    <row r="412" spans="2:3">
      <c r="B412">
        <v>15001</v>
      </c>
      <c r="C412" t="s">
        <v>227</v>
      </c>
    </row>
    <row r="413" spans="2:3">
      <c r="B413">
        <v>50001</v>
      </c>
      <c r="C413" t="s">
        <v>295</v>
      </c>
    </row>
    <row r="414" spans="2:3">
      <c r="B414">
        <v>50001</v>
      </c>
      <c r="C414" t="s">
        <v>295</v>
      </c>
    </row>
    <row r="415" spans="2:3">
      <c r="B415">
        <v>50001</v>
      </c>
      <c r="C415" t="s">
        <v>295</v>
      </c>
    </row>
    <row r="416" spans="2:3">
      <c r="B416">
        <v>15455</v>
      </c>
      <c r="C416" t="s">
        <v>162</v>
      </c>
    </row>
    <row r="417" spans="2:3">
      <c r="B417">
        <v>50711</v>
      </c>
      <c r="C417" t="s">
        <v>504</v>
      </c>
    </row>
    <row r="418" spans="2:3">
      <c r="B418">
        <v>85250</v>
      </c>
      <c r="C418" t="s">
        <v>273</v>
      </c>
    </row>
    <row r="419" spans="2:3">
      <c r="B419">
        <v>15673</v>
      </c>
      <c r="C419" t="s">
        <v>196</v>
      </c>
    </row>
    <row r="420" spans="2:3">
      <c r="B420">
        <v>50689</v>
      </c>
      <c r="C420" t="s">
        <v>409</v>
      </c>
    </row>
    <row r="421" spans="2:3">
      <c r="B421">
        <v>15047</v>
      </c>
      <c r="C421" t="s">
        <v>107</v>
      </c>
    </row>
    <row r="422" spans="2:3">
      <c r="B422">
        <v>15500</v>
      </c>
      <c r="C422" t="s">
        <v>168</v>
      </c>
    </row>
    <row r="423" spans="2:3">
      <c r="B423">
        <v>15001</v>
      </c>
      <c r="C423" t="s">
        <v>227</v>
      </c>
    </row>
    <row r="424" spans="2:3">
      <c r="B424">
        <v>50001</v>
      </c>
      <c r="C424" t="s">
        <v>295</v>
      </c>
    </row>
    <row r="425" spans="2:3">
      <c r="B425">
        <v>15759</v>
      </c>
      <c r="C425" t="s">
        <v>209</v>
      </c>
    </row>
    <row r="426" spans="2:3">
      <c r="B426">
        <v>50001</v>
      </c>
      <c r="C426" t="s">
        <v>295</v>
      </c>
    </row>
    <row r="427" spans="2:3">
      <c r="B427">
        <v>15001</v>
      </c>
      <c r="C427" t="s">
        <v>227</v>
      </c>
    </row>
    <row r="428" spans="2:3">
      <c r="B428">
        <v>50568</v>
      </c>
      <c r="C428" t="s">
        <v>485</v>
      </c>
    </row>
    <row r="429" spans="2:3">
      <c r="B429">
        <v>85001</v>
      </c>
      <c r="C429" t="s">
        <v>258</v>
      </c>
    </row>
    <row r="430" spans="2:3">
      <c r="B430">
        <v>50001</v>
      </c>
      <c r="C430" t="s">
        <v>295</v>
      </c>
    </row>
    <row r="431" spans="2:3">
      <c r="B431">
        <v>85010</v>
      </c>
      <c r="C431" t="s">
        <v>267</v>
      </c>
    </row>
    <row r="432" spans="2:3">
      <c r="B432">
        <v>50001</v>
      </c>
      <c r="C432" t="s">
        <v>295</v>
      </c>
    </row>
    <row r="433" spans="2:3">
      <c r="B433">
        <v>50689</v>
      </c>
      <c r="C433" t="s">
        <v>409</v>
      </c>
    </row>
    <row r="434" spans="2:3">
      <c r="B434">
        <v>15469</v>
      </c>
      <c r="C434" t="s">
        <v>165</v>
      </c>
    </row>
    <row r="435" spans="2:3">
      <c r="B435">
        <v>15001</v>
      </c>
      <c r="C435" t="s">
        <v>227</v>
      </c>
    </row>
    <row r="436" spans="2:3">
      <c r="B436">
        <v>50313</v>
      </c>
      <c r="C436" t="s">
        <v>538</v>
      </c>
    </row>
    <row r="437" spans="2:3">
      <c r="B437">
        <v>15533</v>
      </c>
      <c r="C437" t="s">
        <v>181</v>
      </c>
    </row>
    <row r="438" spans="2:3">
      <c r="B438">
        <v>85001</v>
      </c>
      <c r="C438" t="s">
        <v>258</v>
      </c>
    </row>
    <row r="439" spans="2:3">
      <c r="B439">
        <v>15047</v>
      </c>
      <c r="C439" t="s">
        <v>107</v>
      </c>
    </row>
    <row r="440" spans="2:3">
      <c r="B440">
        <v>15759</v>
      </c>
      <c r="C440" t="s">
        <v>209</v>
      </c>
    </row>
    <row r="441" spans="2:3">
      <c r="B441">
        <v>15759</v>
      </c>
      <c r="C441" t="s">
        <v>209</v>
      </c>
    </row>
    <row r="442" spans="2:3">
      <c r="B442">
        <v>15238</v>
      </c>
      <c r="C442" t="s">
        <v>135</v>
      </c>
    </row>
    <row r="443" spans="2:3">
      <c r="B443">
        <v>85001</v>
      </c>
      <c r="C443" t="s">
        <v>258</v>
      </c>
    </row>
    <row r="444" spans="2:3">
      <c r="B444">
        <v>50001</v>
      </c>
      <c r="C444" t="s">
        <v>295</v>
      </c>
    </row>
    <row r="445" spans="2:3">
      <c r="B445">
        <v>15176</v>
      </c>
      <c r="C445" t="s">
        <v>121</v>
      </c>
    </row>
    <row r="446" spans="2:3">
      <c r="B446">
        <v>15480</v>
      </c>
      <c r="C446" t="s">
        <v>166</v>
      </c>
    </row>
    <row r="447" spans="2:3">
      <c r="B447">
        <v>50001</v>
      </c>
      <c r="C447" t="s">
        <v>295</v>
      </c>
    </row>
    <row r="448" spans="2:3">
      <c r="B448">
        <v>50568</v>
      </c>
      <c r="C448" t="s">
        <v>485</v>
      </c>
    </row>
    <row r="449" spans="2:3">
      <c r="B449">
        <v>15759</v>
      </c>
      <c r="C449" t="s">
        <v>209</v>
      </c>
    </row>
    <row r="450" spans="2:3">
      <c r="B450">
        <v>15001</v>
      </c>
      <c r="C450" t="s">
        <v>227</v>
      </c>
    </row>
    <row r="451" spans="2:3">
      <c r="B451">
        <v>85162</v>
      </c>
      <c r="C451" t="s">
        <v>261</v>
      </c>
    </row>
    <row r="452" spans="2:3">
      <c r="B452">
        <v>50001</v>
      </c>
      <c r="C452" t="s">
        <v>295</v>
      </c>
    </row>
    <row r="453" spans="2:3">
      <c r="B453">
        <v>50001</v>
      </c>
      <c r="C453" t="s">
        <v>295</v>
      </c>
    </row>
    <row r="454" spans="2:3">
      <c r="B454">
        <v>15238</v>
      </c>
      <c r="C454" t="s">
        <v>135</v>
      </c>
    </row>
    <row r="455" spans="2:3">
      <c r="B455">
        <v>15238</v>
      </c>
      <c r="C455" t="s">
        <v>135</v>
      </c>
    </row>
    <row r="456" spans="2:3">
      <c r="B456">
        <v>50400</v>
      </c>
      <c r="C456" t="s">
        <v>478</v>
      </c>
    </row>
    <row r="457" spans="2:3">
      <c r="B457">
        <v>50400</v>
      </c>
      <c r="C457" t="s">
        <v>478</v>
      </c>
    </row>
    <row r="458" spans="2:3">
      <c r="B458">
        <v>50313</v>
      </c>
      <c r="C458" t="s">
        <v>538</v>
      </c>
    </row>
    <row r="459" spans="2:3">
      <c r="B459">
        <v>85440</v>
      </c>
      <c r="C459" t="s">
        <v>279</v>
      </c>
    </row>
    <row r="460" spans="2:3">
      <c r="B460">
        <v>50001</v>
      </c>
      <c r="C460" t="s">
        <v>295</v>
      </c>
    </row>
    <row r="461" spans="2:3">
      <c r="B461">
        <v>15176</v>
      </c>
      <c r="C461" t="s">
        <v>121</v>
      </c>
    </row>
    <row r="462" spans="2:3">
      <c r="B462">
        <v>15753</v>
      </c>
      <c r="C462" t="s">
        <v>206</v>
      </c>
    </row>
    <row r="463" spans="2:3">
      <c r="B463">
        <v>15001</v>
      </c>
      <c r="C463" t="s">
        <v>227</v>
      </c>
    </row>
    <row r="464" spans="2:3">
      <c r="B464">
        <v>15759</v>
      </c>
      <c r="C464" t="s">
        <v>209</v>
      </c>
    </row>
    <row r="465" spans="2:3">
      <c r="B465">
        <v>85010</v>
      </c>
      <c r="C465" t="s">
        <v>267</v>
      </c>
    </row>
    <row r="466" spans="2:3">
      <c r="B466">
        <v>15001</v>
      </c>
      <c r="C466" t="s">
        <v>227</v>
      </c>
    </row>
    <row r="467" spans="2:3">
      <c r="B467">
        <v>15531</v>
      </c>
      <c r="C467" t="s">
        <v>180</v>
      </c>
    </row>
    <row r="468" spans="2:3">
      <c r="B468">
        <v>15001</v>
      </c>
      <c r="C468" t="s">
        <v>227</v>
      </c>
    </row>
    <row r="469" spans="2:3">
      <c r="B469">
        <v>15759</v>
      </c>
      <c r="C469" t="s">
        <v>209</v>
      </c>
    </row>
    <row r="470" spans="2:3">
      <c r="B470">
        <v>15001</v>
      </c>
      <c r="C470" t="s">
        <v>227</v>
      </c>
    </row>
    <row r="471" spans="2:3">
      <c r="B471">
        <v>50001</v>
      </c>
      <c r="C471" t="s">
        <v>295</v>
      </c>
    </row>
    <row r="472" spans="2:3">
      <c r="B472">
        <v>15001</v>
      </c>
      <c r="C472" t="s">
        <v>227</v>
      </c>
    </row>
    <row r="473" spans="2:3">
      <c r="B473">
        <v>15001</v>
      </c>
      <c r="C473" t="s">
        <v>227</v>
      </c>
    </row>
    <row r="474" spans="2:3">
      <c r="B474">
        <v>50001</v>
      </c>
      <c r="C474" t="s">
        <v>295</v>
      </c>
    </row>
    <row r="475" spans="2:3">
      <c r="B475">
        <v>50001</v>
      </c>
      <c r="C475" t="s">
        <v>295</v>
      </c>
    </row>
    <row r="476" spans="2:3">
      <c r="B476">
        <v>50606</v>
      </c>
      <c r="C476" t="s">
        <v>492</v>
      </c>
    </row>
    <row r="477" spans="2:3">
      <c r="B477">
        <v>50001</v>
      </c>
      <c r="C477" t="s">
        <v>295</v>
      </c>
    </row>
    <row r="478" spans="2:3">
      <c r="B478">
        <v>50001</v>
      </c>
      <c r="C478" t="s">
        <v>295</v>
      </c>
    </row>
    <row r="479" spans="2:3">
      <c r="B479">
        <v>15686</v>
      </c>
      <c r="C479" t="s">
        <v>202</v>
      </c>
    </row>
    <row r="480" spans="2:3">
      <c r="B480">
        <v>50001</v>
      </c>
      <c r="C480" t="s">
        <v>295</v>
      </c>
    </row>
    <row r="481" spans="2:3">
      <c r="B481">
        <v>50001</v>
      </c>
      <c r="C481" t="s">
        <v>295</v>
      </c>
    </row>
    <row r="482" spans="2:3">
      <c r="B482">
        <v>50001</v>
      </c>
      <c r="C482" t="s">
        <v>295</v>
      </c>
    </row>
    <row r="483" spans="2:3">
      <c r="B483">
        <v>50001</v>
      </c>
      <c r="C483" t="s">
        <v>295</v>
      </c>
    </row>
    <row r="484" spans="2:3">
      <c r="B484">
        <v>50001</v>
      </c>
      <c r="C484" t="s">
        <v>295</v>
      </c>
    </row>
    <row r="485" spans="2:3">
      <c r="B485">
        <v>50001</v>
      </c>
      <c r="C485" t="s">
        <v>295</v>
      </c>
    </row>
    <row r="486" spans="2:3">
      <c r="B486">
        <v>50001</v>
      </c>
      <c r="C486" t="s">
        <v>295</v>
      </c>
    </row>
    <row r="487" spans="2:3">
      <c r="B487">
        <v>50001</v>
      </c>
      <c r="C487" t="s">
        <v>295</v>
      </c>
    </row>
    <row r="488" spans="2:3">
      <c r="B488">
        <v>15176</v>
      </c>
      <c r="C488" t="s">
        <v>121</v>
      </c>
    </row>
    <row r="489" spans="2:3">
      <c r="B489">
        <v>85001</v>
      </c>
      <c r="C489" t="s">
        <v>258</v>
      </c>
    </row>
    <row r="490" spans="2:3">
      <c r="B490">
        <v>15001</v>
      </c>
      <c r="C490" t="s">
        <v>227</v>
      </c>
    </row>
    <row r="491" spans="2:3">
      <c r="B491">
        <v>15759</v>
      </c>
      <c r="C491" t="s">
        <v>209</v>
      </c>
    </row>
    <row r="492" spans="2:3">
      <c r="B492">
        <v>50350</v>
      </c>
      <c r="C492" t="s">
        <v>465</v>
      </c>
    </row>
    <row r="493" spans="2:3">
      <c r="B493">
        <v>85001</v>
      </c>
      <c r="C493" t="s">
        <v>258</v>
      </c>
    </row>
    <row r="494" spans="2:3">
      <c r="B494">
        <v>15176</v>
      </c>
      <c r="C494" t="s">
        <v>121</v>
      </c>
    </row>
    <row r="495" spans="2:3">
      <c r="B495">
        <v>15001</v>
      </c>
      <c r="C495" t="s">
        <v>227</v>
      </c>
    </row>
    <row r="496" spans="2:3">
      <c r="B496">
        <v>50001</v>
      </c>
      <c r="C496" t="s">
        <v>295</v>
      </c>
    </row>
    <row r="497" spans="2:3">
      <c r="B497">
        <v>15759</v>
      </c>
      <c r="C497" t="s">
        <v>209</v>
      </c>
    </row>
    <row r="498" spans="2:3">
      <c r="B498">
        <v>15001</v>
      </c>
      <c r="C498" t="s">
        <v>227</v>
      </c>
    </row>
    <row r="499" spans="2:3">
      <c r="B499">
        <v>15001</v>
      </c>
      <c r="C499" t="s">
        <v>227</v>
      </c>
    </row>
    <row r="500" spans="2:3">
      <c r="B500">
        <v>50001</v>
      </c>
      <c r="C500" t="s">
        <v>295</v>
      </c>
    </row>
    <row r="501" spans="2:3">
      <c r="B501">
        <v>85010</v>
      </c>
      <c r="C501" t="s">
        <v>267</v>
      </c>
    </row>
    <row r="502" spans="2:3">
      <c r="B502">
        <v>85001</v>
      </c>
      <c r="C502" t="s">
        <v>258</v>
      </c>
    </row>
    <row r="503" spans="2:3">
      <c r="B503">
        <v>15238</v>
      </c>
      <c r="C503" t="s">
        <v>135</v>
      </c>
    </row>
    <row r="504" spans="2:3">
      <c r="B504">
        <v>50001</v>
      </c>
      <c r="C504" t="s">
        <v>295</v>
      </c>
    </row>
    <row r="505" spans="2:3">
      <c r="B505">
        <v>50006</v>
      </c>
      <c r="C505" t="s">
        <v>591</v>
      </c>
    </row>
    <row r="506" spans="2:3">
      <c r="B506">
        <v>50006</v>
      </c>
      <c r="C506" t="s">
        <v>591</v>
      </c>
    </row>
    <row r="507" spans="2:3">
      <c r="B507">
        <v>50006</v>
      </c>
      <c r="C507" t="s">
        <v>591</v>
      </c>
    </row>
    <row r="508" spans="2:3">
      <c r="B508">
        <v>50573</v>
      </c>
      <c r="C508" t="s">
        <v>577</v>
      </c>
    </row>
    <row r="509" spans="2:3">
      <c r="B509">
        <v>50001</v>
      </c>
      <c r="C509" t="s">
        <v>295</v>
      </c>
    </row>
    <row r="510" spans="2:3">
      <c r="B510">
        <v>50711</v>
      </c>
      <c r="C510" t="s">
        <v>504</v>
      </c>
    </row>
    <row r="511" spans="2:3">
      <c r="B511">
        <v>85001</v>
      </c>
      <c r="C511" t="s">
        <v>258</v>
      </c>
    </row>
    <row r="512" spans="2:3">
      <c r="B512">
        <v>50001</v>
      </c>
      <c r="C512" t="s">
        <v>295</v>
      </c>
    </row>
    <row r="513" spans="2:3">
      <c r="B513">
        <v>50226</v>
      </c>
      <c r="C513" t="s">
        <v>444</v>
      </c>
    </row>
    <row r="514" spans="2:3">
      <c r="B514">
        <v>50001</v>
      </c>
      <c r="C514" t="s">
        <v>295</v>
      </c>
    </row>
    <row r="515" spans="2:3">
      <c r="B515">
        <v>50001</v>
      </c>
      <c r="C515" t="s">
        <v>295</v>
      </c>
    </row>
    <row r="516" spans="2:3">
      <c r="B516">
        <v>50001</v>
      </c>
      <c r="C516" t="s">
        <v>295</v>
      </c>
    </row>
    <row r="517" spans="2:3">
      <c r="B517">
        <v>50226</v>
      </c>
      <c r="C517" t="s">
        <v>444</v>
      </c>
    </row>
    <row r="518" spans="2:3">
      <c r="B518">
        <v>50450</v>
      </c>
      <c r="C518" t="s">
        <v>482</v>
      </c>
    </row>
    <row r="519" spans="2:3">
      <c r="B519">
        <v>50001</v>
      </c>
      <c r="C519" t="s">
        <v>295</v>
      </c>
    </row>
    <row r="520" spans="2:3">
      <c r="B520">
        <v>50001</v>
      </c>
      <c r="C520" t="s">
        <v>295</v>
      </c>
    </row>
    <row r="521" spans="2:3">
      <c r="B521">
        <v>50001</v>
      </c>
      <c r="C521" t="s">
        <v>295</v>
      </c>
    </row>
    <row r="522" spans="2:3">
      <c r="B522">
        <v>50001</v>
      </c>
      <c r="C522" t="s">
        <v>295</v>
      </c>
    </row>
    <row r="523" spans="2:3">
      <c r="B523">
        <v>50001</v>
      </c>
      <c r="C523" t="s">
        <v>295</v>
      </c>
    </row>
    <row r="524" spans="2:3">
      <c r="B524">
        <v>50006</v>
      </c>
      <c r="C524" t="s">
        <v>591</v>
      </c>
    </row>
    <row r="525" spans="2:3">
      <c r="B525">
        <v>50001</v>
      </c>
      <c r="C525" t="s">
        <v>295</v>
      </c>
    </row>
    <row r="526" spans="2:3">
      <c r="B526">
        <v>50001</v>
      </c>
      <c r="C526" t="s">
        <v>295</v>
      </c>
    </row>
    <row r="527" spans="2:3">
      <c r="B527">
        <v>50001</v>
      </c>
      <c r="C527" t="s">
        <v>295</v>
      </c>
    </row>
    <row r="528" spans="2:3">
      <c r="B528">
        <v>50573</v>
      </c>
      <c r="C528" t="s">
        <v>577</v>
      </c>
    </row>
    <row r="529" spans="2:3">
      <c r="B529">
        <v>85250</v>
      </c>
      <c r="C529" t="s">
        <v>273</v>
      </c>
    </row>
    <row r="530" spans="2:3">
      <c r="B530">
        <v>50001</v>
      </c>
      <c r="C530" t="s">
        <v>295</v>
      </c>
    </row>
    <row r="531" spans="2:3">
      <c r="B531">
        <v>50313</v>
      </c>
      <c r="C531" t="s">
        <v>538</v>
      </c>
    </row>
    <row r="532" spans="2:3">
      <c r="B532">
        <v>85001</v>
      </c>
      <c r="C532" t="s">
        <v>258</v>
      </c>
    </row>
    <row r="533" spans="2:3">
      <c r="B533">
        <v>50001</v>
      </c>
      <c r="C533" t="s">
        <v>295</v>
      </c>
    </row>
    <row r="534" spans="2:3">
      <c r="B534">
        <v>50001</v>
      </c>
      <c r="C534" t="s">
        <v>295</v>
      </c>
    </row>
    <row r="535" spans="2:3">
      <c r="B535">
        <v>50001</v>
      </c>
      <c r="C535" t="s">
        <v>295</v>
      </c>
    </row>
    <row r="536" spans="2:3">
      <c r="B536">
        <v>85440</v>
      </c>
      <c r="C536" t="s">
        <v>279</v>
      </c>
    </row>
    <row r="537" spans="2:3">
      <c r="B537">
        <v>50313</v>
      </c>
      <c r="C537" t="s">
        <v>538</v>
      </c>
    </row>
    <row r="538" spans="2:3">
      <c r="B538">
        <v>15001</v>
      </c>
      <c r="C538" t="s">
        <v>227</v>
      </c>
    </row>
    <row r="539" spans="2:3">
      <c r="B539">
        <v>50001</v>
      </c>
      <c r="C539" t="s">
        <v>295</v>
      </c>
    </row>
    <row r="540" spans="2:3">
      <c r="B540">
        <v>50001</v>
      </c>
      <c r="C540" t="s">
        <v>295</v>
      </c>
    </row>
    <row r="541" spans="2:3">
      <c r="B541">
        <v>50001</v>
      </c>
      <c r="C541" t="s">
        <v>295</v>
      </c>
    </row>
    <row r="542" spans="2:3">
      <c r="B542">
        <v>50226</v>
      </c>
      <c r="C542" t="s">
        <v>444</v>
      </c>
    </row>
    <row r="543" spans="2:3">
      <c r="B543">
        <v>50001</v>
      </c>
      <c r="C543" t="s">
        <v>295</v>
      </c>
    </row>
    <row r="544" spans="2:3">
      <c r="B544">
        <v>50001</v>
      </c>
      <c r="C544" t="s">
        <v>295</v>
      </c>
    </row>
    <row r="545" spans="2:3">
      <c r="B545">
        <v>50001</v>
      </c>
      <c r="C545" t="s">
        <v>295</v>
      </c>
    </row>
    <row r="546" spans="2:3">
      <c r="B546">
        <v>50001</v>
      </c>
      <c r="C546" t="s">
        <v>295</v>
      </c>
    </row>
    <row r="547" spans="2:3">
      <c r="B547">
        <v>50110</v>
      </c>
      <c r="C547" t="s">
        <v>435</v>
      </c>
    </row>
    <row r="548" spans="2:3">
      <c r="B548">
        <v>50001</v>
      </c>
      <c r="C548" t="s">
        <v>295</v>
      </c>
    </row>
    <row r="549" spans="2:3">
      <c r="B549">
        <v>50001</v>
      </c>
      <c r="C549" t="s">
        <v>295</v>
      </c>
    </row>
    <row r="550" spans="2:3">
      <c r="B550">
        <v>50001</v>
      </c>
      <c r="C550" t="s">
        <v>295</v>
      </c>
    </row>
    <row r="551" spans="2:3">
      <c r="B551">
        <v>50001</v>
      </c>
      <c r="C551" t="s">
        <v>295</v>
      </c>
    </row>
    <row r="552" spans="2:3">
      <c r="B552">
        <v>50001</v>
      </c>
      <c r="C552" t="s">
        <v>295</v>
      </c>
    </row>
    <row r="553" spans="2:3">
      <c r="B553">
        <v>50001</v>
      </c>
      <c r="C553" t="s">
        <v>295</v>
      </c>
    </row>
    <row r="554" spans="2:3">
      <c r="B554">
        <v>50001</v>
      </c>
      <c r="C554" t="s">
        <v>295</v>
      </c>
    </row>
    <row r="555" spans="2:3">
      <c r="B555">
        <v>50001</v>
      </c>
      <c r="C555" t="s">
        <v>295</v>
      </c>
    </row>
    <row r="556" spans="2:3">
      <c r="B556">
        <v>50251</v>
      </c>
      <c r="C556" t="s">
        <v>452</v>
      </c>
    </row>
    <row r="557" spans="2:3">
      <c r="B557">
        <v>50001</v>
      </c>
      <c r="C557" t="s">
        <v>295</v>
      </c>
    </row>
    <row r="558" spans="2:3">
      <c r="B558">
        <v>50001</v>
      </c>
      <c r="C558" t="s">
        <v>295</v>
      </c>
    </row>
    <row r="559" spans="2:3">
      <c r="B559">
        <v>50001</v>
      </c>
      <c r="C559" t="s">
        <v>295</v>
      </c>
    </row>
    <row r="560" spans="2:3">
      <c r="B560">
        <v>50001</v>
      </c>
      <c r="C560" t="s">
        <v>295</v>
      </c>
    </row>
    <row r="561" spans="2:3">
      <c r="B561">
        <v>50001</v>
      </c>
      <c r="C561" t="s">
        <v>295</v>
      </c>
    </row>
    <row r="562" spans="2:3">
      <c r="B562">
        <v>50001</v>
      </c>
      <c r="C562" t="s">
        <v>295</v>
      </c>
    </row>
    <row r="563" spans="2:3">
      <c r="B563">
        <v>50606</v>
      </c>
      <c r="C563" t="s">
        <v>492</v>
      </c>
    </row>
    <row r="564" spans="2:3">
      <c r="B564">
        <v>50001</v>
      </c>
      <c r="C564" t="s">
        <v>295</v>
      </c>
    </row>
    <row r="565" spans="2:3">
      <c r="B565">
        <v>50606</v>
      </c>
      <c r="C565" t="s">
        <v>492</v>
      </c>
    </row>
    <row r="566" spans="2:3">
      <c r="B566">
        <v>50001</v>
      </c>
      <c r="C566" t="s">
        <v>295</v>
      </c>
    </row>
    <row r="567" spans="2:3">
      <c r="B567">
        <v>50606</v>
      </c>
      <c r="C567" t="s">
        <v>492</v>
      </c>
    </row>
    <row r="568" spans="2:3">
      <c r="B568">
        <v>50001</v>
      </c>
      <c r="C568" t="s">
        <v>295</v>
      </c>
    </row>
    <row r="569" spans="2:3">
      <c r="B569">
        <v>50001</v>
      </c>
      <c r="C569" t="s">
        <v>295</v>
      </c>
    </row>
    <row r="570" spans="2:3">
      <c r="B570">
        <v>50001</v>
      </c>
      <c r="C570" t="s">
        <v>295</v>
      </c>
    </row>
    <row r="571" spans="2:3">
      <c r="B571">
        <v>50001</v>
      </c>
      <c r="C571" t="s">
        <v>295</v>
      </c>
    </row>
    <row r="572" spans="2:3">
      <c r="B572">
        <v>50001</v>
      </c>
      <c r="C572" t="s">
        <v>295</v>
      </c>
    </row>
    <row r="573" spans="2:3">
      <c r="B573">
        <v>50001</v>
      </c>
      <c r="C573" t="s">
        <v>295</v>
      </c>
    </row>
    <row r="574" spans="2:3">
      <c r="B574">
        <v>50001</v>
      </c>
      <c r="C574" t="s">
        <v>295</v>
      </c>
    </row>
    <row r="575" spans="2:3">
      <c r="B575">
        <v>50001</v>
      </c>
      <c r="C575" t="s">
        <v>295</v>
      </c>
    </row>
    <row r="576" spans="2:3">
      <c r="B576">
        <v>50110</v>
      </c>
      <c r="C576" t="s">
        <v>435</v>
      </c>
    </row>
    <row r="577" spans="2:3">
      <c r="B577">
        <v>50001</v>
      </c>
      <c r="C577" t="s">
        <v>295</v>
      </c>
    </row>
    <row r="578" spans="2:3">
      <c r="B578">
        <v>50001</v>
      </c>
      <c r="C578" t="s">
        <v>295</v>
      </c>
    </row>
    <row r="579" spans="2:3">
      <c r="B579">
        <v>85440</v>
      </c>
      <c r="C579" t="s">
        <v>279</v>
      </c>
    </row>
    <row r="580" spans="2:3">
      <c r="B580">
        <v>50001</v>
      </c>
      <c r="C580" t="s">
        <v>295</v>
      </c>
    </row>
    <row r="581" spans="2:3">
      <c r="B581">
        <v>50006</v>
      </c>
      <c r="C581" t="s">
        <v>591</v>
      </c>
    </row>
    <row r="582" spans="2:3">
      <c r="B582">
        <v>50001</v>
      </c>
      <c r="C582" t="s">
        <v>295</v>
      </c>
    </row>
    <row r="583" spans="2:3">
      <c r="B583">
        <v>50001</v>
      </c>
      <c r="C583" t="s">
        <v>295</v>
      </c>
    </row>
    <row r="584" spans="2:3">
      <c r="B584">
        <v>50226</v>
      </c>
      <c r="C584" t="s">
        <v>444</v>
      </c>
    </row>
    <row r="585" spans="2:3">
      <c r="B585">
        <v>50001</v>
      </c>
      <c r="C585" t="s">
        <v>295</v>
      </c>
    </row>
    <row r="586" spans="2:3">
      <c r="B586">
        <v>50606</v>
      </c>
      <c r="C586" t="s">
        <v>492</v>
      </c>
    </row>
    <row r="587" spans="2:3">
      <c r="B587">
        <v>50001</v>
      </c>
      <c r="C587" t="s">
        <v>295</v>
      </c>
    </row>
    <row r="588" spans="2:3">
      <c r="B588">
        <v>50001</v>
      </c>
      <c r="C588" t="s">
        <v>295</v>
      </c>
    </row>
    <row r="589" spans="2:3">
      <c r="B589">
        <v>50001</v>
      </c>
      <c r="C589" t="s">
        <v>295</v>
      </c>
    </row>
    <row r="590" spans="2:3">
      <c r="B590">
        <v>50006</v>
      </c>
      <c r="C590" t="s">
        <v>591</v>
      </c>
    </row>
    <row r="591" spans="2:3">
      <c r="B591">
        <v>50001</v>
      </c>
      <c r="C591" t="s">
        <v>295</v>
      </c>
    </row>
    <row r="592" spans="2:3">
      <c r="B592">
        <v>85001</v>
      </c>
      <c r="C592" t="s">
        <v>258</v>
      </c>
    </row>
    <row r="593" spans="2:3">
      <c r="B593">
        <v>50001</v>
      </c>
      <c r="C593" t="s">
        <v>295</v>
      </c>
    </row>
    <row r="594" spans="2:3">
      <c r="B594">
        <v>50001</v>
      </c>
      <c r="C594" t="s">
        <v>295</v>
      </c>
    </row>
    <row r="595" spans="2:3">
      <c r="B595">
        <v>50001</v>
      </c>
      <c r="C595" t="s">
        <v>295</v>
      </c>
    </row>
    <row r="596" spans="2:3">
      <c r="B596">
        <v>15001</v>
      </c>
      <c r="C596" t="s">
        <v>227</v>
      </c>
    </row>
    <row r="597" spans="2:3">
      <c r="B597">
        <v>15001</v>
      </c>
      <c r="C597" t="s">
        <v>227</v>
      </c>
    </row>
    <row r="598" spans="2:3">
      <c r="B598">
        <v>85440</v>
      </c>
      <c r="C598" t="s">
        <v>279</v>
      </c>
    </row>
    <row r="599" spans="2:3">
      <c r="B599">
        <v>50313</v>
      </c>
      <c r="C599" t="s">
        <v>538</v>
      </c>
    </row>
    <row r="600" spans="2:3">
      <c r="B600">
        <v>50001</v>
      </c>
      <c r="C600" t="s">
        <v>295</v>
      </c>
    </row>
    <row r="601" spans="2:3">
      <c r="B601">
        <v>85139</v>
      </c>
      <c r="C601" t="s">
        <v>282</v>
      </c>
    </row>
    <row r="602" spans="2:3">
      <c r="B602">
        <v>15001</v>
      </c>
      <c r="C602" t="s">
        <v>227</v>
      </c>
    </row>
    <row r="603" spans="2:3">
      <c r="B603">
        <v>85250</v>
      </c>
      <c r="C603" t="s">
        <v>273</v>
      </c>
    </row>
    <row r="604" spans="2:3">
      <c r="B604">
        <v>85125</v>
      </c>
      <c r="C604" t="s">
        <v>272</v>
      </c>
    </row>
    <row r="605" spans="2:3">
      <c r="B605">
        <v>85263</v>
      </c>
      <c r="C605" t="s">
        <v>274</v>
      </c>
    </row>
    <row r="606" spans="2:3">
      <c r="B606">
        <v>85001</v>
      </c>
      <c r="C606" t="s">
        <v>258</v>
      </c>
    </row>
    <row r="607" spans="2:3">
      <c r="B607">
        <v>50001</v>
      </c>
      <c r="C607" t="s">
        <v>295</v>
      </c>
    </row>
    <row r="608" spans="2:3">
      <c r="B608">
        <v>85001</v>
      </c>
      <c r="C608" t="s">
        <v>258</v>
      </c>
    </row>
    <row r="609" spans="2:3">
      <c r="B609">
        <v>15001</v>
      </c>
      <c r="C609" t="s">
        <v>227</v>
      </c>
    </row>
    <row r="610" spans="2:3">
      <c r="B610">
        <v>85010</v>
      </c>
      <c r="C610" t="s">
        <v>267</v>
      </c>
    </row>
    <row r="611" spans="2:3">
      <c r="B611">
        <v>85162</v>
      </c>
      <c r="C611" t="s">
        <v>261</v>
      </c>
    </row>
    <row r="612" spans="2:3">
      <c r="B612">
        <v>15001</v>
      </c>
      <c r="C612" t="s">
        <v>227</v>
      </c>
    </row>
    <row r="613" spans="2:3">
      <c r="B613">
        <v>50001</v>
      </c>
      <c r="C613" t="s">
        <v>295</v>
      </c>
    </row>
    <row r="614" spans="2:3">
      <c r="B614">
        <v>85001</v>
      </c>
      <c r="C614" t="s">
        <v>258</v>
      </c>
    </row>
    <row r="615" spans="2:3">
      <c r="B615">
        <v>85001</v>
      </c>
      <c r="C615" t="s">
        <v>258</v>
      </c>
    </row>
    <row r="616" spans="2:3">
      <c r="B616">
        <v>85001</v>
      </c>
      <c r="C616" t="s">
        <v>258</v>
      </c>
    </row>
    <row r="617" spans="2:3">
      <c r="B617">
        <v>85250</v>
      </c>
      <c r="C617" t="s">
        <v>273</v>
      </c>
    </row>
    <row r="618" spans="2:3">
      <c r="B618">
        <v>50001</v>
      </c>
      <c r="C618" t="s">
        <v>295</v>
      </c>
    </row>
    <row r="619" spans="2:3">
      <c r="B619">
        <v>50001</v>
      </c>
      <c r="C619" t="s">
        <v>295</v>
      </c>
    </row>
    <row r="620" spans="2:3">
      <c r="B620">
        <v>50001</v>
      </c>
      <c r="C620" t="s">
        <v>295</v>
      </c>
    </row>
    <row r="621" spans="2:3">
      <c r="B621">
        <v>85250</v>
      </c>
      <c r="C621" t="s">
        <v>273</v>
      </c>
    </row>
    <row r="622" spans="2:3">
      <c r="B622">
        <v>15759</v>
      </c>
      <c r="C622" t="s">
        <v>209</v>
      </c>
    </row>
    <row r="623" spans="2:3">
      <c r="B623">
        <v>85001</v>
      </c>
      <c r="C623" t="s">
        <v>258</v>
      </c>
    </row>
    <row r="624" spans="2:3">
      <c r="B624">
        <v>85440</v>
      </c>
      <c r="C624" t="s">
        <v>279</v>
      </c>
    </row>
    <row r="625" spans="2:3">
      <c r="B625">
        <v>85001</v>
      </c>
      <c r="C625" t="s">
        <v>258</v>
      </c>
    </row>
    <row r="626" spans="2:3">
      <c r="B626">
        <v>85139</v>
      </c>
      <c r="C626" t="s">
        <v>282</v>
      </c>
    </row>
    <row r="627" spans="2:3">
      <c r="B627">
        <v>85001</v>
      </c>
      <c r="C627" t="s">
        <v>258</v>
      </c>
    </row>
    <row r="628" spans="2:3">
      <c r="B628">
        <v>15491</v>
      </c>
      <c r="C628" t="s">
        <v>900</v>
      </c>
    </row>
    <row r="629" spans="2:3">
      <c r="B629">
        <v>15322</v>
      </c>
      <c r="C629" t="s">
        <v>149</v>
      </c>
    </row>
    <row r="630" spans="2:3">
      <c r="B630">
        <v>50001</v>
      </c>
      <c r="C630" t="s">
        <v>295</v>
      </c>
    </row>
    <row r="631" spans="2:3">
      <c r="B631">
        <v>50001</v>
      </c>
      <c r="C631" t="s">
        <v>295</v>
      </c>
    </row>
    <row r="632" spans="2:3">
      <c r="B632">
        <v>50313</v>
      </c>
      <c r="C632" t="s">
        <v>538</v>
      </c>
    </row>
    <row r="633" spans="2:3">
      <c r="B633">
        <v>85001</v>
      </c>
      <c r="C633" t="s">
        <v>258</v>
      </c>
    </row>
    <row r="634" spans="2:3">
      <c r="B634">
        <v>85440</v>
      </c>
      <c r="C634" t="s">
        <v>279</v>
      </c>
    </row>
    <row r="635" spans="2:3">
      <c r="B635">
        <v>85001</v>
      </c>
      <c r="C635" t="s">
        <v>258</v>
      </c>
    </row>
    <row r="636" spans="2:3">
      <c r="B636">
        <v>85001</v>
      </c>
      <c r="C636" t="s">
        <v>258</v>
      </c>
    </row>
    <row r="637" spans="2:3">
      <c r="B637">
        <v>50001</v>
      </c>
      <c r="C637" t="s">
        <v>295</v>
      </c>
    </row>
    <row r="638" spans="2:3">
      <c r="B638">
        <v>15176</v>
      </c>
      <c r="C638" t="s">
        <v>121</v>
      </c>
    </row>
    <row r="639" spans="2:3">
      <c r="B639">
        <v>85001</v>
      </c>
      <c r="C639" t="s">
        <v>258</v>
      </c>
    </row>
    <row r="640" spans="2:3">
      <c r="B640">
        <v>85162</v>
      </c>
      <c r="C640" t="s">
        <v>261</v>
      </c>
    </row>
    <row r="641" spans="2:3">
      <c r="B641">
        <v>50001</v>
      </c>
      <c r="C641" t="s">
        <v>295</v>
      </c>
    </row>
    <row r="642" spans="2:3">
      <c r="B642">
        <v>50001</v>
      </c>
      <c r="C642" t="s">
        <v>295</v>
      </c>
    </row>
    <row r="643" spans="2:3">
      <c r="B643">
        <v>50001</v>
      </c>
      <c r="C643" t="s">
        <v>295</v>
      </c>
    </row>
    <row r="644" spans="2:3">
      <c r="B644">
        <v>50001</v>
      </c>
      <c r="C644" t="s">
        <v>295</v>
      </c>
    </row>
    <row r="645" spans="2:3">
      <c r="B645">
        <v>50006</v>
      </c>
      <c r="C645" t="s">
        <v>591</v>
      </c>
    </row>
    <row r="646" spans="2:3">
      <c r="B646">
        <v>50606</v>
      </c>
      <c r="C646" t="s">
        <v>492</v>
      </c>
    </row>
    <row r="647" spans="2:3">
      <c r="B647">
        <v>85125</v>
      </c>
      <c r="C647" t="s">
        <v>272</v>
      </c>
    </row>
    <row r="648" spans="2:3">
      <c r="B648">
        <v>50001</v>
      </c>
      <c r="C648" t="s">
        <v>295</v>
      </c>
    </row>
    <row r="649" spans="2:3">
      <c r="B649">
        <v>85001</v>
      </c>
      <c r="C649" t="s">
        <v>258</v>
      </c>
    </row>
    <row r="650" spans="2:3">
      <c r="B650">
        <v>85001</v>
      </c>
      <c r="C650" t="s">
        <v>258</v>
      </c>
    </row>
    <row r="651" spans="2:3">
      <c r="B651">
        <v>50001</v>
      </c>
      <c r="C651" t="s">
        <v>295</v>
      </c>
    </row>
    <row r="652" spans="2:3">
      <c r="B652">
        <v>85250</v>
      </c>
      <c r="C652" t="s">
        <v>273</v>
      </c>
    </row>
    <row r="653" spans="2:3">
      <c r="B653">
        <v>50001</v>
      </c>
      <c r="C653" t="s">
        <v>295</v>
      </c>
    </row>
    <row r="654" spans="2:3">
      <c r="B654">
        <v>50001</v>
      </c>
      <c r="C654" t="s">
        <v>295</v>
      </c>
    </row>
    <row r="655" spans="2:3">
      <c r="B655">
        <v>50001</v>
      </c>
      <c r="C655" t="s">
        <v>295</v>
      </c>
    </row>
    <row r="656" spans="2:3">
      <c r="B656">
        <v>50001</v>
      </c>
      <c r="C656" t="s">
        <v>295</v>
      </c>
    </row>
    <row r="657" spans="2:3">
      <c r="B657">
        <v>50001</v>
      </c>
      <c r="C657" t="s">
        <v>295</v>
      </c>
    </row>
    <row r="658" spans="2:3">
      <c r="B658">
        <v>50006</v>
      </c>
      <c r="C658" t="s">
        <v>591</v>
      </c>
    </row>
    <row r="659" spans="2:3">
      <c r="B659">
        <v>50001</v>
      </c>
      <c r="C659" t="s">
        <v>295</v>
      </c>
    </row>
    <row r="660" spans="2:3">
      <c r="B660">
        <v>50001</v>
      </c>
      <c r="C660" t="s">
        <v>295</v>
      </c>
    </row>
    <row r="661" spans="2:3">
      <c r="B661">
        <v>50001</v>
      </c>
      <c r="C661" t="s">
        <v>295</v>
      </c>
    </row>
    <row r="662" spans="2:3">
      <c r="B662">
        <v>50001</v>
      </c>
      <c r="C662" t="s">
        <v>295</v>
      </c>
    </row>
    <row r="663" spans="2:3">
      <c r="B663">
        <v>50001</v>
      </c>
      <c r="C663" t="s">
        <v>295</v>
      </c>
    </row>
    <row r="664" spans="2:3">
      <c r="B664">
        <v>50001</v>
      </c>
      <c r="C664" t="s">
        <v>295</v>
      </c>
    </row>
    <row r="665" spans="2:3">
      <c r="B665">
        <v>50001</v>
      </c>
      <c r="C665" t="s">
        <v>295</v>
      </c>
    </row>
    <row r="666" spans="2:3">
      <c r="B666">
        <v>50001</v>
      </c>
      <c r="C666" t="s">
        <v>295</v>
      </c>
    </row>
    <row r="667" spans="2:3">
      <c r="B667">
        <v>50001</v>
      </c>
      <c r="C667" t="s">
        <v>295</v>
      </c>
    </row>
    <row r="668" spans="2:3">
      <c r="B668">
        <v>50318</v>
      </c>
      <c r="C668" t="s">
        <v>525</v>
      </c>
    </row>
    <row r="669" spans="2:3">
      <c r="B669">
        <v>85440</v>
      </c>
      <c r="C669" t="s">
        <v>279</v>
      </c>
    </row>
    <row r="670" spans="2:3">
      <c r="B670">
        <v>50001</v>
      </c>
      <c r="C670" t="s">
        <v>295</v>
      </c>
    </row>
    <row r="671" spans="2:3">
      <c r="B671">
        <v>50270</v>
      </c>
      <c r="C671" t="s">
        <v>429</v>
      </c>
    </row>
    <row r="672" spans="2:3">
      <c r="B672">
        <v>50001</v>
      </c>
      <c r="C672" t="s">
        <v>295</v>
      </c>
    </row>
    <row r="673" spans="2:3">
      <c r="B673">
        <v>50001</v>
      </c>
      <c r="C673" t="s">
        <v>295</v>
      </c>
    </row>
    <row r="674" spans="2:3">
      <c r="B674">
        <v>50006</v>
      </c>
      <c r="C674" t="s">
        <v>591</v>
      </c>
    </row>
    <row r="675" spans="2:3">
      <c r="B675">
        <v>50001</v>
      </c>
      <c r="C675" t="s">
        <v>295</v>
      </c>
    </row>
    <row r="676" spans="2:3">
      <c r="B676">
        <v>85010</v>
      </c>
      <c r="C676" t="s">
        <v>267</v>
      </c>
    </row>
    <row r="677" spans="2:3">
      <c r="B677">
        <v>50001</v>
      </c>
      <c r="C677" t="s">
        <v>295</v>
      </c>
    </row>
    <row r="678" spans="2:3">
      <c r="B678">
        <v>50001</v>
      </c>
      <c r="C678" t="s">
        <v>295</v>
      </c>
    </row>
    <row r="679" spans="2:3">
      <c r="B679">
        <v>15001</v>
      </c>
      <c r="C679" t="s">
        <v>227</v>
      </c>
    </row>
    <row r="680" spans="2:3">
      <c r="B680">
        <v>50001</v>
      </c>
      <c r="C680" t="s">
        <v>295</v>
      </c>
    </row>
    <row r="681" spans="2:3">
      <c r="B681">
        <v>50001</v>
      </c>
      <c r="C681" t="s">
        <v>295</v>
      </c>
    </row>
    <row r="682" spans="2:3">
      <c r="B682">
        <v>50606</v>
      </c>
      <c r="C682" t="s">
        <v>492</v>
      </c>
    </row>
    <row r="683" spans="2:3">
      <c r="B683">
        <v>50313</v>
      </c>
      <c r="C683" t="s">
        <v>538</v>
      </c>
    </row>
    <row r="684" spans="2:3">
      <c r="B684">
        <v>50001</v>
      </c>
      <c r="C684" t="s">
        <v>295</v>
      </c>
    </row>
    <row r="685" spans="2:3">
      <c r="B685">
        <v>50001</v>
      </c>
      <c r="C685" t="s">
        <v>295</v>
      </c>
    </row>
    <row r="686" spans="2:3">
      <c r="B686">
        <v>50001</v>
      </c>
      <c r="C686" t="s">
        <v>295</v>
      </c>
    </row>
    <row r="687" spans="2:3">
      <c r="B687">
        <v>50006</v>
      </c>
      <c r="C687" t="s">
        <v>591</v>
      </c>
    </row>
    <row r="688" spans="2:3">
      <c r="B688">
        <v>50001</v>
      </c>
      <c r="C688" t="s">
        <v>295</v>
      </c>
    </row>
    <row r="689" spans="2:3">
      <c r="B689">
        <v>50001</v>
      </c>
      <c r="C689" t="s">
        <v>295</v>
      </c>
    </row>
    <row r="690" spans="2:3">
      <c r="B690">
        <v>50001</v>
      </c>
      <c r="C690" t="s">
        <v>295</v>
      </c>
    </row>
    <row r="691" spans="2:3">
      <c r="B691">
        <v>50001</v>
      </c>
      <c r="C691" t="s">
        <v>295</v>
      </c>
    </row>
    <row r="692" spans="2:3">
      <c r="B692">
        <v>50001</v>
      </c>
      <c r="C692" t="s">
        <v>295</v>
      </c>
    </row>
    <row r="693" spans="2:3">
      <c r="B693">
        <v>50313</v>
      </c>
      <c r="C693" t="s">
        <v>538</v>
      </c>
    </row>
    <row r="694" spans="2:3">
      <c r="B694">
        <v>50001</v>
      </c>
      <c r="C694" t="s">
        <v>295</v>
      </c>
    </row>
    <row r="695" spans="2:3">
      <c r="B695">
        <v>50001</v>
      </c>
      <c r="C695" t="s">
        <v>295</v>
      </c>
    </row>
    <row r="696" spans="2:3">
      <c r="B696">
        <v>50006</v>
      </c>
      <c r="C696" t="s">
        <v>591</v>
      </c>
    </row>
    <row r="697" spans="2:3">
      <c r="B697">
        <v>50001</v>
      </c>
      <c r="C697" t="s">
        <v>295</v>
      </c>
    </row>
    <row r="698" spans="2:3">
      <c r="B698">
        <v>50001</v>
      </c>
      <c r="C698" t="s">
        <v>295</v>
      </c>
    </row>
    <row r="699" spans="2:3">
      <c r="B699">
        <v>50001</v>
      </c>
      <c r="C699" t="s">
        <v>295</v>
      </c>
    </row>
    <row r="700" spans="2:3">
      <c r="B700">
        <v>50001</v>
      </c>
      <c r="C700" t="s">
        <v>295</v>
      </c>
    </row>
    <row r="701" spans="2:3">
      <c r="B701">
        <v>50001</v>
      </c>
      <c r="C701" t="s">
        <v>295</v>
      </c>
    </row>
    <row r="702" spans="2:3">
      <c r="B702">
        <v>50689</v>
      </c>
      <c r="C702" t="s">
        <v>409</v>
      </c>
    </row>
    <row r="703" spans="2:3">
      <c r="B703">
        <v>50001</v>
      </c>
      <c r="C703" t="s">
        <v>295</v>
      </c>
    </row>
    <row r="704" spans="2:3">
      <c r="B704">
        <v>50001</v>
      </c>
      <c r="C704" t="s">
        <v>295</v>
      </c>
    </row>
    <row r="705" spans="2:3">
      <c r="B705">
        <v>50001</v>
      </c>
      <c r="C705" t="s">
        <v>295</v>
      </c>
    </row>
    <row r="706" spans="2:3">
      <c r="B706">
        <v>50001</v>
      </c>
      <c r="C706" t="s">
        <v>295</v>
      </c>
    </row>
    <row r="707" spans="2:3">
      <c r="B707">
        <v>50001</v>
      </c>
      <c r="C707" t="s">
        <v>295</v>
      </c>
    </row>
    <row r="708" spans="2:3">
      <c r="B708">
        <v>50006</v>
      </c>
      <c r="C708" t="s">
        <v>591</v>
      </c>
    </row>
    <row r="709" spans="2:3">
      <c r="B709">
        <v>50001</v>
      </c>
      <c r="C709" t="s">
        <v>295</v>
      </c>
    </row>
    <row r="710" spans="2:3">
      <c r="B710">
        <v>50006</v>
      </c>
      <c r="C710" t="s">
        <v>591</v>
      </c>
    </row>
    <row r="711" spans="2:3">
      <c r="B711">
        <v>50001</v>
      </c>
      <c r="C711" t="s">
        <v>295</v>
      </c>
    </row>
    <row r="712" spans="2:3">
      <c r="B712">
        <v>50573</v>
      </c>
      <c r="C712" t="s">
        <v>577</v>
      </c>
    </row>
    <row r="713" spans="2:3">
      <c r="B713">
        <v>50001</v>
      </c>
      <c r="C713" t="s">
        <v>295</v>
      </c>
    </row>
    <row r="714" spans="2:3">
      <c r="B714">
        <v>50001</v>
      </c>
      <c r="C714" t="s">
        <v>295</v>
      </c>
    </row>
    <row r="715" spans="2:3">
      <c r="B715">
        <v>50001</v>
      </c>
      <c r="C715" t="s">
        <v>295</v>
      </c>
    </row>
    <row r="716" spans="2:3">
      <c r="B716">
        <v>50313</v>
      </c>
      <c r="C716" t="s">
        <v>538</v>
      </c>
    </row>
    <row r="717" spans="2:3">
      <c r="B717">
        <v>50001</v>
      </c>
      <c r="C717" t="s">
        <v>295</v>
      </c>
    </row>
    <row r="718" spans="2:3">
      <c r="B718">
        <v>50001</v>
      </c>
      <c r="C718" t="s">
        <v>295</v>
      </c>
    </row>
    <row r="719" spans="2:3">
      <c r="B719">
        <v>50001</v>
      </c>
      <c r="C719" t="s">
        <v>295</v>
      </c>
    </row>
    <row r="720" spans="2:3">
      <c r="B720">
        <v>50001</v>
      </c>
      <c r="C720" t="s">
        <v>295</v>
      </c>
    </row>
    <row r="721" spans="2:3">
      <c r="B721">
        <v>50001</v>
      </c>
      <c r="C721" t="s">
        <v>295</v>
      </c>
    </row>
    <row r="722" spans="2:3">
      <c r="B722">
        <v>50001</v>
      </c>
      <c r="C722" t="s">
        <v>295</v>
      </c>
    </row>
    <row r="723" spans="2:3">
      <c r="B723">
        <v>50001</v>
      </c>
      <c r="C723" t="s">
        <v>295</v>
      </c>
    </row>
    <row r="724" spans="2:3">
      <c r="B724">
        <v>50001</v>
      </c>
      <c r="C724" t="s">
        <v>295</v>
      </c>
    </row>
    <row r="725" spans="2:3">
      <c r="B725">
        <v>50001</v>
      </c>
      <c r="C725" t="s">
        <v>295</v>
      </c>
    </row>
    <row r="726" spans="2:3">
      <c r="B726">
        <v>50001</v>
      </c>
      <c r="C726" t="s">
        <v>295</v>
      </c>
    </row>
    <row r="727" spans="2:3">
      <c r="B727">
        <v>50006</v>
      </c>
      <c r="C727" t="s">
        <v>591</v>
      </c>
    </row>
    <row r="728" spans="2:3">
      <c r="B728">
        <v>50313</v>
      </c>
      <c r="C728" t="s">
        <v>538</v>
      </c>
    </row>
    <row r="729" spans="2:3">
      <c r="B729">
        <v>50001</v>
      </c>
      <c r="C729" t="s">
        <v>295</v>
      </c>
    </row>
    <row r="730" spans="2:3">
      <c r="B730">
        <v>50001</v>
      </c>
      <c r="C730" t="s">
        <v>295</v>
      </c>
    </row>
    <row r="731" spans="2:3">
      <c r="B731">
        <v>50001</v>
      </c>
      <c r="C731" t="s">
        <v>295</v>
      </c>
    </row>
    <row r="732" spans="2:3">
      <c r="B732">
        <v>50001</v>
      </c>
      <c r="C732" t="s">
        <v>295</v>
      </c>
    </row>
    <row r="733" spans="2:3">
      <c r="B733">
        <v>50001</v>
      </c>
      <c r="C733" t="s">
        <v>295</v>
      </c>
    </row>
    <row r="734" spans="2:3">
      <c r="B734">
        <v>50006</v>
      </c>
      <c r="C734" t="s">
        <v>591</v>
      </c>
    </row>
    <row r="735" spans="2:3">
      <c r="B735">
        <v>50226</v>
      </c>
      <c r="C735" t="s">
        <v>444</v>
      </c>
    </row>
    <row r="736" spans="2:3">
      <c r="B736">
        <v>50006</v>
      </c>
      <c r="C736" t="s">
        <v>591</v>
      </c>
    </row>
    <row r="737" spans="2:3">
      <c r="B737">
        <v>50001</v>
      </c>
      <c r="C737" t="s">
        <v>295</v>
      </c>
    </row>
    <row r="738" spans="2:3">
      <c r="B738">
        <v>50001</v>
      </c>
      <c r="C738" t="s">
        <v>295</v>
      </c>
    </row>
    <row r="739" spans="2:3">
      <c r="B739">
        <v>50001</v>
      </c>
      <c r="C739" t="s">
        <v>295</v>
      </c>
    </row>
    <row r="740" spans="2:3">
      <c r="B740">
        <v>50001</v>
      </c>
      <c r="C740" t="s">
        <v>295</v>
      </c>
    </row>
    <row r="741" spans="2:3">
      <c r="B741">
        <v>50150</v>
      </c>
      <c r="C741" t="s">
        <v>532</v>
      </c>
    </row>
    <row r="742" spans="2:3">
      <c r="B742">
        <v>50001</v>
      </c>
      <c r="C742" t="s">
        <v>295</v>
      </c>
    </row>
    <row r="743" spans="2:3">
      <c r="B743">
        <v>50001</v>
      </c>
      <c r="C743" t="s">
        <v>295</v>
      </c>
    </row>
    <row r="744" spans="2:3">
      <c r="B744">
        <v>50001</v>
      </c>
      <c r="C744" t="s">
        <v>295</v>
      </c>
    </row>
    <row r="745" spans="2:3">
      <c r="B745">
        <v>50313</v>
      </c>
      <c r="C745" t="s">
        <v>538</v>
      </c>
    </row>
    <row r="746" spans="2:3">
      <c r="B746">
        <v>50001</v>
      </c>
      <c r="C746" t="s">
        <v>295</v>
      </c>
    </row>
    <row r="747" spans="2:3">
      <c r="B747">
        <v>50313</v>
      </c>
      <c r="C747" t="s">
        <v>538</v>
      </c>
    </row>
    <row r="748" spans="2:3">
      <c r="B748">
        <v>50001</v>
      </c>
      <c r="C748" t="s">
        <v>295</v>
      </c>
    </row>
    <row r="749" spans="2:3">
      <c r="B749">
        <v>50001</v>
      </c>
      <c r="C749" t="s">
        <v>295</v>
      </c>
    </row>
    <row r="750" spans="2:3">
      <c r="B750">
        <v>50313</v>
      </c>
      <c r="C750" t="s">
        <v>538</v>
      </c>
    </row>
    <row r="751" spans="2:3">
      <c r="B751">
        <v>50006</v>
      </c>
      <c r="C751" t="s">
        <v>591</v>
      </c>
    </row>
    <row r="752" spans="2:3">
      <c r="B752">
        <v>50001</v>
      </c>
      <c r="C752" t="s">
        <v>295</v>
      </c>
    </row>
    <row r="753" spans="2:3">
      <c r="B753">
        <v>50001</v>
      </c>
      <c r="C753" t="s">
        <v>295</v>
      </c>
    </row>
    <row r="754" spans="2:3">
      <c r="B754">
        <v>50001</v>
      </c>
      <c r="C754" t="s">
        <v>295</v>
      </c>
    </row>
    <row r="755" spans="2:3">
      <c r="B755">
        <v>50001</v>
      </c>
      <c r="C755" t="s">
        <v>295</v>
      </c>
    </row>
    <row r="756" spans="2:3">
      <c r="B756">
        <v>50006</v>
      </c>
      <c r="C756" t="s">
        <v>591</v>
      </c>
    </row>
    <row r="757" spans="2:3">
      <c r="B757">
        <v>15455</v>
      </c>
      <c r="C757" t="s">
        <v>162</v>
      </c>
    </row>
    <row r="758" spans="2:3">
      <c r="B758">
        <v>50006</v>
      </c>
      <c r="C758" t="s">
        <v>591</v>
      </c>
    </row>
    <row r="759" spans="2:3">
      <c r="B759">
        <v>50001</v>
      </c>
      <c r="C759" t="s">
        <v>295</v>
      </c>
    </row>
    <row r="760" spans="2:3">
      <c r="B760">
        <v>50006</v>
      </c>
      <c r="C760" t="s">
        <v>591</v>
      </c>
    </row>
    <row r="761" spans="2:3">
      <c r="B761">
        <v>50001</v>
      </c>
      <c r="C761" t="s">
        <v>295</v>
      </c>
    </row>
    <row r="762" spans="2:3">
      <c r="B762">
        <v>50001</v>
      </c>
      <c r="C762" t="s">
        <v>295</v>
      </c>
    </row>
    <row r="763" spans="2:3">
      <c r="B763">
        <v>15176</v>
      </c>
      <c r="C763" t="s">
        <v>121</v>
      </c>
    </row>
    <row r="764" spans="2:3">
      <c r="B764">
        <v>85263</v>
      </c>
      <c r="C764" t="s">
        <v>274</v>
      </c>
    </row>
    <row r="765" spans="2:3">
      <c r="B765">
        <v>50680</v>
      </c>
      <c r="C765" t="s">
        <v>423</v>
      </c>
    </row>
    <row r="766" spans="2:3">
      <c r="B766">
        <v>15001</v>
      </c>
      <c r="C766" t="s">
        <v>227</v>
      </c>
    </row>
    <row r="767" spans="2:3">
      <c r="B767">
        <v>50001</v>
      </c>
      <c r="C767" t="s">
        <v>295</v>
      </c>
    </row>
    <row r="768" spans="2:3">
      <c r="B768">
        <v>50006</v>
      </c>
      <c r="C768" t="s">
        <v>591</v>
      </c>
    </row>
    <row r="769" spans="2:3">
      <c r="B769">
        <v>50001</v>
      </c>
      <c r="C769" t="s">
        <v>295</v>
      </c>
    </row>
    <row r="770" spans="2:3">
      <c r="B770">
        <v>50006</v>
      </c>
      <c r="C770" t="s">
        <v>591</v>
      </c>
    </row>
    <row r="771" spans="2:3">
      <c r="B771">
        <v>50001</v>
      </c>
      <c r="C771" t="s">
        <v>295</v>
      </c>
    </row>
    <row r="772" spans="2:3">
      <c r="B772">
        <v>50001</v>
      </c>
      <c r="C772" t="s">
        <v>295</v>
      </c>
    </row>
    <row r="773" spans="2:3">
      <c r="B773">
        <v>50001</v>
      </c>
      <c r="C773" t="s">
        <v>295</v>
      </c>
    </row>
    <row r="774" spans="2:3">
      <c r="B774">
        <v>50006</v>
      </c>
      <c r="C774" t="s">
        <v>591</v>
      </c>
    </row>
    <row r="775" spans="2:3">
      <c r="B775">
        <v>50313</v>
      </c>
      <c r="C775" t="s">
        <v>538</v>
      </c>
    </row>
    <row r="776" spans="2:3">
      <c r="B776">
        <v>50001</v>
      </c>
      <c r="C776" t="s">
        <v>295</v>
      </c>
    </row>
    <row r="777" spans="2:3">
      <c r="B777">
        <v>50006</v>
      </c>
      <c r="C777" t="s">
        <v>591</v>
      </c>
    </row>
    <row r="778" spans="2:3">
      <c r="B778">
        <v>85250</v>
      </c>
      <c r="C778" t="s">
        <v>273</v>
      </c>
    </row>
    <row r="779" spans="2:3">
      <c r="B779">
        <v>85162</v>
      </c>
      <c r="C779" t="s">
        <v>261</v>
      </c>
    </row>
    <row r="780" spans="2:3">
      <c r="B780">
        <v>15001</v>
      </c>
      <c r="C780" t="s">
        <v>227</v>
      </c>
    </row>
    <row r="781" spans="2:3">
      <c r="B781">
        <v>50001</v>
      </c>
      <c r="C781" t="s">
        <v>295</v>
      </c>
    </row>
    <row r="782" spans="2:3">
      <c r="B782">
        <v>50001</v>
      </c>
      <c r="C782" t="s">
        <v>295</v>
      </c>
    </row>
    <row r="783" spans="2:3">
      <c r="B783">
        <v>50001</v>
      </c>
      <c r="C783" t="s">
        <v>295</v>
      </c>
    </row>
    <row r="784" spans="2:3">
      <c r="B784">
        <v>50001</v>
      </c>
      <c r="C784" t="s">
        <v>295</v>
      </c>
    </row>
    <row r="785" spans="2:3">
      <c r="B785">
        <v>50313</v>
      </c>
      <c r="C785" t="s">
        <v>538</v>
      </c>
    </row>
    <row r="786" spans="2:3">
      <c r="B786">
        <v>85440</v>
      </c>
      <c r="C786" t="s">
        <v>279</v>
      </c>
    </row>
    <row r="787" spans="2:3">
      <c r="B787">
        <v>50001</v>
      </c>
      <c r="C787" t="s">
        <v>295</v>
      </c>
    </row>
    <row r="788" spans="2:3">
      <c r="B788">
        <v>50001</v>
      </c>
      <c r="C788" t="s">
        <v>295</v>
      </c>
    </row>
    <row r="789" spans="2:3">
      <c r="B789">
        <v>50689</v>
      </c>
      <c r="C789" t="s">
        <v>409</v>
      </c>
    </row>
    <row r="790" spans="2:3">
      <c r="B790">
        <v>50001</v>
      </c>
      <c r="C790" t="s">
        <v>295</v>
      </c>
    </row>
    <row r="791" spans="2:3">
      <c r="B791">
        <v>50006</v>
      </c>
      <c r="C791" t="s">
        <v>591</v>
      </c>
    </row>
    <row r="792" spans="2:3">
      <c r="B792">
        <v>50006</v>
      </c>
      <c r="C792" t="s">
        <v>591</v>
      </c>
    </row>
    <row r="793" spans="2:3">
      <c r="B793">
        <v>50006</v>
      </c>
      <c r="C793" t="s">
        <v>591</v>
      </c>
    </row>
    <row r="794" spans="2:3">
      <c r="B794">
        <v>50001</v>
      </c>
      <c r="C794" t="s">
        <v>295</v>
      </c>
    </row>
    <row r="795" spans="2:3">
      <c r="B795">
        <v>50006</v>
      </c>
      <c r="C795" t="s">
        <v>591</v>
      </c>
    </row>
    <row r="796" spans="2:3">
      <c r="B796">
        <v>50001</v>
      </c>
      <c r="C796" t="s">
        <v>295</v>
      </c>
    </row>
    <row r="797" spans="2:3">
      <c r="B797">
        <v>50006</v>
      </c>
      <c r="C797" t="s">
        <v>591</v>
      </c>
    </row>
    <row r="798" spans="2:3">
      <c r="B798">
        <v>50006</v>
      </c>
      <c r="C798" t="s">
        <v>591</v>
      </c>
    </row>
    <row r="799" spans="2:3">
      <c r="B799">
        <v>50001</v>
      </c>
      <c r="C799" t="s">
        <v>295</v>
      </c>
    </row>
    <row r="800" spans="2:3">
      <c r="B800">
        <v>50001</v>
      </c>
      <c r="C800" t="s">
        <v>295</v>
      </c>
    </row>
    <row r="801" spans="2:3">
      <c r="B801">
        <v>50001</v>
      </c>
      <c r="C801" t="s">
        <v>295</v>
      </c>
    </row>
    <row r="802" spans="2:3">
      <c r="B802">
        <v>50006</v>
      </c>
      <c r="C802" t="s">
        <v>591</v>
      </c>
    </row>
    <row r="803" spans="2:3">
      <c r="B803">
        <v>50006</v>
      </c>
      <c r="C803" t="s">
        <v>591</v>
      </c>
    </row>
    <row r="804" spans="2:3">
      <c r="B804">
        <v>50006</v>
      </c>
      <c r="C804" t="s">
        <v>591</v>
      </c>
    </row>
    <row r="805" spans="2:3">
      <c r="B805">
        <v>50001</v>
      </c>
      <c r="C805" t="s">
        <v>295</v>
      </c>
    </row>
    <row r="806" spans="2:3">
      <c r="B806">
        <v>50006</v>
      </c>
      <c r="C806" t="s">
        <v>591</v>
      </c>
    </row>
    <row r="807" spans="2:3">
      <c r="B807">
        <v>50001</v>
      </c>
      <c r="C807" t="s">
        <v>295</v>
      </c>
    </row>
    <row r="808" spans="2:3">
      <c r="B808">
        <v>50006</v>
      </c>
      <c r="C808" t="s">
        <v>591</v>
      </c>
    </row>
    <row r="809" spans="2:3">
      <c r="B809">
        <v>50001</v>
      </c>
      <c r="C809" t="s">
        <v>295</v>
      </c>
    </row>
    <row r="810" spans="2:3">
      <c r="B810">
        <v>50689</v>
      </c>
      <c r="C810" t="s">
        <v>409</v>
      </c>
    </row>
    <row r="811" spans="2:3">
      <c r="B811">
        <v>50001</v>
      </c>
      <c r="C811" t="s">
        <v>295</v>
      </c>
    </row>
    <row r="812" spans="2:3">
      <c r="B812">
        <v>50001</v>
      </c>
      <c r="C812" t="s">
        <v>295</v>
      </c>
    </row>
    <row r="813" spans="2:3">
      <c r="B813">
        <v>50006</v>
      </c>
      <c r="C813" t="s">
        <v>591</v>
      </c>
    </row>
    <row r="814" spans="2:3">
      <c r="B814">
        <v>50001</v>
      </c>
      <c r="C814" t="s">
        <v>295</v>
      </c>
    </row>
    <row r="815" spans="2:3">
      <c r="B815">
        <v>50006</v>
      </c>
      <c r="C815" t="s">
        <v>591</v>
      </c>
    </row>
    <row r="816" spans="2:3">
      <c r="B816">
        <v>50006</v>
      </c>
      <c r="C816" t="s">
        <v>591</v>
      </c>
    </row>
    <row r="817" spans="2:3">
      <c r="B817">
        <v>50006</v>
      </c>
      <c r="C817" t="s">
        <v>591</v>
      </c>
    </row>
    <row r="818" spans="2:3">
      <c r="B818">
        <v>50006</v>
      </c>
      <c r="C818" t="s">
        <v>591</v>
      </c>
    </row>
    <row r="819" spans="2:3">
      <c r="B819">
        <v>50001</v>
      </c>
      <c r="C819" t="s">
        <v>295</v>
      </c>
    </row>
    <row r="820" spans="2:3">
      <c r="B820">
        <v>50006</v>
      </c>
      <c r="C820" t="s">
        <v>591</v>
      </c>
    </row>
    <row r="821" spans="2:3">
      <c r="B821">
        <v>50006</v>
      </c>
      <c r="C821" t="s">
        <v>591</v>
      </c>
    </row>
    <row r="822" spans="2:3">
      <c r="B822">
        <v>50006</v>
      </c>
      <c r="C822" t="s">
        <v>591</v>
      </c>
    </row>
    <row r="823" spans="2:3">
      <c r="B823">
        <v>50001</v>
      </c>
      <c r="C823" t="s">
        <v>295</v>
      </c>
    </row>
    <row r="824" spans="2:3">
      <c r="B824">
        <v>50006</v>
      </c>
      <c r="C824" t="s">
        <v>591</v>
      </c>
    </row>
    <row r="825" spans="2:3">
      <c r="B825">
        <v>50006</v>
      </c>
      <c r="C825" t="s">
        <v>591</v>
      </c>
    </row>
    <row r="826" spans="2:3">
      <c r="B826">
        <v>50001</v>
      </c>
      <c r="C826" t="s">
        <v>295</v>
      </c>
    </row>
    <row r="827" spans="2:3">
      <c r="B827">
        <v>50006</v>
      </c>
      <c r="C827" t="s">
        <v>591</v>
      </c>
    </row>
    <row r="828" spans="2:3">
      <c r="B828">
        <v>50001</v>
      </c>
      <c r="C828" t="s">
        <v>295</v>
      </c>
    </row>
    <row r="829" spans="2:3">
      <c r="B829">
        <v>50006</v>
      </c>
      <c r="C829" t="s">
        <v>591</v>
      </c>
    </row>
    <row r="830" spans="2:3">
      <c r="B830">
        <v>50001</v>
      </c>
      <c r="C830" t="s">
        <v>295</v>
      </c>
    </row>
    <row r="831" spans="2:3">
      <c r="B831">
        <v>50006</v>
      </c>
      <c r="C831" t="s">
        <v>591</v>
      </c>
    </row>
    <row r="832" spans="2:3">
      <c r="B832">
        <v>50001</v>
      </c>
      <c r="C832" t="s">
        <v>295</v>
      </c>
    </row>
    <row r="833" spans="2:3">
      <c r="B833">
        <v>50001</v>
      </c>
      <c r="C833" t="s">
        <v>295</v>
      </c>
    </row>
    <row r="834" spans="2:3">
      <c r="B834">
        <v>50226</v>
      </c>
      <c r="C834" t="s">
        <v>444</v>
      </c>
    </row>
    <row r="835" spans="2:3">
      <c r="B835">
        <v>50226</v>
      </c>
      <c r="C835" t="s">
        <v>444</v>
      </c>
    </row>
    <row r="836" spans="2:3">
      <c r="B836">
        <v>50001</v>
      </c>
      <c r="C836" t="s">
        <v>295</v>
      </c>
    </row>
    <row r="837" spans="2:3">
      <c r="B837">
        <v>50313</v>
      </c>
      <c r="C837" t="s">
        <v>538</v>
      </c>
    </row>
    <row r="838" spans="2:3">
      <c r="B838">
        <v>50006</v>
      </c>
      <c r="C838" t="s">
        <v>591</v>
      </c>
    </row>
    <row r="839" spans="2:3">
      <c r="B839">
        <v>50001</v>
      </c>
      <c r="C839" t="s">
        <v>295</v>
      </c>
    </row>
    <row r="840" spans="2:3">
      <c r="B840">
        <v>50001</v>
      </c>
      <c r="C840" t="s">
        <v>295</v>
      </c>
    </row>
    <row r="841" spans="2:3">
      <c r="B841">
        <v>50226</v>
      </c>
      <c r="C841" t="s">
        <v>444</v>
      </c>
    </row>
    <row r="842" spans="2:3">
      <c r="B842">
        <v>50001</v>
      </c>
      <c r="C842" t="s">
        <v>295</v>
      </c>
    </row>
    <row r="843" spans="2:3">
      <c r="B843">
        <v>50001</v>
      </c>
      <c r="C843" t="s">
        <v>295</v>
      </c>
    </row>
    <row r="844" spans="2:3">
      <c r="B844">
        <v>50573</v>
      </c>
      <c r="C844" t="s">
        <v>577</v>
      </c>
    </row>
    <row r="845" spans="2:3">
      <c r="B845">
        <v>50001</v>
      </c>
      <c r="C845" t="s">
        <v>295</v>
      </c>
    </row>
    <row r="846" spans="2:3">
      <c r="B846">
        <v>50001</v>
      </c>
      <c r="C846" t="s">
        <v>295</v>
      </c>
    </row>
    <row r="847" spans="2:3">
      <c r="B847">
        <v>50226</v>
      </c>
      <c r="C847" t="s">
        <v>444</v>
      </c>
    </row>
    <row r="848" spans="2:3">
      <c r="B848">
        <v>50001</v>
      </c>
      <c r="C848" t="s">
        <v>295</v>
      </c>
    </row>
    <row r="849" spans="2:3">
      <c r="B849">
        <v>50001</v>
      </c>
      <c r="C849" t="s">
        <v>295</v>
      </c>
    </row>
    <row r="850" spans="2:3">
      <c r="B850">
        <v>50001</v>
      </c>
      <c r="C850" t="s">
        <v>295</v>
      </c>
    </row>
    <row r="851" spans="2:3">
      <c r="B851">
        <v>50001</v>
      </c>
      <c r="C851" t="s">
        <v>295</v>
      </c>
    </row>
    <row r="852" spans="2:3">
      <c r="B852">
        <v>50001</v>
      </c>
      <c r="C852" t="s">
        <v>295</v>
      </c>
    </row>
    <row r="853" spans="2:3">
      <c r="B853">
        <v>50001</v>
      </c>
      <c r="C853" t="s">
        <v>295</v>
      </c>
    </row>
    <row r="854" spans="2:3">
      <c r="B854">
        <v>50226</v>
      </c>
      <c r="C854" t="s">
        <v>444</v>
      </c>
    </row>
    <row r="855" spans="2:3">
      <c r="B855">
        <v>50001</v>
      </c>
      <c r="C855" t="s">
        <v>295</v>
      </c>
    </row>
    <row r="856" spans="2:3">
      <c r="B856">
        <v>50245</v>
      </c>
      <c r="C856" t="s">
        <v>448</v>
      </c>
    </row>
    <row r="857" spans="2:3">
      <c r="B857">
        <v>50006</v>
      </c>
      <c r="C857" t="s">
        <v>591</v>
      </c>
    </row>
    <row r="858" spans="2:3">
      <c r="B858">
        <v>50245</v>
      </c>
      <c r="C858" t="s">
        <v>448</v>
      </c>
    </row>
    <row r="859" spans="2:3">
      <c r="B859">
        <v>50001</v>
      </c>
      <c r="C859" t="s">
        <v>295</v>
      </c>
    </row>
    <row r="860" spans="2:3">
      <c r="B860">
        <v>50313</v>
      </c>
      <c r="C860" t="s">
        <v>538</v>
      </c>
    </row>
    <row r="861" spans="2:3">
      <c r="B861">
        <v>50001</v>
      </c>
      <c r="C861" t="s">
        <v>295</v>
      </c>
    </row>
    <row r="862" spans="2:3">
      <c r="B862">
        <v>50001</v>
      </c>
      <c r="C862" t="s">
        <v>295</v>
      </c>
    </row>
    <row r="863" spans="2:3">
      <c r="B863">
        <v>50606</v>
      </c>
      <c r="C863" t="s">
        <v>492</v>
      </c>
    </row>
    <row r="864" spans="2:3">
      <c r="B864">
        <v>50001</v>
      </c>
      <c r="C864" t="s">
        <v>295</v>
      </c>
    </row>
    <row r="865" spans="2:3">
      <c r="B865">
        <v>50001</v>
      </c>
      <c r="C865" t="s">
        <v>295</v>
      </c>
    </row>
    <row r="866" spans="2:3">
      <c r="B866">
        <v>50001</v>
      </c>
      <c r="C866" t="s">
        <v>295</v>
      </c>
    </row>
    <row r="867" spans="2:3">
      <c r="B867">
        <v>50689</v>
      </c>
      <c r="C867" t="s">
        <v>409</v>
      </c>
    </row>
    <row r="868" spans="2:3">
      <c r="B868">
        <v>50606</v>
      </c>
      <c r="C868" t="s">
        <v>492</v>
      </c>
    </row>
    <row r="869" spans="2:3">
      <c r="B869">
        <v>50001</v>
      </c>
      <c r="C869" t="s">
        <v>295</v>
      </c>
    </row>
    <row r="870" spans="2:3">
      <c r="B870">
        <v>50001</v>
      </c>
      <c r="C870" t="s">
        <v>295</v>
      </c>
    </row>
    <row r="871" spans="2:3">
      <c r="B871">
        <v>50006</v>
      </c>
      <c r="C871" t="s">
        <v>591</v>
      </c>
    </row>
    <row r="872" spans="2:3">
      <c r="B872">
        <v>50001</v>
      </c>
      <c r="C872" t="s">
        <v>295</v>
      </c>
    </row>
    <row r="873" spans="2:3">
      <c r="B873">
        <v>50001</v>
      </c>
      <c r="C873" t="s">
        <v>295</v>
      </c>
    </row>
    <row r="874" spans="2:3">
      <c r="B874">
        <v>50606</v>
      </c>
      <c r="C874" t="s">
        <v>492</v>
      </c>
    </row>
    <row r="875" spans="2:3">
      <c r="B875">
        <v>50001</v>
      </c>
      <c r="C875" t="s">
        <v>295</v>
      </c>
    </row>
    <row r="876" spans="2:3">
      <c r="B876">
        <v>50606</v>
      </c>
      <c r="C876" t="s">
        <v>492</v>
      </c>
    </row>
    <row r="877" spans="2:3">
      <c r="B877">
        <v>50001</v>
      </c>
      <c r="C877" t="s">
        <v>295</v>
      </c>
    </row>
    <row r="878" spans="2:3">
      <c r="B878">
        <v>50001</v>
      </c>
      <c r="C878" t="s">
        <v>295</v>
      </c>
    </row>
    <row r="879" spans="2:3">
      <c r="B879">
        <v>50313</v>
      </c>
      <c r="C879" t="s">
        <v>538</v>
      </c>
    </row>
    <row r="880" spans="2:3">
      <c r="B880">
        <v>50689</v>
      </c>
      <c r="C880" t="s">
        <v>409</v>
      </c>
    </row>
    <row r="881" spans="2:3">
      <c r="B881">
        <v>50001</v>
      </c>
      <c r="C881" t="s">
        <v>295</v>
      </c>
    </row>
    <row r="882" spans="2:3">
      <c r="B882">
        <v>50313</v>
      </c>
      <c r="C882" t="s">
        <v>538</v>
      </c>
    </row>
    <row r="883" spans="2:3">
      <c r="B883">
        <v>50689</v>
      </c>
      <c r="C883" t="s">
        <v>409</v>
      </c>
    </row>
    <row r="884" spans="2:3">
      <c r="B884">
        <v>50001</v>
      </c>
      <c r="C884" t="s">
        <v>295</v>
      </c>
    </row>
    <row r="885" spans="2:3">
      <c r="B885">
        <v>50318</v>
      </c>
      <c r="C885" t="s">
        <v>525</v>
      </c>
    </row>
    <row r="886" spans="2:3">
      <c r="B886">
        <v>50006</v>
      </c>
      <c r="C886" t="s">
        <v>591</v>
      </c>
    </row>
    <row r="887" spans="2:3">
      <c r="B887">
        <v>50006</v>
      </c>
      <c r="C887" t="s">
        <v>591</v>
      </c>
    </row>
    <row r="888" spans="2:3">
      <c r="B888">
        <v>50001</v>
      </c>
      <c r="C888" t="s">
        <v>295</v>
      </c>
    </row>
    <row r="889" spans="2:3">
      <c r="B889">
        <v>50689</v>
      </c>
      <c r="C889" t="s">
        <v>409</v>
      </c>
    </row>
    <row r="890" spans="2:3">
      <c r="B890">
        <v>50001</v>
      </c>
      <c r="C890" t="s">
        <v>295</v>
      </c>
    </row>
    <row r="891" spans="2:3">
      <c r="B891">
        <v>50006</v>
      </c>
      <c r="C891" t="s">
        <v>591</v>
      </c>
    </row>
    <row r="892" spans="2:3">
      <c r="B892">
        <v>50001</v>
      </c>
      <c r="C892" t="s">
        <v>295</v>
      </c>
    </row>
    <row r="893" spans="2:3">
      <c r="B893">
        <v>50001</v>
      </c>
      <c r="C893" t="s">
        <v>295</v>
      </c>
    </row>
    <row r="894" spans="2:3">
      <c r="B894">
        <v>50313</v>
      </c>
      <c r="C894" t="s">
        <v>538</v>
      </c>
    </row>
    <row r="895" spans="2:3">
      <c r="B895">
        <v>50006</v>
      </c>
      <c r="C895" t="s">
        <v>591</v>
      </c>
    </row>
    <row r="896" spans="2:3">
      <c r="B896">
        <v>50006</v>
      </c>
      <c r="C896" t="s">
        <v>591</v>
      </c>
    </row>
    <row r="897" spans="2:3">
      <c r="B897">
        <v>50711</v>
      </c>
      <c r="C897" t="s">
        <v>504</v>
      </c>
    </row>
    <row r="898" spans="2:3">
      <c r="B898">
        <v>50001</v>
      </c>
      <c r="C898" t="s">
        <v>295</v>
      </c>
    </row>
    <row r="899" spans="2:3">
      <c r="B899">
        <v>50001</v>
      </c>
      <c r="C899" t="s">
        <v>295</v>
      </c>
    </row>
    <row r="900" spans="2:3">
      <c r="B900">
        <v>85001</v>
      </c>
      <c r="C900" t="s">
        <v>258</v>
      </c>
    </row>
    <row r="901" spans="2:3">
      <c r="B901">
        <v>50350</v>
      </c>
      <c r="C901" t="s">
        <v>465</v>
      </c>
    </row>
    <row r="902" spans="2:3">
      <c r="B902">
        <v>50006</v>
      </c>
      <c r="C902" t="s">
        <v>591</v>
      </c>
    </row>
    <row r="903" spans="2:3">
      <c r="B903">
        <v>50006</v>
      </c>
      <c r="C903" t="s">
        <v>591</v>
      </c>
    </row>
    <row r="904" spans="2:3">
      <c r="B904">
        <v>50001</v>
      </c>
      <c r="C904" t="s">
        <v>295</v>
      </c>
    </row>
    <row r="905" spans="2:3">
      <c r="B905">
        <v>50001</v>
      </c>
      <c r="C905" t="s">
        <v>295</v>
      </c>
    </row>
    <row r="906" spans="2:3">
      <c r="B906">
        <v>50001</v>
      </c>
      <c r="C906" t="s">
        <v>295</v>
      </c>
    </row>
    <row r="907" spans="2:3">
      <c r="B907">
        <v>50001</v>
      </c>
      <c r="C907" t="s">
        <v>295</v>
      </c>
    </row>
    <row r="908" spans="2:3">
      <c r="B908">
        <v>50001</v>
      </c>
      <c r="C908" t="s">
        <v>295</v>
      </c>
    </row>
    <row r="909" spans="2:3">
      <c r="B909">
        <v>50568</v>
      </c>
      <c r="C909" t="s">
        <v>485</v>
      </c>
    </row>
    <row r="910" spans="2:3">
      <c r="B910">
        <v>50001</v>
      </c>
      <c r="C910" t="s">
        <v>295</v>
      </c>
    </row>
    <row r="911" spans="2:3">
      <c r="B911">
        <v>50573</v>
      </c>
      <c r="C911" t="s">
        <v>577</v>
      </c>
    </row>
    <row r="912" spans="2:3">
      <c r="B912">
        <v>50001</v>
      </c>
      <c r="C912" t="s">
        <v>295</v>
      </c>
    </row>
    <row r="913" spans="2:3">
      <c r="B913">
        <v>50001</v>
      </c>
      <c r="C913" t="s">
        <v>295</v>
      </c>
    </row>
    <row r="914" spans="2:3">
      <c r="B914">
        <v>50001</v>
      </c>
      <c r="C914" t="s">
        <v>295</v>
      </c>
    </row>
    <row r="915" spans="2:3">
      <c r="B915">
        <v>50001</v>
      </c>
      <c r="C915" t="s">
        <v>295</v>
      </c>
    </row>
    <row r="916" spans="2:3">
      <c r="B916">
        <v>50001</v>
      </c>
      <c r="C916" t="s">
        <v>295</v>
      </c>
    </row>
    <row r="917" spans="2:3">
      <c r="B917">
        <v>50001</v>
      </c>
      <c r="C917" t="s">
        <v>295</v>
      </c>
    </row>
    <row r="918" spans="2:3">
      <c r="B918">
        <v>50001</v>
      </c>
      <c r="C918" t="s">
        <v>295</v>
      </c>
    </row>
    <row r="919" spans="2:3">
      <c r="B919">
        <v>50001</v>
      </c>
      <c r="C919" t="s">
        <v>295</v>
      </c>
    </row>
    <row r="920" spans="2:3">
      <c r="B920">
        <v>50006</v>
      </c>
      <c r="C920" t="s">
        <v>591</v>
      </c>
    </row>
    <row r="921" spans="2:3">
      <c r="B921">
        <v>50001</v>
      </c>
      <c r="C921" t="s">
        <v>295</v>
      </c>
    </row>
    <row r="922" spans="2:3">
      <c r="B922">
        <v>50001</v>
      </c>
      <c r="C922" t="s">
        <v>295</v>
      </c>
    </row>
    <row r="923" spans="2:3">
      <c r="B923">
        <v>50001</v>
      </c>
      <c r="C923" t="s">
        <v>295</v>
      </c>
    </row>
    <row r="924" spans="2:3">
      <c r="B924">
        <v>50001</v>
      </c>
      <c r="C924" t="s">
        <v>295</v>
      </c>
    </row>
    <row r="925" spans="2:3">
      <c r="B925">
        <v>50001</v>
      </c>
      <c r="C925" t="s">
        <v>295</v>
      </c>
    </row>
    <row r="926" spans="2:3">
      <c r="B926">
        <v>50001</v>
      </c>
      <c r="C926" t="s">
        <v>295</v>
      </c>
    </row>
    <row r="927" spans="2:3">
      <c r="B927">
        <v>50001</v>
      </c>
      <c r="C927" t="s">
        <v>295</v>
      </c>
    </row>
    <row r="928" spans="2:3">
      <c r="B928">
        <v>50006</v>
      </c>
      <c r="C928" t="s">
        <v>591</v>
      </c>
    </row>
    <row r="929" spans="2:3">
      <c r="B929">
        <v>50006</v>
      </c>
      <c r="C929" t="s">
        <v>591</v>
      </c>
    </row>
    <row r="930" spans="2:3">
      <c r="B930">
        <v>50689</v>
      </c>
      <c r="C930" t="s">
        <v>409</v>
      </c>
    </row>
    <row r="931" spans="2:3">
      <c r="B931">
        <v>50001</v>
      </c>
      <c r="C931" t="s">
        <v>295</v>
      </c>
    </row>
    <row r="932" spans="2:3">
      <c r="B932">
        <v>50001</v>
      </c>
      <c r="C932" t="s">
        <v>295</v>
      </c>
    </row>
    <row r="933" spans="2:3">
      <c r="B933">
        <v>50001</v>
      </c>
      <c r="C933" t="s">
        <v>295</v>
      </c>
    </row>
    <row r="934" spans="2:3">
      <c r="B934">
        <v>50001</v>
      </c>
      <c r="C934" t="s">
        <v>295</v>
      </c>
    </row>
    <row r="935" spans="2:3">
      <c r="B935">
        <v>50001</v>
      </c>
      <c r="C935" t="s">
        <v>295</v>
      </c>
    </row>
    <row r="936" spans="2:3">
      <c r="B936">
        <v>50006</v>
      </c>
      <c r="C936" t="s">
        <v>591</v>
      </c>
    </row>
    <row r="937" spans="2:3">
      <c r="B937">
        <v>50001</v>
      </c>
      <c r="C937" t="s">
        <v>295</v>
      </c>
    </row>
    <row r="938" spans="2:3">
      <c r="B938">
        <v>50001</v>
      </c>
      <c r="C938" t="s">
        <v>295</v>
      </c>
    </row>
    <row r="939" spans="2:3">
      <c r="B939">
        <v>50001</v>
      </c>
      <c r="C939" t="s">
        <v>295</v>
      </c>
    </row>
    <row r="940" spans="2:3">
      <c r="B940">
        <v>50001</v>
      </c>
      <c r="C940" t="s">
        <v>295</v>
      </c>
    </row>
    <row r="941" spans="2:3">
      <c r="B941">
        <v>50001</v>
      </c>
      <c r="C941" t="s">
        <v>295</v>
      </c>
    </row>
    <row r="942" spans="2:3">
      <c r="B942">
        <v>50001</v>
      </c>
      <c r="C942" t="s">
        <v>295</v>
      </c>
    </row>
    <row r="943" spans="2:3">
      <c r="B943">
        <v>50001</v>
      </c>
      <c r="C943" t="s">
        <v>295</v>
      </c>
    </row>
    <row r="944" spans="2:3">
      <c r="B944">
        <v>50001</v>
      </c>
      <c r="C944" t="s">
        <v>295</v>
      </c>
    </row>
    <row r="945" spans="2:3">
      <c r="B945">
        <v>50001</v>
      </c>
      <c r="C945" t="s">
        <v>295</v>
      </c>
    </row>
    <row r="946" spans="2:3">
      <c r="B946">
        <v>50001</v>
      </c>
      <c r="C946" t="s">
        <v>295</v>
      </c>
    </row>
    <row r="947" spans="2:3">
      <c r="B947">
        <v>50001</v>
      </c>
      <c r="C947" t="s">
        <v>295</v>
      </c>
    </row>
    <row r="948" spans="2:3">
      <c r="B948">
        <v>50001</v>
      </c>
      <c r="C948" t="s">
        <v>295</v>
      </c>
    </row>
    <row r="949" spans="2:3">
      <c r="B949">
        <v>50318</v>
      </c>
      <c r="C949" t="s">
        <v>525</v>
      </c>
    </row>
    <row r="950" spans="2:3">
      <c r="B950">
        <v>50001</v>
      </c>
      <c r="C950" t="s">
        <v>295</v>
      </c>
    </row>
    <row r="951" spans="2:3">
      <c r="B951">
        <v>50006</v>
      </c>
      <c r="C951" t="s">
        <v>591</v>
      </c>
    </row>
    <row r="952" spans="2:3">
      <c r="B952">
        <v>50001</v>
      </c>
      <c r="C952" t="s">
        <v>295</v>
      </c>
    </row>
    <row r="953" spans="2:3">
      <c r="B953">
        <v>50001</v>
      </c>
      <c r="C953" t="s">
        <v>295</v>
      </c>
    </row>
    <row r="954" spans="2:3">
      <c r="B954">
        <v>50001</v>
      </c>
      <c r="C954" t="s">
        <v>295</v>
      </c>
    </row>
    <row r="955" spans="2:3">
      <c r="B955">
        <v>50606</v>
      </c>
      <c r="C955" t="s">
        <v>492</v>
      </c>
    </row>
    <row r="956" spans="2:3">
      <c r="B956">
        <v>50001</v>
      </c>
      <c r="C956" t="s">
        <v>295</v>
      </c>
    </row>
    <row r="957" spans="2:3">
      <c r="B957">
        <v>50001</v>
      </c>
      <c r="C957" t="s">
        <v>295</v>
      </c>
    </row>
    <row r="958" spans="2:3">
      <c r="B958">
        <v>50001</v>
      </c>
      <c r="C958" t="s">
        <v>295</v>
      </c>
    </row>
    <row r="959" spans="2:3">
      <c r="B959">
        <v>50001</v>
      </c>
      <c r="C959" t="s">
        <v>295</v>
      </c>
    </row>
    <row r="960" spans="2:3">
      <c r="B960">
        <v>50001</v>
      </c>
      <c r="C960" t="s">
        <v>295</v>
      </c>
    </row>
    <row r="961" spans="2:3">
      <c r="B961">
        <v>50001</v>
      </c>
      <c r="C961" t="s">
        <v>295</v>
      </c>
    </row>
    <row r="962" spans="2:3">
      <c r="B962">
        <v>50001</v>
      </c>
      <c r="C962" t="s">
        <v>295</v>
      </c>
    </row>
    <row r="963" spans="2:3">
      <c r="B963">
        <v>50001</v>
      </c>
      <c r="C963" t="s">
        <v>295</v>
      </c>
    </row>
    <row r="964" spans="2:3">
      <c r="B964">
        <v>50001</v>
      </c>
      <c r="C964" t="s">
        <v>295</v>
      </c>
    </row>
    <row r="965" spans="2:3">
      <c r="B965">
        <v>50001</v>
      </c>
      <c r="C965" t="s">
        <v>295</v>
      </c>
    </row>
    <row r="966" spans="2:3">
      <c r="B966">
        <v>50001</v>
      </c>
      <c r="C966" t="s">
        <v>295</v>
      </c>
    </row>
    <row r="967" spans="2:3">
      <c r="B967">
        <v>50001</v>
      </c>
      <c r="C967" t="s">
        <v>295</v>
      </c>
    </row>
    <row r="968" spans="2:3">
      <c r="B968">
        <v>50001</v>
      </c>
      <c r="C968" t="s">
        <v>295</v>
      </c>
    </row>
    <row r="969" spans="2:3">
      <c r="B969">
        <v>50006</v>
      </c>
      <c r="C969" t="s">
        <v>591</v>
      </c>
    </row>
    <row r="970" spans="2:3">
      <c r="B970">
        <v>50001</v>
      </c>
      <c r="C970" t="s">
        <v>295</v>
      </c>
    </row>
    <row r="971" spans="2:3">
      <c r="B971">
        <v>50001</v>
      </c>
      <c r="C971" t="s">
        <v>295</v>
      </c>
    </row>
    <row r="972" spans="2:3">
      <c r="B972">
        <v>50001</v>
      </c>
      <c r="C972" t="s">
        <v>295</v>
      </c>
    </row>
    <row r="973" spans="2:3">
      <c r="B973">
        <v>50001</v>
      </c>
      <c r="C973" t="s">
        <v>295</v>
      </c>
    </row>
    <row r="974" spans="2:3">
      <c r="B974">
        <v>50001</v>
      </c>
      <c r="C974" t="s">
        <v>295</v>
      </c>
    </row>
    <row r="975" spans="2:3">
      <c r="B975">
        <v>50001</v>
      </c>
      <c r="C975" t="s">
        <v>295</v>
      </c>
    </row>
    <row r="976" spans="2:3">
      <c r="B976">
        <v>50001</v>
      </c>
      <c r="C976" t="s">
        <v>295</v>
      </c>
    </row>
    <row r="977" spans="2:3">
      <c r="B977">
        <v>50001</v>
      </c>
      <c r="C977" t="s">
        <v>295</v>
      </c>
    </row>
    <row r="978" spans="2:3">
      <c r="B978">
        <v>85001</v>
      </c>
      <c r="C978" t="s">
        <v>258</v>
      </c>
    </row>
    <row r="979" spans="2:3">
      <c r="B979">
        <v>85325</v>
      </c>
      <c r="C979" t="s">
        <v>269</v>
      </c>
    </row>
    <row r="980" spans="2:3">
      <c r="B980">
        <v>50001</v>
      </c>
      <c r="C980" t="s">
        <v>295</v>
      </c>
    </row>
    <row r="981" spans="2:3">
      <c r="B981">
        <v>15322</v>
      </c>
      <c r="C981" t="s">
        <v>149</v>
      </c>
    </row>
    <row r="982" spans="2:3">
      <c r="B982">
        <v>85001</v>
      </c>
      <c r="C982" t="s">
        <v>258</v>
      </c>
    </row>
    <row r="983" spans="2:3">
      <c r="B983">
        <v>85001</v>
      </c>
      <c r="C983" t="s">
        <v>258</v>
      </c>
    </row>
    <row r="984" spans="2:3">
      <c r="B984">
        <v>50001</v>
      </c>
      <c r="C984" t="s">
        <v>295</v>
      </c>
    </row>
    <row r="985" spans="2:3">
      <c r="B985">
        <v>85430</v>
      </c>
      <c r="C985" t="s">
        <v>270</v>
      </c>
    </row>
    <row r="986" spans="2:3">
      <c r="B986">
        <v>50573</v>
      </c>
      <c r="C986" t="s">
        <v>577</v>
      </c>
    </row>
    <row r="987" spans="2:3">
      <c r="B987">
        <v>50001</v>
      </c>
      <c r="C987" t="s">
        <v>295</v>
      </c>
    </row>
    <row r="988" spans="2:3">
      <c r="B988">
        <v>50573</v>
      </c>
      <c r="C988" t="s">
        <v>577</v>
      </c>
    </row>
    <row r="989" spans="2:3">
      <c r="B989">
        <v>50001</v>
      </c>
      <c r="C989" t="s">
        <v>295</v>
      </c>
    </row>
    <row r="990" spans="2:3">
      <c r="B990">
        <v>50001</v>
      </c>
      <c r="C990" t="s">
        <v>295</v>
      </c>
    </row>
    <row r="991" spans="2:3">
      <c r="B991">
        <v>50001</v>
      </c>
      <c r="C991" t="s">
        <v>295</v>
      </c>
    </row>
    <row r="992" spans="2:3">
      <c r="B992">
        <v>85001</v>
      </c>
      <c r="C992" t="s">
        <v>258</v>
      </c>
    </row>
    <row r="993" spans="2:3">
      <c r="B993">
        <v>15469</v>
      </c>
      <c r="C993" t="s">
        <v>165</v>
      </c>
    </row>
    <row r="994" spans="2:3">
      <c r="B994">
        <v>15494</v>
      </c>
      <c r="C994" t="s">
        <v>167</v>
      </c>
    </row>
    <row r="995" spans="2:3">
      <c r="B995">
        <v>85250</v>
      </c>
      <c r="C995" t="s">
        <v>273</v>
      </c>
    </row>
    <row r="996" spans="2:3">
      <c r="B996">
        <v>85139</v>
      </c>
      <c r="C996" t="s">
        <v>282</v>
      </c>
    </row>
    <row r="997" spans="2:3">
      <c r="B997">
        <v>85001</v>
      </c>
      <c r="C997" t="s">
        <v>258</v>
      </c>
    </row>
    <row r="998" spans="2:3">
      <c r="B998">
        <v>15001</v>
      </c>
      <c r="C998" t="s">
        <v>227</v>
      </c>
    </row>
    <row r="999" spans="2:3">
      <c r="B999">
        <v>85162</v>
      </c>
      <c r="C999" t="s">
        <v>261</v>
      </c>
    </row>
    <row r="1000" spans="2:3">
      <c r="B1000">
        <v>85001</v>
      </c>
      <c r="C1000" t="s">
        <v>258</v>
      </c>
    </row>
    <row r="1001" spans="2:3">
      <c r="B1001">
        <v>85015</v>
      </c>
      <c r="C1001" t="s">
        <v>287</v>
      </c>
    </row>
    <row r="1002" spans="2:3">
      <c r="B1002">
        <v>85015</v>
      </c>
      <c r="C1002" t="s">
        <v>287</v>
      </c>
    </row>
    <row r="1003" spans="2:3">
      <c r="B1003">
        <v>85410</v>
      </c>
      <c r="C1003" t="s">
        <v>276</v>
      </c>
    </row>
    <row r="1004" spans="2:3">
      <c r="B1004">
        <v>85263</v>
      </c>
      <c r="C1004" t="s">
        <v>274</v>
      </c>
    </row>
    <row r="1005" spans="2:3">
      <c r="B1005">
        <v>85015</v>
      </c>
      <c r="C1005" t="s">
        <v>287</v>
      </c>
    </row>
    <row r="1006" spans="2:3">
      <c r="B1006">
        <v>85250</v>
      </c>
      <c r="C1006" t="s">
        <v>273</v>
      </c>
    </row>
    <row r="1007" spans="2:3">
      <c r="B1007">
        <v>85015</v>
      </c>
      <c r="C1007" t="s">
        <v>287</v>
      </c>
    </row>
    <row r="1008" spans="2:3">
      <c r="B1008">
        <v>85410</v>
      </c>
      <c r="C1008" t="s">
        <v>276</v>
      </c>
    </row>
    <row r="1009" spans="2:3">
      <c r="B1009">
        <v>85410</v>
      </c>
      <c r="C1009" t="s">
        <v>276</v>
      </c>
    </row>
    <row r="1010" spans="2:3">
      <c r="B1010">
        <v>50001</v>
      </c>
      <c r="C1010" t="s">
        <v>295</v>
      </c>
    </row>
    <row r="1011" spans="2:3">
      <c r="B1011">
        <v>15322</v>
      </c>
      <c r="C1011" t="s">
        <v>149</v>
      </c>
    </row>
    <row r="1012" spans="2:3">
      <c r="B1012">
        <v>50006</v>
      </c>
      <c r="C1012" t="s">
        <v>591</v>
      </c>
    </row>
    <row r="1013" spans="2:3">
      <c r="B1013">
        <v>50313</v>
      </c>
      <c r="C1013" t="s">
        <v>538</v>
      </c>
    </row>
    <row r="1014" spans="2:3">
      <c r="B1014">
        <v>15176</v>
      </c>
      <c r="C1014" t="s">
        <v>121</v>
      </c>
    </row>
    <row r="1015" spans="2:3">
      <c r="B1015">
        <v>85136</v>
      </c>
      <c r="C1015" t="s">
        <v>288</v>
      </c>
    </row>
    <row r="1016" spans="2:3">
      <c r="B1016">
        <v>85315</v>
      </c>
      <c r="C1016" t="s">
        <v>292</v>
      </c>
    </row>
    <row r="1017" spans="2:3">
      <c r="B1017">
        <v>85001</v>
      </c>
      <c r="C1017" t="s">
        <v>258</v>
      </c>
    </row>
    <row r="1018" spans="2:3">
      <c r="B1018">
        <v>50001</v>
      </c>
      <c r="C1018" t="s">
        <v>295</v>
      </c>
    </row>
    <row r="1019" spans="2:3">
      <c r="B1019">
        <v>15238</v>
      </c>
      <c r="C1019" t="s">
        <v>135</v>
      </c>
    </row>
    <row r="1020" spans="2:3">
      <c r="B1020">
        <v>50006</v>
      </c>
      <c r="C1020" t="s">
        <v>591</v>
      </c>
    </row>
    <row r="1021" spans="2:3">
      <c r="B1021">
        <v>15842</v>
      </c>
      <c r="C1021" t="s">
        <v>243</v>
      </c>
    </row>
    <row r="1022" spans="2:3">
      <c r="B1022">
        <v>15001</v>
      </c>
      <c r="C1022" t="s">
        <v>227</v>
      </c>
    </row>
    <row r="1023" spans="2:3">
      <c r="B1023">
        <v>50001</v>
      </c>
      <c r="C1023" t="s">
        <v>295</v>
      </c>
    </row>
    <row r="1024" spans="2:3">
      <c r="B1024">
        <v>15238</v>
      </c>
      <c r="C1024" t="s">
        <v>135</v>
      </c>
    </row>
    <row r="1025" spans="2:3">
      <c r="B1025">
        <v>50001</v>
      </c>
      <c r="C1025" t="s">
        <v>295</v>
      </c>
    </row>
    <row r="1026" spans="2:3">
      <c r="B1026">
        <v>15001</v>
      </c>
      <c r="C1026" t="s">
        <v>227</v>
      </c>
    </row>
    <row r="1027" spans="2:3">
      <c r="B1027">
        <v>15001</v>
      </c>
      <c r="C1027" t="s">
        <v>227</v>
      </c>
    </row>
    <row r="1028" spans="2:3">
      <c r="B1028">
        <v>50001</v>
      </c>
      <c r="C1028" t="s">
        <v>295</v>
      </c>
    </row>
    <row r="1029" spans="2:3">
      <c r="B1029">
        <v>15001</v>
      </c>
      <c r="C1029" t="s">
        <v>227</v>
      </c>
    </row>
    <row r="1030" spans="2:3">
      <c r="B1030">
        <v>15238</v>
      </c>
      <c r="C1030" t="s">
        <v>135</v>
      </c>
    </row>
    <row r="1031" spans="2:3">
      <c r="B1031">
        <v>85001</v>
      </c>
      <c r="C1031" t="s">
        <v>258</v>
      </c>
    </row>
    <row r="1032" spans="2:3">
      <c r="B1032">
        <v>15238</v>
      </c>
      <c r="C1032" t="s">
        <v>135</v>
      </c>
    </row>
    <row r="1033" spans="2:3">
      <c r="B1033">
        <v>85001</v>
      </c>
      <c r="C1033" t="s">
        <v>258</v>
      </c>
    </row>
    <row r="1034" spans="2:3">
      <c r="B1034">
        <v>85001</v>
      </c>
      <c r="C1034" t="s">
        <v>258</v>
      </c>
    </row>
    <row r="1035" spans="2:3">
      <c r="B1035">
        <v>85001</v>
      </c>
      <c r="C1035" t="s">
        <v>258</v>
      </c>
    </row>
    <row r="1036" spans="2:3">
      <c r="B1036">
        <v>50001</v>
      </c>
      <c r="C1036" t="s">
        <v>295</v>
      </c>
    </row>
    <row r="1037" spans="2:3">
      <c r="B1037">
        <v>85139</v>
      </c>
      <c r="C1037" t="s">
        <v>282</v>
      </c>
    </row>
    <row r="1038" spans="2:3">
      <c r="B1038">
        <v>85001</v>
      </c>
      <c r="C1038" t="s">
        <v>258</v>
      </c>
    </row>
    <row r="1039" spans="2:3">
      <c r="B1039">
        <v>15238</v>
      </c>
      <c r="C1039" t="s">
        <v>135</v>
      </c>
    </row>
    <row r="1040" spans="2:3">
      <c r="B1040">
        <v>85250</v>
      </c>
      <c r="C1040" t="s">
        <v>273</v>
      </c>
    </row>
    <row r="1041" spans="2:3">
      <c r="B1041">
        <v>50001</v>
      </c>
      <c r="C1041" t="s">
        <v>295</v>
      </c>
    </row>
    <row r="1042" spans="2:3">
      <c r="B1042">
        <v>85325</v>
      </c>
      <c r="C1042" t="s">
        <v>269</v>
      </c>
    </row>
    <row r="1043" spans="2:3">
      <c r="B1043">
        <v>15759</v>
      </c>
      <c r="C1043" t="s">
        <v>209</v>
      </c>
    </row>
    <row r="1044" spans="2:3">
      <c r="B1044">
        <v>15759</v>
      </c>
      <c r="C1044" t="s">
        <v>209</v>
      </c>
    </row>
    <row r="1045" spans="2:3">
      <c r="B1045">
        <v>85001</v>
      </c>
      <c r="C1045" t="s">
        <v>258</v>
      </c>
    </row>
    <row r="1046" spans="2:3">
      <c r="B1046">
        <v>85410</v>
      </c>
      <c r="C1046" t="s">
        <v>276</v>
      </c>
    </row>
    <row r="1047" spans="2:3">
      <c r="B1047">
        <v>85001</v>
      </c>
      <c r="C1047" t="s">
        <v>258</v>
      </c>
    </row>
    <row r="1048" spans="2:3">
      <c r="B1048">
        <v>85410</v>
      </c>
      <c r="C1048" t="s">
        <v>276</v>
      </c>
    </row>
    <row r="1049" spans="2:3">
      <c r="B1049">
        <v>85001</v>
      </c>
      <c r="C1049" t="s">
        <v>258</v>
      </c>
    </row>
    <row r="1050" spans="2:3">
      <c r="B1050">
        <v>85001</v>
      </c>
      <c r="C1050" t="s">
        <v>258</v>
      </c>
    </row>
    <row r="1051" spans="2:3">
      <c r="B1051">
        <v>85139</v>
      </c>
      <c r="C1051" t="s">
        <v>282</v>
      </c>
    </row>
    <row r="1052" spans="2:3">
      <c r="B1052">
        <v>85139</v>
      </c>
      <c r="C1052" t="s">
        <v>282</v>
      </c>
    </row>
    <row r="1053" spans="2:3">
      <c r="B1053">
        <v>85001</v>
      </c>
      <c r="C1053" t="s">
        <v>258</v>
      </c>
    </row>
    <row r="1054" spans="2:3">
      <c r="B1054">
        <v>50001</v>
      </c>
      <c r="C1054" t="s">
        <v>295</v>
      </c>
    </row>
    <row r="1055" spans="2:3">
      <c r="B1055">
        <v>50001</v>
      </c>
      <c r="C1055" t="s">
        <v>295</v>
      </c>
    </row>
    <row r="1056" spans="2:3">
      <c r="B1056">
        <v>85162</v>
      </c>
      <c r="C1056" t="s">
        <v>261</v>
      </c>
    </row>
    <row r="1057" spans="2:3">
      <c r="B1057">
        <v>50001</v>
      </c>
      <c r="C1057" t="s">
        <v>295</v>
      </c>
    </row>
    <row r="1058" spans="2:3">
      <c r="B1058">
        <v>50001</v>
      </c>
      <c r="C1058" t="s">
        <v>295</v>
      </c>
    </row>
    <row r="1059" spans="2:3">
      <c r="B1059">
        <v>85001</v>
      </c>
      <c r="C1059" t="s">
        <v>258</v>
      </c>
    </row>
    <row r="1060" spans="2:3">
      <c r="B1060">
        <v>50313</v>
      </c>
      <c r="C1060" t="s">
        <v>538</v>
      </c>
    </row>
    <row r="1061" spans="2:3">
      <c r="B1061">
        <v>85001</v>
      </c>
      <c r="C1061" t="s">
        <v>258</v>
      </c>
    </row>
    <row r="1062" spans="2:3">
      <c r="B1062">
        <v>85139</v>
      </c>
      <c r="C1062" t="s">
        <v>282</v>
      </c>
    </row>
    <row r="1063" spans="2:3">
      <c r="B1063">
        <v>15238</v>
      </c>
      <c r="C1063" t="s">
        <v>135</v>
      </c>
    </row>
    <row r="1064" spans="2:3">
      <c r="B1064">
        <v>85001</v>
      </c>
      <c r="C1064" t="s">
        <v>258</v>
      </c>
    </row>
    <row r="1065" spans="2:3">
      <c r="B1065">
        <v>85010</v>
      </c>
      <c r="C1065" t="s">
        <v>267</v>
      </c>
    </row>
    <row r="1066" spans="2:3">
      <c r="B1066">
        <v>15332</v>
      </c>
      <c r="C1066" t="s">
        <v>153</v>
      </c>
    </row>
    <row r="1067" spans="2:3">
      <c r="B1067">
        <v>85139</v>
      </c>
      <c r="C1067" t="s">
        <v>282</v>
      </c>
    </row>
    <row r="1068" spans="2:3">
      <c r="B1068">
        <v>85001</v>
      </c>
      <c r="C1068" t="s">
        <v>258</v>
      </c>
    </row>
    <row r="1069" spans="2:3">
      <c r="B1069">
        <v>85162</v>
      </c>
      <c r="C1069" t="s">
        <v>261</v>
      </c>
    </row>
    <row r="1070" spans="2:3">
      <c r="B1070">
        <v>50001</v>
      </c>
      <c r="C1070" t="s">
        <v>295</v>
      </c>
    </row>
    <row r="1071" spans="2:3">
      <c r="B1071">
        <v>85001</v>
      </c>
      <c r="C1071" t="s">
        <v>258</v>
      </c>
    </row>
    <row r="1072" spans="2:3">
      <c r="B1072">
        <v>85440</v>
      </c>
      <c r="C1072" t="s">
        <v>279</v>
      </c>
    </row>
    <row r="1073" spans="2:3">
      <c r="B1073">
        <v>85001</v>
      </c>
      <c r="C1073" t="s">
        <v>258</v>
      </c>
    </row>
    <row r="1074" spans="2:3">
      <c r="B1074">
        <v>50006</v>
      </c>
      <c r="C1074" t="s">
        <v>591</v>
      </c>
    </row>
    <row r="1075" spans="2:3">
      <c r="B1075">
        <v>85001</v>
      </c>
      <c r="C1075" t="s">
        <v>258</v>
      </c>
    </row>
    <row r="1076" spans="2:3">
      <c r="B1076">
        <v>15407</v>
      </c>
      <c r="C1076" t="s">
        <v>245</v>
      </c>
    </row>
    <row r="1077" spans="2:3">
      <c r="B1077">
        <v>15407</v>
      </c>
      <c r="C1077" t="s">
        <v>245</v>
      </c>
    </row>
    <row r="1078" spans="2:3">
      <c r="B1078">
        <v>50001</v>
      </c>
      <c r="C1078" t="s">
        <v>295</v>
      </c>
    </row>
    <row r="1079" spans="2:3">
      <c r="B1079">
        <v>85440</v>
      </c>
      <c r="C1079" t="s">
        <v>279</v>
      </c>
    </row>
    <row r="1080" spans="2:3">
      <c r="B1080">
        <v>85440</v>
      </c>
      <c r="C1080" t="s">
        <v>279</v>
      </c>
    </row>
    <row r="1081" spans="2:3">
      <c r="B1081">
        <v>85001</v>
      </c>
      <c r="C1081" t="s">
        <v>258</v>
      </c>
    </row>
    <row r="1082" spans="2:3">
      <c r="B1082">
        <v>85410</v>
      </c>
      <c r="C1082" t="s">
        <v>276</v>
      </c>
    </row>
    <row r="1083" spans="2:3">
      <c r="B1083">
        <v>85125</v>
      </c>
      <c r="C1083" t="s">
        <v>272</v>
      </c>
    </row>
    <row r="1084" spans="2:3">
      <c r="B1084">
        <v>85001</v>
      </c>
      <c r="C1084" t="s">
        <v>258</v>
      </c>
    </row>
    <row r="1085" spans="2:3">
      <c r="B1085">
        <v>85001</v>
      </c>
      <c r="C1085" t="s">
        <v>258</v>
      </c>
    </row>
    <row r="1086" spans="2:3">
      <c r="B1086">
        <v>85125</v>
      </c>
      <c r="C1086" t="s">
        <v>272</v>
      </c>
    </row>
    <row r="1087" spans="2:3">
      <c r="B1087">
        <v>85125</v>
      </c>
      <c r="C1087" t="s">
        <v>272</v>
      </c>
    </row>
    <row r="1088" spans="2:3">
      <c r="B1088">
        <v>85250</v>
      </c>
      <c r="C1088" t="s">
        <v>273</v>
      </c>
    </row>
    <row r="1089" spans="2:3">
      <c r="B1089">
        <v>85250</v>
      </c>
      <c r="C1089" t="s">
        <v>273</v>
      </c>
    </row>
    <row r="1090" spans="2:3">
      <c r="B1090">
        <v>85125</v>
      </c>
      <c r="C1090" t="s">
        <v>272</v>
      </c>
    </row>
    <row r="1091" spans="2:3">
      <c r="B1091">
        <v>85250</v>
      </c>
      <c r="C1091" t="s">
        <v>273</v>
      </c>
    </row>
    <row r="1092" spans="2:3">
      <c r="B1092">
        <v>85125</v>
      </c>
      <c r="C1092" t="s">
        <v>272</v>
      </c>
    </row>
    <row r="1093" spans="2:3">
      <c r="B1093">
        <v>85125</v>
      </c>
      <c r="C1093" t="s">
        <v>272</v>
      </c>
    </row>
    <row r="1094" spans="2:3">
      <c r="B1094">
        <v>85125</v>
      </c>
      <c r="C1094" t="s">
        <v>272</v>
      </c>
    </row>
    <row r="1095" spans="2:3">
      <c r="B1095">
        <v>85250</v>
      </c>
      <c r="C1095" t="s">
        <v>273</v>
      </c>
    </row>
    <row r="1096" spans="2:3">
      <c r="B1096">
        <v>85250</v>
      </c>
      <c r="C1096" t="s">
        <v>273</v>
      </c>
    </row>
    <row r="1097" spans="2:3">
      <c r="B1097">
        <v>85250</v>
      </c>
      <c r="C1097" t="s">
        <v>273</v>
      </c>
    </row>
    <row r="1098" spans="2:3">
      <c r="B1098">
        <v>85001</v>
      </c>
      <c r="C1098" t="s">
        <v>258</v>
      </c>
    </row>
    <row r="1099" spans="2:3">
      <c r="B1099">
        <v>85250</v>
      </c>
      <c r="C1099" t="s">
        <v>273</v>
      </c>
    </row>
    <row r="1100" spans="2:3">
      <c r="B1100">
        <v>85250</v>
      </c>
      <c r="C1100" t="s">
        <v>273</v>
      </c>
    </row>
    <row r="1101" spans="2:3">
      <c r="B1101">
        <v>85001</v>
      </c>
      <c r="C1101" t="s">
        <v>258</v>
      </c>
    </row>
    <row r="1102" spans="2:3">
      <c r="B1102">
        <v>85001</v>
      </c>
      <c r="C1102" t="s">
        <v>258</v>
      </c>
    </row>
    <row r="1103" spans="2:3">
      <c r="B1103">
        <v>85001</v>
      </c>
      <c r="C1103" t="s">
        <v>258</v>
      </c>
    </row>
    <row r="1104" spans="2:3">
      <c r="B1104">
        <v>85139</v>
      </c>
      <c r="C1104" t="s">
        <v>282</v>
      </c>
    </row>
    <row r="1105" spans="2:3">
      <c r="B1105">
        <v>85139</v>
      </c>
      <c r="C1105" t="s">
        <v>282</v>
      </c>
    </row>
    <row r="1106" spans="2:3">
      <c r="B1106">
        <v>85139</v>
      </c>
      <c r="C1106" t="s">
        <v>282</v>
      </c>
    </row>
    <row r="1107" spans="2:3">
      <c r="B1107">
        <v>85001</v>
      </c>
      <c r="C1107" t="s">
        <v>258</v>
      </c>
    </row>
    <row r="1108" spans="2:3">
      <c r="B1108">
        <v>85001</v>
      </c>
      <c r="C1108" t="s">
        <v>258</v>
      </c>
    </row>
    <row r="1109" spans="2:3">
      <c r="B1109">
        <v>85139</v>
      </c>
      <c r="C1109" t="s">
        <v>282</v>
      </c>
    </row>
    <row r="1110" spans="2:3">
      <c r="B1110">
        <v>85001</v>
      </c>
      <c r="C1110" t="s">
        <v>258</v>
      </c>
    </row>
    <row r="1111" spans="2:3">
      <c r="B1111">
        <v>85139</v>
      </c>
      <c r="C1111" t="s">
        <v>282</v>
      </c>
    </row>
    <row r="1112" spans="2:3">
      <c r="B1112">
        <v>50001</v>
      </c>
      <c r="C1112" t="s">
        <v>295</v>
      </c>
    </row>
    <row r="1113" spans="2:3">
      <c r="B1113">
        <v>85001</v>
      </c>
      <c r="C1113" t="s">
        <v>258</v>
      </c>
    </row>
    <row r="1114" spans="2:3">
      <c r="B1114">
        <v>85001</v>
      </c>
      <c r="C1114" t="s">
        <v>258</v>
      </c>
    </row>
    <row r="1115" spans="2:3">
      <c r="B1115">
        <v>85001</v>
      </c>
      <c r="C1115" t="s">
        <v>258</v>
      </c>
    </row>
    <row r="1116" spans="2:3">
      <c r="B1116">
        <v>85001</v>
      </c>
      <c r="C1116" t="s">
        <v>258</v>
      </c>
    </row>
    <row r="1117" spans="2:3">
      <c r="B1117">
        <v>15455</v>
      </c>
      <c r="C1117" t="s">
        <v>162</v>
      </c>
    </row>
    <row r="1118" spans="2:3">
      <c r="B1118">
        <v>85001</v>
      </c>
      <c r="C1118" t="s">
        <v>258</v>
      </c>
    </row>
    <row r="1119" spans="2:3">
      <c r="B1119">
        <v>85015</v>
      </c>
      <c r="C1119" t="s">
        <v>287</v>
      </c>
    </row>
    <row r="1120" spans="2:3">
      <c r="B1120">
        <v>85001</v>
      </c>
      <c r="C1120" t="s">
        <v>258</v>
      </c>
    </row>
    <row r="1121" spans="2:3">
      <c r="B1121">
        <v>85001</v>
      </c>
      <c r="C1121" t="s">
        <v>258</v>
      </c>
    </row>
    <row r="1122" spans="2:3">
      <c r="B1122">
        <v>85010</v>
      </c>
      <c r="C1122" t="s">
        <v>267</v>
      </c>
    </row>
    <row r="1123" spans="2:3">
      <c r="B1123">
        <v>15759</v>
      </c>
      <c r="C1123" t="s">
        <v>209</v>
      </c>
    </row>
    <row r="1124" spans="2:3">
      <c r="B1124">
        <v>85001</v>
      </c>
      <c r="C1124" t="s">
        <v>258</v>
      </c>
    </row>
    <row r="1125" spans="2:3">
      <c r="B1125">
        <v>85001</v>
      </c>
      <c r="C1125" t="s">
        <v>258</v>
      </c>
    </row>
    <row r="1126" spans="2:3">
      <c r="B1126">
        <v>85001</v>
      </c>
      <c r="C1126" t="s">
        <v>258</v>
      </c>
    </row>
    <row r="1127" spans="2:3">
      <c r="B1127">
        <v>15759</v>
      </c>
      <c r="C1127" t="s">
        <v>209</v>
      </c>
    </row>
    <row r="1128" spans="2:3">
      <c r="B1128">
        <v>85001</v>
      </c>
      <c r="C1128" t="s">
        <v>258</v>
      </c>
    </row>
    <row r="1129" spans="2:3">
      <c r="B1129">
        <v>85263</v>
      </c>
      <c r="C1129" t="s">
        <v>274</v>
      </c>
    </row>
    <row r="1130" spans="2:3">
      <c r="B1130">
        <v>85001</v>
      </c>
      <c r="C1130" t="s">
        <v>258</v>
      </c>
    </row>
    <row r="1131" spans="2:3">
      <c r="B1131">
        <v>85440</v>
      </c>
      <c r="C1131" t="s">
        <v>279</v>
      </c>
    </row>
    <row r="1132" spans="2:3">
      <c r="B1132">
        <v>15759</v>
      </c>
      <c r="C1132" t="s">
        <v>209</v>
      </c>
    </row>
    <row r="1133" spans="2:3">
      <c r="B1133">
        <v>85250</v>
      </c>
      <c r="C1133" t="s">
        <v>273</v>
      </c>
    </row>
    <row r="1134" spans="2:3">
      <c r="B1134">
        <v>85001</v>
      </c>
      <c r="C1134" t="s">
        <v>258</v>
      </c>
    </row>
    <row r="1135" spans="2:3">
      <c r="B1135">
        <v>15469</v>
      </c>
      <c r="C1135" t="s">
        <v>165</v>
      </c>
    </row>
    <row r="1136" spans="2:3">
      <c r="B1136">
        <v>50001</v>
      </c>
      <c r="C1136" t="s">
        <v>295</v>
      </c>
    </row>
    <row r="1137" spans="2:3">
      <c r="B1137">
        <v>15469</v>
      </c>
      <c r="C1137" t="s">
        <v>165</v>
      </c>
    </row>
    <row r="1138" spans="2:3">
      <c r="B1138">
        <v>85001</v>
      </c>
      <c r="C1138" t="s">
        <v>258</v>
      </c>
    </row>
    <row r="1139" spans="2:3">
      <c r="B1139">
        <v>85250</v>
      </c>
      <c r="C1139" t="s">
        <v>273</v>
      </c>
    </row>
    <row r="1140" spans="2:3">
      <c r="B1140">
        <v>85001</v>
      </c>
      <c r="C1140" t="s">
        <v>258</v>
      </c>
    </row>
    <row r="1141" spans="2:3">
      <c r="B1141">
        <v>85250</v>
      </c>
      <c r="C1141" t="s">
        <v>273</v>
      </c>
    </row>
    <row r="1142" spans="2:3">
      <c r="B1142">
        <v>85001</v>
      </c>
      <c r="C1142" t="s">
        <v>258</v>
      </c>
    </row>
    <row r="1143" spans="2:3">
      <c r="B1143">
        <v>85250</v>
      </c>
      <c r="C1143" t="s">
        <v>273</v>
      </c>
    </row>
    <row r="1144" spans="2:3">
      <c r="B1144">
        <v>85250</v>
      </c>
      <c r="C1144" t="s">
        <v>273</v>
      </c>
    </row>
    <row r="1145" spans="2:3">
      <c r="B1145">
        <v>85430</v>
      </c>
      <c r="C1145" t="s">
        <v>270</v>
      </c>
    </row>
    <row r="1146" spans="2:3">
      <c r="B1146">
        <v>85250</v>
      </c>
      <c r="C1146" t="s">
        <v>273</v>
      </c>
    </row>
    <row r="1147" spans="2:3">
      <c r="B1147">
        <v>85250</v>
      </c>
      <c r="C1147" t="s">
        <v>273</v>
      </c>
    </row>
    <row r="1148" spans="2:3">
      <c r="B1148">
        <v>85001</v>
      </c>
      <c r="C1148" t="s">
        <v>258</v>
      </c>
    </row>
    <row r="1149" spans="2:3">
      <c r="B1149">
        <v>50001</v>
      </c>
      <c r="C1149" t="s">
        <v>295</v>
      </c>
    </row>
    <row r="1150" spans="2:3">
      <c r="B1150">
        <v>85001</v>
      </c>
      <c r="C1150" t="s">
        <v>258</v>
      </c>
    </row>
    <row r="1151" spans="2:3">
      <c r="B1151">
        <v>85250</v>
      </c>
      <c r="C1151" t="s">
        <v>273</v>
      </c>
    </row>
    <row r="1152" spans="2:3">
      <c r="B1152">
        <v>15759</v>
      </c>
      <c r="C1152" t="s">
        <v>209</v>
      </c>
    </row>
    <row r="1153" spans="2:3">
      <c r="B1153">
        <v>85001</v>
      </c>
      <c r="C1153" t="s">
        <v>258</v>
      </c>
    </row>
    <row r="1154" spans="2:3">
      <c r="B1154">
        <v>85250</v>
      </c>
      <c r="C1154" t="s">
        <v>273</v>
      </c>
    </row>
    <row r="1155" spans="2:3">
      <c r="B1155">
        <v>85410</v>
      </c>
      <c r="C1155" t="s">
        <v>276</v>
      </c>
    </row>
    <row r="1156" spans="2:3">
      <c r="B1156">
        <v>85001</v>
      </c>
      <c r="C1156" t="s">
        <v>258</v>
      </c>
    </row>
    <row r="1157" spans="2:3">
      <c r="B1157">
        <v>85225</v>
      </c>
      <c r="C1157" t="s">
        <v>289</v>
      </c>
    </row>
    <row r="1158" spans="2:3">
      <c r="B1158">
        <v>85001</v>
      </c>
      <c r="C1158" t="s">
        <v>258</v>
      </c>
    </row>
    <row r="1159" spans="2:3">
      <c r="B1159">
        <v>85225</v>
      </c>
      <c r="C1159" t="s">
        <v>289</v>
      </c>
    </row>
    <row r="1160" spans="2:3">
      <c r="B1160">
        <v>85225</v>
      </c>
      <c r="C1160" t="s">
        <v>289</v>
      </c>
    </row>
    <row r="1161" spans="2:3">
      <c r="B1161">
        <v>85001</v>
      </c>
      <c r="C1161" t="s">
        <v>258</v>
      </c>
    </row>
    <row r="1162" spans="2:3">
      <c r="B1162">
        <v>85125</v>
      </c>
      <c r="C1162" t="s">
        <v>272</v>
      </c>
    </row>
    <row r="1163" spans="2:3">
      <c r="B1163">
        <v>85225</v>
      </c>
      <c r="C1163" t="s">
        <v>289</v>
      </c>
    </row>
    <row r="1164" spans="2:3">
      <c r="B1164">
        <v>85001</v>
      </c>
      <c r="C1164" t="s">
        <v>258</v>
      </c>
    </row>
    <row r="1165" spans="2:3">
      <c r="B1165">
        <v>85001</v>
      </c>
      <c r="C1165" t="s">
        <v>258</v>
      </c>
    </row>
    <row r="1166" spans="2:3">
      <c r="B1166">
        <v>85001</v>
      </c>
      <c r="C1166" t="s">
        <v>258</v>
      </c>
    </row>
    <row r="1167" spans="2:3">
      <c r="B1167">
        <v>85001</v>
      </c>
      <c r="C1167" t="s">
        <v>258</v>
      </c>
    </row>
    <row r="1168" spans="2:3">
      <c r="B1168">
        <v>85001</v>
      </c>
      <c r="C1168" t="s">
        <v>258</v>
      </c>
    </row>
    <row r="1169" spans="2:3">
      <c r="B1169">
        <v>85001</v>
      </c>
      <c r="C1169" t="s">
        <v>258</v>
      </c>
    </row>
    <row r="1170" spans="2:3">
      <c r="B1170">
        <v>85001</v>
      </c>
      <c r="C1170" t="s">
        <v>258</v>
      </c>
    </row>
    <row r="1171" spans="2:3">
      <c r="B1171">
        <v>85001</v>
      </c>
      <c r="C1171" t="s">
        <v>258</v>
      </c>
    </row>
    <row r="1172" spans="2:3">
      <c r="B1172">
        <v>85001</v>
      </c>
      <c r="C1172" t="s">
        <v>258</v>
      </c>
    </row>
    <row r="1173" spans="2:3">
      <c r="B1173">
        <v>85001</v>
      </c>
      <c r="C1173" t="s">
        <v>258</v>
      </c>
    </row>
    <row r="1174" spans="2:3">
      <c r="B1174">
        <v>85230</v>
      </c>
      <c r="C1174" t="s">
        <v>271</v>
      </c>
    </row>
    <row r="1175" spans="2:3">
      <c r="B1175">
        <v>85001</v>
      </c>
      <c r="C1175" t="s">
        <v>258</v>
      </c>
    </row>
    <row r="1176" spans="2:3">
      <c r="B1176">
        <v>85001</v>
      </c>
      <c r="C1176" t="s">
        <v>258</v>
      </c>
    </row>
    <row r="1177" spans="2:3">
      <c r="B1177">
        <v>15238</v>
      </c>
      <c r="C1177" t="s">
        <v>135</v>
      </c>
    </row>
    <row r="1178" spans="2:3">
      <c r="B1178">
        <v>50568</v>
      </c>
      <c r="C1178" t="s">
        <v>485</v>
      </c>
    </row>
    <row r="1179" spans="2:3">
      <c r="B1179">
        <v>85001</v>
      </c>
      <c r="C1179" t="s">
        <v>258</v>
      </c>
    </row>
    <row r="1180" spans="2:3">
      <c r="B1180">
        <v>85001</v>
      </c>
      <c r="C1180" t="s">
        <v>258</v>
      </c>
    </row>
    <row r="1181" spans="2:3">
      <c r="B1181">
        <v>85001</v>
      </c>
      <c r="C1181" t="s">
        <v>258</v>
      </c>
    </row>
    <row r="1182" spans="2:3">
      <c r="B1182">
        <v>50001</v>
      </c>
      <c r="C1182" t="s">
        <v>295</v>
      </c>
    </row>
    <row r="1183" spans="2:3">
      <c r="B1183">
        <v>85250</v>
      </c>
      <c r="C1183" t="s">
        <v>273</v>
      </c>
    </row>
    <row r="1184" spans="2:3">
      <c r="B1184">
        <v>15238</v>
      </c>
      <c r="C1184" t="s">
        <v>135</v>
      </c>
    </row>
    <row r="1185" spans="2:3">
      <c r="B1185">
        <v>15537</v>
      </c>
      <c r="C1185" t="s">
        <v>182</v>
      </c>
    </row>
    <row r="1186" spans="2:3">
      <c r="B1186">
        <v>85001</v>
      </c>
      <c r="C1186" t="s">
        <v>258</v>
      </c>
    </row>
    <row r="1187" spans="2:3">
      <c r="B1187">
        <v>85001</v>
      </c>
      <c r="C1187" t="s">
        <v>258</v>
      </c>
    </row>
    <row r="1188" spans="2:3">
      <c r="B1188">
        <v>15759</v>
      </c>
      <c r="C1188" t="s">
        <v>209</v>
      </c>
    </row>
    <row r="1189" spans="2:3">
      <c r="B1189">
        <v>85001</v>
      </c>
      <c r="C1189" t="s">
        <v>258</v>
      </c>
    </row>
    <row r="1190" spans="2:3">
      <c r="B1190">
        <v>85001</v>
      </c>
      <c r="C1190" t="s">
        <v>258</v>
      </c>
    </row>
    <row r="1191" spans="2:3">
      <c r="B1191">
        <v>50001</v>
      </c>
      <c r="C1191" t="s">
        <v>295</v>
      </c>
    </row>
    <row r="1192" spans="2:3">
      <c r="B1192">
        <v>85001</v>
      </c>
      <c r="C1192" t="s">
        <v>258</v>
      </c>
    </row>
    <row r="1193" spans="2:3">
      <c r="B1193">
        <v>15759</v>
      </c>
      <c r="C1193" t="s">
        <v>209</v>
      </c>
    </row>
    <row r="1194" spans="2:3">
      <c r="B1194">
        <v>85139</v>
      </c>
      <c r="C1194" t="s">
        <v>282</v>
      </c>
    </row>
    <row r="1195" spans="2:3">
      <c r="B1195">
        <v>85001</v>
      </c>
      <c r="C1195" t="s">
        <v>258</v>
      </c>
    </row>
    <row r="1196" spans="2:3">
      <c r="B1196">
        <v>85279</v>
      </c>
      <c r="C1196" t="s">
        <v>290</v>
      </c>
    </row>
    <row r="1197" spans="2:3">
      <c r="B1197">
        <v>85315</v>
      </c>
      <c r="C1197" t="s">
        <v>292</v>
      </c>
    </row>
    <row r="1198" spans="2:3">
      <c r="B1198">
        <v>85001</v>
      </c>
      <c r="C1198" t="s">
        <v>258</v>
      </c>
    </row>
    <row r="1199" spans="2:3">
      <c r="B1199">
        <v>85015</v>
      </c>
      <c r="C1199" t="s">
        <v>287</v>
      </c>
    </row>
    <row r="1200" spans="2:3">
      <c r="B1200">
        <v>85325</v>
      </c>
      <c r="C1200" t="s">
        <v>269</v>
      </c>
    </row>
    <row r="1201" spans="2:3">
      <c r="B1201">
        <v>85001</v>
      </c>
      <c r="C1201" t="s">
        <v>258</v>
      </c>
    </row>
    <row r="1202" spans="2:3">
      <c r="B1202">
        <v>85001</v>
      </c>
      <c r="C1202" t="s">
        <v>258</v>
      </c>
    </row>
    <row r="1203" spans="2:3">
      <c r="B1203">
        <v>85250</v>
      </c>
      <c r="C1203" t="s">
        <v>273</v>
      </c>
    </row>
    <row r="1204" spans="2:3">
      <c r="B1204">
        <v>85263</v>
      </c>
      <c r="C1204" t="s">
        <v>274</v>
      </c>
    </row>
    <row r="1205" spans="2:3">
      <c r="B1205">
        <v>85001</v>
      </c>
      <c r="C1205" t="s">
        <v>258</v>
      </c>
    </row>
    <row r="1206" spans="2:3">
      <c r="B1206">
        <v>85263</v>
      </c>
      <c r="C1206" t="s">
        <v>274</v>
      </c>
    </row>
    <row r="1207" spans="2:3">
      <c r="B1207">
        <v>85263</v>
      </c>
      <c r="C1207" t="s">
        <v>274</v>
      </c>
    </row>
    <row r="1208" spans="2:3">
      <c r="B1208">
        <v>85263</v>
      </c>
      <c r="C1208" t="s">
        <v>274</v>
      </c>
    </row>
    <row r="1209" spans="2:3">
      <c r="B1209">
        <v>85430</v>
      </c>
      <c r="C1209" t="s">
        <v>270</v>
      </c>
    </row>
    <row r="1210" spans="2:3">
      <c r="B1210">
        <v>85250</v>
      </c>
      <c r="C1210" t="s">
        <v>273</v>
      </c>
    </row>
    <row r="1211" spans="2:3">
      <c r="B1211">
        <v>85010</v>
      </c>
      <c r="C1211" t="s">
        <v>267</v>
      </c>
    </row>
    <row r="1212" spans="2:3">
      <c r="B1212">
        <v>15001</v>
      </c>
      <c r="C1212" t="s">
        <v>227</v>
      </c>
    </row>
    <row r="1213" spans="2:3">
      <c r="B1213">
        <v>85001</v>
      </c>
      <c r="C1213" t="s">
        <v>258</v>
      </c>
    </row>
    <row r="1214" spans="2:3">
      <c r="B1214">
        <v>50006</v>
      </c>
      <c r="C1214" t="s">
        <v>591</v>
      </c>
    </row>
    <row r="1215" spans="2:3">
      <c r="B1215">
        <v>85001</v>
      </c>
      <c r="C1215" t="s">
        <v>258</v>
      </c>
    </row>
    <row r="1216" spans="2:3">
      <c r="B1216">
        <v>85001</v>
      </c>
      <c r="C1216" t="s">
        <v>258</v>
      </c>
    </row>
    <row r="1217" spans="2:3">
      <c r="B1217">
        <v>85001</v>
      </c>
      <c r="C1217" t="s">
        <v>258</v>
      </c>
    </row>
    <row r="1218" spans="2:3">
      <c r="B1218">
        <v>85001</v>
      </c>
      <c r="C1218" t="s">
        <v>258</v>
      </c>
    </row>
    <row r="1219" spans="2:3">
      <c r="B1219">
        <v>85001</v>
      </c>
      <c r="C1219" t="s">
        <v>258</v>
      </c>
    </row>
    <row r="1220" spans="2:3">
      <c r="B1220">
        <v>85010</v>
      </c>
      <c r="C1220" t="s">
        <v>267</v>
      </c>
    </row>
    <row r="1221" spans="2:3">
      <c r="B1221">
        <v>50313</v>
      </c>
      <c r="C1221" t="s">
        <v>538</v>
      </c>
    </row>
    <row r="1222" spans="2:3">
      <c r="B1222">
        <v>15759</v>
      </c>
      <c r="C1222" t="s">
        <v>209</v>
      </c>
    </row>
    <row r="1223" spans="2:3">
      <c r="B1223">
        <v>85001</v>
      </c>
      <c r="C1223" t="s">
        <v>258</v>
      </c>
    </row>
    <row r="1224" spans="2:3">
      <c r="B1224">
        <v>85001</v>
      </c>
      <c r="C1224" t="s">
        <v>258</v>
      </c>
    </row>
    <row r="1225" spans="2:3">
      <c r="B1225">
        <v>50001</v>
      </c>
      <c r="C1225" t="s">
        <v>295</v>
      </c>
    </row>
    <row r="1226" spans="2:3">
      <c r="B1226">
        <v>85010</v>
      </c>
      <c r="C1226" t="s">
        <v>267</v>
      </c>
    </row>
    <row r="1227" spans="2:3">
      <c r="B1227">
        <v>15104</v>
      </c>
      <c r="C1227" t="s">
        <v>88</v>
      </c>
    </row>
    <row r="1228" spans="2:3">
      <c r="B1228">
        <v>50313</v>
      </c>
      <c r="C1228" t="s">
        <v>538</v>
      </c>
    </row>
    <row r="1229" spans="2:3">
      <c r="B1229">
        <v>85010</v>
      </c>
      <c r="C1229" t="s">
        <v>267</v>
      </c>
    </row>
    <row r="1230" spans="2:3">
      <c r="B1230">
        <v>85001</v>
      </c>
      <c r="C1230" t="s">
        <v>258</v>
      </c>
    </row>
    <row r="1231" spans="2:3">
      <c r="B1231">
        <v>85010</v>
      </c>
      <c r="C1231" t="s">
        <v>267</v>
      </c>
    </row>
    <row r="1232" spans="2:3">
      <c r="B1232">
        <v>85001</v>
      </c>
      <c r="C1232" t="s">
        <v>258</v>
      </c>
    </row>
    <row r="1233" spans="2:3">
      <c r="B1233">
        <v>15673</v>
      </c>
      <c r="C1233" t="s">
        <v>196</v>
      </c>
    </row>
    <row r="1234" spans="2:3">
      <c r="B1234">
        <v>85010</v>
      </c>
      <c r="C1234" t="s">
        <v>267</v>
      </c>
    </row>
    <row r="1235" spans="2:3">
      <c r="B1235">
        <v>85263</v>
      </c>
      <c r="C1235" t="s">
        <v>274</v>
      </c>
    </row>
    <row r="1236" spans="2:3">
      <c r="B1236">
        <v>50001</v>
      </c>
      <c r="C1236" t="s">
        <v>295</v>
      </c>
    </row>
    <row r="1237" spans="2:3">
      <c r="B1237">
        <v>15001</v>
      </c>
      <c r="C1237" t="s">
        <v>227</v>
      </c>
    </row>
    <row r="1238" spans="2:3">
      <c r="B1238">
        <v>85001</v>
      </c>
      <c r="C1238" t="s">
        <v>258</v>
      </c>
    </row>
    <row r="1239" spans="2:3">
      <c r="B1239">
        <v>50313</v>
      </c>
      <c r="C1239" t="s">
        <v>538</v>
      </c>
    </row>
    <row r="1240" spans="2:3">
      <c r="B1240">
        <v>15238</v>
      </c>
      <c r="C1240" t="s">
        <v>135</v>
      </c>
    </row>
    <row r="1241" spans="2:3">
      <c r="B1241">
        <v>85001</v>
      </c>
      <c r="C1241" t="s">
        <v>258</v>
      </c>
    </row>
    <row r="1242" spans="2:3">
      <c r="B1242">
        <v>50001</v>
      </c>
      <c r="C1242" t="s">
        <v>295</v>
      </c>
    </row>
    <row r="1243" spans="2:3">
      <c r="B1243">
        <v>85162</v>
      </c>
      <c r="C1243" t="s">
        <v>261</v>
      </c>
    </row>
    <row r="1244" spans="2:3">
      <c r="B1244">
        <v>85001</v>
      </c>
      <c r="C1244" t="s">
        <v>258</v>
      </c>
    </row>
    <row r="1245" spans="2:3">
      <c r="B1245">
        <v>85410</v>
      </c>
      <c r="C1245" t="s">
        <v>276</v>
      </c>
    </row>
    <row r="1246" spans="2:3">
      <c r="B1246">
        <v>15238</v>
      </c>
      <c r="C1246" t="s">
        <v>135</v>
      </c>
    </row>
    <row r="1247" spans="2:3">
      <c r="B1247">
        <v>15759</v>
      </c>
      <c r="C1247" t="s">
        <v>209</v>
      </c>
    </row>
    <row r="1248" spans="2:3">
      <c r="B1248">
        <v>85250</v>
      </c>
      <c r="C1248" t="s">
        <v>273</v>
      </c>
    </row>
    <row r="1249" spans="2:3">
      <c r="B1249">
        <v>85001</v>
      </c>
      <c r="C1249" t="s">
        <v>258</v>
      </c>
    </row>
    <row r="1250" spans="2:3">
      <c r="B1250">
        <v>85250</v>
      </c>
      <c r="C1250" t="s">
        <v>273</v>
      </c>
    </row>
    <row r="1251" spans="2:3">
      <c r="B1251">
        <v>15759</v>
      </c>
      <c r="C1251" t="s">
        <v>209</v>
      </c>
    </row>
    <row r="1252" spans="2:3">
      <c r="B1252">
        <v>85250</v>
      </c>
      <c r="C1252" t="s">
        <v>273</v>
      </c>
    </row>
    <row r="1253" spans="2:3">
      <c r="B1253">
        <v>85300</v>
      </c>
      <c r="C1253" t="s">
        <v>291</v>
      </c>
    </row>
    <row r="1254" spans="2:3">
      <c r="B1254">
        <v>50001</v>
      </c>
      <c r="C1254" t="s">
        <v>295</v>
      </c>
    </row>
    <row r="1255" spans="2:3">
      <c r="B1255">
        <v>50350</v>
      </c>
      <c r="C1255" t="s">
        <v>465</v>
      </c>
    </row>
    <row r="1256" spans="2:3">
      <c r="B1256">
        <v>15001</v>
      </c>
      <c r="C1256" t="s">
        <v>227</v>
      </c>
    </row>
    <row r="1257" spans="2:3">
      <c r="B1257">
        <v>85325</v>
      </c>
      <c r="C1257" t="s">
        <v>269</v>
      </c>
    </row>
    <row r="1258" spans="2:3">
      <c r="B1258">
        <v>50226</v>
      </c>
      <c r="C1258" t="s">
        <v>444</v>
      </c>
    </row>
    <row r="1259" spans="2:3">
      <c r="B1259">
        <v>85001</v>
      </c>
      <c r="C1259" t="s">
        <v>258</v>
      </c>
    </row>
    <row r="1260" spans="2:3">
      <c r="B1260">
        <v>85001</v>
      </c>
      <c r="C1260" t="s">
        <v>258</v>
      </c>
    </row>
    <row r="1261" spans="2:3">
      <c r="B1261">
        <v>85001</v>
      </c>
      <c r="C1261" t="s">
        <v>258</v>
      </c>
    </row>
    <row r="1262" spans="2:3">
      <c r="B1262">
        <v>85001</v>
      </c>
      <c r="C1262" t="s">
        <v>258</v>
      </c>
    </row>
    <row r="1263" spans="2:3">
      <c r="B1263">
        <v>85001</v>
      </c>
      <c r="C1263" t="s">
        <v>258</v>
      </c>
    </row>
    <row r="1264" spans="2:3">
      <c r="B1264">
        <v>85001</v>
      </c>
      <c r="C1264" t="s">
        <v>258</v>
      </c>
    </row>
    <row r="1265" spans="2:3">
      <c r="B1265">
        <v>85400</v>
      </c>
      <c r="C1265" t="s">
        <v>275</v>
      </c>
    </row>
    <row r="1266" spans="2:3">
      <c r="B1266">
        <v>85400</v>
      </c>
      <c r="C1266" t="s">
        <v>275</v>
      </c>
    </row>
    <row r="1267" spans="2:3">
      <c r="B1267">
        <v>85001</v>
      </c>
      <c r="C1267" t="s">
        <v>258</v>
      </c>
    </row>
    <row r="1268" spans="2:3">
      <c r="B1268">
        <v>50001</v>
      </c>
      <c r="C1268" t="s">
        <v>295</v>
      </c>
    </row>
    <row r="1269" spans="2:3">
      <c r="B1269">
        <v>85001</v>
      </c>
      <c r="C1269" t="s">
        <v>258</v>
      </c>
    </row>
    <row r="1270" spans="2:3">
      <c r="B1270">
        <v>85250</v>
      </c>
      <c r="C1270" t="s">
        <v>273</v>
      </c>
    </row>
    <row r="1271" spans="2:3">
      <c r="B1271">
        <v>85400</v>
      </c>
      <c r="C1271" t="s">
        <v>275</v>
      </c>
    </row>
    <row r="1272" spans="2:3">
      <c r="B1272">
        <v>85400</v>
      </c>
      <c r="C1272" t="s">
        <v>275</v>
      </c>
    </row>
    <row r="1273" spans="2:3">
      <c r="B1273">
        <v>85250</v>
      </c>
      <c r="C1273" t="s">
        <v>273</v>
      </c>
    </row>
    <row r="1274" spans="2:3">
      <c r="B1274">
        <v>85400</v>
      </c>
      <c r="C1274" t="s">
        <v>275</v>
      </c>
    </row>
    <row r="1275" spans="2:3">
      <c r="B1275">
        <v>85001</v>
      </c>
      <c r="C1275" t="s">
        <v>258</v>
      </c>
    </row>
    <row r="1276" spans="2:3">
      <c r="B1276">
        <v>85001</v>
      </c>
      <c r="C1276" t="s">
        <v>258</v>
      </c>
    </row>
    <row r="1277" spans="2:3">
      <c r="B1277">
        <v>85001</v>
      </c>
      <c r="C1277" t="s">
        <v>258</v>
      </c>
    </row>
    <row r="1278" spans="2:3">
      <c r="B1278">
        <v>85400</v>
      </c>
      <c r="C1278" t="s">
        <v>275</v>
      </c>
    </row>
    <row r="1279" spans="2:3">
      <c r="B1279">
        <v>85400</v>
      </c>
      <c r="C1279" t="s">
        <v>275</v>
      </c>
    </row>
    <row r="1280" spans="2:3">
      <c r="B1280">
        <v>85250</v>
      </c>
      <c r="C1280" t="s">
        <v>273</v>
      </c>
    </row>
    <row r="1281" spans="2:3">
      <c r="B1281">
        <v>85250</v>
      </c>
      <c r="C1281" t="s">
        <v>273</v>
      </c>
    </row>
    <row r="1282" spans="2:3">
      <c r="B1282">
        <v>85001</v>
      </c>
      <c r="C1282" t="s">
        <v>258</v>
      </c>
    </row>
    <row r="1283" spans="2:3">
      <c r="B1283">
        <v>85001</v>
      </c>
      <c r="C1283" t="s">
        <v>258</v>
      </c>
    </row>
    <row r="1284" spans="2:3">
      <c r="B1284">
        <v>85250</v>
      </c>
      <c r="C1284" t="s">
        <v>273</v>
      </c>
    </row>
    <row r="1285" spans="2:3">
      <c r="B1285">
        <v>85430</v>
      </c>
      <c r="C1285" t="s">
        <v>270</v>
      </c>
    </row>
    <row r="1286" spans="2:3">
      <c r="B1286">
        <v>85001</v>
      </c>
      <c r="C1286" t="s">
        <v>258</v>
      </c>
    </row>
    <row r="1287" spans="2:3">
      <c r="B1287">
        <v>85400</v>
      </c>
      <c r="C1287" t="s">
        <v>275</v>
      </c>
    </row>
    <row r="1288" spans="2:3">
      <c r="B1288">
        <v>85263</v>
      </c>
      <c r="C1288" t="s">
        <v>274</v>
      </c>
    </row>
    <row r="1289" spans="2:3">
      <c r="B1289">
        <v>15238</v>
      </c>
      <c r="C1289" t="s">
        <v>135</v>
      </c>
    </row>
    <row r="1290" spans="2:3">
      <c r="B1290">
        <v>85001</v>
      </c>
      <c r="C1290" t="s">
        <v>258</v>
      </c>
    </row>
    <row r="1291" spans="2:3">
      <c r="B1291">
        <v>50001</v>
      </c>
      <c r="C1291" t="s">
        <v>295</v>
      </c>
    </row>
    <row r="1292" spans="2:3">
      <c r="B1292">
        <v>50006</v>
      </c>
      <c r="C1292" t="s">
        <v>591</v>
      </c>
    </row>
    <row r="1293" spans="2:3">
      <c r="B1293">
        <v>85440</v>
      </c>
      <c r="C1293" t="s">
        <v>279</v>
      </c>
    </row>
    <row r="1294" spans="2:3">
      <c r="B1294">
        <v>85010</v>
      </c>
      <c r="C1294" t="s">
        <v>267</v>
      </c>
    </row>
    <row r="1295" spans="2:3">
      <c r="B1295">
        <v>85001</v>
      </c>
      <c r="C1295" t="s">
        <v>258</v>
      </c>
    </row>
    <row r="1296" spans="2:3">
      <c r="B1296">
        <v>85001</v>
      </c>
      <c r="C1296" t="s">
        <v>258</v>
      </c>
    </row>
    <row r="1297" spans="2:3">
      <c r="B1297">
        <v>85010</v>
      </c>
      <c r="C1297" t="s">
        <v>267</v>
      </c>
    </row>
    <row r="1298" spans="2:3">
      <c r="B1298">
        <v>85001</v>
      </c>
      <c r="C1298" t="s">
        <v>258</v>
      </c>
    </row>
    <row r="1299" spans="2:3">
      <c r="B1299">
        <v>85250</v>
      </c>
      <c r="C1299" t="s">
        <v>273</v>
      </c>
    </row>
    <row r="1300" spans="2:3">
      <c r="B1300">
        <v>85325</v>
      </c>
      <c r="C1300" t="s">
        <v>269</v>
      </c>
    </row>
    <row r="1301" spans="2:3">
      <c r="B1301">
        <v>85325</v>
      </c>
      <c r="C1301" t="s">
        <v>269</v>
      </c>
    </row>
    <row r="1302" spans="2:3">
      <c r="B1302">
        <v>85325</v>
      </c>
      <c r="C1302" t="s">
        <v>269</v>
      </c>
    </row>
    <row r="1303" spans="2:3">
      <c r="B1303">
        <v>85001</v>
      </c>
      <c r="C1303" t="s">
        <v>258</v>
      </c>
    </row>
    <row r="1304" spans="2:3">
      <c r="B1304">
        <v>85001</v>
      </c>
      <c r="C1304" t="s">
        <v>258</v>
      </c>
    </row>
    <row r="1305" spans="2:3">
      <c r="B1305">
        <v>85430</v>
      </c>
      <c r="C1305" t="s">
        <v>270</v>
      </c>
    </row>
    <row r="1306" spans="2:3">
      <c r="B1306">
        <v>85325</v>
      </c>
      <c r="C1306" t="s">
        <v>269</v>
      </c>
    </row>
    <row r="1307" spans="2:3">
      <c r="B1307">
        <v>85300</v>
      </c>
      <c r="C1307" t="s">
        <v>291</v>
      </c>
    </row>
    <row r="1308" spans="2:3">
      <c r="B1308">
        <v>85430</v>
      </c>
      <c r="C1308" t="s">
        <v>270</v>
      </c>
    </row>
    <row r="1309" spans="2:3">
      <c r="B1309">
        <v>85325</v>
      </c>
      <c r="C1309" t="s">
        <v>269</v>
      </c>
    </row>
    <row r="1310" spans="2:3">
      <c r="B1310">
        <v>85430</v>
      </c>
      <c r="C1310" t="s">
        <v>270</v>
      </c>
    </row>
    <row r="1311" spans="2:3">
      <c r="B1311">
        <v>85001</v>
      </c>
      <c r="C1311" t="s">
        <v>258</v>
      </c>
    </row>
    <row r="1312" spans="2:3">
      <c r="B1312">
        <v>85440</v>
      </c>
      <c r="C1312" t="s">
        <v>279</v>
      </c>
    </row>
    <row r="1313" spans="2:3">
      <c r="B1313">
        <v>15001</v>
      </c>
      <c r="C1313" t="s">
        <v>227</v>
      </c>
    </row>
    <row r="1314" spans="2:3">
      <c r="B1314">
        <v>85315</v>
      </c>
      <c r="C1314" t="s">
        <v>292</v>
      </c>
    </row>
    <row r="1315" spans="2:3">
      <c r="B1315">
        <v>15542</v>
      </c>
      <c r="C1315" t="s">
        <v>183</v>
      </c>
    </row>
    <row r="1316" spans="2:3">
      <c r="B1316">
        <v>50006</v>
      </c>
      <c r="C1316" t="s">
        <v>591</v>
      </c>
    </row>
    <row r="1317" spans="2:3">
      <c r="B1317">
        <v>85001</v>
      </c>
      <c r="C1317" t="s">
        <v>258</v>
      </c>
    </row>
    <row r="1318" spans="2:3">
      <c r="B1318">
        <v>85001</v>
      </c>
      <c r="C1318" t="s">
        <v>258</v>
      </c>
    </row>
    <row r="1319" spans="2:3">
      <c r="B1319">
        <v>85001</v>
      </c>
      <c r="C1319" t="s">
        <v>258</v>
      </c>
    </row>
    <row r="1320" spans="2:3">
      <c r="B1320">
        <v>85001</v>
      </c>
      <c r="C1320" t="s">
        <v>258</v>
      </c>
    </row>
    <row r="1321" spans="2:3">
      <c r="B1321">
        <v>85010</v>
      </c>
      <c r="C1321" t="s">
        <v>267</v>
      </c>
    </row>
    <row r="1322" spans="2:3">
      <c r="B1322">
        <v>85162</v>
      </c>
      <c r="C1322" t="s">
        <v>261</v>
      </c>
    </row>
    <row r="1323" spans="2:3">
      <c r="B1323">
        <v>85162</v>
      </c>
      <c r="C1323" t="s">
        <v>261</v>
      </c>
    </row>
    <row r="1324" spans="2:3">
      <c r="B1324">
        <v>85410</v>
      </c>
      <c r="C1324" t="s">
        <v>276</v>
      </c>
    </row>
    <row r="1325" spans="2:3">
      <c r="B1325">
        <v>85410</v>
      </c>
      <c r="C1325" t="s">
        <v>276</v>
      </c>
    </row>
    <row r="1326" spans="2:3">
      <c r="B1326">
        <v>50001</v>
      </c>
      <c r="C1326" t="s">
        <v>295</v>
      </c>
    </row>
    <row r="1327" spans="2:3">
      <c r="B1327">
        <v>85001</v>
      </c>
      <c r="C1327" t="s">
        <v>258</v>
      </c>
    </row>
    <row r="1328" spans="2:3">
      <c r="B1328">
        <v>50006</v>
      </c>
      <c r="C1328" t="s">
        <v>591</v>
      </c>
    </row>
    <row r="1329" spans="2:3">
      <c r="B1329">
        <v>50001</v>
      </c>
      <c r="C1329" t="s">
        <v>295</v>
      </c>
    </row>
    <row r="1330" spans="2:3">
      <c r="B1330">
        <v>50001</v>
      </c>
      <c r="C1330" t="s">
        <v>295</v>
      </c>
    </row>
    <row r="1331" spans="2:3">
      <c r="B1331">
        <v>50001</v>
      </c>
      <c r="C1331" t="s">
        <v>295</v>
      </c>
    </row>
    <row r="1332" spans="2:3">
      <c r="B1332">
        <v>50001</v>
      </c>
      <c r="C1332" t="s">
        <v>295</v>
      </c>
    </row>
    <row r="1333" spans="2:3">
      <c r="B1333">
        <v>50001</v>
      </c>
      <c r="C1333" t="s">
        <v>295</v>
      </c>
    </row>
    <row r="1334" spans="2:3">
      <c r="B1334">
        <v>50001</v>
      </c>
      <c r="C1334" t="s">
        <v>295</v>
      </c>
    </row>
    <row r="1335" spans="2:3">
      <c r="B1335">
        <v>85001</v>
      </c>
      <c r="C1335" t="s">
        <v>258</v>
      </c>
    </row>
    <row r="1336" spans="2:3">
      <c r="B1336">
        <v>50325</v>
      </c>
      <c r="C1336" t="s">
        <v>455</v>
      </c>
    </row>
    <row r="1337" spans="2:3">
      <c r="B1337">
        <v>50001</v>
      </c>
      <c r="C1337" t="s">
        <v>295</v>
      </c>
    </row>
    <row r="1338" spans="2:3">
      <c r="B1338">
        <v>85001</v>
      </c>
      <c r="C1338" t="s">
        <v>258</v>
      </c>
    </row>
    <row r="1339" spans="2:3">
      <c r="B1339">
        <v>50001</v>
      </c>
      <c r="C1339" t="s">
        <v>295</v>
      </c>
    </row>
    <row r="1340" spans="2:3">
      <c r="B1340">
        <v>50711</v>
      </c>
      <c r="C1340" t="s">
        <v>504</v>
      </c>
    </row>
    <row r="1341" spans="2:3">
      <c r="B1341">
        <v>50313</v>
      </c>
      <c r="C1341" t="s">
        <v>538</v>
      </c>
    </row>
    <row r="1342" spans="2:3">
      <c r="B1342">
        <v>50226</v>
      </c>
      <c r="C1342" t="s">
        <v>444</v>
      </c>
    </row>
    <row r="1343" spans="2:3">
      <c r="B1343">
        <v>50001</v>
      </c>
      <c r="C1343" t="s">
        <v>295</v>
      </c>
    </row>
    <row r="1344" spans="2:3">
      <c r="B1344">
        <v>50313</v>
      </c>
      <c r="C1344" t="s">
        <v>538</v>
      </c>
    </row>
    <row r="1345" spans="2:3">
      <c r="B1345">
        <v>50001</v>
      </c>
      <c r="C1345" t="s">
        <v>295</v>
      </c>
    </row>
    <row r="1346" spans="2:3">
      <c r="B1346">
        <v>50001</v>
      </c>
      <c r="C1346" t="s">
        <v>295</v>
      </c>
    </row>
    <row r="1347" spans="2:3">
      <c r="B1347">
        <v>50001</v>
      </c>
      <c r="C1347" t="s">
        <v>295</v>
      </c>
    </row>
    <row r="1348" spans="2:3">
      <c r="B1348">
        <v>50313</v>
      </c>
      <c r="C1348" t="s">
        <v>538</v>
      </c>
    </row>
    <row r="1349" spans="2:3">
      <c r="B1349">
        <v>50001</v>
      </c>
      <c r="C1349" t="s">
        <v>295</v>
      </c>
    </row>
    <row r="1350" spans="2:3">
      <c r="B1350">
        <v>85001</v>
      </c>
      <c r="C1350" t="s">
        <v>258</v>
      </c>
    </row>
    <row r="1351" spans="2:3">
      <c r="B1351">
        <v>50001</v>
      </c>
      <c r="C1351" t="s">
        <v>295</v>
      </c>
    </row>
    <row r="1352" spans="2:3">
      <c r="B1352">
        <v>50001</v>
      </c>
      <c r="C1352" t="s">
        <v>295</v>
      </c>
    </row>
    <row r="1353" spans="2:3">
      <c r="B1353">
        <v>50001</v>
      </c>
      <c r="C1353" t="s">
        <v>295</v>
      </c>
    </row>
    <row r="1354" spans="2:3">
      <c r="B1354">
        <v>85300</v>
      </c>
      <c r="C1354" t="s">
        <v>291</v>
      </c>
    </row>
    <row r="1355" spans="2:3">
      <c r="B1355">
        <v>50313</v>
      </c>
      <c r="C1355" t="s">
        <v>538</v>
      </c>
    </row>
    <row r="1356" spans="2:3">
      <c r="B1356">
        <v>50001</v>
      </c>
      <c r="C1356" t="s">
        <v>295</v>
      </c>
    </row>
    <row r="1357" spans="2:3">
      <c r="B1357">
        <v>50001</v>
      </c>
      <c r="C1357" t="s">
        <v>295</v>
      </c>
    </row>
    <row r="1358" spans="2:3">
      <c r="B1358">
        <v>50001</v>
      </c>
      <c r="C1358" t="s">
        <v>295</v>
      </c>
    </row>
    <row r="1359" spans="2:3">
      <c r="B1359">
        <v>85440</v>
      </c>
      <c r="C1359" t="s">
        <v>279</v>
      </c>
    </row>
    <row r="1360" spans="2:3">
      <c r="B1360">
        <v>50001</v>
      </c>
      <c r="C1360" t="s">
        <v>295</v>
      </c>
    </row>
    <row r="1361" spans="2:3">
      <c r="B1361">
        <v>50001</v>
      </c>
      <c r="C1361" t="s">
        <v>295</v>
      </c>
    </row>
    <row r="1362" spans="2:3">
      <c r="B1362">
        <v>50313</v>
      </c>
      <c r="C1362" t="s">
        <v>538</v>
      </c>
    </row>
    <row r="1363" spans="2:3">
      <c r="B1363">
        <v>50001</v>
      </c>
      <c r="C1363" t="s">
        <v>295</v>
      </c>
    </row>
    <row r="1364" spans="2:3">
      <c r="B1364">
        <v>50001</v>
      </c>
      <c r="C1364" t="s">
        <v>295</v>
      </c>
    </row>
    <row r="1365" spans="2:3">
      <c r="B1365">
        <v>85139</v>
      </c>
      <c r="C1365" t="s">
        <v>282</v>
      </c>
    </row>
    <row r="1366" spans="2:3">
      <c r="B1366">
        <v>50313</v>
      </c>
      <c r="C1366" t="s">
        <v>538</v>
      </c>
    </row>
    <row r="1367" spans="2:3">
      <c r="B1367">
        <v>50001</v>
      </c>
      <c r="C1367" t="s">
        <v>295</v>
      </c>
    </row>
    <row r="1368" spans="2:3">
      <c r="B1368">
        <v>85430</v>
      </c>
      <c r="C1368" t="s">
        <v>270</v>
      </c>
    </row>
    <row r="1369" spans="2:3">
      <c r="B1369">
        <v>50001</v>
      </c>
      <c r="C1369" t="s">
        <v>295</v>
      </c>
    </row>
    <row r="1370" spans="2:3">
      <c r="B1370">
        <v>50689</v>
      </c>
      <c r="C1370" t="s">
        <v>409</v>
      </c>
    </row>
    <row r="1371" spans="2:3">
      <c r="B1371">
        <v>50001</v>
      </c>
      <c r="C1371" t="s">
        <v>295</v>
      </c>
    </row>
    <row r="1372" spans="2:3">
      <c r="B1372">
        <v>15001</v>
      </c>
      <c r="C1372" t="s">
        <v>227</v>
      </c>
    </row>
    <row r="1373" spans="2:3">
      <c r="B1373">
        <v>50313</v>
      </c>
      <c r="C1373" t="s">
        <v>538</v>
      </c>
    </row>
    <row r="1374" spans="2:3">
      <c r="B1374">
        <v>15407</v>
      </c>
      <c r="C1374" t="s">
        <v>245</v>
      </c>
    </row>
    <row r="1375" spans="2:3">
      <c r="B1375">
        <v>50313</v>
      </c>
      <c r="C1375" t="s">
        <v>538</v>
      </c>
    </row>
    <row r="1376" spans="2:3">
      <c r="B1376">
        <v>50689</v>
      </c>
      <c r="C1376" t="s">
        <v>409</v>
      </c>
    </row>
    <row r="1377" spans="2:3">
      <c r="B1377">
        <v>85250</v>
      </c>
      <c r="C1377" t="s">
        <v>273</v>
      </c>
    </row>
    <row r="1378" spans="2:3">
      <c r="B1378">
        <v>50001</v>
      </c>
      <c r="C1378" t="s">
        <v>295</v>
      </c>
    </row>
    <row r="1379" spans="2:3">
      <c r="B1379">
        <v>50568</v>
      </c>
      <c r="C1379" t="s">
        <v>485</v>
      </c>
    </row>
    <row r="1380" spans="2:3">
      <c r="B1380">
        <v>85125</v>
      </c>
      <c r="C1380" t="s">
        <v>272</v>
      </c>
    </row>
    <row r="1381" spans="2:3">
      <c r="B1381">
        <v>85001</v>
      </c>
      <c r="C1381" t="s">
        <v>258</v>
      </c>
    </row>
    <row r="1382" spans="2:3">
      <c r="B1382">
        <v>50001</v>
      </c>
      <c r="C1382" t="s">
        <v>295</v>
      </c>
    </row>
    <row r="1383" spans="2:3">
      <c r="B1383">
        <v>50001</v>
      </c>
      <c r="C1383" t="s">
        <v>295</v>
      </c>
    </row>
    <row r="1384" spans="2:3">
      <c r="B1384">
        <v>50001</v>
      </c>
      <c r="C1384" t="s">
        <v>295</v>
      </c>
    </row>
    <row r="1385" spans="2:3">
      <c r="B1385">
        <v>15176</v>
      </c>
      <c r="C1385" t="s">
        <v>121</v>
      </c>
    </row>
    <row r="1386" spans="2:3">
      <c r="B1386">
        <v>50689</v>
      </c>
      <c r="C1386" t="s">
        <v>409</v>
      </c>
    </row>
    <row r="1387" spans="2:3">
      <c r="B1387">
        <v>50006</v>
      </c>
      <c r="C1387" t="s">
        <v>591</v>
      </c>
    </row>
    <row r="1388" spans="2:3">
      <c r="B1388">
        <v>50313</v>
      </c>
      <c r="C1388" t="s">
        <v>538</v>
      </c>
    </row>
    <row r="1389" spans="2:3">
      <c r="B1389">
        <v>50689</v>
      </c>
      <c r="C1389" t="s">
        <v>409</v>
      </c>
    </row>
    <row r="1390" spans="2:3">
      <c r="B1390">
        <v>85162</v>
      </c>
      <c r="C1390" t="s">
        <v>261</v>
      </c>
    </row>
    <row r="1391" spans="2:3">
      <c r="B1391">
        <v>85010</v>
      </c>
      <c r="C1391" t="s">
        <v>267</v>
      </c>
    </row>
    <row r="1392" spans="2:3">
      <c r="B1392">
        <v>85001</v>
      </c>
      <c r="C1392" t="s">
        <v>258</v>
      </c>
    </row>
    <row r="1393" spans="2:3">
      <c r="B1393">
        <v>85001</v>
      </c>
      <c r="C1393" t="s">
        <v>258</v>
      </c>
    </row>
    <row r="1394" spans="2:3">
      <c r="B1394">
        <v>85001</v>
      </c>
      <c r="C1394" t="s">
        <v>258</v>
      </c>
    </row>
    <row r="1395" spans="2:3">
      <c r="B1395">
        <v>85001</v>
      </c>
      <c r="C1395" t="s">
        <v>258</v>
      </c>
    </row>
    <row r="1396" spans="2:3">
      <c r="B1396">
        <v>50001</v>
      </c>
      <c r="C1396" t="s">
        <v>295</v>
      </c>
    </row>
    <row r="1397" spans="2:3">
      <c r="B1397">
        <v>50006</v>
      </c>
      <c r="C1397" t="s">
        <v>591</v>
      </c>
    </row>
    <row r="1398" spans="2:3">
      <c r="B1398">
        <v>50313</v>
      </c>
      <c r="C1398" t="s">
        <v>538</v>
      </c>
    </row>
    <row r="1399" spans="2:3">
      <c r="B1399">
        <v>50313</v>
      </c>
      <c r="C1399" t="s">
        <v>538</v>
      </c>
    </row>
    <row r="1400" spans="2:3">
      <c r="B1400">
        <v>85001</v>
      </c>
      <c r="C1400" t="s">
        <v>258</v>
      </c>
    </row>
    <row r="1401" spans="2:3">
      <c r="B1401">
        <v>85001</v>
      </c>
      <c r="C1401" t="s">
        <v>258</v>
      </c>
    </row>
    <row r="1402" spans="2:3">
      <c r="B1402">
        <v>85010</v>
      </c>
      <c r="C1402" t="s">
        <v>267</v>
      </c>
    </row>
    <row r="1403" spans="2:3">
      <c r="B1403">
        <v>50006</v>
      </c>
      <c r="C1403" t="s">
        <v>591</v>
      </c>
    </row>
    <row r="1404" spans="2:3">
      <c r="B1404">
        <v>50001</v>
      </c>
      <c r="C1404" t="s">
        <v>295</v>
      </c>
    </row>
    <row r="1405" spans="2:3">
      <c r="B1405">
        <v>50001</v>
      </c>
      <c r="C1405" t="s">
        <v>295</v>
      </c>
    </row>
    <row r="1406" spans="2:3">
      <c r="B1406">
        <v>50568</v>
      </c>
      <c r="C1406" t="s">
        <v>485</v>
      </c>
    </row>
    <row r="1407" spans="2:3">
      <c r="B1407">
        <v>85410</v>
      </c>
      <c r="C1407" t="s">
        <v>276</v>
      </c>
    </row>
    <row r="1408" spans="2:3">
      <c r="B1408">
        <v>50001</v>
      </c>
      <c r="C1408" t="s">
        <v>295</v>
      </c>
    </row>
    <row r="1409" spans="2:3">
      <c r="B1409">
        <v>50573</v>
      </c>
      <c r="C1409" t="s">
        <v>577</v>
      </c>
    </row>
    <row r="1410" spans="2:3">
      <c r="B1410">
        <v>85139</v>
      </c>
      <c r="C1410" t="s">
        <v>282</v>
      </c>
    </row>
    <row r="1411" spans="2:3">
      <c r="B1411">
        <v>50313</v>
      </c>
      <c r="C1411" t="s">
        <v>538</v>
      </c>
    </row>
    <row r="1412" spans="2:3">
      <c r="B1412">
        <v>50001</v>
      </c>
      <c r="C1412" t="s">
        <v>295</v>
      </c>
    </row>
    <row r="1413" spans="2:3">
      <c r="B1413">
        <v>50590</v>
      </c>
      <c r="C1413" t="s">
        <v>507</v>
      </c>
    </row>
    <row r="1414" spans="2:3">
      <c r="B1414">
        <v>50313</v>
      </c>
      <c r="C1414" t="s">
        <v>538</v>
      </c>
    </row>
    <row r="1415" spans="2:3">
      <c r="B1415">
        <v>50313</v>
      </c>
      <c r="C1415" t="s">
        <v>538</v>
      </c>
    </row>
    <row r="1416" spans="2:3">
      <c r="B1416">
        <v>85263</v>
      </c>
      <c r="C1416" t="s">
        <v>274</v>
      </c>
    </row>
    <row r="1417" spans="2:3">
      <c r="B1417">
        <v>50568</v>
      </c>
      <c r="C1417" t="s">
        <v>485</v>
      </c>
    </row>
    <row r="1418" spans="2:3">
      <c r="B1418">
        <v>50001</v>
      </c>
      <c r="C1418" t="s">
        <v>295</v>
      </c>
    </row>
    <row r="1419" spans="2:3">
      <c r="B1419">
        <v>50006</v>
      </c>
      <c r="C1419" t="s">
        <v>591</v>
      </c>
    </row>
    <row r="1420" spans="2:3">
      <c r="B1420">
        <v>50001</v>
      </c>
      <c r="C1420" t="s">
        <v>295</v>
      </c>
    </row>
    <row r="1421" spans="2:3">
      <c r="B1421">
        <v>50001</v>
      </c>
      <c r="C1421" t="s">
        <v>295</v>
      </c>
    </row>
    <row r="1422" spans="2:3">
      <c r="B1422">
        <v>85001</v>
      </c>
      <c r="C1422" t="s">
        <v>258</v>
      </c>
    </row>
    <row r="1423" spans="2:3">
      <c r="B1423">
        <v>50001</v>
      </c>
      <c r="C1423" t="s">
        <v>295</v>
      </c>
    </row>
    <row r="1424" spans="2:3">
      <c r="B1424">
        <v>50689</v>
      </c>
      <c r="C1424" t="s">
        <v>409</v>
      </c>
    </row>
    <row r="1425" spans="2:3">
      <c r="B1425">
        <v>50006</v>
      </c>
      <c r="C1425" t="s">
        <v>591</v>
      </c>
    </row>
    <row r="1426" spans="2:3">
      <c r="B1426">
        <v>50006</v>
      </c>
      <c r="C1426" t="s">
        <v>591</v>
      </c>
    </row>
    <row r="1427" spans="2:3">
      <c r="B1427">
        <v>50006</v>
      </c>
      <c r="C1427" t="s">
        <v>591</v>
      </c>
    </row>
    <row r="1428" spans="2:3">
      <c r="B1428">
        <v>50450</v>
      </c>
      <c r="C1428" t="s">
        <v>482</v>
      </c>
    </row>
    <row r="1429" spans="2:3">
      <c r="B1429">
        <v>50450</v>
      </c>
      <c r="C1429" t="s">
        <v>482</v>
      </c>
    </row>
    <row r="1430" spans="2:3">
      <c r="B1430">
        <v>50313</v>
      </c>
      <c r="C1430" t="s">
        <v>538</v>
      </c>
    </row>
    <row r="1431" spans="2:3">
      <c r="B1431">
        <v>50313</v>
      </c>
      <c r="C1431" t="s">
        <v>538</v>
      </c>
    </row>
    <row r="1432" spans="2:3">
      <c r="B1432">
        <v>50001</v>
      </c>
      <c r="C1432" t="s">
        <v>295</v>
      </c>
    </row>
    <row r="1433" spans="2:3">
      <c r="B1433">
        <v>50001</v>
      </c>
      <c r="C1433" t="s">
        <v>295</v>
      </c>
    </row>
    <row r="1434" spans="2:3">
      <c r="B1434">
        <v>50001</v>
      </c>
      <c r="C1434" t="s">
        <v>295</v>
      </c>
    </row>
    <row r="1435" spans="2:3">
      <c r="B1435">
        <v>15469</v>
      </c>
      <c r="C1435" t="s">
        <v>165</v>
      </c>
    </row>
    <row r="1436" spans="2:3">
      <c r="B1436">
        <v>50001</v>
      </c>
      <c r="C1436" t="s">
        <v>295</v>
      </c>
    </row>
    <row r="1437" spans="2:3">
      <c r="B1437">
        <v>50001</v>
      </c>
      <c r="C1437" t="s">
        <v>295</v>
      </c>
    </row>
    <row r="1438" spans="2:3">
      <c r="B1438">
        <v>50313</v>
      </c>
      <c r="C1438" t="s">
        <v>538</v>
      </c>
    </row>
    <row r="1439" spans="2:3">
      <c r="B1439">
        <v>50590</v>
      </c>
      <c r="C1439" t="s">
        <v>507</v>
      </c>
    </row>
    <row r="1440" spans="2:3">
      <c r="B1440">
        <v>50001</v>
      </c>
      <c r="C1440" t="s">
        <v>295</v>
      </c>
    </row>
    <row r="1441" spans="2:3">
      <c r="B1441">
        <v>50001</v>
      </c>
      <c r="C1441" t="s">
        <v>295</v>
      </c>
    </row>
    <row r="1442" spans="2:3">
      <c r="B1442">
        <v>85162</v>
      </c>
      <c r="C1442" t="s">
        <v>261</v>
      </c>
    </row>
    <row r="1443" spans="2:3">
      <c r="B1443">
        <v>50001</v>
      </c>
      <c r="C1443" t="s">
        <v>295</v>
      </c>
    </row>
    <row r="1444" spans="2:3">
      <c r="B1444">
        <v>50001</v>
      </c>
      <c r="C1444" t="s">
        <v>295</v>
      </c>
    </row>
    <row r="1445" spans="2:3">
      <c r="B1445">
        <v>50313</v>
      </c>
      <c r="C1445" t="s">
        <v>538</v>
      </c>
    </row>
    <row r="1446" spans="2:3">
      <c r="B1446">
        <v>50001</v>
      </c>
      <c r="C1446" t="s">
        <v>295</v>
      </c>
    </row>
    <row r="1447" spans="2:3">
      <c r="B1447">
        <v>85001</v>
      </c>
      <c r="C1447" t="s">
        <v>258</v>
      </c>
    </row>
    <row r="1448" spans="2:3">
      <c r="B1448">
        <v>50001</v>
      </c>
      <c r="C1448" t="s">
        <v>295</v>
      </c>
    </row>
    <row r="1449" spans="2:3">
      <c r="B1449">
        <v>85001</v>
      </c>
      <c r="C1449" t="s">
        <v>258</v>
      </c>
    </row>
    <row r="1450" spans="2:3">
      <c r="B1450">
        <v>50001</v>
      </c>
      <c r="C1450" t="s">
        <v>295</v>
      </c>
    </row>
    <row r="1451" spans="2:3">
      <c r="B1451">
        <v>50313</v>
      </c>
      <c r="C1451" t="s">
        <v>538</v>
      </c>
    </row>
    <row r="1452" spans="2:3">
      <c r="B1452">
        <v>85162</v>
      </c>
      <c r="C1452" t="s">
        <v>261</v>
      </c>
    </row>
    <row r="1453" spans="2:3">
      <c r="B1453">
        <v>50001</v>
      </c>
      <c r="C1453" t="s">
        <v>295</v>
      </c>
    </row>
    <row r="1454" spans="2:3">
      <c r="B1454">
        <v>50001</v>
      </c>
      <c r="C1454" t="s">
        <v>295</v>
      </c>
    </row>
    <row r="1455" spans="2:3">
      <c r="B1455">
        <v>50001</v>
      </c>
      <c r="C1455" t="s">
        <v>295</v>
      </c>
    </row>
    <row r="1456" spans="2:3">
      <c r="B1456">
        <v>50001</v>
      </c>
      <c r="C1456" t="s">
        <v>295</v>
      </c>
    </row>
    <row r="1457" spans="2:3">
      <c r="B1457">
        <v>15660</v>
      </c>
      <c r="C1457" t="s">
        <v>193</v>
      </c>
    </row>
    <row r="1458" spans="2:3">
      <c r="B1458">
        <v>15001</v>
      </c>
      <c r="C1458" t="s">
        <v>227</v>
      </c>
    </row>
    <row r="1459" spans="2:3">
      <c r="B1459">
        <v>15686</v>
      </c>
      <c r="C1459" t="s">
        <v>202</v>
      </c>
    </row>
    <row r="1460" spans="2:3">
      <c r="B1460">
        <v>15759</v>
      </c>
      <c r="C1460" t="s">
        <v>209</v>
      </c>
    </row>
    <row r="1461" spans="2:3">
      <c r="B1461">
        <v>50001</v>
      </c>
      <c r="C1461" t="s">
        <v>295</v>
      </c>
    </row>
    <row r="1462" spans="2:3">
      <c r="B1462">
        <v>50686</v>
      </c>
      <c r="C1462" t="s">
        <v>501</v>
      </c>
    </row>
    <row r="1463" spans="2:3">
      <c r="B1463">
        <v>15861</v>
      </c>
      <c r="C1463" t="s">
        <v>244</v>
      </c>
    </row>
    <row r="1464" spans="2:3">
      <c r="B1464">
        <v>85010</v>
      </c>
      <c r="C1464" t="s">
        <v>267</v>
      </c>
    </row>
    <row r="1465" spans="2:3">
      <c r="B1465">
        <v>85001</v>
      </c>
      <c r="C1465" t="s">
        <v>258</v>
      </c>
    </row>
    <row r="1466" spans="2:3">
      <c r="B1466">
        <v>15001</v>
      </c>
      <c r="C1466" t="s">
        <v>227</v>
      </c>
    </row>
    <row r="1467" spans="2:3">
      <c r="B1467">
        <v>85001</v>
      </c>
      <c r="C1467" t="s">
        <v>258</v>
      </c>
    </row>
    <row r="1468" spans="2:3">
      <c r="B1468">
        <v>85125</v>
      </c>
      <c r="C1468" t="s">
        <v>272</v>
      </c>
    </row>
    <row r="1469" spans="2:3">
      <c r="B1469">
        <v>85001</v>
      </c>
      <c r="C1469" t="s">
        <v>258</v>
      </c>
    </row>
    <row r="1470" spans="2:3">
      <c r="B1470">
        <v>85001</v>
      </c>
      <c r="C1470" t="s">
        <v>258</v>
      </c>
    </row>
    <row r="1471" spans="2:3">
      <c r="B1471">
        <v>85250</v>
      </c>
      <c r="C1471" t="s">
        <v>273</v>
      </c>
    </row>
    <row r="1472" spans="2:3">
      <c r="B1472">
        <v>85250</v>
      </c>
      <c r="C1472" t="s">
        <v>273</v>
      </c>
    </row>
    <row r="1473" spans="2:3">
      <c r="B1473">
        <v>85250</v>
      </c>
      <c r="C1473" t="s">
        <v>273</v>
      </c>
    </row>
    <row r="1474" spans="2:3">
      <c r="B1474">
        <v>85125</v>
      </c>
      <c r="C1474" t="s">
        <v>272</v>
      </c>
    </row>
    <row r="1475" spans="2:3">
      <c r="B1475">
        <v>85139</v>
      </c>
      <c r="C1475" t="s">
        <v>282</v>
      </c>
    </row>
    <row r="1476" spans="2:3">
      <c r="B1476">
        <v>85010</v>
      </c>
      <c r="C1476" t="s">
        <v>267</v>
      </c>
    </row>
    <row r="1477" spans="2:3">
      <c r="B1477">
        <v>50313</v>
      </c>
      <c r="C1477" t="s">
        <v>538</v>
      </c>
    </row>
    <row r="1478" spans="2:3">
      <c r="B1478">
        <v>50313</v>
      </c>
      <c r="C1478" t="s">
        <v>538</v>
      </c>
    </row>
    <row r="1479" spans="2:3">
      <c r="B1479">
        <v>50001</v>
      </c>
      <c r="C1479" t="s">
        <v>295</v>
      </c>
    </row>
    <row r="1480" spans="2:3">
      <c r="B1480">
        <v>50313</v>
      </c>
      <c r="C1480" t="s">
        <v>538</v>
      </c>
    </row>
    <row r="1481" spans="2:3">
      <c r="B1481">
        <v>50001</v>
      </c>
      <c r="C1481" t="s">
        <v>295</v>
      </c>
    </row>
    <row r="1482" spans="2:3">
      <c r="B1482">
        <v>50001</v>
      </c>
      <c r="C1482" t="s">
        <v>295</v>
      </c>
    </row>
    <row r="1483" spans="2:3">
      <c r="B1483">
        <v>50001</v>
      </c>
      <c r="C1483" t="s">
        <v>295</v>
      </c>
    </row>
    <row r="1484" spans="2:3">
      <c r="B1484">
        <v>50001</v>
      </c>
      <c r="C1484" t="s">
        <v>295</v>
      </c>
    </row>
    <row r="1485" spans="2:3">
      <c r="B1485">
        <v>50006</v>
      </c>
      <c r="C1485" t="s">
        <v>591</v>
      </c>
    </row>
    <row r="1486" spans="2:3">
      <c r="B1486">
        <v>50001</v>
      </c>
      <c r="C1486" t="s">
        <v>295</v>
      </c>
    </row>
    <row r="1487" spans="2:3">
      <c r="B1487">
        <v>50313</v>
      </c>
      <c r="C1487" t="s">
        <v>538</v>
      </c>
    </row>
    <row r="1488" spans="2:3">
      <c r="B1488">
        <v>50001</v>
      </c>
      <c r="C1488" t="s">
        <v>295</v>
      </c>
    </row>
    <row r="1489" spans="2:3">
      <c r="B1489">
        <v>50001</v>
      </c>
      <c r="C1489" t="s">
        <v>295</v>
      </c>
    </row>
    <row r="1490" spans="2:3">
      <c r="B1490">
        <v>50001</v>
      </c>
      <c r="C1490" t="s">
        <v>295</v>
      </c>
    </row>
    <row r="1491" spans="2:3">
      <c r="B1491">
        <v>50318</v>
      </c>
      <c r="C1491" t="s">
        <v>525</v>
      </c>
    </row>
    <row r="1492" spans="2:3">
      <c r="B1492">
        <v>50330</v>
      </c>
      <c r="C1492" t="s">
        <v>461</v>
      </c>
    </row>
    <row r="1493" spans="2:3">
      <c r="B1493">
        <v>50006</v>
      </c>
      <c r="C1493" t="s">
        <v>591</v>
      </c>
    </row>
    <row r="1494" spans="2:3">
      <c r="B1494">
        <v>50313</v>
      </c>
      <c r="C1494" t="s">
        <v>538</v>
      </c>
    </row>
    <row r="1495" spans="2:3">
      <c r="B1495">
        <v>85001</v>
      </c>
      <c r="C1495" t="s">
        <v>258</v>
      </c>
    </row>
    <row r="1496" spans="2:3">
      <c r="B1496">
        <v>50001</v>
      </c>
      <c r="C1496" t="s">
        <v>295</v>
      </c>
    </row>
    <row r="1497" spans="2:3">
      <c r="B1497">
        <v>85001</v>
      </c>
      <c r="C1497" t="s">
        <v>258</v>
      </c>
    </row>
    <row r="1498" spans="2:3">
      <c r="B1498">
        <v>85001</v>
      </c>
      <c r="C1498" t="s">
        <v>258</v>
      </c>
    </row>
    <row r="1499" spans="2:3">
      <c r="B1499">
        <v>85001</v>
      </c>
      <c r="C1499" t="s">
        <v>258</v>
      </c>
    </row>
    <row r="1500" spans="2:3">
      <c r="B1500">
        <v>85325</v>
      </c>
      <c r="C1500" t="s">
        <v>269</v>
      </c>
    </row>
    <row r="1501" spans="2:3">
      <c r="B1501">
        <v>85001</v>
      </c>
      <c r="C1501" t="s">
        <v>258</v>
      </c>
    </row>
    <row r="1502" spans="2:3">
      <c r="B1502">
        <v>50001</v>
      </c>
      <c r="C1502" t="s">
        <v>295</v>
      </c>
    </row>
    <row r="1503" spans="2:3">
      <c r="B1503">
        <v>50313</v>
      </c>
      <c r="C1503" t="s">
        <v>538</v>
      </c>
    </row>
    <row r="1504" spans="2:3">
      <c r="B1504">
        <v>50313</v>
      </c>
      <c r="C1504" t="s">
        <v>538</v>
      </c>
    </row>
    <row r="1505" spans="2:3">
      <c r="B1505">
        <v>50573</v>
      </c>
      <c r="C1505" t="s">
        <v>577</v>
      </c>
    </row>
    <row r="1506" spans="2:3">
      <c r="B1506">
        <v>50001</v>
      </c>
      <c r="C1506" t="s">
        <v>295</v>
      </c>
    </row>
    <row r="1507" spans="2:3">
      <c r="B1507">
        <v>85440</v>
      </c>
      <c r="C1507" t="s">
        <v>279</v>
      </c>
    </row>
    <row r="1508" spans="2:3">
      <c r="B1508">
        <v>15001</v>
      </c>
      <c r="C1508" t="s">
        <v>227</v>
      </c>
    </row>
    <row r="1509" spans="2:3">
      <c r="B1509">
        <v>85250</v>
      </c>
      <c r="C1509" t="s">
        <v>273</v>
      </c>
    </row>
    <row r="1510" spans="2:3">
      <c r="B1510">
        <v>85010</v>
      </c>
      <c r="C1510" t="s">
        <v>267</v>
      </c>
    </row>
    <row r="1511" spans="2:3">
      <c r="B1511">
        <v>85001</v>
      </c>
      <c r="C1511" t="s">
        <v>258</v>
      </c>
    </row>
    <row r="1512" spans="2:3">
      <c r="B1512">
        <v>85440</v>
      </c>
      <c r="C1512" t="s">
        <v>279</v>
      </c>
    </row>
    <row r="1513" spans="2:3">
      <c r="B1513">
        <v>85001</v>
      </c>
      <c r="C1513" t="s">
        <v>258</v>
      </c>
    </row>
    <row r="1514" spans="2:3">
      <c r="B1514">
        <v>50001</v>
      </c>
      <c r="C1514" t="s">
        <v>295</v>
      </c>
    </row>
    <row r="1515" spans="2:3">
      <c r="B1515">
        <v>50313</v>
      </c>
      <c r="C1515" t="s">
        <v>538</v>
      </c>
    </row>
    <row r="1516" spans="2:3">
      <c r="B1516">
        <v>50001</v>
      </c>
      <c r="C1516" t="s">
        <v>295</v>
      </c>
    </row>
    <row r="1517" spans="2:3">
      <c r="B1517">
        <v>85001</v>
      </c>
      <c r="C1517" t="s">
        <v>258</v>
      </c>
    </row>
    <row r="1518" spans="2:3">
      <c r="B1518">
        <v>85001</v>
      </c>
      <c r="C1518" t="s">
        <v>258</v>
      </c>
    </row>
    <row r="1519" spans="2:3">
      <c r="B1519">
        <v>50001</v>
      </c>
      <c r="C1519" t="s">
        <v>295</v>
      </c>
    </row>
    <row r="1520" spans="2:3">
      <c r="B1520">
        <v>15001</v>
      </c>
      <c r="C1520" t="s">
        <v>227</v>
      </c>
    </row>
    <row r="1521" spans="2:3">
      <c r="B1521">
        <v>85001</v>
      </c>
      <c r="C1521" t="s">
        <v>258</v>
      </c>
    </row>
    <row r="1522" spans="2:3">
      <c r="B1522">
        <v>85001</v>
      </c>
      <c r="C1522" t="s">
        <v>258</v>
      </c>
    </row>
    <row r="1523" spans="2:3">
      <c r="B1523">
        <v>50001</v>
      </c>
      <c r="C1523" t="s">
        <v>295</v>
      </c>
    </row>
    <row r="1524" spans="2:3">
      <c r="B1524">
        <v>50001</v>
      </c>
      <c r="C1524" t="s">
        <v>295</v>
      </c>
    </row>
    <row r="1525" spans="2:3">
      <c r="B1525">
        <v>85001</v>
      </c>
      <c r="C1525" t="s">
        <v>258</v>
      </c>
    </row>
    <row r="1526" spans="2:3">
      <c r="B1526">
        <v>50001</v>
      </c>
      <c r="C1526" t="s">
        <v>295</v>
      </c>
    </row>
    <row r="1527" spans="2:3">
      <c r="B1527">
        <v>15001</v>
      </c>
      <c r="C1527" t="s">
        <v>227</v>
      </c>
    </row>
    <row r="1528" spans="2:3">
      <c r="B1528">
        <v>50006</v>
      </c>
      <c r="C1528" t="s">
        <v>591</v>
      </c>
    </row>
    <row r="1529" spans="2:3">
      <c r="B1529">
        <v>50001</v>
      </c>
      <c r="C1529" t="s">
        <v>295</v>
      </c>
    </row>
    <row r="1530" spans="2:3">
      <c r="B1530">
        <v>85001</v>
      </c>
      <c r="C1530" t="s">
        <v>258</v>
      </c>
    </row>
    <row r="1531" spans="2:3">
      <c r="B1531">
        <v>15001</v>
      </c>
      <c r="C1531" t="s">
        <v>227</v>
      </c>
    </row>
    <row r="1532" spans="2:3">
      <c r="B1532">
        <v>85440</v>
      </c>
      <c r="C1532" t="s">
        <v>279</v>
      </c>
    </row>
    <row r="1533" spans="2:3">
      <c r="B1533">
        <v>85001</v>
      </c>
      <c r="C1533" t="s">
        <v>258</v>
      </c>
    </row>
    <row r="1534" spans="2:3">
      <c r="B1534">
        <v>85001</v>
      </c>
      <c r="C1534" t="s">
        <v>258</v>
      </c>
    </row>
    <row r="1535" spans="2:3">
      <c r="B1535">
        <v>85001</v>
      </c>
      <c r="C1535" t="s">
        <v>258</v>
      </c>
    </row>
    <row r="1536" spans="2:3">
      <c r="B1536">
        <v>50001</v>
      </c>
      <c r="C1536" t="s">
        <v>295</v>
      </c>
    </row>
    <row r="1537" spans="2:3">
      <c r="B1537">
        <v>85250</v>
      </c>
      <c r="C1537" t="s">
        <v>273</v>
      </c>
    </row>
    <row r="1538" spans="2:3">
      <c r="B1538">
        <v>50001</v>
      </c>
      <c r="C1538" t="s">
        <v>295</v>
      </c>
    </row>
    <row r="1539" spans="2:3">
      <c r="B1539">
        <v>85001</v>
      </c>
      <c r="C1539" t="s">
        <v>258</v>
      </c>
    </row>
    <row r="1540" spans="2:3">
      <c r="B1540">
        <v>85250</v>
      </c>
      <c r="C1540" t="s">
        <v>273</v>
      </c>
    </row>
    <row r="1541" spans="2:3">
      <c r="B1541">
        <v>50001</v>
      </c>
      <c r="C1541" t="s">
        <v>295</v>
      </c>
    </row>
    <row r="1542" spans="2:3">
      <c r="B1542">
        <v>85001</v>
      </c>
      <c r="C1542" t="s">
        <v>258</v>
      </c>
    </row>
    <row r="1543" spans="2:3">
      <c r="B1543">
        <v>50001</v>
      </c>
      <c r="C1543" t="s">
        <v>295</v>
      </c>
    </row>
    <row r="1544" spans="2:3">
      <c r="B1544">
        <v>85001</v>
      </c>
      <c r="C1544" t="s">
        <v>258</v>
      </c>
    </row>
    <row r="1545" spans="2:3">
      <c r="B1545">
        <v>50001</v>
      </c>
      <c r="C1545" t="s">
        <v>295</v>
      </c>
    </row>
    <row r="1546" spans="2:3">
      <c r="B1546">
        <v>85001</v>
      </c>
      <c r="C1546" t="s">
        <v>258</v>
      </c>
    </row>
    <row r="1547" spans="2:3">
      <c r="B1547">
        <v>15001</v>
      </c>
      <c r="C1547" t="s">
        <v>227</v>
      </c>
    </row>
    <row r="1548" spans="2:3">
      <c r="B1548">
        <v>85325</v>
      </c>
      <c r="C1548" t="s">
        <v>269</v>
      </c>
    </row>
    <row r="1549" spans="2:3">
      <c r="B1549">
        <v>85300</v>
      </c>
      <c r="C1549" t="s">
        <v>291</v>
      </c>
    </row>
    <row r="1550" spans="2:3">
      <c r="B1550">
        <v>15001</v>
      </c>
      <c r="C1550" t="s">
        <v>227</v>
      </c>
    </row>
    <row r="1551" spans="2:3">
      <c r="B1551">
        <v>15001</v>
      </c>
      <c r="C1551" t="s">
        <v>227</v>
      </c>
    </row>
    <row r="1552" spans="2:3">
      <c r="B1552">
        <v>85001</v>
      </c>
      <c r="C1552" t="s">
        <v>258</v>
      </c>
    </row>
    <row r="1553" spans="2:3">
      <c r="B1553">
        <v>85001</v>
      </c>
      <c r="C1553" t="s">
        <v>258</v>
      </c>
    </row>
    <row r="1554" spans="2:3">
      <c r="B1554">
        <v>50001</v>
      </c>
      <c r="C1554" t="s">
        <v>295</v>
      </c>
    </row>
    <row r="1555" spans="2:3">
      <c r="B1555">
        <v>85162</v>
      </c>
      <c r="C1555" t="s">
        <v>261</v>
      </c>
    </row>
    <row r="1556" spans="2:3">
      <c r="B1556">
        <v>85010</v>
      </c>
      <c r="C1556" t="s">
        <v>267</v>
      </c>
    </row>
    <row r="1557" spans="2:3">
      <c r="B1557">
        <v>50001</v>
      </c>
      <c r="C1557" t="s">
        <v>295</v>
      </c>
    </row>
    <row r="1558" spans="2:3">
      <c r="B1558">
        <v>85250</v>
      </c>
      <c r="C1558" t="s">
        <v>273</v>
      </c>
    </row>
    <row r="1559" spans="2:3">
      <c r="B1559">
        <v>15001</v>
      </c>
      <c r="C1559" t="s">
        <v>227</v>
      </c>
    </row>
    <row r="1560" spans="2:3">
      <c r="B1560">
        <v>85001</v>
      </c>
      <c r="C1560" t="s">
        <v>258</v>
      </c>
    </row>
    <row r="1561" spans="2:3">
      <c r="B1561">
        <v>50001</v>
      </c>
      <c r="C1561" t="s">
        <v>295</v>
      </c>
    </row>
    <row r="1562" spans="2:3">
      <c r="B1562">
        <v>15001</v>
      </c>
      <c r="C1562" t="s">
        <v>227</v>
      </c>
    </row>
    <row r="1563" spans="2:3">
      <c r="B1563">
        <v>85440</v>
      </c>
      <c r="C1563" t="s">
        <v>279</v>
      </c>
    </row>
    <row r="1564" spans="2:3">
      <c r="B1564">
        <v>50606</v>
      </c>
      <c r="C1564" t="s">
        <v>492</v>
      </c>
    </row>
    <row r="1565" spans="2:3">
      <c r="B1565">
        <v>85250</v>
      </c>
      <c r="C1565" t="s">
        <v>273</v>
      </c>
    </row>
    <row r="1566" spans="2:3">
      <c r="B1566">
        <v>85001</v>
      </c>
      <c r="C1566" t="s">
        <v>258</v>
      </c>
    </row>
    <row r="1567" spans="2:3">
      <c r="B1567">
        <v>50350</v>
      </c>
      <c r="C1567" t="s">
        <v>465</v>
      </c>
    </row>
    <row r="1568" spans="2:3">
      <c r="B1568">
        <v>85250</v>
      </c>
      <c r="C1568" t="s">
        <v>273</v>
      </c>
    </row>
    <row r="1569" spans="2:3">
      <c r="B1569">
        <v>50001</v>
      </c>
      <c r="C1569" t="s">
        <v>295</v>
      </c>
    </row>
    <row r="1570" spans="2:3">
      <c r="B1570">
        <v>50568</v>
      </c>
      <c r="C1570" t="s">
        <v>485</v>
      </c>
    </row>
    <row r="1571" spans="2:3">
      <c r="B1571">
        <v>50573</v>
      </c>
      <c r="C1571" t="s">
        <v>577</v>
      </c>
    </row>
    <row r="1572" spans="2:3">
      <c r="B1572">
        <v>50568</v>
      </c>
      <c r="C1572" t="s">
        <v>485</v>
      </c>
    </row>
    <row r="1573" spans="2:3">
      <c r="B1573">
        <v>50001</v>
      </c>
      <c r="C1573" t="s">
        <v>295</v>
      </c>
    </row>
    <row r="1574" spans="2:3">
      <c r="B1574">
        <v>50001</v>
      </c>
      <c r="C1574" t="s">
        <v>295</v>
      </c>
    </row>
    <row r="1575" spans="2:3">
      <c r="B1575">
        <v>85001</v>
      </c>
      <c r="C1575" t="s">
        <v>258</v>
      </c>
    </row>
    <row r="1576" spans="2:3">
      <c r="B1576">
        <v>85001</v>
      </c>
      <c r="C1576" t="s">
        <v>258</v>
      </c>
    </row>
    <row r="1577" spans="2:3">
      <c r="B1577">
        <v>85125</v>
      </c>
      <c r="C1577" t="s">
        <v>272</v>
      </c>
    </row>
    <row r="1578" spans="2:3">
      <c r="B1578">
        <v>85440</v>
      </c>
      <c r="C1578" t="s">
        <v>279</v>
      </c>
    </row>
    <row r="1579" spans="2:3">
      <c r="B1579">
        <v>85001</v>
      </c>
      <c r="C1579" t="s">
        <v>258</v>
      </c>
    </row>
    <row r="1580" spans="2:3">
      <c r="B1580">
        <v>85440</v>
      </c>
      <c r="C1580" t="s">
        <v>279</v>
      </c>
    </row>
    <row r="1581" spans="2:3">
      <c r="B1581">
        <v>85440</v>
      </c>
      <c r="C1581" t="s">
        <v>279</v>
      </c>
    </row>
    <row r="1582" spans="2:3">
      <c r="B1582">
        <v>85440</v>
      </c>
      <c r="C1582" t="s">
        <v>279</v>
      </c>
    </row>
    <row r="1583" spans="2:3">
      <c r="B1583">
        <v>85440</v>
      </c>
      <c r="C1583" t="s">
        <v>279</v>
      </c>
    </row>
    <row r="1584" spans="2:3">
      <c r="B1584">
        <v>50001</v>
      </c>
      <c r="C1584" t="s">
        <v>295</v>
      </c>
    </row>
    <row r="1585" spans="2:3">
      <c r="B1585">
        <v>85162</v>
      </c>
      <c r="C1585" t="s">
        <v>261</v>
      </c>
    </row>
    <row r="1586" spans="2:3">
      <c r="B1586">
        <v>85440</v>
      </c>
      <c r="C1586" t="s">
        <v>279</v>
      </c>
    </row>
    <row r="1587" spans="2:3">
      <c r="B1587">
        <v>85440</v>
      </c>
      <c r="C1587" t="s">
        <v>279</v>
      </c>
    </row>
    <row r="1588" spans="2:3">
      <c r="B1588">
        <v>85440</v>
      </c>
      <c r="C1588" t="s">
        <v>279</v>
      </c>
    </row>
    <row r="1589" spans="2:3">
      <c r="B1589">
        <v>85440</v>
      </c>
      <c r="C1589" t="s">
        <v>279</v>
      </c>
    </row>
    <row r="1590" spans="2:3">
      <c r="B1590">
        <v>85440</v>
      </c>
      <c r="C1590" t="s">
        <v>279</v>
      </c>
    </row>
    <row r="1591" spans="2:3">
      <c r="B1591">
        <v>85001</v>
      </c>
      <c r="C1591" t="s">
        <v>258</v>
      </c>
    </row>
    <row r="1592" spans="2:3">
      <c r="B1592">
        <v>85440</v>
      </c>
      <c r="C1592" t="s">
        <v>279</v>
      </c>
    </row>
    <row r="1593" spans="2:3">
      <c r="B1593">
        <v>85440</v>
      </c>
      <c r="C1593" t="s">
        <v>279</v>
      </c>
    </row>
    <row r="1594" spans="2:3">
      <c r="B1594">
        <v>85440</v>
      </c>
      <c r="C1594" t="s">
        <v>279</v>
      </c>
    </row>
    <row r="1595" spans="2:3">
      <c r="B1595">
        <v>85440</v>
      </c>
      <c r="C1595" t="s">
        <v>279</v>
      </c>
    </row>
    <row r="1596" spans="2:3">
      <c r="B1596">
        <v>50001</v>
      </c>
      <c r="C1596" t="s">
        <v>295</v>
      </c>
    </row>
    <row r="1597" spans="2:3">
      <c r="B1597">
        <v>85001</v>
      </c>
      <c r="C1597" t="s">
        <v>258</v>
      </c>
    </row>
    <row r="1598" spans="2:3">
      <c r="B1598">
        <v>85001</v>
      </c>
      <c r="C1598" t="s">
        <v>258</v>
      </c>
    </row>
    <row r="1599" spans="2:3">
      <c r="B1599">
        <v>85001</v>
      </c>
      <c r="C1599" t="s">
        <v>258</v>
      </c>
    </row>
    <row r="1600" spans="2:3">
      <c r="B1600">
        <v>85010</v>
      </c>
      <c r="C1600" t="s">
        <v>267</v>
      </c>
    </row>
    <row r="1601" spans="2:3">
      <c r="B1601">
        <v>85440</v>
      </c>
      <c r="C1601" t="s">
        <v>279</v>
      </c>
    </row>
    <row r="1602" spans="2:3">
      <c r="B1602">
        <v>15176</v>
      </c>
      <c r="C1602" t="s">
        <v>121</v>
      </c>
    </row>
    <row r="1603" spans="2:3">
      <c r="B1603">
        <v>50001</v>
      </c>
      <c r="C1603" t="s">
        <v>295</v>
      </c>
    </row>
    <row r="1604" spans="2:3">
      <c r="B1604">
        <v>15238</v>
      </c>
      <c r="C1604" t="s">
        <v>135</v>
      </c>
    </row>
    <row r="1605" spans="2:3">
      <c r="B1605">
        <v>85139</v>
      </c>
      <c r="C1605" t="s">
        <v>282</v>
      </c>
    </row>
    <row r="1606" spans="2:3">
      <c r="B1606">
        <v>85001</v>
      </c>
      <c r="C1606" t="s">
        <v>258</v>
      </c>
    </row>
    <row r="1607" spans="2:3">
      <c r="B1607">
        <v>85250</v>
      </c>
      <c r="C1607" t="s">
        <v>273</v>
      </c>
    </row>
    <row r="1608" spans="2:3">
      <c r="B1608">
        <v>15001</v>
      </c>
      <c r="C1608" t="s">
        <v>227</v>
      </c>
    </row>
    <row r="1609" spans="2:3">
      <c r="B1609">
        <v>85410</v>
      </c>
      <c r="C1609" t="s">
        <v>276</v>
      </c>
    </row>
    <row r="1610" spans="2:3">
      <c r="B1610">
        <v>85440</v>
      </c>
      <c r="C1610" t="s">
        <v>279</v>
      </c>
    </row>
    <row r="1611" spans="2:3">
      <c r="B1611">
        <v>85001</v>
      </c>
      <c r="C1611" t="s">
        <v>258</v>
      </c>
    </row>
    <row r="1612" spans="2:3">
      <c r="B1612">
        <v>85015</v>
      </c>
      <c r="C1612" t="s">
        <v>287</v>
      </c>
    </row>
    <row r="1613" spans="2:3">
      <c r="B1613">
        <v>85162</v>
      </c>
      <c r="C1613" t="s">
        <v>261</v>
      </c>
    </row>
    <row r="1614" spans="2:3">
      <c r="B1614">
        <v>85001</v>
      </c>
      <c r="C1614" t="s">
        <v>258</v>
      </c>
    </row>
    <row r="1615" spans="2:3">
      <c r="B1615">
        <v>85230</v>
      </c>
      <c r="C1615" t="s">
        <v>271</v>
      </c>
    </row>
    <row r="1616" spans="2:3">
      <c r="B1616">
        <v>15001</v>
      </c>
      <c r="C1616" t="s">
        <v>227</v>
      </c>
    </row>
    <row r="1617" spans="2:3">
      <c r="B1617">
        <v>15667</v>
      </c>
      <c r="C1617" t="s">
        <v>195</v>
      </c>
    </row>
    <row r="1618" spans="2:3">
      <c r="B1618">
        <v>15001</v>
      </c>
      <c r="C1618" t="s">
        <v>227</v>
      </c>
    </row>
    <row r="1619" spans="2:3">
      <c r="B1619">
        <v>15001</v>
      </c>
      <c r="C1619" t="s">
        <v>227</v>
      </c>
    </row>
    <row r="1620" spans="2:3">
      <c r="B1620">
        <v>85001</v>
      </c>
      <c r="C1620" t="s">
        <v>258</v>
      </c>
    </row>
    <row r="1621" spans="2:3">
      <c r="B1621">
        <v>85001</v>
      </c>
      <c r="C1621" t="s">
        <v>258</v>
      </c>
    </row>
    <row r="1622" spans="2:3">
      <c r="B1622">
        <v>15001</v>
      </c>
      <c r="C1622" t="s">
        <v>227</v>
      </c>
    </row>
    <row r="1623" spans="2:3">
      <c r="B1623">
        <v>15238</v>
      </c>
      <c r="C1623" t="s">
        <v>135</v>
      </c>
    </row>
    <row r="1624" spans="2:3">
      <c r="B1624">
        <v>85001</v>
      </c>
      <c r="C1624" t="s">
        <v>258</v>
      </c>
    </row>
    <row r="1625" spans="2:3">
      <c r="B1625">
        <v>85440</v>
      </c>
      <c r="C1625" t="s">
        <v>279</v>
      </c>
    </row>
    <row r="1626" spans="2:3">
      <c r="B1626">
        <v>85001</v>
      </c>
      <c r="C1626" t="s">
        <v>258</v>
      </c>
    </row>
    <row r="1627" spans="2:3">
      <c r="B1627">
        <v>85010</v>
      </c>
      <c r="C1627" t="s">
        <v>267</v>
      </c>
    </row>
    <row r="1628" spans="2:3">
      <c r="B1628">
        <v>15001</v>
      </c>
      <c r="C1628" t="s">
        <v>227</v>
      </c>
    </row>
    <row r="1629" spans="2:3">
      <c r="B1629">
        <v>15001</v>
      </c>
      <c r="C1629" t="s">
        <v>227</v>
      </c>
    </row>
    <row r="1630" spans="2:3">
      <c r="B1630">
        <v>15001</v>
      </c>
      <c r="C1630" t="s">
        <v>227</v>
      </c>
    </row>
    <row r="1631" spans="2:3">
      <c r="B1631">
        <v>85139</v>
      </c>
      <c r="C1631" t="s">
        <v>282</v>
      </c>
    </row>
    <row r="1632" spans="2:3">
      <c r="B1632">
        <v>15001</v>
      </c>
      <c r="C1632" t="s">
        <v>227</v>
      </c>
    </row>
    <row r="1633" spans="2:3">
      <c r="B1633">
        <v>15001</v>
      </c>
      <c r="C1633" t="s">
        <v>227</v>
      </c>
    </row>
    <row r="1634" spans="2:3">
      <c r="B1634">
        <v>85001</v>
      </c>
      <c r="C1634" t="s">
        <v>258</v>
      </c>
    </row>
    <row r="1635" spans="2:3">
      <c r="B1635">
        <v>15001</v>
      </c>
      <c r="C1635" t="s">
        <v>227</v>
      </c>
    </row>
    <row r="1636" spans="2:3">
      <c r="B1636">
        <v>85010</v>
      </c>
      <c r="C1636" t="s">
        <v>267</v>
      </c>
    </row>
    <row r="1637" spans="2:3">
      <c r="B1637">
        <v>85010</v>
      </c>
      <c r="C1637" t="s">
        <v>267</v>
      </c>
    </row>
    <row r="1638" spans="2:3">
      <c r="B1638">
        <v>85001</v>
      </c>
      <c r="C1638" t="s">
        <v>258</v>
      </c>
    </row>
    <row r="1639" spans="2:3">
      <c r="B1639">
        <v>85001</v>
      </c>
      <c r="C1639" t="s">
        <v>258</v>
      </c>
    </row>
    <row r="1640" spans="2:3">
      <c r="B1640">
        <v>85139</v>
      </c>
      <c r="C1640" t="s">
        <v>282</v>
      </c>
    </row>
    <row r="1641" spans="2:3">
      <c r="B1641">
        <v>85001</v>
      </c>
      <c r="C1641" t="s">
        <v>258</v>
      </c>
    </row>
    <row r="1642" spans="2:3">
      <c r="B1642">
        <v>50573</v>
      </c>
      <c r="C1642" t="s">
        <v>577</v>
      </c>
    </row>
    <row r="1643" spans="2:3">
      <c r="B1643">
        <v>15001</v>
      </c>
      <c r="C1643" t="s">
        <v>227</v>
      </c>
    </row>
    <row r="1644" spans="2:3">
      <c r="B1644">
        <v>15001</v>
      </c>
      <c r="C1644" t="s">
        <v>227</v>
      </c>
    </row>
    <row r="1645" spans="2:3">
      <c r="B1645">
        <v>85001</v>
      </c>
      <c r="C1645" t="s">
        <v>258</v>
      </c>
    </row>
    <row r="1646" spans="2:3">
      <c r="B1646">
        <v>85410</v>
      </c>
      <c r="C1646" t="s">
        <v>276</v>
      </c>
    </row>
    <row r="1647" spans="2:3">
      <c r="B1647">
        <v>85430</v>
      </c>
      <c r="C1647" t="s">
        <v>270</v>
      </c>
    </row>
    <row r="1648" spans="2:3">
      <c r="B1648">
        <v>85139</v>
      </c>
      <c r="C1648" t="s">
        <v>282</v>
      </c>
    </row>
    <row r="1649" spans="2:3">
      <c r="B1649">
        <v>15223</v>
      </c>
      <c r="C1649" t="s">
        <v>134</v>
      </c>
    </row>
    <row r="1650" spans="2:3">
      <c r="B1650">
        <v>85430</v>
      </c>
      <c r="C1650" t="s">
        <v>270</v>
      </c>
    </row>
    <row r="1651" spans="2:3">
      <c r="B1651">
        <v>50313</v>
      </c>
      <c r="C1651" t="s">
        <v>538</v>
      </c>
    </row>
    <row r="1652" spans="2:3">
      <c r="B1652">
        <v>85440</v>
      </c>
      <c r="C1652" t="s">
        <v>279</v>
      </c>
    </row>
    <row r="1653" spans="2:3">
      <c r="B1653">
        <v>85001</v>
      </c>
      <c r="C1653" t="s">
        <v>258</v>
      </c>
    </row>
    <row r="1654" spans="2:3">
      <c r="B1654">
        <v>85001</v>
      </c>
      <c r="C1654" t="s">
        <v>258</v>
      </c>
    </row>
    <row r="1655" spans="2:3">
      <c r="B1655">
        <v>15001</v>
      </c>
      <c r="C1655" t="s">
        <v>227</v>
      </c>
    </row>
    <row r="1656" spans="2:3">
      <c r="B1656">
        <v>85250</v>
      </c>
      <c r="C1656" t="s">
        <v>273</v>
      </c>
    </row>
    <row r="1657" spans="2:3">
      <c r="B1657">
        <v>85001</v>
      </c>
      <c r="C1657" t="s">
        <v>258</v>
      </c>
    </row>
    <row r="1658" spans="2:3">
      <c r="B1658">
        <v>85250</v>
      </c>
      <c r="C1658" t="s">
        <v>273</v>
      </c>
    </row>
    <row r="1659" spans="2:3">
      <c r="B1659">
        <v>15176</v>
      </c>
      <c r="C1659" t="s">
        <v>121</v>
      </c>
    </row>
    <row r="1660" spans="2:3">
      <c r="B1660">
        <v>85410</v>
      </c>
      <c r="C1660" t="s">
        <v>276</v>
      </c>
    </row>
    <row r="1661" spans="2:3">
      <c r="B1661">
        <v>85001</v>
      </c>
      <c r="C1661" t="s">
        <v>258</v>
      </c>
    </row>
    <row r="1662" spans="2:3">
      <c r="B1662">
        <v>85001</v>
      </c>
      <c r="C1662" t="s">
        <v>258</v>
      </c>
    </row>
    <row r="1663" spans="2:3">
      <c r="B1663">
        <v>85001</v>
      </c>
      <c r="C1663" t="s">
        <v>258</v>
      </c>
    </row>
    <row r="1664" spans="2:3">
      <c r="B1664">
        <v>15001</v>
      </c>
      <c r="C1664" t="s">
        <v>227</v>
      </c>
    </row>
    <row r="1665" spans="2:3">
      <c r="B1665">
        <v>15001</v>
      </c>
      <c r="C1665" t="s">
        <v>227</v>
      </c>
    </row>
    <row r="1666" spans="2:3">
      <c r="B1666">
        <v>50006</v>
      </c>
      <c r="C1666" t="s">
        <v>591</v>
      </c>
    </row>
    <row r="1667" spans="2:3">
      <c r="B1667">
        <v>85440</v>
      </c>
      <c r="C1667" t="s">
        <v>279</v>
      </c>
    </row>
    <row r="1668" spans="2:3">
      <c r="B1668">
        <v>15001</v>
      </c>
      <c r="C1668" t="s">
        <v>227</v>
      </c>
    </row>
    <row r="1669" spans="2:3">
      <c r="B1669">
        <v>85263</v>
      </c>
      <c r="C1669" t="s">
        <v>274</v>
      </c>
    </row>
    <row r="1670" spans="2:3">
      <c r="B1670">
        <v>50568</v>
      </c>
      <c r="C1670" t="s">
        <v>485</v>
      </c>
    </row>
    <row r="1671" spans="2:3">
      <c r="B1671">
        <v>15842</v>
      </c>
      <c r="C1671" t="s">
        <v>243</v>
      </c>
    </row>
    <row r="1672" spans="2:3">
      <c r="B1672">
        <v>85001</v>
      </c>
      <c r="C1672" t="s">
        <v>258</v>
      </c>
    </row>
    <row r="1673" spans="2:3">
      <c r="B1673">
        <v>85010</v>
      </c>
      <c r="C1673" t="s">
        <v>267</v>
      </c>
    </row>
    <row r="1674" spans="2:3">
      <c r="B1674">
        <v>85410</v>
      </c>
      <c r="C1674" t="s">
        <v>276</v>
      </c>
    </row>
    <row r="1675" spans="2:3">
      <c r="B1675">
        <v>85001</v>
      </c>
      <c r="C1675" t="s">
        <v>258</v>
      </c>
    </row>
    <row r="1676" spans="2:3">
      <c r="B1676">
        <v>85440</v>
      </c>
      <c r="C1676" t="s">
        <v>279</v>
      </c>
    </row>
    <row r="1677" spans="2:3">
      <c r="B1677">
        <v>85250</v>
      </c>
      <c r="C1677" t="s">
        <v>273</v>
      </c>
    </row>
    <row r="1678" spans="2:3">
      <c r="B1678">
        <v>15001</v>
      </c>
      <c r="C1678" t="s">
        <v>227</v>
      </c>
    </row>
    <row r="1679" spans="2:3">
      <c r="B1679">
        <v>15001</v>
      </c>
      <c r="C1679" t="s">
        <v>227</v>
      </c>
    </row>
    <row r="1680" spans="2:3">
      <c r="B1680">
        <v>85001</v>
      </c>
      <c r="C1680" t="s">
        <v>258</v>
      </c>
    </row>
    <row r="1681" spans="2:3">
      <c r="B1681">
        <v>50689</v>
      </c>
      <c r="C1681" t="s">
        <v>409</v>
      </c>
    </row>
    <row r="1682" spans="2:3">
      <c r="B1682">
        <v>85001</v>
      </c>
      <c r="C1682" t="s">
        <v>258</v>
      </c>
    </row>
    <row r="1683" spans="2:3">
      <c r="B1683">
        <v>85430</v>
      </c>
      <c r="C1683" t="s">
        <v>270</v>
      </c>
    </row>
    <row r="1684" spans="2:3">
      <c r="B1684">
        <v>85001</v>
      </c>
      <c r="C1684" t="s">
        <v>258</v>
      </c>
    </row>
    <row r="1685" spans="2:3">
      <c r="B1685">
        <v>85001</v>
      </c>
      <c r="C1685" t="s">
        <v>258</v>
      </c>
    </row>
    <row r="1686" spans="2:3">
      <c r="B1686">
        <v>50313</v>
      </c>
      <c r="C1686" t="s">
        <v>538</v>
      </c>
    </row>
    <row r="1687" spans="2:3">
      <c r="B1687">
        <v>85001</v>
      </c>
      <c r="C1687" t="s">
        <v>258</v>
      </c>
    </row>
    <row r="1688" spans="2:3">
      <c r="B1688">
        <v>85001</v>
      </c>
      <c r="C1688" t="s">
        <v>258</v>
      </c>
    </row>
    <row r="1689" spans="2:3">
      <c r="B1689">
        <v>85001</v>
      </c>
      <c r="C1689" t="s">
        <v>258</v>
      </c>
    </row>
    <row r="1690" spans="2:3">
      <c r="B1690">
        <v>50226</v>
      </c>
      <c r="C1690" t="s">
        <v>444</v>
      </c>
    </row>
    <row r="1691" spans="2:3">
      <c r="B1691">
        <v>15176</v>
      </c>
      <c r="C1691" t="s">
        <v>121</v>
      </c>
    </row>
    <row r="1692" spans="2:3">
      <c r="B1692">
        <v>85001</v>
      </c>
      <c r="C1692" t="s">
        <v>258</v>
      </c>
    </row>
    <row r="1693" spans="2:3">
      <c r="B1693">
        <v>15001</v>
      </c>
      <c r="C1693" t="s">
        <v>227</v>
      </c>
    </row>
    <row r="1694" spans="2:3">
      <c r="B1694">
        <v>85440</v>
      </c>
      <c r="C1694" t="s">
        <v>279</v>
      </c>
    </row>
    <row r="1695" spans="2:3">
      <c r="B1695">
        <v>85001</v>
      </c>
      <c r="C1695" t="s">
        <v>258</v>
      </c>
    </row>
    <row r="1696" spans="2:3">
      <c r="B1696">
        <v>85001</v>
      </c>
      <c r="C1696" t="s">
        <v>258</v>
      </c>
    </row>
    <row r="1697" spans="2:3">
      <c r="B1697">
        <v>85001</v>
      </c>
      <c r="C1697" t="s">
        <v>258</v>
      </c>
    </row>
    <row r="1698" spans="2:3">
      <c r="B1698">
        <v>85001</v>
      </c>
      <c r="C1698" t="s">
        <v>258</v>
      </c>
    </row>
    <row r="1699" spans="2:3">
      <c r="B1699">
        <v>85001</v>
      </c>
      <c r="C1699" t="s">
        <v>258</v>
      </c>
    </row>
    <row r="1700" spans="2:3">
      <c r="B1700">
        <v>85001</v>
      </c>
      <c r="C1700" t="s">
        <v>258</v>
      </c>
    </row>
    <row r="1701" spans="2:3">
      <c r="B1701">
        <v>85139</v>
      </c>
      <c r="C1701" t="s">
        <v>282</v>
      </c>
    </row>
    <row r="1702" spans="2:3">
      <c r="B1702">
        <v>50001</v>
      </c>
      <c r="C1702" t="s">
        <v>295</v>
      </c>
    </row>
    <row r="1703" spans="2:3">
      <c r="B1703">
        <v>85001</v>
      </c>
      <c r="C1703" t="s">
        <v>258</v>
      </c>
    </row>
    <row r="1704" spans="2:3">
      <c r="B1704">
        <v>85001</v>
      </c>
      <c r="C1704" t="s">
        <v>258</v>
      </c>
    </row>
    <row r="1705" spans="2:3">
      <c r="B1705">
        <v>85325</v>
      </c>
      <c r="C1705" t="s">
        <v>269</v>
      </c>
    </row>
    <row r="1706" spans="2:3">
      <c r="B1706">
        <v>85410</v>
      </c>
      <c r="C1706" t="s">
        <v>276</v>
      </c>
    </row>
    <row r="1707" spans="2:3">
      <c r="B1707">
        <v>15238</v>
      </c>
      <c r="C1707" t="s">
        <v>135</v>
      </c>
    </row>
    <row r="1708" spans="2:3">
      <c r="B1708">
        <v>85001</v>
      </c>
      <c r="C1708" t="s">
        <v>258</v>
      </c>
    </row>
    <row r="1709" spans="2:3">
      <c r="B1709">
        <v>85001</v>
      </c>
      <c r="C1709" t="s">
        <v>258</v>
      </c>
    </row>
    <row r="1710" spans="2:3">
      <c r="B1710">
        <v>85001</v>
      </c>
      <c r="C1710" t="s">
        <v>258</v>
      </c>
    </row>
    <row r="1711" spans="2:3">
      <c r="B1711">
        <v>85440</v>
      </c>
      <c r="C1711" t="s">
        <v>279</v>
      </c>
    </row>
    <row r="1712" spans="2:3">
      <c r="B1712">
        <v>85010</v>
      </c>
      <c r="C1712" t="s">
        <v>267</v>
      </c>
    </row>
    <row r="1713" spans="2:3">
      <c r="B1713">
        <v>85001</v>
      </c>
      <c r="C1713" t="s">
        <v>258</v>
      </c>
    </row>
    <row r="1714" spans="2:3">
      <c r="B1714">
        <v>85162</v>
      </c>
      <c r="C1714" t="s">
        <v>261</v>
      </c>
    </row>
    <row r="1715" spans="2:3">
      <c r="B1715">
        <v>85001</v>
      </c>
      <c r="C1715" t="s">
        <v>258</v>
      </c>
    </row>
    <row r="1716" spans="2:3">
      <c r="B1716">
        <v>85010</v>
      </c>
      <c r="C1716" t="s">
        <v>267</v>
      </c>
    </row>
    <row r="1717" spans="2:3">
      <c r="B1717">
        <v>85162</v>
      </c>
      <c r="C1717" t="s">
        <v>261</v>
      </c>
    </row>
    <row r="1718" spans="2:3">
      <c r="B1718">
        <v>15238</v>
      </c>
      <c r="C1718" t="s">
        <v>135</v>
      </c>
    </row>
    <row r="1719" spans="2:3">
      <c r="B1719">
        <v>85125</v>
      </c>
      <c r="C1719" t="s">
        <v>272</v>
      </c>
    </row>
    <row r="1720" spans="2:3">
      <c r="B1720">
        <v>85010</v>
      </c>
      <c r="C1720" t="s">
        <v>267</v>
      </c>
    </row>
    <row r="1721" spans="2:3">
      <c r="B1721">
        <v>85001</v>
      </c>
      <c r="C1721" t="s">
        <v>258</v>
      </c>
    </row>
    <row r="1722" spans="2:3">
      <c r="B1722">
        <v>85162</v>
      </c>
      <c r="C1722" t="s">
        <v>261</v>
      </c>
    </row>
    <row r="1723" spans="2:3">
      <c r="B1723">
        <v>85001</v>
      </c>
      <c r="C1723" t="s">
        <v>258</v>
      </c>
    </row>
    <row r="1724" spans="2:3">
      <c r="B1724">
        <v>85001</v>
      </c>
      <c r="C1724" t="s">
        <v>258</v>
      </c>
    </row>
    <row r="1725" spans="2:3">
      <c r="B1725">
        <v>85440</v>
      </c>
      <c r="C1725" t="s">
        <v>279</v>
      </c>
    </row>
    <row r="1726" spans="2:3">
      <c r="B1726">
        <v>15759</v>
      </c>
      <c r="C1726" t="s">
        <v>209</v>
      </c>
    </row>
    <row r="1727" spans="2:3">
      <c r="B1727">
        <v>85010</v>
      </c>
      <c r="C1727" t="s">
        <v>267</v>
      </c>
    </row>
    <row r="1728" spans="2:3">
      <c r="B1728">
        <v>85001</v>
      </c>
      <c r="C1728" t="s">
        <v>258</v>
      </c>
    </row>
    <row r="1729" spans="2:3">
      <c r="B1729">
        <v>85010</v>
      </c>
      <c r="C1729" t="s">
        <v>267</v>
      </c>
    </row>
    <row r="1730" spans="2:3">
      <c r="B1730">
        <v>50001</v>
      </c>
      <c r="C1730" t="s">
        <v>295</v>
      </c>
    </row>
    <row r="1731" spans="2:3">
      <c r="B1731">
        <v>85125</v>
      </c>
      <c r="C1731" t="s">
        <v>272</v>
      </c>
    </row>
    <row r="1732" spans="2:3">
      <c r="B1732">
        <v>85010</v>
      </c>
      <c r="C1732" t="s">
        <v>267</v>
      </c>
    </row>
    <row r="1733" spans="2:3">
      <c r="B1733">
        <v>85001</v>
      </c>
      <c r="C1733" t="s">
        <v>258</v>
      </c>
    </row>
    <row r="1734" spans="2:3">
      <c r="B1734">
        <v>15238</v>
      </c>
      <c r="C1734" t="s">
        <v>135</v>
      </c>
    </row>
    <row r="1735" spans="2:3">
      <c r="B1735">
        <v>85001</v>
      </c>
      <c r="C1735" t="s">
        <v>258</v>
      </c>
    </row>
    <row r="1736" spans="2:3">
      <c r="B1736">
        <v>85225</v>
      </c>
      <c r="C1736" t="s">
        <v>289</v>
      </c>
    </row>
    <row r="1737" spans="2:3">
      <c r="B1737">
        <v>85001</v>
      </c>
      <c r="C1737" t="s">
        <v>258</v>
      </c>
    </row>
    <row r="1738" spans="2:3">
      <c r="B1738">
        <v>85001</v>
      </c>
      <c r="C1738" t="s">
        <v>258</v>
      </c>
    </row>
    <row r="1739" spans="2:3">
      <c r="B1739">
        <v>85001</v>
      </c>
      <c r="C1739" t="s">
        <v>258</v>
      </c>
    </row>
    <row r="1740" spans="2:3">
      <c r="B1740">
        <v>85430</v>
      </c>
      <c r="C1740" t="s">
        <v>270</v>
      </c>
    </row>
    <row r="1741" spans="2:3">
      <c r="B1741">
        <v>85162</v>
      </c>
      <c r="C1741" t="s">
        <v>261</v>
      </c>
    </row>
    <row r="1742" spans="2:3">
      <c r="B1742">
        <v>85440</v>
      </c>
      <c r="C1742" t="s">
        <v>279</v>
      </c>
    </row>
    <row r="1743" spans="2:3">
      <c r="B1743">
        <v>85162</v>
      </c>
      <c r="C1743" t="s">
        <v>261</v>
      </c>
    </row>
    <row r="1744" spans="2:3">
      <c r="B1744">
        <v>85162</v>
      </c>
      <c r="C1744" t="s">
        <v>261</v>
      </c>
    </row>
    <row r="1745" spans="2:3">
      <c r="B1745">
        <v>85440</v>
      </c>
      <c r="C1745" t="s">
        <v>279</v>
      </c>
    </row>
    <row r="1746" spans="2:3">
      <c r="B1746">
        <v>85162</v>
      </c>
      <c r="C1746" t="s">
        <v>261</v>
      </c>
    </row>
    <row r="1747" spans="2:3">
      <c r="B1747">
        <v>85162</v>
      </c>
      <c r="C1747" t="s">
        <v>261</v>
      </c>
    </row>
    <row r="1748" spans="2:3">
      <c r="B1748">
        <v>85162</v>
      </c>
      <c r="C1748" t="s">
        <v>261</v>
      </c>
    </row>
    <row r="1749" spans="2:3">
      <c r="B1749">
        <v>85410</v>
      </c>
      <c r="C1749" t="s">
        <v>276</v>
      </c>
    </row>
    <row r="1750" spans="2:3">
      <c r="B1750">
        <v>85162</v>
      </c>
      <c r="C1750" t="s">
        <v>261</v>
      </c>
    </row>
    <row r="1751" spans="2:3">
      <c r="B1751">
        <v>85162</v>
      </c>
      <c r="C1751" t="s">
        <v>261</v>
      </c>
    </row>
    <row r="1752" spans="2:3">
      <c r="B1752">
        <v>85162</v>
      </c>
      <c r="C1752" t="s">
        <v>261</v>
      </c>
    </row>
    <row r="1753" spans="2:3">
      <c r="B1753">
        <v>85410</v>
      </c>
      <c r="C1753" t="s">
        <v>276</v>
      </c>
    </row>
    <row r="1754" spans="2:3">
      <c r="B1754">
        <v>85162</v>
      </c>
      <c r="C1754" t="s">
        <v>261</v>
      </c>
    </row>
    <row r="1755" spans="2:3">
      <c r="B1755">
        <v>85162</v>
      </c>
      <c r="C1755" t="s">
        <v>261</v>
      </c>
    </row>
    <row r="1756" spans="2:3">
      <c r="B1756">
        <v>85440</v>
      </c>
      <c r="C1756" t="s">
        <v>279</v>
      </c>
    </row>
    <row r="1757" spans="2:3">
      <c r="B1757">
        <v>85440</v>
      </c>
      <c r="C1757" t="s">
        <v>279</v>
      </c>
    </row>
    <row r="1758" spans="2:3">
      <c r="B1758">
        <v>85162</v>
      </c>
      <c r="C1758" t="s">
        <v>261</v>
      </c>
    </row>
    <row r="1759" spans="2:3">
      <c r="B1759">
        <v>85440</v>
      </c>
      <c r="C1759" t="s">
        <v>279</v>
      </c>
    </row>
    <row r="1760" spans="2:3">
      <c r="B1760">
        <v>85162</v>
      </c>
      <c r="C1760" t="s">
        <v>261</v>
      </c>
    </row>
    <row r="1761" spans="2:3">
      <c r="B1761">
        <v>85162</v>
      </c>
      <c r="C1761" t="s">
        <v>261</v>
      </c>
    </row>
    <row r="1762" spans="2:3">
      <c r="B1762">
        <v>85001</v>
      </c>
      <c r="C1762" t="s">
        <v>258</v>
      </c>
    </row>
    <row r="1763" spans="2:3">
      <c r="B1763">
        <v>85440</v>
      </c>
      <c r="C1763" t="s">
        <v>279</v>
      </c>
    </row>
    <row r="1764" spans="2:3">
      <c r="B1764">
        <v>50006</v>
      </c>
      <c r="C1764" t="s">
        <v>591</v>
      </c>
    </row>
    <row r="1765" spans="2:3">
      <c r="B1765">
        <v>85162</v>
      </c>
      <c r="C1765" t="s">
        <v>261</v>
      </c>
    </row>
    <row r="1766" spans="2:3">
      <c r="B1766">
        <v>85410</v>
      </c>
      <c r="C1766" t="s">
        <v>276</v>
      </c>
    </row>
    <row r="1767" spans="2:3">
      <c r="B1767">
        <v>85440</v>
      </c>
      <c r="C1767" t="s">
        <v>279</v>
      </c>
    </row>
    <row r="1768" spans="2:3">
      <c r="B1768">
        <v>85162</v>
      </c>
      <c r="C1768" t="s">
        <v>261</v>
      </c>
    </row>
    <row r="1769" spans="2:3">
      <c r="B1769">
        <v>85162</v>
      </c>
      <c r="C1769" t="s">
        <v>261</v>
      </c>
    </row>
    <row r="1770" spans="2:3">
      <c r="B1770">
        <v>85162</v>
      </c>
      <c r="C1770" t="s">
        <v>261</v>
      </c>
    </row>
    <row r="1771" spans="2:3">
      <c r="B1771">
        <v>85162</v>
      </c>
      <c r="C1771" t="s">
        <v>261</v>
      </c>
    </row>
    <row r="1772" spans="2:3">
      <c r="B1772">
        <v>85162</v>
      </c>
      <c r="C1772" t="s">
        <v>261</v>
      </c>
    </row>
    <row r="1773" spans="2:3">
      <c r="B1773">
        <v>85162</v>
      </c>
      <c r="C1773" t="s">
        <v>261</v>
      </c>
    </row>
    <row r="1774" spans="2:3">
      <c r="B1774">
        <v>85001</v>
      </c>
      <c r="C1774" t="s">
        <v>258</v>
      </c>
    </row>
    <row r="1775" spans="2:3">
      <c r="B1775">
        <v>85162</v>
      </c>
      <c r="C1775" t="s">
        <v>261</v>
      </c>
    </row>
    <row r="1776" spans="2:3">
      <c r="B1776">
        <v>85162</v>
      </c>
      <c r="C1776" t="s">
        <v>261</v>
      </c>
    </row>
    <row r="1777" spans="2:3">
      <c r="B1777">
        <v>85440</v>
      </c>
      <c r="C1777" t="s">
        <v>279</v>
      </c>
    </row>
    <row r="1778" spans="2:3">
      <c r="B1778">
        <v>85162</v>
      </c>
      <c r="C1778" t="s">
        <v>261</v>
      </c>
    </row>
    <row r="1779" spans="2:3">
      <c r="B1779">
        <v>85162</v>
      </c>
      <c r="C1779" t="s">
        <v>261</v>
      </c>
    </row>
    <row r="1780" spans="2:3">
      <c r="B1780">
        <v>85162</v>
      </c>
      <c r="C1780" t="s">
        <v>261</v>
      </c>
    </row>
    <row r="1781" spans="2:3">
      <c r="B1781">
        <v>85001</v>
      </c>
      <c r="C1781" t="s">
        <v>258</v>
      </c>
    </row>
    <row r="1782" spans="2:3">
      <c r="B1782">
        <v>85001</v>
      </c>
      <c r="C1782" t="s">
        <v>258</v>
      </c>
    </row>
    <row r="1783" spans="2:3">
      <c r="B1783">
        <v>85162</v>
      </c>
      <c r="C1783" t="s">
        <v>261</v>
      </c>
    </row>
    <row r="1784" spans="2:3">
      <c r="B1784">
        <v>85001</v>
      </c>
      <c r="C1784" t="s">
        <v>258</v>
      </c>
    </row>
    <row r="1785" spans="2:3">
      <c r="B1785">
        <v>85162</v>
      </c>
      <c r="C1785" t="s">
        <v>261</v>
      </c>
    </row>
    <row r="1786" spans="2:3">
      <c r="B1786">
        <v>85162</v>
      </c>
      <c r="C1786" t="s">
        <v>261</v>
      </c>
    </row>
    <row r="1787" spans="2:3">
      <c r="B1787">
        <v>85162</v>
      </c>
      <c r="C1787" t="s">
        <v>261</v>
      </c>
    </row>
    <row r="1788" spans="2:3">
      <c r="B1788">
        <v>85162</v>
      </c>
      <c r="C1788" t="s">
        <v>261</v>
      </c>
    </row>
    <row r="1789" spans="2:3">
      <c r="B1789">
        <v>85001</v>
      </c>
      <c r="C1789" t="s">
        <v>258</v>
      </c>
    </row>
    <row r="1790" spans="2:3">
      <c r="B1790">
        <v>85010</v>
      </c>
      <c r="C1790" t="s">
        <v>267</v>
      </c>
    </row>
    <row r="1791" spans="2:3">
      <c r="B1791">
        <v>85001</v>
      </c>
      <c r="C1791" t="s">
        <v>258</v>
      </c>
    </row>
    <row r="1792" spans="2:3">
      <c r="B1792">
        <v>85162</v>
      </c>
      <c r="C1792" t="s">
        <v>261</v>
      </c>
    </row>
    <row r="1793" spans="2:3">
      <c r="B1793">
        <v>85410</v>
      </c>
      <c r="C1793" t="s">
        <v>276</v>
      </c>
    </row>
    <row r="1794" spans="2:3">
      <c r="B1794">
        <v>85001</v>
      </c>
      <c r="C1794" t="s">
        <v>258</v>
      </c>
    </row>
    <row r="1795" spans="2:3">
      <c r="B1795">
        <v>85162</v>
      </c>
      <c r="C1795" t="s">
        <v>261</v>
      </c>
    </row>
    <row r="1796" spans="2:3">
      <c r="B1796">
        <v>85162</v>
      </c>
      <c r="C1796" t="s">
        <v>261</v>
      </c>
    </row>
    <row r="1797" spans="2:3">
      <c r="B1797">
        <v>85001</v>
      </c>
      <c r="C1797" t="s">
        <v>258</v>
      </c>
    </row>
    <row r="1798" spans="2:3">
      <c r="B1798">
        <v>85162</v>
      </c>
      <c r="C1798" t="s">
        <v>261</v>
      </c>
    </row>
    <row r="1799" spans="2:3">
      <c r="B1799">
        <v>85162</v>
      </c>
      <c r="C1799" t="s">
        <v>261</v>
      </c>
    </row>
    <row r="1800" spans="2:3">
      <c r="B1800">
        <v>85410</v>
      </c>
      <c r="C1800" t="s">
        <v>276</v>
      </c>
    </row>
    <row r="1801" spans="2:3">
      <c r="B1801">
        <v>85440</v>
      </c>
      <c r="C1801" t="s">
        <v>279</v>
      </c>
    </row>
    <row r="1802" spans="2:3">
      <c r="B1802">
        <v>85440</v>
      </c>
      <c r="C1802" t="s">
        <v>279</v>
      </c>
    </row>
    <row r="1803" spans="2:3">
      <c r="B1803">
        <v>85001</v>
      </c>
      <c r="C1803" t="s">
        <v>258</v>
      </c>
    </row>
    <row r="1804" spans="2:3">
      <c r="B1804">
        <v>85001</v>
      </c>
      <c r="C1804" t="s">
        <v>258</v>
      </c>
    </row>
    <row r="1805" spans="2:3">
      <c r="B1805">
        <v>85001</v>
      </c>
      <c r="C1805" t="s">
        <v>258</v>
      </c>
    </row>
    <row r="1806" spans="2:3">
      <c r="B1806">
        <v>85300</v>
      </c>
      <c r="C1806" t="s">
        <v>291</v>
      </c>
    </row>
    <row r="1807" spans="2:3">
      <c r="B1807">
        <v>15176</v>
      </c>
      <c r="C1807" t="s">
        <v>121</v>
      </c>
    </row>
    <row r="1808" spans="2:3">
      <c r="B1808">
        <v>85125</v>
      </c>
      <c r="C1808" t="s">
        <v>272</v>
      </c>
    </row>
    <row r="1809" spans="2:3">
      <c r="B1809">
        <v>50001</v>
      </c>
      <c r="C1809" t="s">
        <v>295</v>
      </c>
    </row>
    <row r="1810" spans="2:3">
      <c r="B1810">
        <v>85250</v>
      </c>
      <c r="C1810" t="s">
        <v>273</v>
      </c>
    </row>
    <row r="1811" spans="2:3">
      <c r="B1811">
        <v>85410</v>
      </c>
      <c r="C1811" t="s">
        <v>276</v>
      </c>
    </row>
    <row r="1812" spans="2:3">
      <c r="B1812">
        <v>50001</v>
      </c>
      <c r="C1812" t="s">
        <v>295</v>
      </c>
    </row>
    <row r="1813" spans="2:3">
      <c r="B1813">
        <v>85001</v>
      </c>
      <c r="C1813" t="s">
        <v>258</v>
      </c>
    </row>
    <row r="1814" spans="2:3">
      <c r="B1814">
        <v>85440</v>
      </c>
      <c r="C1814" t="s">
        <v>279</v>
      </c>
    </row>
    <row r="1815" spans="2:3">
      <c r="B1815">
        <v>85440</v>
      </c>
      <c r="C1815" t="s">
        <v>279</v>
      </c>
    </row>
    <row r="1816" spans="2:3">
      <c r="B1816">
        <v>85250</v>
      </c>
      <c r="C1816" t="s">
        <v>273</v>
      </c>
    </row>
    <row r="1817" spans="2:3">
      <c r="B1817">
        <v>50001</v>
      </c>
      <c r="C1817" t="s">
        <v>295</v>
      </c>
    </row>
    <row r="1818" spans="2:3">
      <c r="B1818">
        <v>85162</v>
      </c>
      <c r="C1818" t="s">
        <v>261</v>
      </c>
    </row>
    <row r="1819" spans="2:3">
      <c r="B1819">
        <v>85410</v>
      </c>
      <c r="C1819" t="s">
        <v>276</v>
      </c>
    </row>
    <row r="1820" spans="2:3">
      <c r="B1820">
        <v>85001</v>
      </c>
      <c r="C1820" t="s">
        <v>258</v>
      </c>
    </row>
    <row r="1821" spans="2:3">
      <c r="B1821">
        <v>85410</v>
      </c>
      <c r="C1821" t="s">
        <v>276</v>
      </c>
    </row>
    <row r="1822" spans="2:3">
      <c r="B1822">
        <v>15299</v>
      </c>
      <c r="C1822" t="s">
        <v>147</v>
      </c>
    </row>
    <row r="1823" spans="2:3">
      <c r="B1823">
        <v>50001</v>
      </c>
      <c r="C1823" t="s">
        <v>295</v>
      </c>
    </row>
    <row r="1824" spans="2:3">
      <c r="B1824">
        <v>15299</v>
      </c>
      <c r="C1824" t="s">
        <v>147</v>
      </c>
    </row>
    <row r="1825" spans="2:3">
      <c r="B1825">
        <v>85250</v>
      </c>
      <c r="C1825" t="s">
        <v>273</v>
      </c>
    </row>
    <row r="1826" spans="2:3">
      <c r="B1826">
        <v>85230</v>
      </c>
      <c r="C1826" t="s">
        <v>271</v>
      </c>
    </row>
    <row r="1827" spans="2:3">
      <c r="B1827">
        <v>85250</v>
      </c>
      <c r="C1827" t="s">
        <v>273</v>
      </c>
    </row>
    <row r="1828" spans="2:3">
      <c r="B1828">
        <v>85250</v>
      </c>
      <c r="C1828" t="s">
        <v>273</v>
      </c>
    </row>
    <row r="1829" spans="2:3">
      <c r="B1829">
        <v>85250</v>
      </c>
      <c r="C1829" t="s">
        <v>273</v>
      </c>
    </row>
    <row r="1830" spans="2:3">
      <c r="B1830">
        <v>85001</v>
      </c>
      <c r="C1830" t="s">
        <v>258</v>
      </c>
    </row>
    <row r="1831" spans="2:3">
      <c r="B1831">
        <v>85001</v>
      </c>
      <c r="C1831" t="s">
        <v>258</v>
      </c>
    </row>
    <row r="1832" spans="2:3">
      <c r="B1832">
        <v>85400</v>
      </c>
      <c r="C1832" t="s">
        <v>275</v>
      </c>
    </row>
    <row r="1833" spans="2:3">
      <c r="B1833">
        <v>85250</v>
      </c>
      <c r="C1833" t="s">
        <v>273</v>
      </c>
    </row>
    <row r="1834" spans="2:3">
      <c r="B1834">
        <v>85250</v>
      </c>
      <c r="C1834" t="s">
        <v>273</v>
      </c>
    </row>
    <row r="1835" spans="2:3">
      <c r="B1835">
        <v>85250</v>
      </c>
      <c r="C1835" t="s">
        <v>273</v>
      </c>
    </row>
    <row r="1836" spans="2:3">
      <c r="B1836">
        <v>85250</v>
      </c>
      <c r="C1836" t="s">
        <v>273</v>
      </c>
    </row>
    <row r="1837" spans="2:3">
      <c r="B1837">
        <v>85250</v>
      </c>
      <c r="C1837" t="s">
        <v>273</v>
      </c>
    </row>
    <row r="1838" spans="2:3">
      <c r="B1838">
        <v>85125</v>
      </c>
      <c r="C1838" t="s">
        <v>272</v>
      </c>
    </row>
    <row r="1839" spans="2:3">
      <c r="B1839">
        <v>85001</v>
      </c>
      <c r="C1839" t="s">
        <v>258</v>
      </c>
    </row>
    <row r="1840" spans="2:3">
      <c r="B1840">
        <v>85250</v>
      </c>
      <c r="C1840" t="s">
        <v>273</v>
      </c>
    </row>
    <row r="1841" spans="2:3">
      <c r="B1841">
        <v>85001</v>
      </c>
      <c r="C1841" t="s">
        <v>258</v>
      </c>
    </row>
    <row r="1842" spans="2:3">
      <c r="B1842">
        <v>85010</v>
      </c>
      <c r="C1842" t="s">
        <v>267</v>
      </c>
    </row>
    <row r="1843" spans="2:3">
      <c r="B1843">
        <v>85001</v>
      </c>
      <c r="C1843" t="s">
        <v>258</v>
      </c>
    </row>
    <row r="1844" spans="2:3">
      <c r="B1844">
        <v>50313</v>
      </c>
      <c r="C1844" t="s">
        <v>538</v>
      </c>
    </row>
    <row r="1845" spans="2:3">
      <c r="B1845">
        <v>85001</v>
      </c>
      <c r="C1845" t="s">
        <v>258</v>
      </c>
    </row>
    <row r="1846" spans="2:3">
      <c r="B1846">
        <v>15001</v>
      </c>
      <c r="C1846" t="s">
        <v>227</v>
      </c>
    </row>
    <row r="1847" spans="2:3">
      <c r="B1847">
        <v>15759</v>
      </c>
      <c r="C1847" t="s">
        <v>209</v>
      </c>
    </row>
    <row r="1848" spans="2:3">
      <c r="B1848">
        <v>85162</v>
      </c>
      <c r="C1848" t="s">
        <v>261</v>
      </c>
    </row>
    <row r="1849" spans="2:3">
      <c r="B1849">
        <v>85300</v>
      </c>
      <c r="C1849" t="s">
        <v>291</v>
      </c>
    </row>
    <row r="1850" spans="2:3">
      <c r="B1850">
        <v>85001</v>
      </c>
      <c r="C1850" t="s">
        <v>258</v>
      </c>
    </row>
    <row r="1851" spans="2:3">
      <c r="B1851">
        <v>85440</v>
      </c>
      <c r="C1851" t="s">
        <v>279</v>
      </c>
    </row>
    <row r="1852" spans="2:3">
      <c r="B1852">
        <v>50006</v>
      </c>
      <c r="C1852" t="s">
        <v>591</v>
      </c>
    </row>
    <row r="1853" spans="2:3">
      <c r="B1853">
        <v>85001</v>
      </c>
      <c r="C1853" t="s">
        <v>258</v>
      </c>
    </row>
    <row r="1854" spans="2:3">
      <c r="B1854">
        <v>50313</v>
      </c>
      <c r="C1854" t="s">
        <v>538</v>
      </c>
    </row>
    <row r="1855" spans="2:3">
      <c r="B1855">
        <v>85440</v>
      </c>
      <c r="C1855" t="s">
        <v>279</v>
      </c>
    </row>
    <row r="1856" spans="2:3">
      <c r="B1856">
        <v>85300</v>
      </c>
      <c r="C1856" t="s">
        <v>291</v>
      </c>
    </row>
    <row r="1857" spans="2:3">
      <c r="B1857">
        <v>85001</v>
      </c>
      <c r="C1857" t="s">
        <v>258</v>
      </c>
    </row>
    <row r="1858" spans="2:3">
      <c r="B1858">
        <v>85001</v>
      </c>
      <c r="C1858" t="s">
        <v>258</v>
      </c>
    </row>
    <row r="1859" spans="2:3">
      <c r="B1859">
        <v>85250</v>
      </c>
      <c r="C1859" t="s">
        <v>273</v>
      </c>
    </row>
    <row r="1860" spans="2:3">
      <c r="B1860">
        <v>85001</v>
      </c>
      <c r="C1860" t="s">
        <v>258</v>
      </c>
    </row>
    <row r="1861" spans="2:3">
      <c r="B1861">
        <v>85250</v>
      </c>
      <c r="C1861" t="s">
        <v>273</v>
      </c>
    </row>
    <row r="1862" spans="2:3">
      <c r="B1862">
        <v>85250</v>
      </c>
      <c r="C1862" t="s">
        <v>273</v>
      </c>
    </row>
    <row r="1863" spans="2:3">
      <c r="B1863">
        <v>85250</v>
      </c>
      <c r="C1863" t="s">
        <v>273</v>
      </c>
    </row>
    <row r="1864" spans="2:3">
      <c r="B1864">
        <v>85250</v>
      </c>
      <c r="C1864" t="s">
        <v>273</v>
      </c>
    </row>
    <row r="1865" spans="2:3">
      <c r="B1865">
        <v>85250</v>
      </c>
      <c r="C1865" t="s">
        <v>273</v>
      </c>
    </row>
    <row r="1866" spans="2:3">
      <c r="B1866">
        <v>85250</v>
      </c>
      <c r="C1866" t="s">
        <v>273</v>
      </c>
    </row>
    <row r="1867" spans="2:3">
      <c r="B1867">
        <v>85250</v>
      </c>
      <c r="C1867" t="s">
        <v>273</v>
      </c>
    </row>
    <row r="1868" spans="2:3">
      <c r="B1868">
        <v>85250</v>
      </c>
      <c r="C1868" t="s">
        <v>273</v>
      </c>
    </row>
    <row r="1869" spans="2:3">
      <c r="B1869">
        <v>85162</v>
      </c>
      <c r="C1869" t="s">
        <v>261</v>
      </c>
    </row>
    <row r="1870" spans="2:3">
      <c r="B1870">
        <v>85250</v>
      </c>
      <c r="C1870" t="s">
        <v>273</v>
      </c>
    </row>
    <row r="1871" spans="2:3">
      <c r="B1871">
        <v>85250</v>
      </c>
      <c r="C1871" t="s">
        <v>273</v>
      </c>
    </row>
    <row r="1872" spans="2:3">
      <c r="B1872">
        <v>85250</v>
      </c>
      <c r="C1872" t="s">
        <v>273</v>
      </c>
    </row>
    <row r="1873" spans="2:3">
      <c r="B1873">
        <v>85250</v>
      </c>
      <c r="C1873" t="s">
        <v>273</v>
      </c>
    </row>
    <row r="1874" spans="2:3">
      <c r="B1874">
        <v>85250</v>
      </c>
      <c r="C1874" t="s">
        <v>273</v>
      </c>
    </row>
    <row r="1875" spans="2:3">
      <c r="B1875">
        <v>85250</v>
      </c>
      <c r="C1875" t="s">
        <v>273</v>
      </c>
    </row>
    <row r="1876" spans="2:3">
      <c r="B1876">
        <v>85001</v>
      </c>
      <c r="C1876" t="s">
        <v>258</v>
      </c>
    </row>
    <row r="1877" spans="2:3">
      <c r="B1877">
        <v>85125</v>
      </c>
      <c r="C1877" t="s">
        <v>272</v>
      </c>
    </row>
    <row r="1878" spans="2:3">
      <c r="B1878">
        <v>85001</v>
      </c>
      <c r="C1878" t="s">
        <v>258</v>
      </c>
    </row>
    <row r="1879" spans="2:3">
      <c r="B1879">
        <v>85001</v>
      </c>
      <c r="C1879" t="s">
        <v>258</v>
      </c>
    </row>
    <row r="1880" spans="2:3">
      <c r="B1880">
        <v>85250</v>
      </c>
      <c r="C1880" t="s">
        <v>273</v>
      </c>
    </row>
    <row r="1881" spans="2:3">
      <c r="B1881">
        <v>85250</v>
      </c>
      <c r="C1881" t="s">
        <v>273</v>
      </c>
    </row>
    <row r="1882" spans="2:3">
      <c r="B1882">
        <v>85125</v>
      </c>
      <c r="C1882" t="s">
        <v>272</v>
      </c>
    </row>
    <row r="1883" spans="2:3">
      <c r="B1883">
        <v>85250</v>
      </c>
      <c r="C1883" t="s">
        <v>273</v>
      </c>
    </row>
    <row r="1884" spans="2:3">
      <c r="B1884">
        <v>85001</v>
      </c>
      <c r="C1884" t="s">
        <v>258</v>
      </c>
    </row>
    <row r="1885" spans="2:3">
      <c r="B1885">
        <v>85250</v>
      </c>
      <c r="C1885" t="s">
        <v>273</v>
      </c>
    </row>
    <row r="1886" spans="2:3">
      <c r="B1886">
        <v>85250</v>
      </c>
      <c r="C1886" t="s">
        <v>273</v>
      </c>
    </row>
    <row r="1887" spans="2:3">
      <c r="B1887">
        <v>85001</v>
      </c>
      <c r="C1887" t="s">
        <v>258</v>
      </c>
    </row>
    <row r="1888" spans="2:3">
      <c r="B1888">
        <v>85250</v>
      </c>
      <c r="C1888" t="s">
        <v>273</v>
      </c>
    </row>
    <row r="1889" spans="2:3">
      <c r="B1889">
        <v>85250</v>
      </c>
      <c r="C1889" t="s">
        <v>273</v>
      </c>
    </row>
    <row r="1890" spans="2:3">
      <c r="B1890">
        <v>85440</v>
      </c>
      <c r="C1890" t="s">
        <v>279</v>
      </c>
    </row>
    <row r="1891" spans="2:3">
      <c r="B1891">
        <v>85162</v>
      </c>
      <c r="C1891" t="s">
        <v>261</v>
      </c>
    </row>
    <row r="1892" spans="2:3">
      <c r="B1892">
        <v>85162</v>
      </c>
      <c r="C1892" t="s">
        <v>261</v>
      </c>
    </row>
    <row r="1893" spans="2:3">
      <c r="B1893">
        <v>85001</v>
      </c>
      <c r="C1893" t="s">
        <v>258</v>
      </c>
    </row>
    <row r="1894" spans="2:3">
      <c r="B1894">
        <v>85001</v>
      </c>
      <c r="C1894" t="s">
        <v>258</v>
      </c>
    </row>
    <row r="1895" spans="2:3">
      <c r="B1895">
        <v>50001</v>
      </c>
      <c r="C1895" t="s">
        <v>295</v>
      </c>
    </row>
    <row r="1896" spans="2:3">
      <c r="B1896">
        <v>50001</v>
      </c>
      <c r="C1896" t="s">
        <v>295</v>
      </c>
    </row>
    <row r="1897" spans="2:3">
      <c r="B1897">
        <v>50001</v>
      </c>
      <c r="C1897" t="s">
        <v>295</v>
      </c>
    </row>
    <row r="1898" spans="2:3">
      <c r="B1898">
        <v>85001</v>
      </c>
      <c r="C1898" t="s">
        <v>258</v>
      </c>
    </row>
    <row r="1899" spans="2:3">
      <c r="B1899">
        <v>50313</v>
      </c>
      <c r="C1899" t="s">
        <v>538</v>
      </c>
    </row>
    <row r="1900" spans="2:3">
      <c r="B1900">
        <v>50001</v>
      </c>
      <c r="C1900" t="s">
        <v>295</v>
      </c>
    </row>
    <row r="1901" spans="2:3">
      <c r="B1901">
        <v>50001</v>
      </c>
      <c r="C1901" t="s">
        <v>295</v>
      </c>
    </row>
    <row r="1902" spans="2:3">
      <c r="B1902">
        <v>50313</v>
      </c>
      <c r="C1902" t="s">
        <v>538</v>
      </c>
    </row>
    <row r="1903" spans="2:3">
      <c r="B1903">
        <v>50001</v>
      </c>
      <c r="C1903" t="s">
        <v>295</v>
      </c>
    </row>
    <row r="1904" spans="2:3">
      <c r="B1904">
        <v>50001</v>
      </c>
      <c r="C1904" t="s">
        <v>295</v>
      </c>
    </row>
    <row r="1905" spans="2:3">
      <c r="B1905">
        <v>50001</v>
      </c>
      <c r="C1905" t="s">
        <v>295</v>
      </c>
    </row>
    <row r="1906" spans="2:3">
      <c r="B1906">
        <v>50006</v>
      </c>
      <c r="C1906" t="s">
        <v>591</v>
      </c>
    </row>
    <row r="1907" spans="2:3">
      <c r="B1907">
        <v>85001</v>
      </c>
      <c r="C1907" t="s">
        <v>258</v>
      </c>
    </row>
    <row r="1908" spans="2:3">
      <c r="B1908">
        <v>50006</v>
      </c>
      <c r="C1908" t="s">
        <v>591</v>
      </c>
    </row>
    <row r="1909" spans="2:3">
      <c r="B1909">
        <v>85250</v>
      </c>
      <c r="C1909" t="s">
        <v>273</v>
      </c>
    </row>
    <row r="1910" spans="2:3">
      <c r="B1910">
        <v>50313</v>
      </c>
      <c r="C1910" t="s">
        <v>538</v>
      </c>
    </row>
    <row r="1911" spans="2:3">
      <c r="B1911">
        <v>50711</v>
      </c>
      <c r="C1911" t="s">
        <v>504</v>
      </c>
    </row>
    <row r="1912" spans="2:3">
      <c r="B1912">
        <v>50313</v>
      </c>
      <c r="C1912" t="s">
        <v>538</v>
      </c>
    </row>
    <row r="1913" spans="2:3">
      <c r="B1913">
        <v>50001</v>
      </c>
      <c r="C1913" t="s">
        <v>295</v>
      </c>
    </row>
    <row r="1914" spans="2:3">
      <c r="B1914">
        <v>85001</v>
      </c>
      <c r="C1914" t="s">
        <v>258</v>
      </c>
    </row>
    <row r="1915" spans="2:3">
      <c r="B1915">
        <v>85010</v>
      </c>
      <c r="C1915" t="s">
        <v>267</v>
      </c>
    </row>
    <row r="1916" spans="2:3">
      <c r="B1916">
        <v>85250</v>
      </c>
      <c r="C1916" t="s">
        <v>273</v>
      </c>
    </row>
    <row r="1917" spans="2:3">
      <c r="B1917">
        <v>50568</v>
      </c>
      <c r="C1917" t="s">
        <v>485</v>
      </c>
    </row>
    <row r="1918" spans="2:3">
      <c r="B1918">
        <v>15572</v>
      </c>
      <c r="C1918" t="s">
        <v>185</v>
      </c>
    </row>
    <row r="1919" spans="2:3">
      <c r="B1919">
        <v>15238</v>
      </c>
      <c r="C1919" t="s">
        <v>135</v>
      </c>
    </row>
    <row r="1920" spans="2:3">
      <c r="B1920">
        <v>15001</v>
      </c>
      <c r="C1920" t="s">
        <v>227</v>
      </c>
    </row>
    <row r="1921" spans="2:3">
      <c r="B1921">
        <v>85001</v>
      </c>
      <c r="C1921" t="s">
        <v>258</v>
      </c>
    </row>
    <row r="1922" spans="2:3">
      <c r="B1922">
        <v>85001</v>
      </c>
      <c r="C1922" t="s">
        <v>258</v>
      </c>
    </row>
    <row r="1923" spans="2:3">
      <c r="B1923">
        <v>85125</v>
      </c>
      <c r="C1923" t="s">
        <v>272</v>
      </c>
    </row>
    <row r="1924" spans="2:3">
      <c r="B1924">
        <v>85250</v>
      </c>
      <c r="C1924" t="s">
        <v>273</v>
      </c>
    </row>
    <row r="1925" spans="2:3">
      <c r="B1925">
        <v>85001</v>
      </c>
      <c r="C1925" t="s">
        <v>258</v>
      </c>
    </row>
    <row r="1926" spans="2:3">
      <c r="B1926">
        <v>50001</v>
      </c>
      <c r="C1926" t="s">
        <v>295</v>
      </c>
    </row>
    <row r="1927" spans="2:3">
      <c r="B1927">
        <v>50313</v>
      </c>
      <c r="C1927" t="s">
        <v>538</v>
      </c>
    </row>
    <row r="1928" spans="2:3">
      <c r="B1928">
        <v>50001</v>
      </c>
      <c r="C1928" t="s">
        <v>295</v>
      </c>
    </row>
    <row r="1929" spans="2:3">
      <c r="B1929">
        <v>50313</v>
      </c>
      <c r="C1929" t="s">
        <v>538</v>
      </c>
    </row>
    <row r="1930" spans="2:3">
      <c r="B1930">
        <v>50313</v>
      </c>
      <c r="C1930" t="s">
        <v>538</v>
      </c>
    </row>
    <row r="1931" spans="2:3">
      <c r="B1931">
        <v>50313</v>
      </c>
      <c r="C1931" t="s">
        <v>538</v>
      </c>
    </row>
    <row r="1932" spans="2:3">
      <c r="B1932">
        <v>50689</v>
      </c>
      <c r="C1932" t="s">
        <v>409</v>
      </c>
    </row>
    <row r="1933" spans="2:3">
      <c r="B1933">
        <v>50313</v>
      </c>
      <c r="C1933" t="s">
        <v>538</v>
      </c>
    </row>
    <row r="1934" spans="2:3">
      <c r="B1934">
        <v>50001</v>
      </c>
      <c r="C1934" t="s">
        <v>295</v>
      </c>
    </row>
    <row r="1935" spans="2:3">
      <c r="B1935">
        <v>50313</v>
      </c>
      <c r="C1935" t="s">
        <v>538</v>
      </c>
    </row>
    <row r="1936" spans="2:3">
      <c r="B1936">
        <v>50001</v>
      </c>
      <c r="C1936" t="s">
        <v>295</v>
      </c>
    </row>
    <row r="1937" spans="2:3">
      <c r="B1937">
        <v>50313</v>
      </c>
      <c r="C1937" t="s">
        <v>538</v>
      </c>
    </row>
    <row r="1938" spans="2:3">
      <c r="B1938">
        <v>50001</v>
      </c>
      <c r="C1938" t="s">
        <v>295</v>
      </c>
    </row>
    <row r="1939" spans="2:3">
      <c r="B1939">
        <v>50313</v>
      </c>
      <c r="C1939" t="s">
        <v>538</v>
      </c>
    </row>
    <row r="1940" spans="2:3">
      <c r="B1940">
        <v>50313</v>
      </c>
      <c r="C1940" t="s">
        <v>538</v>
      </c>
    </row>
    <row r="1941" spans="2:3">
      <c r="B1941">
        <v>50001</v>
      </c>
      <c r="C1941" t="s">
        <v>295</v>
      </c>
    </row>
    <row r="1942" spans="2:3">
      <c r="B1942">
        <v>50313</v>
      </c>
      <c r="C1942" t="s">
        <v>538</v>
      </c>
    </row>
    <row r="1943" spans="2:3">
      <c r="B1943">
        <v>50573</v>
      </c>
      <c r="C1943" t="s">
        <v>577</v>
      </c>
    </row>
    <row r="1944" spans="2:3">
      <c r="B1944">
        <v>50313</v>
      </c>
      <c r="C1944" t="s">
        <v>538</v>
      </c>
    </row>
    <row r="1945" spans="2:3">
      <c r="B1945">
        <v>50006</v>
      </c>
      <c r="C1945" t="s">
        <v>591</v>
      </c>
    </row>
    <row r="1946" spans="2:3">
      <c r="B1946">
        <v>85250</v>
      </c>
      <c r="C1946" t="s">
        <v>273</v>
      </c>
    </row>
    <row r="1947" spans="2:3">
      <c r="B1947">
        <v>85125</v>
      </c>
      <c r="C1947" t="s">
        <v>272</v>
      </c>
    </row>
    <row r="1948" spans="2:3">
      <c r="B1948">
        <v>85400</v>
      </c>
      <c r="C1948" t="s">
        <v>275</v>
      </c>
    </row>
    <row r="1949" spans="2:3">
      <c r="B1949">
        <v>85250</v>
      </c>
      <c r="C1949" t="s">
        <v>273</v>
      </c>
    </row>
    <row r="1950" spans="2:3">
      <c r="B1950">
        <v>85001</v>
      </c>
      <c r="C1950" t="s">
        <v>258</v>
      </c>
    </row>
    <row r="1951" spans="2:3">
      <c r="B1951">
        <v>85001</v>
      </c>
      <c r="C1951" t="s">
        <v>258</v>
      </c>
    </row>
    <row r="1952" spans="2:3">
      <c r="B1952">
        <v>85250</v>
      </c>
      <c r="C1952" t="s">
        <v>273</v>
      </c>
    </row>
    <row r="1953" spans="2:3">
      <c r="B1953">
        <v>85001</v>
      </c>
      <c r="C1953" t="s">
        <v>258</v>
      </c>
    </row>
    <row r="1954" spans="2:3">
      <c r="B1954">
        <v>85250</v>
      </c>
      <c r="C1954" t="s">
        <v>273</v>
      </c>
    </row>
    <row r="1955" spans="2:3">
      <c r="B1955">
        <v>85250</v>
      </c>
      <c r="C1955" t="s">
        <v>273</v>
      </c>
    </row>
    <row r="1956" spans="2:3">
      <c r="B1956">
        <v>85125</v>
      </c>
      <c r="C1956" t="s">
        <v>272</v>
      </c>
    </row>
    <row r="1957" spans="2:3">
      <c r="B1957">
        <v>85430</v>
      </c>
      <c r="C1957" t="s">
        <v>270</v>
      </c>
    </row>
    <row r="1958" spans="2:3">
      <c r="B1958">
        <v>85250</v>
      </c>
      <c r="C1958" t="s">
        <v>273</v>
      </c>
    </row>
    <row r="1959" spans="2:3">
      <c r="B1959">
        <v>15176</v>
      </c>
      <c r="C1959" t="s">
        <v>121</v>
      </c>
    </row>
    <row r="1960" spans="2:3">
      <c r="B1960">
        <v>85001</v>
      </c>
      <c r="C1960" t="s">
        <v>258</v>
      </c>
    </row>
    <row r="1961" spans="2:3">
      <c r="B1961">
        <v>85250</v>
      </c>
      <c r="C1961" t="s">
        <v>273</v>
      </c>
    </row>
    <row r="1962" spans="2:3">
      <c r="B1962">
        <v>85250</v>
      </c>
      <c r="C1962" t="s">
        <v>273</v>
      </c>
    </row>
    <row r="1963" spans="2:3">
      <c r="B1963">
        <v>85001</v>
      </c>
      <c r="C1963" t="s">
        <v>258</v>
      </c>
    </row>
    <row r="1964" spans="2:3">
      <c r="B1964">
        <v>85001</v>
      </c>
      <c r="C1964" t="s">
        <v>258</v>
      </c>
    </row>
    <row r="1965" spans="2:3">
      <c r="B1965">
        <v>85250</v>
      </c>
      <c r="C1965" t="s">
        <v>273</v>
      </c>
    </row>
    <row r="1966" spans="2:3">
      <c r="B1966">
        <v>85001</v>
      </c>
      <c r="C1966" t="s">
        <v>258</v>
      </c>
    </row>
    <row r="1967" spans="2:3">
      <c r="B1967">
        <v>85001</v>
      </c>
      <c r="C1967" t="s">
        <v>258</v>
      </c>
    </row>
    <row r="1968" spans="2:3">
      <c r="B1968">
        <v>85250</v>
      </c>
      <c r="C1968" t="s">
        <v>273</v>
      </c>
    </row>
    <row r="1969" spans="2:3">
      <c r="B1969">
        <v>85250</v>
      </c>
      <c r="C1969" t="s">
        <v>273</v>
      </c>
    </row>
    <row r="1970" spans="2:3">
      <c r="B1970">
        <v>85250</v>
      </c>
      <c r="C1970" t="s">
        <v>273</v>
      </c>
    </row>
    <row r="1971" spans="2:3">
      <c r="B1971">
        <v>85250</v>
      </c>
      <c r="C1971" t="s">
        <v>273</v>
      </c>
    </row>
    <row r="1972" spans="2:3">
      <c r="B1972">
        <v>85250</v>
      </c>
      <c r="C1972" t="s">
        <v>273</v>
      </c>
    </row>
    <row r="1973" spans="2:3">
      <c r="B1973">
        <v>85250</v>
      </c>
      <c r="C1973" t="s">
        <v>273</v>
      </c>
    </row>
    <row r="1974" spans="2:3">
      <c r="B1974">
        <v>85250</v>
      </c>
      <c r="C1974" t="s">
        <v>273</v>
      </c>
    </row>
    <row r="1975" spans="2:3">
      <c r="B1975">
        <v>85250</v>
      </c>
      <c r="C1975" t="s">
        <v>273</v>
      </c>
    </row>
    <row r="1976" spans="2:3">
      <c r="B1976">
        <v>85001</v>
      </c>
      <c r="C1976" t="s">
        <v>258</v>
      </c>
    </row>
    <row r="1977" spans="2:3">
      <c r="B1977">
        <v>85250</v>
      </c>
      <c r="C1977" t="s">
        <v>273</v>
      </c>
    </row>
    <row r="1978" spans="2:3">
      <c r="B1978">
        <v>85325</v>
      </c>
      <c r="C1978" t="s">
        <v>269</v>
      </c>
    </row>
    <row r="1979" spans="2:3">
      <c r="B1979">
        <v>85250</v>
      </c>
      <c r="C1979" t="s">
        <v>273</v>
      </c>
    </row>
    <row r="1980" spans="2:3">
      <c r="B1980">
        <v>85250</v>
      </c>
      <c r="C1980" t="s">
        <v>273</v>
      </c>
    </row>
    <row r="1981" spans="2:3">
      <c r="B1981">
        <v>85250</v>
      </c>
      <c r="C1981" t="s">
        <v>273</v>
      </c>
    </row>
    <row r="1982" spans="2:3">
      <c r="B1982">
        <v>85001</v>
      </c>
      <c r="C1982" t="s">
        <v>258</v>
      </c>
    </row>
    <row r="1983" spans="2:3">
      <c r="B1983">
        <v>85001</v>
      </c>
      <c r="C1983" t="s">
        <v>258</v>
      </c>
    </row>
    <row r="1984" spans="2:3">
      <c r="B1984">
        <v>85250</v>
      </c>
      <c r="C1984" t="s">
        <v>273</v>
      </c>
    </row>
    <row r="1985" spans="2:3">
      <c r="B1985">
        <v>85250</v>
      </c>
      <c r="C1985" t="s">
        <v>273</v>
      </c>
    </row>
    <row r="1986" spans="2:3">
      <c r="B1986">
        <v>85250</v>
      </c>
      <c r="C1986" t="s">
        <v>273</v>
      </c>
    </row>
    <row r="1987" spans="2:3">
      <c r="B1987">
        <v>85400</v>
      </c>
      <c r="C1987" t="s">
        <v>275</v>
      </c>
    </row>
    <row r="1988" spans="2:3">
      <c r="B1988">
        <v>85001</v>
      </c>
      <c r="C1988" t="s">
        <v>258</v>
      </c>
    </row>
    <row r="1989" spans="2:3">
      <c r="B1989">
        <v>85250</v>
      </c>
      <c r="C1989" t="s">
        <v>273</v>
      </c>
    </row>
    <row r="1990" spans="2:3">
      <c r="B1990">
        <v>85250</v>
      </c>
      <c r="C1990" t="s">
        <v>273</v>
      </c>
    </row>
    <row r="1991" spans="2:3">
      <c r="B1991">
        <v>85001</v>
      </c>
      <c r="C1991" t="s">
        <v>258</v>
      </c>
    </row>
    <row r="1992" spans="2:3">
      <c r="B1992">
        <v>85250</v>
      </c>
      <c r="C1992" t="s">
        <v>273</v>
      </c>
    </row>
    <row r="1993" spans="2:3">
      <c r="B1993">
        <v>85250</v>
      </c>
      <c r="C1993" t="s">
        <v>273</v>
      </c>
    </row>
    <row r="1994" spans="2:3">
      <c r="B1994">
        <v>85250</v>
      </c>
      <c r="C1994" t="s">
        <v>273</v>
      </c>
    </row>
    <row r="1995" spans="2:3">
      <c r="B1995">
        <v>85250</v>
      </c>
      <c r="C1995" t="s">
        <v>273</v>
      </c>
    </row>
    <row r="1996" spans="2:3">
      <c r="B1996">
        <v>85001</v>
      </c>
      <c r="C1996" t="s">
        <v>258</v>
      </c>
    </row>
    <row r="1997" spans="2:3">
      <c r="B1997">
        <v>85001</v>
      </c>
      <c r="C1997" t="s">
        <v>258</v>
      </c>
    </row>
    <row r="1998" spans="2:3">
      <c r="B1998">
        <v>85250</v>
      </c>
      <c r="C1998" t="s">
        <v>273</v>
      </c>
    </row>
    <row r="1999" spans="2:3">
      <c r="B1999">
        <v>85250</v>
      </c>
      <c r="C1999" t="s">
        <v>273</v>
      </c>
    </row>
    <row r="2000" spans="2:3">
      <c r="B2000">
        <v>85250</v>
      </c>
      <c r="C2000" t="s">
        <v>273</v>
      </c>
    </row>
    <row r="2001" spans="2:3">
      <c r="B2001">
        <v>85250</v>
      </c>
      <c r="C2001" t="s">
        <v>273</v>
      </c>
    </row>
    <row r="2002" spans="2:3">
      <c r="B2002">
        <v>50001</v>
      </c>
      <c r="C2002" t="s">
        <v>295</v>
      </c>
    </row>
    <row r="2003" spans="2:3">
      <c r="B2003">
        <v>50001</v>
      </c>
      <c r="C2003" t="s">
        <v>295</v>
      </c>
    </row>
    <row r="2004" spans="2:3">
      <c r="B2004">
        <v>50001</v>
      </c>
      <c r="C2004" t="s">
        <v>295</v>
      </c>
    </row>
    <row r="2005" spans="2:3">
      <c r="B2005">
        <v>50686</v>
      </c>
      <c r="C2005" t="s">
        <v>501</v>
      </c>
    </row>
    <row r="2006" spans="2:3">
      <c r="B2006">
        <v>50686</v>
      </c>
      <c r="C2006" t="s">
        <v>501</v>
      </c>
    </row>
    <row r="2007" spans="2:3">
      <c r="B2007">
        <v>50686</v>
      </c>
      <c r="C2007" t="s">
        <v>501</v>
      </c>
    </row>
    <row r="2008" spans="2:3">
      <c r="B2008">
        <v>50001</v>
      </c>
      <c r="C2008" t="s">
        <v>295</v>
      </c>
    </row>
    <row r="2009" spans="2:3">
      <c r="B2009">
        <v>85001</v>
      </c>
      <c r="C2009" t="s">
        <v>258</v>
      </c>
    </row>
    <row r="2010" spans="2:3">
      <c r="B2010">
        <v>50313</v>
      </c>
      <c r="C2010" t="s">
        <v>538</v>
      </c>
    </row>
    <row r="2011" spans="2:3">
      <c r="B2011">
        <v>50001</v>
      </c>
      <c r="C2011" t="s">
        <v>295</v>
      </c>
    </row>
    <row r="2012" spans="2:3">
      <c r="B2012">
        <v>50001</v>
      </c>
      <c r="C2012" t="s">
        <v>295</v>
      </c>
    </row>
    <row r="2013" spans="2:3">
      <c r="B2013">
        <v>85001</v>
      </c>
      <c r="C2013" t="s">
        <v>258</v>
      </c>
    </row>
    <row r="2014" spans="2:3">
      <c r="B2014">
        <v>85430</v>
      </c>
      <c r="C2014" t="s">
        <v>270</v>
      </c>
    </row>
    <row r="2015" spans="2:3">
      <c r="B2015">
        <v>85001</v>
      </c>
      <c r="C2015" t="s">
        <v>258</v>
      </c>
    </row>
    <row r="2016" spans="2:3">
      <c r="B2016">
        <v>85001</v>
      </c>
      <c r="C2016" t="s">
        <v>258</v>
      </c>
    </row>
    <row r="2017" spans="2:3">
      <c r="B2017">
        <v>50001</v>
      </c>
      <c r="C2017" t="s">
        <v>295</v>
      </c>
    </row>
    <row r="2018" spans="2:3">
      <c r="B2018">
        <v>50001</v>
      </c>
      <c r="C2018" t="s">
        <v>295</v>
      </c>
    </row>
    <row r="2019" spans="2:3">
      <c r="B2019">
        <v>50606</v>
      </c>
      <c r="C2019" t="s">
        <v>492</v>
      </c>
    </row>
    <row r="2020" spans="2:3">
      <c r="B2020">
        <v>50568</v>
      </c>
      <c r="C2020" t="s">
        <v>485</v>
      </c>
    </row>
    <row r="2021" spans="2:3">
      <c r="B2021">
        <v>85139</v>
      </c>
      <c r="C2021" t="s">
        <v>282</v>
      </c>
    </row>
    <row r="2022" spans="2:3">
      <c r="B2022">
        <v>50568</v>
      </c>
      <c r="C2022" t="s">
        <v>485</v>
      </c>
    </row>
    <row r="2023" spans="2:3">
      <c r="B2023">
        <v>50568</v>
      </c>
      <c r="C2023" t="s">
        <v>485</v>
      </c>
    </row>
    <row r="2024" spans="2:3">
      <c r="B2024">
        <v>50568</v>
      </c>
      <c r="C2024" t="s">
        <v>485</v>
      </c>
    </row>
    <row r="2025" spans="2:3">
      <c r="B2025">
        <v>50568</v>
      </c>
      <c r="C2025" t="s">
        <v>485</v>
      </c>
    </row>
    <row r="2026" spans="2:3">
      <c r="B2026">
        <v>50568</v>
      </c>
      <c r="C2026" t="s">
        <v>485</v>
      </c>
    </row>
    <row r="2027" spans="2:3">
      <c r="B2027">
        <v>50568</v>
      </c>
      <c r="C2027" t="s">
        <v>485</v>
      </c>
    </row>
    <row r="2028" spans="2:3">
      <c r="B2028">
        <v>50568</v>
      </c>
      <c r="C2028" t="s">
        <v>485</v>
      </c>
    </row>
    <row r="2029" spans="2:3">
      <c r="B2029">
        <v>50001</v>
      </c>
      <c r="C2029" t="s">
        <v>295</v>
      </c>
    </row>
    <row r="2030" spans="2:3">
      <c r="B2030">
        <v>50568</v>
      </c>
      <c r="C2030" t="s">
        <v>485</v>
      </c>
    </row>
    <row r="2031" spans="2:3">
      <c r="B2031">
        <v>50568</v>
      </c>
      <c r="C2031" t="s">
        <v>485</v>
      </c>
    </row>
    <row r="2032" spans="2:3">
      <c r="B2032">
        <v>50568</v>
      </c>
      <c r="C2032" t="s">
        <v>485</v>
      </c>
    </row>
    <row r="2033" spans="2:3">
      <c r="B2033">
        <v>50568</v>
      </c>
      <c r="C2033" t="s">
        <v>485</v>
      </c>
    </row>
    <row r="2034" spans="2:3">
      <c r="B2034">
        <v>50568</v>
      </c>
      <c r="C2034" t="s">
        <v>485</v>
      </c>
    </row>
    <row r="2035" spans="2:3">
      <c r="B2035">
        <v>50001</v>
      </c>
      <c r="C2035" t="s">
        <v>295</v>
      </c>
    </row>
    <row r="2036" spans="2:3">
      <c r="B2036">
        <v>50001</v>
      </c>
      <c r="C2036" t="s">
        <v>295</v>
      </c>
    </row>
    <row r="2037" spans="2:3">
      <c r="B2037">
        <v>50686</v>
      </c>
      <c r="C2037" t="s">
        <v>501</v>
      </c>
    </row>
    <row r="2038" spans="2:3">
      <c r="B2038">
        <v>50001</v>
      </c>
      <c r="C2038" t="s">
        <v>295</v>
      </c>
    </row>
    <row r="2039" spans="2:3">
      <c r="B2039">
        <v>50001</v>
      </c>
      <c r="C2039" t="s">
        <v>295</v>
      </c>
    </row>
    <row r="2040" spans="2:3">
      <c r="B2040">
        <v>50245</v>
      </c>
      <c r="C2040" t="s">
        <v>448</v>
      </c>
    </row>
    <row r="2041" spans="2:3">
      <c r="B2041">
        <v>50001</v>
      </c>
      <c r="C2041" t="s">
        <v>295</v>
      </c>
    </row>
    <row r="2042" spans="2:3">
      <c r="B2042">
        <v>50001</v>
      </c>
      <c r="C2042" t="s">
        <v>295</v>
      </c>
    </row>
    <row r="2043" spans="2:3">
      <c r="B2043">
        <v>50001</v>
      </c>
      <c r="C2043" t="s">
        <v>295</v>
      </c>
    </row>
    <row r="2044" spans="2:3">
      <c r="B2044">
        <v>50006</v>
      </c>
      <c r="C2044" t="s">
        <v>591</v>
      </c>
    </row>
    <row r="2045" spans="2:3">
      <c r="B2045">
        <v>50006</v>
      </c>
      <c r="C2045" t="s">
        <v>591</v>
      </c>
    </row>
    <row r="2046" spans="2:3">
      <c r="B2046">
        <v>50606</v>
      </c>
      <c r="C2046" t="s">
        <v>492</v>
      </c>
    </row>
    <row r="2047" spans="2:3">
      <c r="B2047">
        <v>50001</v>
      </c>
      <c r="C2047" t="s">
        <v>295</v>
      </c>
    </row>
    <row r="2048" spans="2:3">
      <c r="B2048">
        <v>50686</v>
      </c>
      <c r="C2048" t="s">
        <v>501</v>
      </c>
    </row>
    <row r="2049" spans="2:3">
      <c r="B2049">
        <v>50001</v>
      </c>
      <c r="C2049" t="s">
        <v>295</v>
      </c>
    </row>
    <row r="2050" spans="2:3">
      <c r="B2050">
        <v>50001</v>
      </c>
      <c r="C2050" t="s">
        <v>295</v>
      </c>
    </row>
    <row r="2051" spans="2:3">
      <c r="B2051">
        <v>50313</v>
      </c>
      <c r="C2051" t="s">
        <v>538</v>
      </c>
    </row>
    <row r="2052" spans="2:3">
      <c r="B2052">
        <v>50006</v>
      </c>
      <c r="C2052" t="s">
        <v>591</v>
      </c>
    </row>
    <row r="2053" spans="2:3">
      <c r="B2053">
        <v>50313</v>
      </c>
      <c r="C2053" t="s">
        <v>538</v>
      </c>
    </row>
    <row r="2054" spans="2:3">
      <c r="B2054">
        <v>50251</v>
      </c>
      <c r="C2054" t="s">
        <v>452</v>
      </c>
    </row>
    <row r="2055" spans="2:3">
      <c r="B2055">
        <v>50001</v>
      </c>
      <c r="C2055" t="s">
        <v>295</v>
      </c>
    </row>
    <row r="2056" spans="2:3">
      <c r="B2056">
        <v>50313</v>
      </c>
      <c r="C2056" t="s">
        <v>538</v>
      </c>
    </row>
    <row r="2057" spans="2:3">
      <c r="B2057">
        <v>50001</v>
      </c>
      <c r="C2057" t="s">
        <v>295</v>
      </c>
    </row>
    <row r="2058" spans="2:3">
      <c r="B2058">
        <v>50006</v>
      </c>
      <c r="C2058" t="s">
        <v>591</v>
      </c>
    </row>
    <row r="2059" spans="2:3">
      <c r="B2059">
        <v>50313</v>
      </c>
      <c r="C2059" t="s">
        <v>538</v>
      </c>
    </row>
    <row r="2060" spans="2:3">
      <c r="B2060">
        <v>50313</v>
      </c>
      <c r="C2060" t="s">
        <v>538</v>
      </c>
    </row>
    <row r="2061" spans="2:3">
      <c r="B2061">
        <v>50001</v>
      </c>
      <c r="C2061" t="s">
        <v>295</v>
      </c>
    </row>
    <row r="2062" spans="2:3">
      <c r="B2062">
        <v>50577</v>
      </c>
      <c r="C2062" t="s">
        <v>488</v>
      </c>
    </row>
    <row r="2063" spans="2:3">
      <c r="B2063">
        <v>50006</v>
      </c>
      <c r="C2063" t="s">
        <v>591</v>
      </c>
    </row>
    <row r="2064" spans="2:3">
      <c r="B2064">
        <v>50001</v>
      </c>
      <c r="C2064" t="s">
        <v>295</v>
      </c>
    </row>
    <row r="2065" spans="2:3">
      <c r="B2065">
        <v>50313</v>
      </c>
      <c r="C2065" t="s">
        <v>538</v>
      </c>
    </row>
    <row r="2066" spans="2:3">
      <c r="B2066">
        <v>50313</v>
      </c>
      <c r="C2066" t="s">
        <v>538</v>
      </c>
    </row>
    <row r="2067" spans="2:3">
      <c r="B2067">
        <v>50313</v>
      </c>
      <c r="C2067" t="s">
        <v>538</v>
      </c>
    </row>
    <row r="2068" spans="2:3">
      <c r="B2068">
        <v>50313</v>
      </c>
      <c r="C2068" t="s">
        <v>538</v>
      </c>
    </row>
    <row r="2069" spans="2:3">
      <c r="B2069">
        <v>50006</v>
      </c>
      <c r="C2069" t="s">
        <v>591</v>
      </c>
    </row>
    <row r="2070" spans="2:3">
      <c r="B2070">
        <v>50006</v>
      </c>
      <c r="C2070" t="s">
        <v>591</v>
      </c>
    </row>
    <row r="2071" spans="2:3">
      <c r="B2071">
        <v>50001</v>
      </c>
      <c r="C2071" t="s">
        <v>295</v>
      </c>
    </row>
    <row r="2072" spans="2:3">
      <c r="B2072">
        <v>50689</v>
      </c>
      <c r="C2072" t="s">
        <v>409</v>
      </c>
    </row>
    <row r="2073" spans="2:3">
      <c r="B2073">
        <v>50006</v>
      </c>
      <c r="C2073" t="s">
        <v>591</v>
      </c>
    </row>
    <row r="2074" spans="2:3">
      <c r="B2074">
        <v>50001</v>
      </c>
      <c r="C2074" t="s">
        <v>295</v>
      </c>
    </row>
    <row r="2075" spans="2:3">
      <c r="B2075">
        <v>50001</v>
      </c>
      <c r="C2075" t="s">
        <v>295</v>
      </c>
    </row>
    <row r="2076" spans="2:3">
      <c r="B2076">
        <v>50001</v>
      </c>
      <c r="C2076" t="s">
        <v>295</v>
      </c>
    </row>
    <row r="2077" spans="2:3">
      <c r="B2077">
        <v>50006</v>
      </c>
      <c r="C2077" t="s">
        <v>591</v>
      </c>
    </row>
    <row r="2078" spans="2:3">
      <c r="B2078">
        <v>50001</v>
      </c>
      <c r="C2078" t="s">
        <v>295</v>
      </c>
    </row>
    <row r="2079" spans="2:3">
      <c r="B2079">
        <v>50350</v>
      </c>
      <c r="C2079" t="s">
        <v>465</v>
      </c>
    </row>
    <row r="2080" spans="2:3">
      <c r="B2080">
        <v>50568</v>
      </c>
      <c r="C2080" t="s">
        <v>485</v>
      </c>
    </row>
    <row r="2081" spans="2:3">
      <c r="B2081">
        <v>50568</v>
      </c>
      <c r="C2081" t="s">
        <v>485</v>
      </c>
    </row>
    <row r="2082" spans="2:3">
      <c r="B2082">
        <v>50006</v>
      </c>
      <c r="C2082" t="s">
        <v>591</v>
      </c>
    </row>
    <row r="2083" spans="2:3">
      <c r="B2083">
        <v>50568</v>
      </c>
      <c r="C2083" t="s">
        <v>485</v>
      </c>
    </row>
    <row r="2084" spans="2:3">
      <c r="B2084">
        <v>50568</v>
      </c>
      <c r="C2084" t="s">
        <v>485</v>
      </c>
    </row>
    <row r="2085" spans="2:3">
      <c r="B2085">
        <v>50568</v>
      </c>
      <c r="C2085" t="s">
        <v>485</v>
      </c>
    </row>
    <row r="2086" spans="2:3">
      <c r="B2086">
        <v>50568</v>
      </c>
      <c r="C2086" t="s">
        <v>485</v>
      </c>
    </row>
    <row r="2087" spans="2:3">
      <c r="B2087">
        <v>50568</v>
      </c>
      <c r="C2087" t="s">
        <v>485</v>
      </c>
    </row>
    <row r="2088" spans="2:3">
      <c r="B2088">
        <v>50568</v>
      </c>
      <c r="C2088" t="s">
        <v>485</v>
      </c>
    </row>
    <row r="2089" spans="2:3">
      <c r="B2089">
        <v>50568</v>
      </c>
      <c r="C2089" t="s">
        <v>485</v>
      </c>
    </row>
    <row r="2090" spans="2:3">
      <c r="B2090">
        <v>50568</v>
      </c>
      <c r="C2090" t="s">
        <v>485</v>
      </c>
    </row>
    <row r="2091" spans="2:3">
      <c r="B2091">
        <v>50568</v>
      </c>
      <c r="C2091" t="s">
        <v>485</v>
      </c>
    </row>
    <row r="2092" spans="2:3">
      <c r="B2092">
        <v>50568</v>
      </c>
      <c r="C2092" t="s">
        <v>485</v>
      </c>
    </row>
    <row r="2093" spans="2:3">
      <c r="B2093">
        <v>50568</v>
      </c>
      <c r="C2093" t="s">
        <v>485</v>
      </c>
    </row>
    <row r="2094" spans="2:3">
      <c r="B2094">
        <v>50568</v>
      </c>
      <c r="C2094" t="s">
        <v>485</v>
      </c>
    </row>
    <row r="2095" spans="2:3">
      <c r="B2095">
        <v>50568</v>
      </c>
      <c r="C2095" t="s">
        <v>485</v>
      </c>
    </row>
    <row r="2096" spans="2:3">
      <c r="B2096">
        <v>50568</v>
      </c>
      <c r="C2096" t="s">
        <v>485</v>
      </c>
    </row>
    <row r="2097" spans="2:3">
      <c r="B2097">
        <v>50568</v>
      </c>
      <c r="C2097" t="s">
        <v>485</v>
      </c>
    </row>
    <row r="2098" spans="2:3">
      <c r="B2098">
        <v>50568</v>
      </c>
      <c r="C2098" t="s">
        <v>485</v>
      </c>
    </row>
    <row r="2099" spans="2:3">
      <c r="B2099">
        <v>50568</v>
      </c>
      <c r="C2099" t="s">
        <v>485</v>
      </c>
    </row>
    <row r="2100" spans="2:3">
      <c r="B2100">
        <v>50568</v>
      </c>
      <c r="C2100" t="s">
        <v>485</v>
      </c>
    </row>
    <row r="2101" spans="2:3">
      <c r="B2101">
        <v>50568</v>
      </c>
      <c r="C2101" t="s">
        <v>485</v>
      </c>
    </row>
    <row r="2102" spans="2:3">
      <c r="B2102">
        <v>50568</v>
      </c>
      <c r="C2102" t="s">
        <v>485</v>
      </c>
    </row>
    <row r="2103" spans="2:3">
      <c r="B2103">
        <v>50568</v>
      </c>
      <c r="C2103" t="s">
        <v>485</v>
      </c>
    </row>
    <row r="2104" spans="2:3">
      <c r="B2104">
        <v>50568</v>
      </c>
      <c r="C2104" t="s">
        <v>485</v>
      </c>
    </row>
    <row r="2105" spans="2:3">
      <c r="B2105">
        <v>50568</v>
      </c>
      <c r="C2105" t="s">
        <v>485</v>
      </c>
    </row>
    <row r="2106" spans="2:3">
      <c r="B2106">
        <v>50568</v>
      </c>
      <c r="C2106" t="s">
        <v>485</v>
      </c>
    </row>
    <row r="2107" spans="2:3">
      <c r="B2107">
        <v>50568</v>
      </c>
      <c r="C2107" t="s">
        <v>485</v>
      </c>
    </row>
    <row r="2108" spans="2:3">
      <c r="B2108">
        <v>50568</v>
      </c>
      <c r="C2108" t="s">
        <v>485</v>
      </c>
    </row>
    <row r="2109" spans="2:3">
      <c r="B2109">
        <v>50568</v>
      </c>
      <c r="C2109" t="s">
        <v>485</v>
      </c>
    </row>
    <row r="2110" spans="2:3">
      <c r="B2110">
        <v>50568</v>
      </c>
      <c r="C2110" t="s">
        <v>485</v>
      </c>
    </row>
    <row r="2111" spans="2:3">
      <c r="B2111">
        <v>50568</v>
      </c>
      <c r="C2111" t="s">
        <v>485</v>
      </c>
    </row>
    <row r="2112" spans="2:3">
      <c r="B2112">
        <v>50568</v>
      </c>
      <c r="C2112" t="s">
        <v>485</v>
      </c>
    </row>
    <row r="2113" spans="2:3">
      <c r="B2113">
        <v>15238</v>
      </c>
      <c r="C2113" t="s">
        <v>135</v>
      </c>
    </row>
    <row r="2114" spans="2:3">
      <c r="B2114">
        <v>50006</v>
      </c>
      <c r="C2114" t="s">
        <v>591</v>
      </c>
    </row>
    <row r="2115" spans="2:3">
      <c r="B2115">
        <v>50006</v>
      </c>
      <c r="C2115" t="s">
        <v>591</v>
      </c>
    </row>
    <row r="2116" spans="2:3">
      <c r="B2116">
        <v>50001</v>
      </c>
      <c r="C2116" t="s">
        <v>295</v>
      </c>
    </row>
    <row r="2117" spans="2:3">
      <c r="B2117">
        <v>50001</v>
      </c>
      <c r="C2117" t="s">
        <v>295</v>
      </c>
    </row>
    <row r="2118" spans="2:3">
      <c r="B2118">
        <v>50313</v>
      </c>
      <c r="C2118" t="s">
        <v>538</v>
      </c>
    </row>
    <row r="2119" spans="2:3">
      <c r="B2119">
        <v>50006</v>
      </c>
      <c r="C2119" t="s">
        <v>591</v>
      </c>
    </row>
    <row r="2120" spans="2:3">
      <c r="B2120">
        <v>50313</v>
      </c>
      <c r="C2120" t="s">
        <v>538</v>
      </c>
    </row>
    <row r="2121" spans="2:3">
      <c r="B2121">
        <v>50001</v>
      </c>
      <c r="C2121" t="s">
        <v>295</v>
      </c>
    </row>
    <row r="2122" spans="2:3">
      <c r="B2122">
        <v>15322</v>
      </c>
      <c r="C2122" t="s">
        <v>149</v>
      </c>
    </row>
    <row r="2123" spans="2:3">
      <c r="B2123">
        <v>50001</v>
      </c>
      <c r="C2123" t="s">
        <v>295</v>
      </c>
    </row>
    <row r="2124" spans="2:3">
      <c r="B2124">
        <v>50313</v>
      </c>
      <c r="C2124" t="s">
        <v>538</v>
      </c>
    </row>
    <row r="2125" spans="2:3">
      <c r="B2125">
        <v>50001</v>
      </c>
      <c r="C2125" t="s">
        <v>295</v>
      </c>
    </row>
    <row r="2126" spans="2:3">
      <c r="B2126">
        <v>50313</v>
      </c>
      <c r="C2126" t="s">
        <v>538</v>
      </c>
    </row>
    <row r="2127" spans="2:3">
      <c r="B2127">
        <v>50001</v>
      </c>
      <c r="C2127" t="s">
        <v>295</v>
      </c>
    </row>
    <row r="2128" spans="2:3">
      <c r="B2128">
        <v>50001</v>
      </c>
      <c r="C2128" t="s">
        <v>295</v>
      </c>
    </row>
    <row r="2129" spans="2:3">
      <c r="B2129">
        <v>50001</v>
      </c>
      <c r="C2129" t="s">
        <v>295</v>
      </c>
    </row>
    <row r="2130" spans="2:3">
      <c r="B2130">
        <v>50001</v>
      </c>
      <c r="C2130" t="s">
        <v>295</v>
      </c>
    </row>
    <row r="2131" spans="2:3">
      <c r="B2131">
        <v>50001</v>
      </c>
      <c r="C2131" t="s">
        <v>295</v>
      </c>
    </row>
    <row r="2132" spans="2:3">
      <c r="B2132">
        <v>50001</v>
      </c>
      <c r="C2132" t="s">
        <v>295</v>
      </c>
    </row>
    <row r="2133" spans="2:3">
      <c r="B2133">
        <v>50001</v>
      </c>
      <c r="C2133" t="s">
        <v>295</v>
      </c>
    </row>
    <row r="2134" spans="2:3">
      <c r="B2134">
        <v>85001</v>
      </c>
      <c r="C2134" t="s">
        <v>258</v>
      </c>
    </row>
    <row r="2135" spans="2:3">
      <c r="B2135">
        <v>50226</v>
      </c>
      <c r="C2135" t="s">
        <v>444</v>
      </c>
    </row>
    <row r="2136" spans="2:3">
      <c r="B2136">
        <v>50001</v>
      </c>
      <c r="C2136" t="s">
        <v>295</v>
      </c>
    </row>
    <row r="2137" spans="2:3">
      <c r="B2137">
        <v>50001</v>
      </c>
      <c r="C2137" t="s">
        <v>295</v>
      </c>
    </row>
    <row r="2138" spans="2:3">
      <c r="B2138">
        <v>85162</v>
      </c>
      <c r="C2138" t="s">
        <v>261</v>
      </c>
    </row>
    <row r="2139" spans="2:3">
      <c r="B2139">
        <v>85230</v>
      </c>
      <c r="C2139" t="s">
        <v>271</v>
      </c>
    </row>
    <row r="2140" spans="2:3">
      <c r="B2140">
        <v>50573</v>
      </c>
      <c r="C2140" t="s">
        <v>577</v>
      </c>
    </row>
    <row r="2141" spans="2:3">
      <c r="B2141">
        <v>85440</v>
      </c>
      <c r="C2141" t="s">
        <v>279</v>
      </c>
    </row>
    <row r="2142" spans="2:3">
      <c r="B2142">
        <v>50313</v>
      </c>
      <c r="C2142" t="s">
        <v>538</v>
      </c>
    </row>
    <row r="2143" spans="2:3">
      <c r="B2143">
        <v>85001</v>
      </c>
      <c r="C2143" t="s">
        <v>258</v>
      </c>
    </row>
    <row r="2144" spans="2:3">
      <c r="B2144">
        <v>50001</v>
      </c>
      <c r="C2144" t="s">
        <v>295</v>
      </c>
    </row>
    <row r="2145" spans="2:3">
      <c r="B2145">
        <v>85125</v>
      </c>
      <c r="C2145" t="s">
        <v>272</v>
      </c>
    </row>
    <row r="2146" spans="2:3">
      <c r="B2146">
        <v>85001</v>
      </c>
      <c r="C2146" t="s">
        <v>258</v>
      </c>
    </row>
    <row r="2147" spans="2:3">
      <c r="B2147">
        <v>85250</v>
      </c>
      <c r="C2147" t="s">
        <v>273</v>
      </c>
    </row>
    <row r="2148" spans="2:3">
      <c r="B2148">
        <v>85010</v>
      </c>
      <c r="C2148" t="s">
        <v>267</v>
      </c>
    </row>
    <row r="2149" spans="2:3">
      <c r="B2149">
        <v>85263</v>
      </c>
      <c r="C2149" t="s">
        <v>274</v>
      </c>
    </row>
    <row r="2150" spans="2:3">
      <c r="B2150">
        <v>85250</v>
      </c>
      <c r="C2150" t="s">
        <v>273</v>
      </c>
    </row>
    <row r="2151" spans="2:3">
      <c r="B2151">
        <v>85410</v>
      </c>
      <c r="C2151" t="s">
        <v>276</v>
      </c>
    </row>
    <row r="2152" spans="2:3">
      <c r="B2152">
        <v>85325</v>
      </c>
      <c r="C2152" t="s">
        <v>269</v>
      </c>
    </row>
    <row r="2153" spans="2:3">
      <c r="B2153">
        <v>85001</v>
      </c>
      <c r="C2153" t="s">
        <v>258</v>
      </c>
    </row>
    <row r="2154" spans="2:3">
      <c r="B2154">
        <v>85001</v>
      </c>
      <c r="C2154" t="s">
        <v>258</v>
      </c>
    </row>
    <row r="2155" spans="2:3">
      <c r="B2155">
        <v>85001</v>
      </c>
      <c r="C2155" t="s">
        <v>258</v>
      </c>
    </row>
    <row r="2156" spans="2:3">
      <c r="B2156">
        <v>85250</v>
      </c>
      <c r="C2156" t="s">
        <v>273</v>
      </c>
    </row>
    <row r="2157" spans="2:3">
      <c r="B2157">
        <v>85430</v>
      </c>
      <c r="C2157" t="s">
        <v>270</v>
      </c>
    </row>
    <row r="2158" spans="2:3">
      <c r="B2158">
        <v>85001</v>
      </c>
      <c r="C2158" t="s">
        <v>258</v>
      </c>
    </row>
    <row r="2159" spans="2:3">
      <c r="B2159">
        <v>50001</v>
      </c>
      <c r="C2159" t="s">
        <v>295</v>
      </c>
    </row>
    <row r="2160" spans="2:3">
      <c r="B2160">
        <v>85010</v>
      </c>
      <c r="C2160" t="s">
        <v>267</v>
      </c>
    </row>
    <row r="2161" spans="2:3">
      <c r="B2161">
        <v>85230</v>
      </c>
      <c r="C2161" t="s">
        <v>271</v>
      </c>
    </row>
    <row r="2162" spans="2:3">
      <c r="B2162">
        <v>85010</v>
      </c>
      <c r="C2162" t="s">
        <v>267</v>
      </c>
    </row>
    <row r="2163" spans="2:3">
      <c r="B2163">
        <v>85125</v>
      </c>
      <c r="C2163" t="s">
        <v>272</v>
      </c>
    </row>
    <row r="2164" spans="2:3">
      <c r="B2164">
        <v>85001</v>
      </c>
      <c r="C2164" t="s">
        <v>258</v>
      </c>
    </row>
    <row r="2165" spans="2:3">
      <c r="B2165">
        <v>85162</v>
      </c>
      <c r="C2165" t="s">
        <v>261</v>
      </c>
    </row>
    <row r="2166" spans="2:3">
      <c r="B2166">
        <v>85001</v>
      </c>
      <c r="C2166" t="s">
        <v>258</v>
      </c>
    </row>
    <row r="2167" spans="2:3">
      <c r="B2167">
        <v>85001</v>
      </c>
      <c r="C2167" t="s">
        <v>258</v>
      </c>
    </row>
    <row r="2168" spans="2:3">
      <c r="B2168">
        <v>85250</v>
      </c>
      <c r="C2168" t="s">
        <v>273</v>
      </c>
    </row>
    <row r="2169" spans="2:3">
      <c r="B2169">
        <v>85001</v>
      </c>
      <c r="C2169" t="s">
        <v>258</v>
      </c>
    </row>
    <row r="2170" spans="2:3">
      <c r="B2170">
        <v>85250</v>
      </c>
      <c r="C2170" t="s">
        <v>273</v>
      </c>
    </row>
    <row r="2171" spans="2:3">
      <c r="B2171">
        <v>85001</v>
      </c>
      <c r="C2171" t="s">
        <v>258</v>
      </c>
    </row>
    <row r="2172" spans="2:3">
      <c r="B2172">
        <v>85001</v>
      </c>
      <c r="C2172" t="s">
        <v>258</v>
      </c>
    </row>
    <row r="2173" spans="2:3">
      <c r="B2173">
        <v>85001</v>
      </c>
      <c r="C2173" t="s">
        <v>258</v>
      </c>
    </row>
    <row r="2174" spans="2:3">
      <c r="B2174">
        <v>85001</v>
      </c>
      <c r="C2174" t="s">
        <v>258</v>
      </c>
    </row>
    <row r="2175" spans="2:3">
      <c r="B2175">
        <v>85001</v>
      </c>
      <c r="C2175" t="s">
        <v>258</v>
      </c>
    </row>
    <row r="2176" spans="2:3">
      <c r="B2176">
        <v>85400</v>
      </c>
      <c r="C2176" t="s">
        <v>275</v>
      </c>
    </row>
    <row r="2177" spans="2:3">
      <c r="B2177">
        <v>50001</v>
      </c>
      <c r="C2177" t="s">
        <v>295</v>
      </c>
    </row>
    <row r="2178" spans="2:3">
      <c r="B2178">
        <v>85440</v>
      </c>
      <c r="C2178" t="s">
        <v>279</v>
      </c>
    </row>
    <row r="2179" spans="2:3">
      <c r="B2179">
        <v>85400</v>
      </c>
      <c r="C2179" t="s">
        <v>275</v>
      </c>
    </row>
    <row r="2180" spans="2:3">
      <c r="B2180">
        <v>85001</v>
      </c>
      <c r="C2180" t="s">
        <v>258</v>
      </c>
    </row>
    <row r="2181" spans="2:3">
      <c r="B2181">
        <v>85001</v>
      </c>
      <c r="C2181" t="s">
        <v>258</v>
      </c>
    </row>
    <row r="2182" spans="2:3">
      <c r="B2182">
        <v>85001</v>
      </c>
      <c r="C2182" t="s">
        <v>258</v>
      </c>
    </row>
    <row r="2183" spans="2:3">
      <c r="B2183">
        <v>85001</v>
      </c>
      <c r="C2183" t="s">
        <v>258</v>
      </c>
    </row>
    <row r="2184" spans="2:3">
      <c r="B2184">
        <v>85225</v>
      </c>
      <c r="C2184" t="s">
        <v>289</v>
      </c>
    </row>
    <row r="2185" spans="2:3">
      <c r="B2185">
        <v>85001</v>
      </c>
      <c r="C2185" t="s">
        <v>258</v>
      </c>
    </row>
    <row r="2186" spans="2:3">
      <c r="B2186">
        <v>85001</v>
      </c>
      <c r="C2186" t="s">
        <v>258</v>
      </c>
    </row>
    <row r="2187" spans="2:3">
      <c r="B2187">
        <v>85001</v>
      </c>
      <c r="C2187" t="s">
        <v>258</v>
      </c>
    </row>
    <row r="2188" spans="2:3">
      <c r="B2188">
        <v>85250</v>
      </c>
      <c r="C2188" t="s">
        <v>273</v>
      </c>
    </row>
    <row r="2189" spans="2:3">
      <c r="B2189">
        <v>85001</v>
      </c>
      <c r="C2189" t="s">
        <v>258</v>
      </c>
    </row>
    <row r="2190" spans="2:3">
      <c r="B2190">
        <v>85001</v>
      </c>
      <c r="C2190" t="s">
        <v>258</v>
      </c>
    </row>
    <row r="2191" spans="2:3">
      <c r="B2191">
        <v>85001</v>
      </c>
      <c r="C2191" t="s">
        <v>258</v>
      </c>
    </row>
    <row r="2192" spans="2:3">
      <c r="B2192">
        <v>85250</v>
      </c>
      <c r="C2192" t="s">
        <v>273</v>
      </c>
    </row>
    <row r="2193" spans="2:3">
      <c r="B2193">
        <v>85001</v>
      </c>
      <c r="C2193" t="s">
        <v>258</v>
      </c>
    </row>
    <row r="2194" spans="2:3">
      <c r="B2194">
        <v>85440</v>
      </c>
      <c r="C2194" t="s">
        <v>279</v>
      </c>
    </row>
    <row r="2195" spans="2:3">
      <c r="B2195">
        <v>85001</v>
      </c>
      <c r="C2195" t="s">
        <v>258</v>
      </c>
    </row>
    <row r="2196" spans="2:3">
      <c r="B2196">
        <v>85162</v>
      </c>
      <c r="C2196" t="s">
        <v>261</v>
      </c>
    </row>
    <row r="2197" spans="2:3">
      <c r="B2197">
        <v>85001</v>
      </c>
      <c r="C2197" t="s">
        <v>258</v>
      </c>
    </row>
    <row r="2198" spans="2:3">
      <c r="B2198">
        <v>85001</v>
      </c>
      <c r="C2198" t="s">
        <v>258</v>
      </c>
    </row>
    <row r="2199" spans="2:3">
      <c r="B2199">
        <v>85162</v>
      </c>
      <c r="C2199" t="s">
        <v>261</v>
      </c>
    </row>
    <row r="2200" spans="2:3">
      <c r="B2200">
        <v>85230</v>
      </c>
      <c r="C2200" t="s">
        <v>271</v>
      </c>
    </row>
    <row r="2201" spans="2:3">
      <c r="B2201">
        <v>85001</v>
      </c>
      <c r="C2201" t="s">
        <v>258</v>
      </c>
    </row>
    <row r="2202" spans="2:3">
      <c r="B2202">
        <v>85001</v>
      </c>
      <c r="C2202" t="s">
        <v>258</v>
      </c>
    </row>
    <row r="2203" spans="2:3">
      <c r="B2203">
        <v>85440</v>
      </c>
      <c r="C2203" t="s">
        <v>279</v>
      </c>
    </row>
    <row r="2204" spans="2:3">
      <c r="B2204">
        <v>85001</v>
      </c>
      <c r="C2204" t="s">
        <v>258</v>
      </c>
    </row>
    <row r="2205" spans="2:3">
      <c r="B2205">
        <v>85001</v>
      </c>
      <c r="C2205" t="s">
        <v>258</v>
      </c>
    </row>
    <row r="2206" spans="2:3">
      <c r="B2206">
        <v>85001</v>
      </c>
      <c r="C2206" t="s">
        <v>258</v>
      </c>
    </row>
    <row r="2207" spans="2:3">
      <c r="B2207">
        <v>85001</v>
      </c>
      <c r="C2207" t="s">
        <v>258</v>
      </c>
    </row>
    <row r="2208" spans="2:3">
      <c r="B2208">
        <v>85139</v>
      </c>
      <c r="C2208" t="s">
        <v>282</v>
      </c>
    </row>
    <row r="2209" spans="2:3">
      <c r="B2209">
        <v>85010</v>
      </c>
      <c r="C2209" t="s">
        <v>267</v>
      </c>
    </row>
    <row r="2210" spans="2:3">
      <c r="B2210">
        <v>85125</v>
      </c>
      <c r="C2210" t="s">
        <v>272</v>
      </c>
    </row>
    <row r="2211" spans="2:3">
      <c r="B2211">
        <v>85001</v>
      </c>
      <c r="C2211" t="s">
        <v>258</v>
      </c>
    </row>
    <row r="2212" spans="2:3">
      <c r="B2212">
        <v>85001</v>
      </c>
      <c r="C2212" t="s">
        <v>258</v>
      </c>
    </row>
    <row r="2213" spans="2:3">
      <c r="B2213">
        <v>85001</v>
      </c>
      <c r="C2213" t="s">
        <v>258</v>
      </c>
    </row>
    <row r="2214" spans="2:3">
      <c r="B2214">
        <v>50313</v>
      </c>
      <c r="C2214" t="s">
        <v>538</v>
      </c>
    </row>
    <row r="2215" spans="2:3">
      <c r="B2215">
        <v>50001</v>
      </c>
      <c r="C2215" t="s">
        <v>295</v>
      </c>
    </row>
    <row r="2216" spans="2:3">
      <c r="B2216">
        <v>50313</v>
      </c>
      <c r="C2216" t="s">
        <v>538</v>
      </c>
    </row>
    <row r="2217" spans="2:3">
      <c r="B2217">
        <v>85001</v>
      </c>
      <c r="C2217" t="s">
        <v>258</v>
      </c>
    </row>
    <row r="2218" spans="2:3">
      <c r="B2218">
        <v>85440</v>
      </c>
      <c r="C2218" t="s">
        <v>279</v>
      </c>
    </row>
    <row r="2219" spans="2:3">
      <c r="B2219">
        <v>85162</v>
      </c>
      <c r="C2219" t="s">
        <v>261</v>
      </c>
    </row>
    <row r="2220" spans="2:3">
      <c r="B2220">
        <v>85440</v>
      </c>
      <c r="C2220" t="s">
        <v>279</v>
      </c>
    </row>
    <row r="2221" spans="2:3">
      <c r="B2221">
        <v>85001</v>
      </c>
      <c r="C2221" t="s">
        <v>258</v>
      </c>
    </row>
    <row r="2222" spans="2:3">
      <c r="B2222">
        <v>15759</v>
      </c>
      <c r="C2222" t="s">
        <v>209</v>
      </c>
    </row>
    <row r="2223" spans="2:3">
      <c r="B2223">
        <v>85001</v>
      </c>
      <c r="C2223" t="s">
        <v>258</v>
      </c>
    </row>
    <row r="2224" spans="2:3">
      <c r="B2224">
        <v>50001</v>
      </c>
      <c r="C2224" t="s">
        <v>295</v>
      </c>
    </row>
    <row r="2225" spans="2:3">
      <c r="B2225">
        <v>85001</v>
      </c>
      <c r="C2225" t="s">
        <v>258</v>
      </c>
    </row>
    <row r="2226" spans="2:3">
      <c r="B2226">
        <v>85001</v>
      </c>
      <c r="C2226" t="s">
        <v>258</v>
      </c>
    </row>
    <row r="2227" spans="2:3">
      <c r="B2227">
        <v>15238</v>
      </c>
      <c r="C2227" t="s">
        <v>135</v>
      </c>
    </row>
    <row r="2228" spans="2:3">
      <c r="B2228">
        <v>85010</v>
      </c>
      <c r="C2228" t="s">
        <v>267</v>
      </c>
    </row>
    <row r="2229" spans="2:3">
      <c r="B2229">
        <v>15759</v>
      </c>
      <c r="C2229" t="s">
        <v>209</v>
      </c>
    </row>
    <row r="2230" spans="2:3">
      <c r="B2230">
        <v>85001</v>
      </c>
      <c r="C2230" t="s">
        <v>258</v>
      </c>
    </row>
    <row r="2231" spans="2:3">
      <c r="B2231">
        <v>85001</v>
      </c>
      <c r="C2231" t="s">
        <v>258</v>
      </c>
    </row>
    <row r="2232" spans="2:3">
      <c r="B2232">
        <v>85001</v>
      </c>
      <c r="C2232" t="s">
        <v>258</v>
      </c>
    </row>
    <row r="2233" spans="2:3">
      <c r="B2233">
        <v>85001</v>
      </c>
      <c r="C2233" t="s">
        <v>258</v>
      </c>
    </row>
    <row r="2234" spans="2:3">
      <c r="B2234">
        <v>50006</v>
      </c>
      <c r="C2234" t="s">
        <v>591</v>
      </c>
    </row>
    <row r="2235" spans="2:3">
      <c r="B2235">
        <v>85001</v>
      </c>
      <c r="C2235" t="s">
        <v>258</v>
      </c>
    </row>
    <row r="2236" spans="2:3">
      <c r="B2236">
        <v>15759</v>
      </c>
      <c r="C2236" t="s">
        <v>209</v>
      </c>
    </row>
    <row r="2237" spans="2:3">
      <c r="B2237">
        <v>85001</v>
      </c>
      <c r="C2237" t="s">
        <v>258</v>
      </c>
    </row>
    <row r="2238" spans="2:3">
      <c r="B2238">
        <v>85001</v>
      </c>
      <c r="C2238" t="s">
        <v>258</v>
      </c>
    </row>
    <row r="2239" spans="2:3">
      <c r="B2239">
        <v>85001</v>
      </c>
      <c r="C2239" t="s">
        <v>258</v>
      </c>
    </row>
    <row r="2240" spans="2:3">
      <c r="B2240">
        <v>85001</v>
      </c>
      <c r="C2240" t="s">
        <v>258</v>
      </c>
    </row>
    <row r="2241" spans="2:3">
      <c r="B2241">
        <v>85010</v>
      </c>
      <c r="C2241" t="s">
        <v>267</v>
      </c>
    </row>
    <row r="2242" spans="2:3">
      <c r="B2242">
        <v>15759</v>
      </c>
      <c r="C2242" t="s">
        <v>209</v>
      </c>
    </row>
    <row r="2243" spans="2:3">
      <c r="B2243">
        <v>85410</v>
      </c>
      <c r="C2243" t="s">
        <v>276</v>
      </c>
    </row>
    <row r="2244" spans="2:3">
      <c r="B2244">
        <v>85001</v>
      </c>
      <c r="C2244" t="s">
        <v>258</v>
      </c>
    </row>
    <row r="2245" spans="2:3">
      <c r="B2245">
        <v>85001</v>
      </c>
      <c r="C2245" t="s">
        <v>258</v>
      </c>
    </row>
    <row r="2246" spans="2:3">
      <c r="B2246">
        <v>85250</v>
      </c>
      <c r="C2246" t="s">
        <v>273</v>
      </c>
    </row>
    <row r="2247" spans="2:3">
      <c r="B2247">
        <v>85250</v>
      </c>
      <c r="C2247" t="s">
        <v>273</v>
      </c>
    </row>
    <row r="2248" spans="2:3">
      <c r="B2248">
        <v>15759</v>
      </c>
      <c r="C2248" t="s">
        <v>209</v>
      </c>
    </row>
    <row r="2249" spans="2:3">
      <c r="B2249">
        <v>50001</v>
      </c>
      <c r="C2249" t="s">
        <v>295</v>
      </c>
    </row>
    <row r="2250" spans="2:3">
      <c r="B2250">
        <v>85001</v>
      </c>
      <c r="C2250" t="s">
        <v>258</v>
      </c>
    </row>
    <row r="2251" spans="2:3">
      <c r="B2251">
        <v>85001</v>
      </c>
      <c r="C2251" t="s">
        <v>258</v>
      </c>
    </row>
    <row r="2252" spans="2:3">
      <c r="B2252">
        <v>85001</v>
      </c>
      <c r="C2252" t="s">
        <v>258</v>
      </c>
    </row>
    <row r="2253" spans="2:3">
      <c r="B2253">
        <v>85250</v>
      </c>
      <c r="C2253" t="s">
        <v>273</v>
      </c>
    </row>
    <row r="2254" spans="2:3">
      <c r="B2254">
        <v>85001</v>
      </c>
      <c r="C2254" t="s">
        <v>258</v>
      </c>
    </row>
    <row r="2255" spans="2:3">
      <c r="B2255">
        <v>85001</v>
      </c>
      <c r="C2255" t="s">
        <v>258</v>
      </c>
    </row>
    <row r="2256" spans="2:3">
      <c r="B2256">
        <v>85250</v>
      </c>
      <c r="C2256" t="s">
        <v>273</v>
      </c>
    </row>
    <row r="2257" spans="2:3">
      <c r="B2257">
        <v>85001</v>
      </c>
      <c r="C2257" t="s">
        <v>258</v>
      </c>
    </row>
    <row r="2258" spans="2:3">
      <c r="B2258">
        <v>85001</v>
      </c>
      <c r="C2258" t="s">
        <v>258</v>
      </c>
    </row>
    <row r="2259" spans="2:3">
      <c r="B2259">
        <v>85001</v>
      </c>
      <c r="C2259" t="s">
        <v>258</v>
      </c>
    </row>
    <row r="2260" spans="2:3">
      <c r="B2260">
        <v>85250</v>
      </c>
      <c r="C2260" t="s">
        <v>273</v>
      </c>
    </row>
    <row r="2261" spans="2:3">
      <c r="B2261">
        <v>85440</v>
      </c>
      <c r="C2261" t="s">
        <v>279</v>
      </c>
    </row>
    <row r="2262" spans="2:3">
      <c r="B2262">
        <v>85139</v>
      </c>
      <c r="C2262" t="s">
        <v>282</v>
      </c>
    </row>
    <row r="2263" spans="2:3">
      <c r="B2263">
        <v>85001</v>
      </c>
      <c r="C2263" t="s">
        <v>258</v>
      </c>
    </row>
    <row r="2264" spans="2:3">
      <c r="B2264">
        <v>85125</v>
      </c>
      <c r="C2264" t="s">
        <v>272</v>
      </c>
    </row>
    <row r="2265" spans="2:3">
      <c r="B2265">
        <v>15759</v>
      </c>
      <c r="C2265" t="s">
        <v>209</v>
      </c>
    </row>
    <row r="2266" spans="2:3">
      <c r="B2266">
        <v>85001</v>
      </c>
      <c r="C2266" t="s">
        <v>258</v>
      </c>
    </row>
    <row r="2267" spans="2:3">
      <c r="B2267">
        <v>85001</v>
      </c>
      <c r="C2267" t="s">
        <v>258</v>
      </c>
    </row>
    <row r="2268" spans="2:3">
      <c r="B2268">
        <v>85001</v>
      </c>
      <c r="C2268" t="s">
        <v>258</v>
      </c>
    </row>
    <row r="2269" spans="2:3">
      <c r="B2269">
        <v>50001</v>
      </c>
      <c r="C2269" t="s">
        <v>295</v>
      </c>
    </row>
    <row r="2270" spans="2:3">
      <c r="B2270">
        <v>85162</v>
      </c>
      <c r="C2270" t="s">
        <v>261</v>
      </c>
    </row>
    <row r="2271" spans="2:3">
      <c r="B2271">
        <v>85162</v>
      </c>
      <c r="C2271" t="s">
        <v>261</v>
      </c>
    </row>
    <row r="2272" spans="2:3">
      <c r="B2272">
        <v>50001</v>
      </c>
      <c r="C2272" t="s">
        <v>295</v>
      </c>
    </row>
    <row r="2273" spans="2:3">
      <c r="B2273">
        <v>85001</v>
      </c>
      <c r="C2273" t="s">
        <v>258</v>
      </c>
    </row>
    <row r="2274" spans="2:3">
      <c r="B2274">
        <v>85010</v>
      </c>
      <c r="C2274" t="s">
        <v>267</v>
      </c>
    </row>
    <row r="2275" spans="2:3">
      <c r="B2275">
        <v>85001</v>
      </c>
      <c r="C2275" t="s">
        <v>258</v>
      </c>
    </row>
    <row r="2276" spans="2:3">
      <c r="B2276">
        <v>85001</v>
      </c>
      <c r="C2276" t="s">
        <v>258</v>
      </c>
    </row>
    <row r="2277" spans="2:3">
      <c r="B2277">
        <v>85001</v>
      </c>
      <c r="C2277" t="s">
        <v>258</v>
      </c>
    </row>
    <row r="2278" spans="2:3">
      <c r="B2278">
        <v>50001</v>
      </c>
      <c r="C2278" t="s">
        <v>295</v>
      </c>
    </row>
    <row r="2279" spans="2:3">
      <c r="B2279">
        <v>85001</v>
      </c>
      <c r="C2279" t="s">
        <v>258</v>
      </c>
    </row>
    <row r="2280" spans="2:3">
      <c r="B2280">
        <v>15759</v>
      </c>
      <c r="C2280" t="s">
        <v>209</v>
      </c>
    </row>
    <row r="2281" spans="2:3">
      <c r="B2281">
        <v>50001</v>
      </c>
      <c r="C2281" t="s">
        <v>295</v>
      </c>
    </row>
    <row r="2282" spans="2:3">
      <c r="B2282">
        <v>85001</v>
      </c>
      <c r="C2282" t="s">
        <v>258</v>
      </c>
    </row>
    <row r="2283" spans="2:3">
      <c r="B2283">
        <v>85001</v>
      </c>
      <c r="C2283" t="s">
        <v>258</v>
      </c>
    </row>
    <row r="2284" spans="2:3">
      <c r="B2284">
        <v>85001</v>
      </c>
      <c r="C2284" t="s">
        <v>258</v>
      </c>
    </row>
    <row r="2285" spans="2:3">
      <c r="B2285">
        <v>50226</v>
      </c>
      <c r="C2285" t="s">
        <v>444</v>
      </c>
    </row>
    <row r="2286" spans="2:3">
      <c r="B2286">
        <v>85001</v>
      </c>
      <c r="C2286" t="s">
        <v>258</v>
      </c>
    </row>
    <row r="2287" spans="2:3">
      <c r="B2287">
        <v>85250</v>
      </c>
      <c r="C2287" t="s">
        <v>273</v>
      </c>
    </row>
    <row r="2288" spans="2:3">
      <c r="B2288">
        <v>85001</v>
      </c>
      <c r="C2288" t="s">
        <v>258</v>
      </c>
    </row>
    <row r="2289" spans="2:3">
      <c r="B2289">
        <v>15759</v>
      </c>
      <c r="C2289" t="s">
        <v>209</v>
      </c>
    </row>
    <row r="2290" spans="2:3">
      <c r="B2290">
        <v>85001</v>
      </c>
      <c r="C2290" t="s">
        <v>258</v>
      </c>
    </row>
    <row r="2291" spans="2:3">
      <c r="B2291">
        <v>85125</v>
      </c>
      <c r="C2291" t="s">
        <v>272</v>
      </c>
    </row>
    <row r="2292" spans="2:3">
      <c r="B2292">
        <v>85001</v>
      </c>
      <c r="C2292" t="s">
        <v>258</v>
      </c>
    </row>
    <row r="2293" spans="2:3">
      <c r="B2293">
        <v>85001</v>
      </c>
      <c r="C2293" t="s">
        <v>258</v>
      </c>
    </row>
    <row r="2294" spans="2:3">
      <c r="B2294">
        <v>15759</v>
      </c>
      <c r="C2294" t="s">
        <v>209</v>
      </c>
    </row>
    <row r="2295" spans="2:3">
      <c r="B2295">
        <v>15759</v>
      </c>
      <c r="C2295" t="s">
        <v>209</v>
      </c>
    </row>
    <row r="2296" spans="2:3">
      <c r="B2296">
        <v>85001</v>
      </c>
      <c r="C2296" t="s">
        <v>258</v>
      </c>
    </row>
    <row r="2297" spans="2:3">
      <c r="B2297">
        <v>85001</v>
      </c>
      <c r="C2297" t="s">
        <v>258</v>
      </c>
    </row>
    <row r="2298" spans="2:3">
      <c r="B2298">
        <v>85410</v>
      </c>
      <c r="C2298" t="s">
        <v>276</v>
      </c>
    </row>
    <row r="2299" spans="2:3">
      <c r="B2299">
        <v>85001</v>
      </c>
      <c r="C2299" t="s">
        <v>258</v>
      </c>
    </row>
    <row r="2300" spans="2:3">
      <c r="B2300">
        <v>85001</v>
      </c>
      <c r="C2300" t="s">
        <v>258</v>
      </c>
    </row>
    <row r="2301" spans="2:3">
      <c r="B2301">
        <v>85001</v>
      </c>
      <c r="C2301" t="s">
        <v>258</v>
      </c>
    </row>
    <row r="2302" spans="2:3">
      <c r="B2302">
        <v>85001</v>
      </c>
      <c r="C2302" t="s">
        <v>258</v>
      </c>
    </row>
    <row r="2303" spans="2:3">
      <c r="B2303">
        <v>15759</v>
      </c>
      <c r="C2303" t="s">
        <v>209</v>
      </c>
    </row>
    <row r="2304" spans="2:3">
      <c r="B2304">
        <v>85410</v>
      </c>
      <c r="C2304" t="s">
        <v>276</v>
      </c>
    </row>
    <row r="2305" spans="2:3">
      <c r="B2305">
        <v>85001</v>
      </c>
      <c r="C2305" t="s">
        <v>258</v>
      </c>
    </row>
    <row r="2306" spans="2:3">
      <c r="B2306">
        <v>85001</v>
      </c>
      <c r="C2306" t="s">
        <v>258</v>
      </c>
    </row>
    <row r="2307" spans="2:3">
      <c r="B2307">
        <v>85001</v>
      </c>
      <c r="C2307" t="s">
        <v>258</v>
      </c>
    </row>
    <row r="2308" spans="2:3">
      <c r="B2308">
        <v>85001</v>
      </c>
      <c r="C2308" t="s">
        <v>258</v>
      </c>
    </row>
    <row r="2309" spans="2:3">
      <c r="B2309">
        <v>15759</v>
      </c>
      <c r="C2309" t="s">
        <v>209</v>
      </c>
    </row>
    <row r="2310" spans="2:3">
      <c r="B2310">
        <v>85001</v>
      </c>
      <c r="C2310" t="s">
        <v>258</v>
      </c>
    </row>
    <row r="2311" spans="2:3">
      <c r="B2311">
        <v>85125</v>
      </c>
      <c r="C2311" t="s">
        <v>272</v>
      </c>
    </row>
    <row r="2312" spans="2:3">
      <c r="B2312">
        <v>85250</v>
      </c>
      <c r="C2312" t="s">
        <v>273</v>
      </c>
    </row>
    <row r="2313" spans="2:3">
      <c r="B2313">
        <v>85250</v>
      </c>
      <c r="C2313" t="s">
        <v>273</v>
      </c>
    </row>
    <row r="2314" spans="2:3">
      <c r="B2314">
        <v>85162</v>
      </c>
      <c r="C2314" t="s">
        <v>261</v>
      </c>
    </row>
    <row r="2315" spans="2:3">
      <c r="B2315">
        <v>85263</v>
      </c>
      <c r="C2315" t="s">
        <v>274</v>
      </c>
    </row>
    <row r="2316" spans="2:3">
      <c r="B2316">
        <v>85001</v>
      </c>
      <c r="C2316" t="s">
        <v>258</v>
      </c>
    </row>
    <row r="2317" spans="2:3">
      <c r="B2317">
        <v>85001</v>
      </c>
      <c r="C2317" t="s">
        <v>258</v>
      </c>
    </row>
    <row r="2318" spans="2:3">
      <c r="B2318">
        <v>85139</v>
      </c>
      <c r="C2318" t="s">
        <v>282</v>
      </c>
    </row>
    <row r="2319" spans="2:3">
      <c r="B2319">
        <v>85440</v>
      </c>
      <c r="C2319" t="s">
        <v>279</v>
      </c>
    </row>
    <row r="2320" spans="2:3">
      <c r="B2320">
        <v>85001</v>
      </c>
      <c r="C2320" t="s">
        <v>258</v>
      </c>
    </row>
    <row r="2321" spans="2:3">
      <c r="B2321">
        <v>85315</v>
      </c>
      <c r="C2321" t="s">
        <v>292</v>
      </c>
    </row>
    <row r="2322" spans="2:3">
      <c r="B2322">
        <v>85001</v>
      </c>
      <c r="C2322" t="s">
        <v>258</v>
      </c>
    </row>
    <row r="2323" spans="2:3">
      <c r="B2323">
        <v>85001</v>
      </c>
      <c r="C2323" t="s">
        <v>258</v>
      </c>
    </row>
    <row r="2324" spans="2:3">
      <c r="B2324">
        <v>15759</v>
      </c>
      <c r="C2324" t="s">
        <v>209</v>
      </c>
    </row>
    <row r="2325" spans="2:3">
      <c r="B2325">
        <v>85010</v>
      </c>
      <c r="C2325" t="s">
        <v>267</v>
      </c>
    </row>
    <row r="2326" spans="2:3">
      <c r="B2326">
        <v>85001</v>
      </c>
      <c r="C2326" t="s">
        <v>258</v>
      </c>
    </row>
    <row r="2327" spans="2:3">
      <c r="B2327">
        <v>85001</v>
      </c>
      <c r="C2327" t="s">
        <v>258</v>
      </c>
    </row>
    <row r="2328" spans="2:3">
      <c r="B2328">
        <v>85001</v>
      </c>
      <c r="C2328" t="s">
        <v>258</v>
      </c>
    </row>
    <row r="2329" spans="2:3">
      <c r="B2329">
        <v>85001</v>
      </c>
      <c r="C2329" t="s">
        <v>258</v>
      </c>
    </row>
    <row r="2330" spans="2:3">
      <c r="B2330">
        <v>85001</v>
      </c>
      <c r="C2330" t="s">
        <v>258</v>
      </c>
    </row>
    <row r="2331" spans="2:3">
      <c r="B2331">
        <v>85001</v>
      </c>
      <c r="C2331" t="s">
        <v>258</v>
      </c>
    </row>
    <row r="2332" spans="2:3">
      <c r="B2332">
        <v>85001</v>
      </c>
      <c r="C2332" t="s">
        <v>258</v>
      </c>
    </row>
    <row r="2333" spans="2:3">
      <c r="B2333">
        <v>85001</v>
      </c>
      <c r="C2333" t="s">
        <v>258</v>
      </c>
    </row>
    <row r="2334" spans="2:3">
      <c r="B2334">
        <v>85010</v>
      </c>
      <c r="C2334" t="s">
        <v>267</v>
      </c>
    </row>
    <row r="2335" spans="2:3">
      <c r="B2335">
        <v>85001</v>
      </c>
      <c r="C2335" t="s">
        <v>258</v>
      </c>
    </row>
    <row r="2336" spans="2:3">
      <c r="B2336">
        <v>50006</v>
      </c>
      <c r="C2336" t="s">
        <v>591</v>
      </c>
    </row>
    <row r="2337" spans="2:3">
      <c r="B2337">
        <v>85001</v>
      </c>
      <c r="C2337" t="s">
        <v>258</v>
      </c>
    </row>
    <row r="2338" spans="2:3">
      <c r="B2338">
        <v>85001</v>
      </c>
      <c r="C2338" t="s">
        <v>258</v>
      </c>
    </row>
    <row r="2339" spans="2:3">
      <c r="B2339">
        <v>85010</v>
      </c>
      <c r="C2339" t="s">
        <v>267</v>
      </c>
    </row>
    <row r="2340" spans="2:3">
      <c r="B2340">
        <v>85410</v>
      </c>
      <c r="C2340" t="s">
        <v>276</v>
      </c>
    </row>
    <row r="2341" spans="2:3">
      <c r="B2341">
        <v>85010</v>
      </c>
      <c r="C2341" t="s">
        <v>267</v>
      </c>
    </row>
    <row r="2342" spans="2:3">
      <c r="B2342">
        <v>85001</v>
      </c>
      <c r="C2342" t="s">
        <v>258</v>
      </c>
    </row>
    <row r="2343" spans="2:3">
      <c r="B2343">
        <v>85001</v>
      </c>
      <c r="C2343" t="s">
        <v>258</v>
      </c>
    </row>
    <row r="2344" spans="2:3">
      <c r="B2344">
        <v>85001</v>
      </c>
      <c r="C2344" t="s">
        <v>258</v>
      </c>
    </row>
    <row r="2345" spans="2:3">
      <c r="B2345">
        <v>85001</v>
      </c>
      <c r="C2345" t="s">
        <v>258</v>
      </c>
    </row>
    <row r="2346" spans="2:3">
      <c r="B2346">
        <v>85001</v>
      </c>
      <c r="C2346" t="s">
        <v>258</v>
      </c>
    </row>
    <row r="2347" spans="2:3">
      <c r="B2347">
        <v>85001</v>
      </c>
      <c r="C2347" t="s">
        <v>258</v>
      </c>
    </row>
    <row r="2348" spans="2:3">
      <c r="B2348">
        <v>85001</v>
      </c>
      <c r="C2348" t="s">
        <v>258</v>
      </c>
    </row>
    <row r="2349" spans="2:3">
      <c r="B2349">
        <v>85139</v>
      </c>
      <c r="C2349" t="s">
        <v>282</v>
      </c>
    </row>
    <row r="2350" spans="2:3">
      <c r="B2350">
        <v>85001</v>
      </c>
      <c r="C2350" t="s">
        <v>258</v>
      </c>
    </row>
    <row r="2351" spans="2:3">
      <c r="B2351">
        <v>85001</v>
      </c>
      <c r="C2351" t="s">
        <v>258</v>
      </c>
    </row>
    <row r="2352" spans="2:3">
      <c r="B2352">
        <v>85001</v>
      </c>
      <c r="C2352" t="s">
        <v>258</v>
      </c>
    </row>
    <row r="2353" spans="2:3">
      <c r="B2353">
        <v>85001</v>
      </c>
      <c r="C2353" t="s">
        <v>258</v>
      </c>
    </row>
    <row r="2354" spans="2:3">
      <c r="B2354">
        <v>85001</v>
      </c>
      <c r="C2354" t="s">
        <v>258</v>
      </c>
    </row>
    <row r="2355" spans="2:3">
      <c r="B2355">
        <v>85001</v>
      </c>
      <c r="C2355" t="s">
        <v>258</v>
      </c>
    </row>
    <row r="2356" spans="2:3">
      <c r="B2356">
        <v>85001</v>
      </c>
      <c r="C2356" t="s">
        <v>258</v>
      </c>
    </row>
    <row r="2357" spans="2:3">
      <c r="B2357">
        <v>85001</v>
      </c>
      <c r="C2357" t="s">
        <v>258</v>
      </c>
    </row>
    <row r="2358" spans="2:3">
      <c r="B2358">
        <v>85001</v>
      </c>
      <c r="C2358" t="s">
        <v>258</v>
      </c>
    </row>
    <row r="2359" spans="2:3">
      <c r="B2359">
        <v>85001</v>
      </c>
      <c r="C2359" t="s">
        <v>258</v>
      </c>
    </row>
    <row r="2360" spans="2:3">
      <c r="B2360">
        <v>85001</v>
      </c>
      <c r="C2360" t="s">
        <v>258</v>
      </c>
    </row>
    <row r="2361" spans="2:3">
      <c r="B2361">
        <v>85250</v>
      </c>
      <c r="C2361" t="s">
        <v>273</v>
      </c>
    </row>
    <row r="2362" spans="2:3">
      <c r="B2362">
        <v>85001</v>
      </c>
      <c r="C2362" t="s">
        <v>258</v>
      </c>
    </row>
    <row r="2363" spans="2:3">
      <c r="B2363">
        <v>85001</v>
      </c>
      <c r="C2363" t="s">
        <v>258</v>
      </c>
    </row>
    <row r="2364" spans="2:3">
      <c r="B2364">
        <v>85001</v>
      </c>
      <c r="C2364" t="s">
        <v>258</v>
      </c>
    </row>
    <row r="2365" spans="2:3">
      <c r="B2365">
        <v>85001</v>
      </c>
      <c r="C2365" t="s">
        <v>258</v>
      </c>
    </row>
    <row r="2366" spans="2:3">
      <c r="B2366">
        <v>85001</v>
      </c>
      <c r="C2366" t="s">
        <v>258</v>
      </c>
    </row>
    <row r="2367" spans="2:3">
      <c r="B2367">
        <v>85010</v>
      </c>
      <c r="C2367" t="s">
        <v>267</v>
      </c>
    </row>
    <row r="2368" spans="2:3">
      <c r="B2368">
        <v>85001</v>
      </c>
      <c r="C2368" t="s">
        <v>258</v>
      </c>
    </row>
    <row r="2369" spans="2:3">
      <c r="B2369">
        <v>85001</v>
      </c>
      <c r="C2369" t="s">
        <v>258</v>
      </c>
    </row>
    <row r="2370" spans="2:3">
      <c r="B2370">
        <v>85001</v>
      </c>
      <c r="C2370" t="s">
        <v>258</v>
      </c>
    </row>
    <row r="2371" spans="2:3">
      <c r="B2371">
        <v>85001</v>
      </c>
      <c r="C2371" t="s">
        <v>258</v>
      </c>
    </row>
    <row r="2372" spans="2:3">
      <c r="B2372">
        <v>85001</v>
      </c>
      <c r="C2372" t="s">
        <v>258</v>
      </c>
    </row>
    <row r="2373" spans="2:3">
      <c r="B2373">
        <v>85001</v>
      </c>
      <c r="C2373" t="s">
        <v>258</v>
      </c>
    </row>
    <row r="2374" spans="2:3">
      <c r="B2374">
        <v>85001</v>
      </c>
      <c r="C2374" t="s">
        <v>258</v>
      </c>
    </row>
    <row r="2375" spans="2:3">
      <c r="B2375">
        <v>85001</v>
      </c>
      <c r="C2375" t="s">
        <v>258</v>
      </c>
    </row>
    <row r="2376" spans="2:3">
      <c r="B2376">
        <v>85001</v>
      </c>
      <c r="C2376" t="s">
        <v>258</v>
      </c>
    </row>
    <row r="2377" spans="2:3">
      <c r="B2377">
        <v>85001</v>
      </c>
      <c r="C2377" t="s">
        <v>258</v>
      </c>
    </row>
    <row r="2378" spans="2:3">
      <c r="B2378">
        <v>85001</v>
      </c>
      <c r="C2378" t="s">
        <v>258</v>
      </c>
    </row>
    <row r="2379" spans="2:3">
      <c r="B2379">
        <v>85001</v>
      </c>
      <c r="C2379" t="s">
        <v>258</v>
      </c>
    </row>
    <row r="2380" spans="2:3">
      <c r="B2380">
        <v>85001</v>
      </c>
      <c r="C2380" t="s">
        <v>258</v>
      </c>
    </row>
    <row r="2381" spans="2:3">
      <c r="B2381">
        <v>85001</v>
      </c>
      <c r="C2381" t="s">
        <v>258</v>
      </c>
    </row>
    <row r="2382" spans="2:3">
      <c r="B2382">
        <v>85001</v>
      </c>
      <c r="C2382" t="s">
        <v>258</v>
      </c>
    </row>
    <row r="2383" spans="2:3">
      <c r="B2383">
        <v>85001</v>
      </c>
      <c r="C2383" t="s">
        <v>258</v>
      </c>
    </row>
    <row r="2384" spans="2:3">
      <c r="B2384">
        <v>15001</v>
      </c>
      <c r="C2384" t="s">
        <v>227</v>
      </c>
    </row>
    <row r="2385" spans="2:3">
      <c r="B2385">
        <v>85001</v>
      </c>
      <c r="C2385" t="s">
        <v>258</v>
      </c>
    </row>
    <row r="2386" spans="2:3">
      <c r="B2386">
        <v>85001</v>
      </c>
      <c r="C2386" t="s">
        <v>258</v>
      </c>
    </row>
    <row r="2387" spans="2:3">
      <c r="B2387">
        <v>85001</v>
      </c>
      <c r="C2387" t="s">
        <v>258</v>
      </c>
    </row>
    <row r="2388" spans="2:3">
      <c r="B2388">
        <v>85001</v>
      </c>
      <c r="C2388" t="s">
        <v>258</v>
      </c>
    </row>
    <row r="2389" spans="2:3">
      <c r="B2389">
        <v>85250</v>
      </c>
      <c r="C2389" t="s">
        <v>273</v>
      </c>
    </row>
    <row r="2390" spans="2:3">
      <c r="B2390">
        <v>85410</v>
      </c>
      <c r="C2390" t="s">
        <v>276</v>
      </c>
    </row>
    <row r="2391" spans="2:3">
      <c r="B2391">
        <v>85001</v>
      </c>
      <c r="C2391" t="s">
        <v>258</v>
      </c>
    </row>
    <row r="2392" spans="2:3">
      <c r="B2392">
        <v>85001</v>
      </c>
      <c r="C2392" t="s">
        <v>258</v>
      </c>
    </row>
    <row r="2393" spans="2:3">
      <c r="B2393">
        <v>85001</v>
      </c>
      <c r="C2393" t="s">
        <v>258</v>
      </c>
    </row>
    <row r="2394" spans="2:3">
      <c r="B2394">
        <v>85001</v>
      </c>
      <c r="C2394" t="s">
        <v>258</v>
      </c>
    </row>
    <row r="2395" spans="2:3">
      <c r="B2395">
        <v>85001</v>
      </c>
      <c r="C2395" t="s">
        <v>258</v>
      </c>
    </row>
    <row r="2396" spans="2:3">
      <c r="B2396">
        <v>50001</v>
      </c>
      <c r="C2396" t="s">
        <v>295</v>
      </c>
    </row>
    <row r="2397" spans="2:3">
      <c r="B2397">
        <v>85001</v>
      </c>
      <c r="C2397" t="s">
        <v>258</v>
      </c>
    </row>
    <row r="2398" spans="2:3">
      <c r="B2398">
        <v>85001</v>
      </c>
      <c r="C2398" t="s">
        <v>258</v>
      </c>
    </row>
    <row r="2399" spans="2:3">
      <c r="B2399">
        <v>85001</v>
      </c>
      <c r="C2399" t="s">
        <v>258</v>
      </c>
    </row>
    <row r="2400" spans="2:3">
      <c r="B2400">
        <v>85001</v>
      </c>
      <c r="C2400" t="s">
        <v>258</v>
      </c>
    </row>
    <row r="2401" spans="2:3">
      <c r="B2401">
        <v>85250</v>
      </c>
      <c r="C2401" t="s">
        <v>273</v>
      </c>
    </row>
    <row r="2402" spans="2:3">
      <c r="B2402">
        <v>85001</v>
      </c>
      <c r="C2402" t="s">
        <v>258</v>
      </c>
    </row>
    <row r="2403" spans="2:3">
      <c r="B2403">
        <v>85001</v>
      </c>
      <c r="C2403" t="s">
        <v>258</v>
      </c>
    </row>
    <row r="2404" spans="2:3">
      <c r="B2404">
        <v>85001</v>
      </c>
      <c r="C2404" t="s">
        <v>258</v>
      </c>
    </row>
    <row r="2405" spans="2:3">
      <c r="B2405">
        <v>85001</v>
      </c>
      <c r="C2405" t="s">
        <v>258</v>
      </c>
    </row>
    <row r="2406" spans="2:3">
      <c r="B2406">
        <v>85430</v>
      </c>
      <c r="C2406" t="s">
        <v>270</v>
      </c>
    </row>
    <row r="2407" spans="2:3">
      <c r="B2407">
        <v>85001</v>
      </c>
      <c r="C2407" t="s">
        <v>258</v>
      </c>
    </row>
    <row r="2408" spans="2:3">
      <c r="B2408">
        <v>85001</v>
      </c>
      <c r="C2408" t="s">
        <v>258</v>
      </c>
    </row>
    <row r="2409" spans="2:3">
      <c r="B2409">
        <v>85001</v>
      </c>
      <c r="C2409" t="s">
        <v>258</v>
      </c>
    </row>
    <row r="2410" spans="2:3">
      <c r="B2410">
        <v>85001</v>
      </c>
      <c r="C2410" t="s">
        <v>258</v>
      </c>
    </row>
    <row r="2411" spans="2:3">
      <c r="B2411">
        <v>85001</v>
      </c>
      <c r="C2411" t="s">
        <v>258</v>
      </c>
    </row>
    <row r="2412" spans="2:3">
      <c r="B2412">
        <v>85001</v>
      </c>
      <c r="C2412" t="s">
        <v>258</v>
      </c>
    </row>
    <row r="2413" spans="2:3">
      <c r="B2413">
        <v>85001</v>
      </c>
      <c r="C2413" t="s">
        <v>258</v>
      </c>
    </row>
    <row r="2414" spans="2:3">
      <c r="B2414">
        <v>85001</v>
      </c>
      <c r="C2414" t="s">
        <v>258</v>
      </c>
    </row>
    <row r="2415" spans="2:3">
      <c r="B2415">
        <v>85001</v>
      </c>
      <c r="C2415" t="s">
        <v>258</v>
      </c>
    </row>
    <row r="2416" spans="2:3">
      <c r="B2416">
        <v>85001</v>
      </c>
      <c r="C2416" t="s">
        <v>258</v>
      </c>
    </row>
    <row r="2417" spans="2:3">
      <c r="B2417">
        <v>85001</v>
      </c>
      <c r="C2417" t="s">
        <v>258</v>
      </c>
    </row>
    <row r="2418" spans="2:3">
      <c r="B2418">
        <v>85001</v>
      </c>
      <c r="C2418" t="s">
        <v>258</v>
      </c>
    </row>
    <row r="2419" spans="2:3">
      <c r="B2419">
        <v>85001</v>
      </c>
      <c r="C2419" t="s">
        <v>258</v>
      </c>
    </row>
    <row r="2420" spans="2:3">
      <c r="B2420">
        <v>85001</v>
      </c>
      <c r="C2420" t="s">
        <v>258</v>
      </c>
    </row>
    <row r="2421" spans="2:3">
      <c r="B2421">
        <v>85001</v>
      </c>
      <c r="C2421" t="s">
        <v>258</v>
      </c>
    </row>
    <row r="2422" spans="2:3">
      <c r="B2422">
        <v>85001</v>
      </c>
      <c r="C2422" t="s">
        <v>258</v>
      </c>
    </row>
    <row r="2423" spans="2:3">
      <c r="B2423">
        <v>85001</v>
      </c>
      <c r="C2423" t="s">
        <v>258</v>
      </c>
    </row>
    <row r="2424" spans="2:3">
      <c r="B2424">
        <v>85001</v>
      </c>
      <c r="C2424" t="s">
        <v>258</v>
      </c>
    </row>
    <row r="2425" spans="2:3">
      <c r="B2425">
        <v>85001</v>
      </c>
      <c r="C2425" t="s">
        <v>258</v>
      </c>
    </row>
    <row r="2426" spans="2:3">
      <c r="B2426">
        <v>85001</v>
      </c>
      <c r="C2426" t="s">
        <v>258</v>
      </c>
    </row>
    <row r="2427" spans="2:3">
      <c r="B2427">
        <v>85001</v>
      </c>
      <c r="C2427" t="s">
        <v>258</v>
      </c>
    </row>
    <row r="2428" spans="2:3">
      <c r="B2428">
        <v>85001</v>
      </c>
      <c r="C2428" t="s">
        <v>258</v>
      </c>
    </row>
    <row r="2429" spans="2:3">
      <c r="B2429">
        <v>85001</v>
      </c>
      <c r="C2429" t="s">
        <v>258</v>
      </c>
    </row>
    <row r="2430" spans="2:3">
      <c r="B2430">
        <v>85001</v>
      </c>
      <c r="C2430" t="s">
        <v>258</v>
      </c>
    </row>
    <row r="2431" spans="2:3">
      <c r="B2431">
        <v>85001</v>
      </c>
      <c r="C2431" t="s">
        <v>258</v>
      </c>
    </row>
    <row r="2432" spans="2:3">
      <c r="B2432">
        <v>85001</v>
      </c>
      <c r="C2432" t="s">
        <v>258</v>
      </c>
    </row>
    <row r="2433" spans="2:3">
      <c r="B2433">
        <v>85001</v>
      </c>
      <c r="C2433" t="s">
        <v>258</v>
      </c>
    </row>
    <row r="2434" spans="2:3">
      <c r="B2434">
        <v>85001</v>
      </c>
      <c r="C2434" t="s">
        <v>258</v>
      </c>
    </row>
    <row r="2435" spans="2:3">
      <c r="B2435">
        <v>85410</v>
      </c>
      <c r="C2435" t="s">
        <v>276</v>
      </c>
    </row>
    <row r="2436" spans="2:3">
      <c r="B2436">
        <v>85001</v>
      </c>
      <c r="C2436" t="s">
        <v>258</v>
      </c>
    </row>
    <row r="2437" spans="2:3">
      <c r="B2437">
        <v>85001</v>
      </c>
      <c r="C2437" t="s">
        <v>258</v>
      </c>
    </row>
    <row r="2438" spans="2:3">
      <c r="B2438">
        <v>85001</v>
      </c>
      <c r="C2438" t="s">
        <v>258</v>
      </c>
    </row>
    <row r="2439" spans="2:3">
      <c r="B2439">
        <v>85230</v>
      </c>
      <c r="C2439" t="s">
        <v>271</v>
      </c>
    </row>
    <row r="2440" spans="2:3">
      <c r="B2440">
        <v>85010</v>
      </c>
      <c r="C2440" t="s">
        <v>267</v>
      </c>
    </row>
    <row r="2441" spans="2:3">
      <c r="B2441">
        <v>85430</v>
      </c>
      <c r="C2441" t="s">
        <v>270</v>
      </c>
    </row>
    <row r="2442" spans="2:3">
      <c r="B2442">
        <v>85001</v>
      </c>
      <c r="C2442" t="s">
        <v>258</v>
      </c>
    </row>
    <row r="2443" spans="2:3">
      <c r="B2443">
        <v>85001</v>
      </c>
      <c r="C2443" t="s">
        <v>258</v>
      </c>
    </row>
    <row r="2444" spans="2:3">
      <c r="B2444">
        <v>85001</v>
      </c>
      <c r="C2444" t="s">
        <v>258</v>
      </c>
    </row>
    <row r="2445" spans="2:3">
      <c r="B2445">
        <v>85001</v>
      </c>
      <c r="C2445" t="s">
        <v>258</v>
      </c>
    </row>
    <row r="2446" spans="2:3">
      <c r="B2446">
        <v>50006</v>
      </c>
      <c r="C2446" t="s">
        <v>591</v>
      </c>
    </row>
    <row r="2447" spans="2:3">
      <c r="B2447">
        <v>50006</v>
      </c>
      <c r="C2447" t="s">
        <v>591</v>
      </c>
    </row>
    <row r="2448" spans="2:3">
      <c r="B2448">
        <v>50001</v>
      </c>
      <c r="C2448" t="s">
        <v>295</v>
      </c>
    </row>
    <row r="2449" spans="2:3">
      <c r="B2449">
        <v>50313</v>
      </c>
      <c r="C2449" t="s">
        <v>538</v>
      </c>
    </row>
    <row r="2450" spans="2:3">
      <c r="B2450">
        <v>50001</v>
      </c>
      <c r="C2450" t="s">
        <v>295</v>
      </c>
    </row>
    <row r="2451" spans="2:3">
      <c r="B2451">
        <v>50001</v>
      </c>
      <c r="C2451" t="s">
        <v>295</v>
      </c>
    </row>
    <row r="2452" spans="2:3">
      <c r="B2452">
        <v>50313</v>
      </c>
      <c r="C2452" t="s">
        <v>538</v>
      </c>
    </row>
    <row r="2453" spans="2:3">
      <c r="B2453">
        <v>85001</v>
      </c>
      <c r="C2453" t="s">
        <v>258</v>
      </c>
    </row>
    <row r="2454" spans="2:3">
      <c r="B2454">
        <v>50313</v>
      </c>
      <c r="C2454" t="s">
        <v>538</v>
      </c>
    </row>
    <row r="2455" spans="2:3">
      <c r="B2455">
        <v>50350</v>
      </c>
      <c r="C2455" t="s">
        <v>465</v>
      </c>
    </row>
    <row r="2456" spans="2:3">
      <c r="B2456">
        <v>50001</v>
      </c>
      <c r="C2456" t="s">
        <v>295</v>
      </c>
    </row>
    <row r="2457" spans="2:3">
      <c r="B2457">
        <v>50313</v>
      </c>
      <c r="C2457" t="s">
        <v>538</v>
      </c>
    </row>
    <row r="2458" spans="2:3">
      <c r="B2458">
        <v>50001</v>
      </c>
      <c r="C2458" t="s">
        <v>295</v>
      </c>
    </row>
    <row r="2459" spans="2:3">
      <c r="B2459">
        <v>85001</v>
      </c>
      <c r="C2459" t="s">
        <v>258</v>
      </c>
    </row>
    <row r="2460" spans="2:3">
      <c r="B2460">
        <v>50006</v>
      </c>
      <c r="C2460" t="s">
        <v>591</v>
      </c>
    </row>
    <row r="2461" spans="2:3">
      <c r="B2461">
        <v>50001</v>
      </c>
      <c r="C2461" t="s">
        <v>295</v>
      </c>
    </row>
    <row r="2462" spans="2:3">
      <c r="B2462">
        <v>50001</v>
      </c>
      <c r="C2462" t="s">
        <v>295</v>
      </c>
    </row>
    <row r="2463" spans="2:3">
      <c r="B2463">
        <v>50313</v>
      </c>
      <c r="C2463" t="s">
        <v>538</v>
      </c>
    </row>
    <row r="2464" spans="2:3">
      <c r="B2464">
        <v>50001</v>
      </c>
      <c r="C2464" t="s">
        <v>295</v>
      </c>
    </row>
    <row r="2465" spans="2:3">
      <c r="B2465">
        <v>50313</v>
      </c>
      <c r="C2465" t="s">
        <v>538</v>
      </c>
    </row>
    <row r="2466" spans="2:3">
      <c r="B2466">
        <v>50606</v>
      </c>
      <c r="C2466" t="s">
        <v>492</v>
      </c>
    </row>
    <row r="2467" spans="2:3">
      <c r="B2467">
        <v>50001</v>
      </c>
      <c r="C2467" t="s">
        <v>295</v>
      </c>
    </row>
    <row r="2468" spans="2:3">
      <c r="B2468">
        <v>50573</v>
      </c>
      <c r="C2468" t="s">
        <v>577</v>
      </c>
    </row>
    <row r="2469" spans="2:3">
      <c r="B2469">
        <v>50001</v>
      </c>
      <c r="C2469" t="s">
        <v>295</v>
      </c>
    </row>
    <row r="2470" spans="2:3">
      <c r="B2470">
        <v>50001</v>
      </c>
      <c r="C2470" t="s">
        <v>295</v>
      </c>
    </row>
    <row r="2471" spans="2:3">
      <c r="B2471">
        <v>50001</v>
      </c>
      <c r="C2471" t="s">
        <v>295</v>
      </c>
    </row>
    <row r="2472" spans="2:3">
      <c r="B2472">
        <v>85430</v>
      </c>
      <c r="C2472" t="s">
        <v>270</v>
      </c>
    </row>
    <row r="2473" spans="2:3">
      <c r="B2473">
        <v>50689</v>
      </c>
      <c r="C2473" t="s">
        <v>409</v>
      </c>
    </row>
    <row r="2474" spans="2:3">
      <c r="B2474">
        <v>15001</v>
      </c>
      <c r="C2474" t="s">
        <v>227</v>
      </c>
    </row>
    <row r="2475" spans="2:3">
      <c r="B2475">
        <v>15238</v>
      </c>
      <c r="C2475" t="s">
        <v>135</v>
      </c>
    </row>
    <row r="2476" spans="2:3">
      <c r="B2476">
        <v>85001</v>
      </c>
      <c r="C2476" t="s">
        <v>258</v>
      </c>
    </row>
    <row r="2477" spans="2:3">
      <c r="B2477">
        <v>85010</v>
      </c>
      <c r="C2477" t="s">
        <v>267</v>
      </c>
    </row>
    <row r="2478" spans="2:3">
      <c r="B2478">
        <v>85001</v>
      </c>
      <c r="C2478" t="s">
        <v>258</v>
      </c>
    </row>
    <row r="2479" spans="2:3">
      <c r="B2479">
        <v>85001</v>
      </c>
      <c r="C2479" t="s">
        <v>258</v>
      </c>
    </row>
    <row r="2480" spans="2:3">
      <c r="B2480">
        <v>85250</v>
      </c>
      <c r="C2480" t="s">
        <v>273</v>
      </c>
    </row>
    <row r="2481" spans="2:3">
      <c r="B2481">
        <v>85001</v>
      </c>
      <c r="C2481" t="s">
        <v>258</v>
      </c>
    </row>
    <row r="2482" spans="2:3">
      <c r="B2482">
        <v>85139</v>
      </c>
      <c r="C2482" t="s">
        <v>282</v>
      </c>
    </row>
    <row r="2483" spans="2:3">
      <c r="B2483">
        <v>85001</v>
      </c>
      <c r="C2483" t="s">
        <v>258</v>
      </c>
    </row>
    <row r="2484" spans="2:3">
      <c r="B2484">
        <v>50001</v>
      </c>
      <c r="C2484" t="s">
        <v>295</v>
      </c>
    </row>
    <row r="2485" spans="2:3">
      <c r="B2485">
        <v>85001</v>
      </c>
      <c r="C2485" t="s">
        <v>258</v>
      </c>
    </row>
    <row r="2486" spans="2:3">
      <c r="B2486">
        <v>85001</v>
      </c>
      <c r="C2486" t="s">
        <v>258</v>
      </c>
    </row>
    <row r="2487" spans="2:3">
      <c r="B2487">
        <v>85001</v>
      </c>
      <c r="C2487" t="s">
        <v>258</v>
      </c>
    </row>
    <row r="2488" spans="2:3">
      <c r="B2488">
        <v>85440</v>
      </c>
      <c r="C2488" t="s">
        <v>279</v>
      </c>
    </row>
    <row r="2489" spans="2:3">
      <c r="B2489">
        <v>85001</v>
      </c>
      <c r="C2489" t="s">
        <v>258</v>
      </c>
    </row>
    <row r="2490" spans="2:3">
      <c r="B2490">
        <v>50001</v>
      </c>
      <c r="C2490" t="s">
        <v>295</v>
      </c>
    </row>
    <row r="2491" spans="2:3">
      <c r="B2491">
        <v>50350</v>
      </c>
      <c r="C2491" t="s">
        <v>465</v>
      </c>
    </row>
    <row r="2492" spans="2:3">
      <c r="B2492">
        <v>50606</v>
      </c>
      <c r="C2492" t="s">
        <v>492</v>
      </c>
    </row>
    <row r="2493" spans="2:3">
      <c r="B2493">
        <v>85440</v>
      </c>
      <c r="C2493" t="s">
        <v>279</v>
      </c>
    </row>
    <row r="2494" spans="2:3">
      <c r="B2494">
        <v>85001</v>
      </c>
      <c r="C2494" t="s">
        <v>258</v>
      </c>
    </row>
    <row r="2495" spans="2:3">
      <c r="B2495">
        <v>50711</v>
      </c>
      <c r="C2495" t="s">
        <v>504</v>
      </c>
    </row>
    <row r="2496" spans="2:3">
      <c r="B2496">
        <v>85001</v>
      </c>
      <c r="C2496" t="s">
        <v>258</v>
      </c>
    </row>
    <row r="2497" spans="2:3">
      <c r="B2497">
        <v>50400</v>
      </c>
      <c r="C2497" t="s">
        <v>478</v>
      </c>
    </row>
    <row r="2498" spans="2:3">
      <c r="B2498">
        <v>85430</v>
      </c>
      <c r="C2498" t="s">
        <v>270</v>
      </c>
    </row>
    <row r="2499" spans="2:3">
      <c r="B2499">
        <v>15238</v>
      </c>
      <c r="C2499" t="s">
        <v>135</v>
      </c>
    </row>
    <row r="2500" spans="2:3">
      <c r="B2500">
        <v>85263</v>
      </c>
      <c r="C2500" t="s">
        <v>274</v>
      </c>
    </row>
    <row r="2501" spans="2:3">
      <c r="B2501">
        <v>50001</v>
      </c>
      <c r="C2501" t="s">
        <v>295</v>
      </c>
    </row>
    <row r="2502" spans="2:3">
      <c r="B2502">
        <v>50001</v>
      </c>
      <c r="C2502" t="s">
        <v>295</v>
      </c>
    </row>
    <row r="2503" spans="2:3">
      <c r="B2503">
        <v>85410</v>
      </c>
      <c r="C2503" t="s">
        <v>276</v>
      </c>
    </row>
    <row r="2504" spans="2:3">
      <c r="B2504">
        <v>50313</v>
      </c>
      <c r="C2504" t="s">
        <v>538</v>
      </c>
    </row>
    <row r="2505" spans="2:3">
      <c r="B2505">
        <v>50313</v>
      </c>
      <c r="C2505" t="s">
        <v>538</v>
      </c>
    </row>
    <row r="2506" spans="2:3">
      <c r="B2506">
        <v>85263</v>
      </c>
      <c r="C2506" t="s">
        <v>274</v>
      </c>
    </row>
    <row r="2507" spans="2:3">
      <c r="B2507">
        <v>50568</v>
      </c>
      <c r="C2507" t="s">
        <v>485</v>
      </c>
    </row>
    <row r="2508" spans="2:3">
      <c r="B2508">
        <v>85010</v>
      </c>
      <c r="C2508" t="s">
        <v>267</v>
      </c>
    </row>
    <row r="2509" spans="2:3">
      <c r="B2509">
        <v>50001</v>
      </c>
      <c r="C2509" t="s">
        <v>295</v>
      </c>
    </row>
    <row r="2510" spans="2:3">
      <c r="B2510">
        <v>50001</v>
      </c>
      <c r="C2510" t="s">
        <v>295</v>
      </c>
    </row>
    <row r="2511" spans="2:3">
      <c r="B2511">
        <v>50006</v>
      </c>
      <c r="C2511" t="s">
        <v>591</v>
      </c>
    </row>
    <row r="2512" spans="2:3">
      <c r="B2512">
        <v>50313</v>
      </c>
      <c r="C2512" t="s">
        <v>538</v>
      </c>
    </row>
    <row r="2513" spans="2:3">
      <c r="B2513">
        <v>50001</v>
      </c>
      <c r="C2513" t="s">
        <v>295</v>
      </c>
    </row>
    <row r="2514" spans="2:3">
      <c r="B2514">
        <v>15097</v>
      </c>
      <c r="C2514" t="s">
        <v>113</v>
      </c>
    </row>
    <row r="2515" spans="2:3">
      <c r="B2515">
        <v>50001</v>
      </c>
      <c r="C2515" t="s">
        <v>295</v>
      </c>
    </row>
    <row r="2516" spans="2:3">
      <c r="B2516">
        <v>50001</v>
      </c>
      <c r="C2516" t="s">
        <v>295</v>
      </c>
    </row>
    <row r="2517" spans="2:3">
      <c r="B2517">
        <v>85001</v>
      </c>
      <c r="C2517" t="s">
        <v>258</v>
      </c>
    </row>
    <row r="2518" spans="2:3">
      <c r="B2518">
        <v>50001</v>
      </c>
      <c r="C2518" t="s">
        <v>295</v>
      </c>
    </row>
    <row r="2519" spans="2:3">
      <c r="B2519">
        <v>50313</v>
      </c>
      <c r="C2519" t="s">
        <v>538</v>
      </c>
    </row>
    <row r="2520" spans="2:3">
      <c r="B2520">
        <v>50001</v>
      </c>
      <c r="C2520" t="s">
        <v>295</v>
      </c>
    </row>
    <row r="2521" spans="2:3">
      <c r="B2521">
        <v>50150</v>
      </c>
      <c r="C2521" t="s">
        <v>532</v>
      </c>
    </row>
    <row r="2522" spans="2:3">
      <c r="B2522">
        <v>50001</v>
      </c>
      <c r="C2522" t="s">
        <v>295</v>
      </c>
    </row>
    <row r="2523" spans="2:3">
      <c r="B2523">
        <v>50313</v>
      </c>
      <c r="C2523" t="s">
        <v>538</v>
      </c>
    </row>
    <row r="2524" spans="2:3">
      <c r="B2524">
        <v>50568</v>
      </c>
      <c r="C2524" t="s">
        <v>485</v>
      </c>
    </row>
    <row r="2525" spans="2:3">
      <c r="B2525">
        <v>15001</v>
      </c>
      <c r="C2525" t="s">
        <v>227</v>
      </c>
    </row>
    <row r="2526" spans="2:3">
      <c r="B2526">
        <v>50001</v>
      </c>
      <c r="C2526" t="s">
        <v>295</v>
      </c>
    </row>
    <row r="2527" spans="2:3">
      <c r="B2527">
        <v>50001</v>
      </c>
      <c r="C2527" t="s">
        <v>295</v>
      </c>
    </row>
    <row r="2528" spans="2:3">
      <c r="B2528">
        <v>50001</v>
      </c>
      <c r="C2528" t="s">
        <v>295</v>
      </c>
    </row>
    <row r="2529" spans="2:3">
      <c r="B2529">
        <v>50001</v>
      </c>
      <c r="C2529" t="s">
        <v>295</v>
      </c>
    </row>
    <row r="2530" spans="2:3">
      <c r="B2530">
        <v>50006</v>
      </c>
      <c r="C2530" t="s">
        <v>591</v>
      </c>
    </row>
    <row r="2531" spans="2:3">
      <c r="B2531">
        <v>50313</v>
      </c>
      <c r="C2531" t="s">
        <v>538</v>
      </c>
    </row>
    <row r="2532" spans="2:3">
      <c r="B2532">
        <v>50001</v>
      </c>
      <c r="C2532" t="s">
        <v>295</v>
      </c>
    </row>
    <row r="2533" spans="2:3">
      <c r="B2533">
        <v>50313</v>
      </c>
      <c r="C2533" t="s">
        <v>538</v>
      </c>
    </row>
    <row r="2534" spans="2:3">
      <c r="B2534">
        <v>50606</v>
      </c>
      <c r="C2534" t="s">
        <v>492</v>
      </c>
    </row>
    <row r="2535" spans="2:3">
      <c r="B2535">
        <v>50686</v>
      </c>
      <c r="C2535" t="s">
        <v>501</v>
      </c>
    </row>
    <row r="2536" spans="2:3">
      <c r="B2536">
        <v>15377</v>
      </c>
      <c r="C2536" t="s">
        <v>160</v>
      </c>
    </row>
    <row r="2537" spans="2:3">
      <c r="B2537">
        <v>15759</v>
      </c>
      <c r="C2537" t="s">
        <v>209</v>
      </c>
    </row>
    <row r="2538" spans="2:3">
      <c r="B2538">
        <v>50001</v>
      </c>
      <c r="C2538" t="s">
        <v>295</v>
      </c>
    </row>
    <row r="2539" spans="2:3">
      <c r="B2539">
        <v>50001</v>
      </c>
      <c r="C2539" t="s">
        <v>295</v>
      </c>
    </row>
    <row r="2540" spans="2:3">
      <c r="B2540">
        <v>50313</v>
      </c>
      <c r="C2540" t="s">
        <v>538</v>
      </c>
    </row>
    <row r="2541" spans="2:3">
      <c r="B2541">
        <v>50001</v>
      </c>
      <c r="C2541" t="s">
        <v>295</v>
      </c>
    </row>
    <row r="2542" spans="2:3">
      <c r="B2542">
        <v>85001</v>
      </c>
      <c r="C2542" t="s">
        <v>258</v>
      </c>
    </row>
    <row r="2543" spans="2:3">
      <c r="B2543">
        <v>85440</v>
      </c>
      <c r="C2543" t="s">
        <v>279</v>
      </c>
    </row>
    <row r="2544" spans="2:3">
      <c r="B2544">
        <v>50001</v>
      </c>
      <c r="C2544" t="s">
        <v>295</v>
      </c>
    </row>
    <row r="2545" spans="2:3">
      <c r="B2545">
        <v>15001</v>
      </c>
      <c r="C2545" t="s">
        <v>227</v>
      </c>
    </row>
    <row r="2546" spans="2:3">
      <c r="B2546">
        <v>50006</v>
      </c>
      <c r="C2546" t="s">
        <v>591</v>
      </c>
    </row>
    <row r="2547" spans="2:3">
      <c r="B2547">
        <v>50711</v>
      </c>
      <c r="C2547" t="s">
        <v>504</v>
      </c>
    </row>
    <row r="2548" spans="2:3">
      <c r="B2548">
        <v>50001</v>
      </c>
      <c r="C2548" t="s">
        <v>295</v>
      </c>
    </row>
    <row r="2549" spans="2:3">
      <c r="B2549">
        <v>50001</v>
      </c>
      <c r="C2549" t="s">
        <v>295</v>
      </c>
    </row>
    <row r="2550" spans="2:3">
      <c r="B2550">
        <v>50001</v>
      </c>
      <c r="C2550" t="s">
        <v>295</v>
      </c>
    </row>
    <row r="2551" spans="2:3">
      <c r="B2551">
        <v>50001</v>
      </c>
      <c r="C2551" t="s">
        <v>295</v>
      </c>
    </row>
    <row r="2552" spans="2:3">
      <c r="B2552">
        <v>50001</v>
      </c>
      <c r="C2552" t="s">
        <v>295</v>
      </c>
    </row>
    <row r="2553" spans="2:3">
      <c r="B2553">
        <v>50313</v>
      </c>
      <c r="C2553" t="s">
        <v>538</v>
      </c>
    </row>
    <row r="2554" spans="2:3">
      <c r="B2554">
        <v>50313</v>
      </c>
      <c r="C2554" t="s">
        <v>538</v>
      </c>
    </row>
    <row r="2555" spans="2:3">
      <c r="B2555">
        <v>50001</v>
      </c>
      <c r="C2555" t="s">
        <v>295</v>
      </c>
    </row>
    <row r="2556" spans="2:3">
      <c r="B2556">
        <v>50001</v>
      </c>
      <c r="C2556" t="s">
        <v>295</v>
      </c>
    </row>
    <row r="2557" spans="2:3">
      <c r="B2557">
        <v>50313</v>
      </c>
      <c r="C2557" t="s">
        <v>538</v>
      </c>
    </row>
    <row r="2558" spans="2:3">
      <c r="B2558">
        <v>50001</v>
      </c>
      <c r="C2558" t="s">
        <v>295</v>
      </c>
    </row>
    <row r="2559" spans="2:3">
      <c r="B2559">
        <v>50001</v>
      </c>
      <c r="C2559" t="s">
        <v>295</v>
      </c>
    </row>
    <row r="2560" spans="2:3">
      <c r="B2560">
        <v>85001</v>
      </c>
      <c r="C2560" t="s">
        <v>258</v>
      </c>
    </row>
    <row r="2561" spans="2:3">
      <c r="B2561">
        <v>50001</v>
      </c>
      <c r="C2561" t="s">
        <v>295</v>
      </c>
    </row>
    <row r="2562" spans="2:3">
      <c r="B2562">
        <v>85001</v>
      </c>
      <c r="C2562" t="s">
        <v>258</v>
      </c>
    </row>
    <row r="2563" spans="2:3">
      <c r="B2563">
        <v>50001</v>
      </c>
      <c r="C2563" t="s">
        <v>295</v>
      </c>
    </row>
    <row r="2564" spans="2:3">
      <c r="B2564">
        <v>50001</v>
      </c>
      <c r="C2564" t="s">
        <v>295</v>
      </c>
    </row>
    <row r="2565" spans="2:3">
      <c r="B2565">
        <v>50001</v>
      </c>
      <c r="C2565" t="s">
        <v>295</v>
      </c>
    </row>
    <row r="2566" spans="2:3">
      <c r="B2566">
        <v>50001</v>
      </c>
      <c r="C2566" t="s">
        <v>295</v>
      </c>
    </row>
    <row r="2567" spans="2:3">
      <c r="B2567">
        <v>50001</v>
      </c>
      <c r="C2567" t="s">
        <v>295</v>
      </c>
    </row>
    <row r="2568" spans="2:3">
      <c r="B2568">
        <v>50001</v>
      </c>
      <c r="C2568" t="s">
        <v>295</v>
      </c>
    </row>
    <row r="2569" spans="2:3">
      <c r="B2569">
        <v>50001</v>
      </c>
      <c r="C2569" t="s">
        <v>295</v>
      </c>
    </row>
    <row r="2570" spans="2:3">
      <c r="B2570">
        <v>50001</v>
      </c>
      <c r="C2570" t="s">
        <v>295</v>
      </c>
    </row>
    <row r="2571" spans="2:3">
      <c r="B2571">
        <v>50001</v>
      </c>
      <c r="C2571" t="s">
        <v>295</v>
      </c>
    </row>
    <row r="2572" spans="2:3">
      <c r="B2572">
        <v>50001</v>
      </c>
      <c r="C2572" t="s">
        <v>295</v>
      </c>
    </row>
    <row r="2573" spans="2:3">
      <c r="B2573">
        <v>50006</v>
      </c>
      <c r="C2573" t="s">
        <v>591</v>
      </c>
    </row>
    <row r="2574" spans="2:3">
      <c r="B2574">
        <v>50006</v>
      </c>
      <c r="C2574" t="s">
        <v>591</v>
      </c>
    </row>
    <row r="2575" spans="2:3">
      <c r="B2575">
        <v>50001</v>
      </c>
      <c r="C2575" t="s">
        <v>295</v>
      </c>
    </row>
    <row r="2576" spans="2:3">
      <c r="B2576">
        <v>50001</v>
      </c>
      <c r="C2576" t="s">
        <v>295</v>
      </c>
    </row>
    <row r="2577" spans="2:3">
      <c r="B2577">
        <v>50001</v>
      </c>
      <c r="C2577" t="s">
        <v>295</v>
      </c>
    </row>
    <row r="2578" spans="2:3">
      <c r="B2578">
        <v>50001</v>
      </c>
      <c r="C2578" t="s">
        <v>295</v>
      </c>
    </row>
    <row r="2579" spans="2:3">
      <c r="B2579">
        <v>50001</v>
      </c>
      <c r="C2579" t="s">
        <v>295</v>
      </c>
    </row>
    <row r="2580" spans="2:3">
      <c r="B2580">
        <v>50001</v>
      </c>
      <c r="C2580" t="s">
        <v>295</v>
      </c>
    </row>
    <row r="2581" spans="2:3">
      <c r="B2581">
        <v>50001</v>
      </c>
      <c r="C2581" t="s">
        <v>295</v>
      </c>
    </row>
    <row r="2582" spans="2:3">
      <c r="B2582">
        <v>50001</v>
      </c>
      <c r="C2582" t="s">
        <v>295</v>
      </c>
    </row>
    <row r="2583" spans="2:3">
      <c r="B2583">
        <v>50001</v>
      </c>
      <c r="C2583" t="s">
        <v>295</v>
      </c>
    </row>
    <row r="2584" spans="2:3">
      <c r="B2584">
        <v>85410</v>
      </c>
      <c r="C2584" t="s">
        <v>276</v>
      </c>
    </row>
    <row r="2585" spans="2:3">
      <c r="B2585">
        <v>50001</v>
      </c>
      <c r="C2585" t="s">
        <v>295</v>
      </c>
    </row>
    <row r="2586" spans="2:3">
      <c r="B2586">
        <v>50001</v>
      </c>
      <c r="C2586" t="s">
        <v>295</v>
      </c>
    </row>
    <row r="2587" spans="2:3">
      <c r="B2587">
        <v>50001</v>
      </c>
      <c r="C2587" t="s">
        <v>295</v>
      </c>
    </row>
    <row r="2588" spans="2:3">
      <c r="B2588">
        <v>50001</v>
      </c>
      <c r="C2588" t="s">
        <v>295</v>
      </c>
    </row>
    <row r="2589" spans="2:3">
      <c r="B2589">
        <v>50711</v>
      </c>
      <c r="C2589" t="s">
        <v>504</v>
      </c>
    </row>
    <row r="2590" spans="2:3">
      <c r="B2590">
        <v>50001</v>
      </c>
      <c r="C2590" t="s">
        <v>295</v>
      </c>
    </row>
    <row r="2591" spans="2:3">
      <c r="B2591">
        <v>50313</v>
      </c>
      <c r="C2591" t="s">
        <v>538</v>
      </c>
    </row>
    <row r="2592" spans="2:3">
      <c r="B2592">
        <v>85162</v>
      </c>
      <c r="C2592" t="s">
        <v>261</v>
      </c>
    </row>
    <row r="2593" spans="2:3">
      <c r="B2593">
        <v>50313</v>
      </c>
      <c r="C2593" t="s">
        <v>538</v>
      </c>
    </row>
    <row r="2594" spans="2:3">
      <c r="B2594">
        <v>50006</v>
      </c>
      <c r="C2594" t="s">
        <v>591</v>
      </c>
    </row>
    <row r="2595" spans="2:3">
      <c r="B2595">
        <v>50001</v>
      </c>
      <c r="C2595" t="s">
        <v>295</v>
      </c>
    </row>
    <row r="2596" spans="2:3">
      <c r="B2596">
        <v>50568</v>
      </c>
      <c r="C2596" t="s">
        <v>485</v>
      </c>
    </row>
    <row r="2597" spans="2:3">
      <c r="B2597">
        <v>50001</v>
      </c>
      <c r="C2597" t="s">
        <v>295</v>
      </c>
    </row>
    <row r="2598" spans="2:3">
      <c r="B2598">
        <v>50568</v>
      </c>
      <c r="C2598" t="s">
        <v>485</v>
      </c>
    </row>
    <row r="2599" spans="2:3">
      <c r="B2599">
        <v>50450</v>
      </c>
      <c r="C2599" t="s">
        <v>482</v>
      </c>
    </row>
    <row r="2600" spans="2:3">
      <c r="B2600">
        <v>50001</v>
      </c>
      <c r="C2600" t="s">
        <v>295</v>
      </c>
    </row>
    <row r="2601" spans="2:3">
      <c r="B2601">
        <v>85001</v>
      </c>
      <c r="C2601" t="s">
        <v>258</v>
      </c>
    </row>
    <row r="2602" spans="2:3">
      <c r="B2602">
        <v>50711</v>
      </c>
      <c r="C2602" t="s">
        <v>504</v>
      </c>
    </row>
    <row r="2603" spans="2:3">
      <c r="B2603">
        <v>50001</v>
      </c>
      <c r="C2603" t="s">
        <v>295</v>
      </c>
    </row>
    <row r="2604" spans="2:3">
      <c r="B2604">
        <v>50313</v>
      </c>
      <c r="C2604" t="s">
        <v>538</v>
      </c>
    </row>
    <row r="2605" spans="2:3">
      <c r="B2605">
        <v>50313</v>
      </c>
      <c r="C2605" t="s">
        <v>538</v>
      </c>
    </row>
    <row r="2606" spans="2:3">
      <c r="B2606">
        <v>50001</v>
      </c>
      <c r="C2606" t="s">
        <v>295</v>
      </c>
    </row>
    <row r="2607" spans="2:3">
      <c r="B2607">
        <v>50001</v>
      </c>
      <c r="C2607" t="s">
        <v>295</v>
      </c>
    </row>
    <row r="2608" spans="2:3">
      <c r="B2608">
        <v>50001</v>
      </c>
      <c r="C2608" t="s">
        <v>295</v>
      </c>
    </row>
    <row r="2609" spans="2:3">
      <c r="B2609">
        <v>50606</v>
      </c>
      <c r="C2609" t="s">
        <v>492</v>
      </c>
    </row>
    <row r="2610" spans="2:3">
      <c r="B2610">
        <v>50001</v>
      </c>
      <c r="C2610" t="s">
        <v>295</v>
      </c>
    </row>
    <row r="2611" spans="2:3">
      <c r="B2611">
        <v>50001</v>
      </c>
      <c r="C2611" t="s">
        <v>295</v>
      </c>
    </row>
    <row r="2612" spans="2:3">
      <c r="B2612">
        <v>50590</v>
      </c>
      <c r="C2612" t="s">
        <v>507</v>
      </c>
    </row>
    <row r="2613" spans="2:3">
      <c r="B2613">
        <v>85001</v>
      </c>
      <c r="C2613" t="s">
        <v>258</v>
      </c>
    </row>
    <row r="2614" spans="2:3">
      <c r="B2614">
        <v>85250</v>
      </c>
      <c r="C2614" t="s">
        <v>273</v>
      </c>
    </row>
    <row r="2615" spans="2:3">
      <c r="B2615">
        <v>50001</v>
      </c>
      <c r="C2615" t="s">
        <v>295</v>
      </c>
    </row>
    <row r="2616" spans="2:3">
      <c r="B2616">
        <v>50313</v>
      </c>
      <c r="C2616" t="s">
        <v>538</v>
      </c>
    </row>
    <row r="2617" spans="2:3">
      <c r="B2617">
        <v>50001</v>
      </c>
      <c r="C2617" t="s">
        <v>295</v>
      </c>
    </row>
    <row r="2618" spans="2:3">
      <c r="B2618">
        <v>50001</v>
      </c>
      <c r="C2618" t="s">
        <v>295</v>
      </c>
    </row>
    <row r="2619" spans="2:3">
      <c r="B2619">
        <v>50001</v>
      </c>
      <c r="C2619" t="s">
        <v>295</v>
      </c>
    </row>
    <row r="2620" spans="2:3">
      <c r="B2620">
        <v>50313</v>
      </c>
      <c r="C2620" t="s">
        <v>538</v>
      </c>
    </row>
    <row r="2621" spans="2:3">
      <c r="B2621">
        <v>50313</v>
      </c>
      <c r="C2621" t="s">
        <v>538</v>
      </c>
    </row>
    <row r="2622" spans="2:3">
      <c r="B2622">
        <v>50001</v>
      </c>
      <c r="C2622" t="s">
        <v>295</v>
      </c>
    </row>
    <row r="2623" spans="2:3">
      <c r="B2623">
        <v>50001</v>
      </c>
      <c r="C2623" t="s">
        <v>295</v>
      </c>
    </row>
    <row r="2624" spans="2:3">
      <c r="B2624">
        <v>50001</v>
      </c>
      <c r="C2624" t="s">
        <v>295</v>
      </c>
    </row>
    <row r="2625" spans="2:3">
      <c r="B2625">
        <v>50006</v>
      </c>
      <c r="C2625" t="s">
        <v>591</v>
      </c>
    </row>
    <row r="2626" spans="2:3">
      <c r="B2626">
        <v>50313</v>
      </c>
      <c r="C2626" t="s">
        <v>538</v>
      </c>
    </row>
    <row r="2627" spans="2:3">
      <c r="B2627">
        <v>50001</v>
      </c>
      <c r="C2627" t="s">
        <v>295</v>
      </c>
    </row>
    <row r="2628" spans="2:3">
      <c r="B2628">
        <v>85001</v>
      </c>
      <c r="C2628" t="s">
        <v>258</v>
      </c>
    </row>
    <row r="2629" spans="2:3">
      <c r="B2629">
        <v>50313</v>
      </c>
      <c r="C2629" t="s">
        <v>538</v>
      </c>
    </row>
    <row r="2630" spans="2:3">
      <c r="B2630">
        <v>85001</v>
      </c>
      <c r="C2630" t="s">
        <v>258</v>
      </c>
    </row>
    <row r="2631" spans="2:3">
      <c r="B2631">
        <v>85430</v>
      </c>
      <c r="C2631" t="s">
        <v>270</v>
      </c>
    </row>
    <row r="2632" spans="2:3">
      <c r="B2632">
        <v>85001</v>
      </c>
      <c r="C2632" t="s">
        <v>258</v>
      </c>
    </row>
    <row r="2633" spans="2:3">
      <c r="B2633">
        <v>85001</v>
      </c>
      <c r="C2633" t="s">
        <v>258</v>
      </c>
    </row>
    <row r="2634" spans="2:3">
      <c r="B2634">
        <v>50590</v>
      </c>
      <c r="C2634" t="s">
        <v>507</v>
      </c>
    </row>
    <row r="2635" spans="2:3">
      <c r="B2635">
        <v>85010</v>
      </c>
      <c r="C2635" t="s">
        <v>267</v>
      </c>
    </row>
    <row r="2636" spans="2:3">
      <c r="B2636">
        <v>50001</v>
      </c>
      <c r="C2636" t="s">
        <v>295</v>
      </c>
    </row>
    <row r="2637" spans="2:3">
      <c r="B2637">
        <v>85139</v>
      </c>
      <c r="C2637" t="s">
        <v>282</v>
      </c>
    </row>
    <row r="2638" spans="2:3">
      <c r="B2638">
        <v>50251</v>
      </c>
      <c r="C2638" t="s">
        <v>452</v>
      </c>
    </row>
    <row r="2639" spans="2:3">
      <c r="B2639">
        <v>85010</v>
      </c>
      <c r="C2639" t="s">
        <v>267</v>
      </c>
    </row>
    <row r="2640" spans="2:3">
      <c r="B2640">
        <v>50568</v>
      </c>
      <c r="C2640" t="s">
        <v>485</v>
      </c>
    </row>
    <row r="2641" spans="2:3">
      <c r="B2641">
        <v>50313</v>
      </c>
      <c r="C2641" t="s">
        <v>538</v>
      </c>
    </row>
    <row r="2642" spans="2:3">
      <c r="B2642">
        <v>50573</v>
      </c>
      <c r="C2642" t="s">
        <v>577</v>
      </c>
    </row>
    <row r="2643" spans="2:3">
      <c r="B2643">
        <v>85001</v>
      </c>
      <c r="C2643" t="s">
        <v>258</v>
      </c>
    </row>
    <row r="2644" spans="2:3">
      <c r="B2644">
        <v>50124</v>
      </c>
      <c r="C2644" t="s">
        <v>441</v>
      </c>
    </row>
    <row r="2645" spans="2:3">
      <c r="B2645">
        <v>50313</v>
      </c>
      <c r="C2645" t="s">
        <v>538</v>
      </c>
    </row>
    <row r="2646" spans="2:3">
      <c r="B2646">
        <v>85001</v>
      </c>
      <c r="C2646" t="s">
        <v>258</v>
      </c>
    </row>
    <row r="2647" spans="2:3">
      <c r="B2647">
        <v>50001</v>
      </c>
      <c r="C2647" t="s">
        <v>295</v>
      </c>
    </row>
    <row r="2648" spans="2:3">
      <c r="B2648">
        <v>50450</v>
      </c>
      <c r="C2648" t="s">
        <v>482</v>
      </c>
    </row>
    <row r="2649" spans="2:3">
      <c r="B2649">
        <v>50313</v>
      </c>
      <c r="C2649" t="s">
        <v>538</v>
      </c>
    </row>
    <row r="2650" spans="2:3">
      <c r="B2650">
        <v>85001</v>
      </c>
      <c r="C2650" t="s">
        <v>258</v>
      </c>
    </row>
    <row r="2651" spans="2:3">
      <c r="B2651">
        <v>85001</v>
      </c>
      <c r="C2651" t="s">
        <v>258</v>
      </c>
    </row>
    <row r="2652" spans="2:3">
      <c r="B2652">
        <v>85250</v>
      </c>
      <c r="C2652" t="s">
        <v>273</v>
      </c>
    </row>
    <row r="2653" spans="2:3">
      <c r="B2653">
        <v>50313</v>
      </c>
      <c r="C2653" t="s">
        <v>538</v>
      </c>
    </row>
    <row r="2654" spans="2:3">
      <c r="B2654">
        <v>50313</v>
      </c>
      <c r="C2654" t="s">
        <v>538</v>
      </c>
    </row>
    <row r="2655" spans="2:3">
      <c r="B2655">
        <v>85001</v>
      </c>
      <c r="C2655" t="s">
        <v>258</v>
      </c>
    </row>
    <row r="2656" spans="2:3">
      <c r="B2656">
        <v>85001</v>
      </c>
      <c r="C2656" t="s">
        <v>258</v>
      </c>
    </row>
    <row r="2657" spans="2:3">
      <c r="B2657">
        <v>85001</v>
      </c>
      <c r="C2657" t="s">
        <v>258</v>
      </c>
    </row>
    <row r="2658" spans="2:3">
      <c r="B2658">
        <v>85430</v>
      </c>
      <c r="C2658" t="s">
        <v>270</v>
      </c>
    </row>
    <row r="2659" spans="2:3">
      <c r="B2659">
        <v>85136</v>
      </c>
      <c r="C2659" t="s">
        <v>288</v>
      </c>
    </row>
    <row r="2660" spans="2:3">
      <c r="B2660">
        <v>50313</v>
      </c>
      <c r="C2660" t="s">
        <v>538</v>
      </c>
    </row>
    <row r="2661" spans="2:3">
      <c r="B2661">
        <v>50001</v>
      </c>
      <c r="C2661" t="s">
        <v>295</v>
      </c>
    </row>
    <row r="2662" spans="2:3">
      <c r="B2662">
        <v>85001</v>
      </c>
      <c r="C2662" t="s">
        <v>258</v>
      </c>
    </row>
    <row r="2663" spans="2:3">
      <c r="B2663">
        <v>50313</v>
      </c>
      <c r="C2663" t="s">
        <v>538</v>
      </c>
    </row>
    <row r="2664" spans="2:3">
      <c r="B2664">
        <v>50568</v>
      </c>
      <c r="C2664" t="s">
        <v>485</v>
      </c>
    </row>
    <row r="2665" spans="2:3">
      <c r="B2665">
        <v>50313</v>
      </c>
      <c r="C2665" t="s">
        <v>538</v>
      </c>
    </row>
    <row r="2666" spans="2:3">
      <c r="B2666">
        <v>85250</v>
      </c>
      <c r="C2666" t="s">
        <v>273</v>
      </c>
    </row>
    <row r="2667" spans="2:3">
      <c r="B2667">
        <v>50313</v>
      </c>
      <c r="C2667" t="s">
        <v>538</v>
      </c>
    </row>
    <row r="2668" spans="2:3">
      <c r="B2668">
        <v>50350</v>
      </c>
      <c r="C2668" t="s">
        <v>465</v>
      </c>
    </row>
    <row r="2669" spans="2:3">
      <c r="B2669">
        <v>50313</v>
      </c>
      <c r="C2669" t="s">
        <v>538</v>
      </c>
    </row>
    <row r="2670" spans="2:3">
      <c r="B2670">
        <v>50313</v>
      </c>
      <c r="C2670" t="s">
        <v>538</v>
      </c>
    </row>
    <row r="2671" spans="2:3">
      <c r="B2671">
        <v>50313</v>
      </c>
      <c r="C2671" t="s">
        <v>538</v>
      </c>
    </row>
    <row r="2672" spans="2:3">
      <c r="B2672">
        <v>50006</v>
      </c>
      <c r="C2672" t="s">
        <v>591</v>
      </c>
    </row>
    <row r="2673" spans="2:3">
      <c r="B2673">
        <v>85440</v>
      </c>
      <c r="C2673" t="s">
        <v>279</v>
      </c>
    </row>
    <row r="2674" spans="2:3">
      <c r="B2674">
        <v>50001</v>
      </c>
      <c r="C2674" t="s">
        <v>295</v>
      </c>
    </row>
    <row r="2675" spans="2:3">
      <c r="B2675">
        <v>15001</v>
      </c>
      <c r="C2675" t="s">
        <v>227</v>
      </c>
    </row>
    <row r="2676" spans="2:3">
      <c r="B2676">
        <v>50001</v>
      </c>
      <c r="C2676" t="s">
        <v>295</v>
      </c>
    </row>
    <row r="2677" spans="2:3">
      <c r="B2677">
        <v>85010</v>
      </c>
      <c r="C2677" t="s">
        <v>267</v>
      </c>
    </row>
    <row r="2678" spans="2:3">
      <c r="B2678">
        <v>50001</v>
      </c>
      <c r="C2678" t="s">
        <v>295</v>
      </c>
    </row>
    <row r="2679" spans="2:3">
      <c r="B2679">
        <v>50573</v>
      </c>
      <c r="C2679" t="s">
        <v>577</v>
      </c>
    </row>
    <row r="2680" spans="2:3">
      <c r="B2680">
        <v>85001</v>
      </c>
      <c r="C2680" t="s">
        <v>258</v>
      </c>
    </row>
    <row r="2681" spans="2:3">
      <c r="B2681">
        <v>50001</v>
      </c>
      <c r="C2681" t="s">
        <v>295</v>
      </c>
    </row>
    <row r="2682" spans="2:3">
      <c r="B2682">
        <v>50313</v>
      </c>
      <c r="C2682" t="s">
        <v>538</v>
      </c>
    </row>
    <row r="2683" spans="2:3">
      <c r="B2683">
        <v>50226</v>
      </c>
      <c r="C2683" t="s">
        <v>444</v>
      </c>
    </row>
    <row r="2684" spans="2:3">
      <c r="B2684">
        <v>85001</v>
      </c>
      <c r="C2684" t="s">
        <v>258</v>
      </c>
    </row>
    <row r="2685" spans="2:3">
      <c r="B2685">
        <v>85001</v>
      </c>
      <c r="C2685" t="s">
        <v>258</v>
      </c>
    </row>
    <row r="2686" spans="2:3">
      <c r="B2686">
        <v>50006</v>
      </c>
      <c r="C2686" t="s">
        <v>591</v>
      </c>
    </row>
    <row r="2687" spans="2:3">
      <c r="B2687">
        <v>85001</v>
      </c>
      <c r="C2687" t="s">
        <v>258</v>
      </c>
    </row>
    <row r="2688" spans="2:3">
      <c r="B2688">
        <v>50001</v>
      </c>
      <c r="C2688" t="s">
        <v>295</v>
      </c>
    </row>
    <row r="2689" spans="2:3">
      <c r="B2689">
        <v>85001</v>
      </c>
      <c r="C2689" t="s">
        <v>258</v>
      </c>
    </row>
    <row r="2690" spans="2:3">
      <c r="B2690">
        <v>50680</v>
      </c>
      <c r="C2690" t="s">
        <v>423</v>
      </c>
    </row>
    <row r="2691" spans="2:3">
      <c r="B2691">
        <v>85001</v>
      </c>
      <c r="C2691" t="s">
        <v>258</v>
      </c>
    </row>
    <row r="2692" spans="2:3">
      <c r="B2692">
        <v>50001</v>
      </c>
      <c r="C2692" t="s">
        <v>295</v>
      </c>
    </row>
    <row r="2693" spans="2:3">
      <c r="B2693">
        <v>50001</v>
      </c>
      <c r="C2693" t="s">
        <v>295</v>
      </c>
    </row>
    <row r="2694" spans="2:3">
      <c r="B2694">
        <v>50001</v>
      </c>
      <c r="C2694" t="s">
        <v>295</v>
      </c>
    </row>
    <row r="2695" spans="2:3">
      <c r="B2695">
        <v>50001</v>
      </c>
      <c r="C2695" t="s">
        <v>295</v>
      </c>
    </row>
    <row r="2696" spans="2:3">
      <c r="B2696">
        <v>85010</v>
      </c>
      <c r="C2696" t="s">
        <v>267</v>
      </c>
    </row>
    <row r="2697" spans="2:3">
      <c r="B2697">
        <v>50001</v>
      </c>
      <c r="C2697" t="s">
        <v>295</v>
      </c>
    </row>
    <row r="2698" spans="2:3">
      <c r="B2698">
        <v>50001</v>
      </c>
      <c r="C2698" t="s">
        <v>295</v>
      </c>
    </row>
    <row r="2699" spans="2:3">
      <c r="B2699">
        <v>85279</v>
      </c>
      <c r="C2699" t="s">
        <v>290</v>
      </c>
    </row>
    <row r="2700" spans="2:3">
      <c r="B2700">
        <v>50001</v>
      </c>
      <c r="C2700" t="s">
        <v>295</v>
      </c>
    </row>
    <row r="2701" spans="2:3">
      <c r="B2701">
        <v>85001</v>
      </c>
      <c r="C2701" t="s">
        <v>258</v>
      </c>
    </row>
    <row r="2702" spans="2:3">
      <c r="B2702">
        <v>50313</v>
      </c>
      <c r="C2702" t="s">
        <v>538</v>
      </c>
    </row>
    <row r="2703" spans="2:3">
      <c r="B2703">
        <v>50313</v>
      </c>
      <c r="C2703" t="s">
        <v>538</v>
      </c>
    </row>
    <row r="2704" spans="2:3">
      <c r="B2704">
        <v>50001</v>
      </c>
      <c r="C2704" t="s">
        <v>295</v>
      </c>
    </row>
    <row r="2705" spans="2:3">
      <c r="B2705">
        <v>50001</v>
      </c>
      <c r="C2705" t="s">
        <v>295</v>
      </c>
    </row>
    <row r="2706" spans="2:3">
      <c r="B2706">
        <v>15001</v>
      </c>
      <c r="C2706" t="s">
        <v>227</v>
      </c>
    </row>
    <row r="2707" spans="2:3">
      <c r="B2707">
        <v>50001</v>
      </c>
      <c r="C2707" t="s">
        <v>295</v>
      </c>
    </row>
    <row r="2708" spans="2:3">
      <c r="B2708">
        <v>50001</v>
      </c>
      <c r="C2708" t="s">
        <v>295</v>
      </c>
    </row>
    <row r="2709" spans="2:3">
      <c r="B2709">
        <v>50001</v>
      </c>
      <c r="C2709" t="s">
        <v>295</v>
      </c>
    </row>
    <row r="2710" spans="2:3">
      <c r="B2710">
        <v>50001</v>
      </c>
      <c r="C2710" t="s">
        <v>295</v>
      </c>
    </row>
    <row r="2711" spans="2:3">
      <c r="B2711">
        <v>85001</v>
      </c>
      <c r="C2711" t="s">
        <v>258</v>
      </c>
    </row>
    <row r="2712" spans="2:3">
      <c r="B2712">
        <v>85001</v>
      </c>
      <c r="C2712" t="s">
        <v>258</v>
      </c>
    </row>
    <row r="2713" spans="2:3">
      <c r="B2713">
        <v>85001</v>
      </c>
      <c r="C2713" t="s">
        <v>258</v>
      </c>
    </row>
    <row r="2714" spans="2:3">
      <c r="B2714">
        <v>50001</v>
      </c>
      <c r="C2714" t="s">
        <v>295</v>
      </c>
    </row>
    <row r="2715" spans="2:3">
      <c r="B2715">
        <v>50001</v>
      </c>
      <c r="C2715" t="s">
        <v>295</v>
      </c>
    </row>
    <row r="2716" spans="2:3">
      <c r="B2716">
        <v>50001</v>
      </c>
      <c r="C2716" t="s">
        <v>295</v>
      </c>
    </row>
    <row r="2717" spans="2:3">
      <c r="B2717">
        <v>50689</v>
      </c>
      <c r="C2717" t="s">
        <v>409</v>
      </c>
    </row>
    <row r="2718" spans="2:3">
      <c r="B2718">
        <v>50001</v>
      </c>
      <c r="C2718" t="s">
        <v>295</v>
      </c>
    </row>
    <row r="2719" spans="2:3">
      <c r="B2719">
        <v>50001</v>
      </c>
      <c r="C2719" t="s">
        <v>295</v>
      </c>
    </row>
    <row r="2720" spans="2:3">
      <c r="B2720">
        <v>50001</v>
      </c>
      <c r="C2720" t="s">
        <v>295</v>
      </c>
    </row>
    <row r="2721" spans="2:3">
      <c r="B2721">
        <v>85001</v>
      </c>
      <c r="C2721" t="s">
        <v>258</v>
      </c>
    </row>
    <row r="2722" spans="2:3">
      <c r="B2722">
        <v>50001</v>
      </c>
      <c r="C2722" t="s">
        <v>295</v>
      </c>
    </row>
    <row r="2723" spans="2:3">
      <c r="B2723">
        <v>85001</v>
      </c>
      <c r="C2723" t="s">
        <v>258</v>
      </c>
    </row>
    <row r="2724" spans="2:3">
      <c r="B2724">
        <v>50001</v>
      </c>
      <c r="C2724" t="s">
        <v>295</v>
      </c>
    </row>
    <row r="2725" spans="2:3">
      <c r="B2725">
        <v>85001</v>
      </c>
      <c r="C2725" t="s">
        <v>258</v>
      </c>
    </row>
    <row r="2726" spans="2:3">
      <c r="B2726">
        <v>50001</v>
      </c>
      <c r="C2726" t="s">
        <v>295</v>
      </c>
    </row>
    <row r="2727" spans="2:3">
      <c r="B2727">
        <v>50006</v>
      </c>
      <c r="C2727" t="s">
        <v>591</v>
      </c>
    </row>
    <row r="2728" spans="2:3">
      <c r="B2728">
        <v>50001</v>
      </c>
      <c r="C2728" t="s">
        <v>295</v>
      </c>
    </row>
    <row r="2729" spans="2:3">
      <c r="B2729">
        <v>50001</v>
      </c>
      <c r="C2729" t="s">
        <v>295</v>
      </c>
    </row>
    <row r="2730" spans="2:3">
      <c r="B2730">
        <v>85001</v>
      </c>
      <c r="C2730" t="s">
        <v>258</v>
      </c>
    </row>
    <row r="2731" spans="2:3">
      <c r="B2731">
        <v>85263</v>
      </c>
      <c r="C2731" t="s">
        <v>274</v>
      </c>
    </row>
    <row r="2732" spans="2:3">
      <c r="B2732">
        <v>85001</v>
      </c>
      <c r="C2732" t="s">
        <v>258</v>
      </c>
    </row>
    <row r="2733" spans="2:3">
      <c r="B2733">
        <v>50001</v>
      </c>
      <c r="C2733" t="s">
        <v>295</v>
      </c>
    </row>
    <row r="2734" spans="2:3">
      <c r="B2734">
        <v>50573</v>
      </c>
      <c r="C2734" t="s">
        <v>577</v>
      </c>
    </row>
    <row r="2735" spans="2:3">
      <c r="B2735">
        <v>85001</v>
      </c>
      <c r="C2735" t="s">
        <v>258</v>
      </c>
    </row>
    <row r="2736" spans="2:3">
      <c r="B2736">
        <v>85250</v>
      </c>
      <c r="C2736" t="s">
        <v>273</v>
      </c>
    </row>
    <row r="2737" spans="2:3">
      <c r="B2737">
        <v>85410</v>
      </c>
      <c r="C2737" t="s">
        <v>276</v>
      </c>
    </row>
    <row r="2738" spans="2:3">
      <c r="B2738">
        <v>85279</v>
      </c>
      <c r="C2738" t="s">
        <v>290</v>
      </c>
    </row>
    <row r="2739" spans="2:3">
      <c r="B2739">
        <v>85250</v>
      </c>
      <c r="C2739" t="s">
        <v>273</v>
      </c>
    </row>
    <row r="2740" spans="2:3">
      <c r="B2740">
        <v>85400</v>
      </c>
      <c r="C2740" t="s">
        <v>275</v>
      </c>
    </row>
    <row r="2741" spans="2:3">
      <c r="B2741">
        <v>85315</v>
      </c>
      <c r="C2741" t="s">
        <v>292</v>
      </c>
    </row>
    <row r="2742" spans="2:3">
      <c r="B2742">
        <v>15238</v>
      </c>
      <c r="C2742" t="s">
        <v>135</v>
      </c>
    </row>
    <row r="2743" spans="2:3">
      <c r="B2743">
        <v>50001</v>
      </c>
      <c r="C2743" t="s">
        <v>295</v>
      </c>
    </row>
    <row r="2744" spans="2:3">
      <c r="B2744">
        <v>15753</v>
      </c>
      <c r="C2744" t="s">
        <v>206</v>
      </c>
    </row>
    <row r="2745" spans="2:3">
      <c r="B2745">
        <v>85001</v>
      </c>
      <c r="C2745" t="s">
        <v>258</v>
      </c>
    </row>
    <row r="2746" spans="2:3">
      <c r="B2746">
        <v>85125</v>
      </c>
      <c r="C2746" t="s">
        <v>272</v>
      </c>
    </row>
    <row r="2747" spans="2:3">
      <c r="B2747">
        <v>85400</v>
      </c>
      <c r="C2747" t="s">
        <v>275</v>
      </c>
    </row>
    <row r="2748" spans="2:3">
      <c r="B2748">
        <v>85400</v>
      </c>
      <c r="C2748" t="s">
        <v>275</v>
      </c>
    </row>
    <row r="2749" spans="2:3">
      <c r="B2749">
        <v>85001</v>
      </c>
      <c r="C2749" t="s">
        <v>258</v>
      </c>
    </row>
    <row r="2750" spans="2:3">
      <c r="B2750">
        <v>50001</v>
      </c>
      <c r="C2750" t="s">
        <v>295</v>
      </c>
    </row>
    <row r="2751" spans="2:3">
      <c r="B2751">
        <v>85001</v>
      </c>
      <c r="C2751" t="s">
        <v>258</v>
      </c>
    </row>
    <row r="2752" spans="2:3">
      <c r="B2752">
        <v>85263</v>
      </c>
      <c r="C2752" t="s">
        <v>274</v>
      </c>
    </row>
    <row r="2753" spans="2:3">
      <c r="B2753">
        <v>85001</v>
      </c>
      <c r="C2753" t="s">
        <v>258</v>
      </c>
    </row>
    <row r="2754" spans="2:3">
      <c r="B2754">
        <v>85001</v>
      </c>
      <c r="C2754" t="s">
        <v>258</v>
      </c>
    </row>
    <row r="2755" spans="2:3">
      <c r="B2755">
        <v>85001</v>
      </c>
      <c r="C2755" t="s">
        <v>258</v>
      </c>
    </row>
    <row r="2756" spans="2:3">
      <c r="B2756">
        <v>15001</v>
      </c>
      <c r="C2756" t="s">
        <v>227</v>
      </c>
    </row>
    <row r="2757" spans="2:3">
      <c r="B2757">
        <v>50001</v>
      </c>
      <c r="C2757" t="s">
        <v>295</v>
      </c>
    </row>
    <row r="2758" spans="2:3">
      <c r="B2758">
        <v>50006</v>
      </c>
      <c r="C2758" t="s">
        <v>591</v>
      </c>
    </row>
    <row r="2759" spans="2:3">
      <c r="B2759">
        <v>50001</v>
      </c>
      <c r="C2759" t="s">
        <v>295</v>
      </c>
    </row>
    <row r="2760" spans="2:3">
      <c r="B2760">
        <v>50001</v>
      </c>
      <c r="C2760" t="s">
        <v>295</v>
      </c>
    </row>
    <row r="2761" spans="2:3">
      <c r="B2761">
        <v>50313</v>
      </c>
      <c r="C2761" t="s">
        <v>538</v>
      </c>
    </row>
    <row r="2762" spans="2:3">
      <c r="B2762">
        <v>85001</v>
      </c>
      <c r="C2762" t="s">
        <v>258</v>
      </c>
    </row>
    <row r="2763" spans="2:3">
      <c r="B2763">
        <v>50689</v>
      </c>
      <c r="C2763" t="s">
        <v>409</v>
      </c>
    </row>
    <row r="2764" spans="2:3">
      <c r="B2764">
        <v>50313</v>
      </c>
      <c r="C2764" t="s">
        <v>538</v>
      </c>
    </row>
    <row r="2765" spans="2:3">
      <c r="B2765">
        <v>50001</v>
      </c>
      <c r="C2765" t="s">
        <v>295</v>
      </c>
    </row>
    <row r="2766" spans="2:3">
      <c r="B2766">
        <v>50006</v>
      </c>
      <c r="C2766" t="s">
        <v>591</v>
      </c>
    </row>
    <row r="2767" spans="2:3">
      <c r="B2767">
        <v>85263</v>
      </c>
      <c r="C2767" t="s">
        <v>274</v>
      </c>
    </row>
    <row r="2768" spans="2:3">
      <c r="B2768">
        <v>85001</v>
      </c>
      <c r="C2768" t="s">
        <v>258</v>
      </c>
    </row>
    <row r="2769" spans="2:3">
      <c r="B2769">
        <v>50001</v>
      </c>
      <c r="C2769" t="s">
        <v>295</v>
      </c>
    </row>
    <row r="2770" spans="2:3">
      <c r="B2770">
        <v>50001</v>
      </c>
      <c r="C2770" t="s">
        <v>295</v>
      </c>
    </row>
    <row r="2771" spans="2:3">
      <c r="B2771">
        <v>50313</v>
      </c>
      <c r="C2771" t="s">
        <v>538</v>
      </c>
    </row>
    <row r="2772" spans="2:3">
      <c r="B2772">
        <v>50573</v>
      </c>
      <c r="C2772" t="s">
        <v>577</v>
      </c>
    </row>
    <row r="2773" spans="2:3">
      <c r="B2773">
        <v>50001</v>
      </c>
      <c r="C2773" t="s">
        <v>295</v>
      </c>
    </row>
    <row r="2774" spans="2:3">
      <c r="B2774">
        <v>50313</v>
      </c>
      <c r="C2774" t="s">
        <v>538</v>
      </c>
    </row>
    <row r="2775" spans="2:3">
      <c r="B2775">
        <v>50001</v>
      </c>
      <c r="C2775" t="s">
        <v>295</v>
      </c>
    </row>
    <row r="2776" spans="2:3">
      <c r="B2776">
        <v>85250</v>
      </c>
      <c r="C2776" t="s">
        <v>273</v>
      </c>
    </row>
    <row r="2777" spans="2:3">
      <c r="B2777">
        <v>85250</v>
      </c>
      <c r="C2777" t="s">
        <v>273</v>
      </c>
    </row>
    <row r="2778" spans="2:3">
      <c r="B2778">
        <v>85250</v>
      </c>
      <c r="C2778" t="s">
        <v>273</v>
      </c>
    </row>
    <row r="2779" spans="2:3">
      <c r="B2779">
        <v>85001</v>
      </c>
      <c r="C2779" t="s">
        <v>258</v>
      </c>
    </row>
    <row r="2780" spans="2:3">
      <c r="B2780">
        <v>85250</v>
      </c>
      <c r="C2780" t="s">
        <v>273</v>
      </c>
    </row>
    <row r="2781" spans="2:3">
      <c r="B2781">
        <v>85250</v>
      </c>
      <c r="C2781" t="s">
        <v>273</v>
      </c>
    </row>
    <row r="2782" spans="2:3">
      <c r="B2782">
        <v>85250</v>
      </c>
      <c r="C2782" t="s">
        <v>273</v>
      </c>
    </row>
    <row r="2783" spans="2:3">
      <c r="B2783">
        <v>85250</v>
      </c>
      <c r="C2783" t="s">
        <v>273</v>
      </c>
    </row>
    <row r="2784" spans="2:3">
      <c r="B2784">
        <v>85001</v>
      </c>
      <c r="C2784" t="s">
        <v>258</v>
      </c>
    </row>
    <row r="2785" spans="2:3">
      <c r="B2785">
        <v>85250</v>
      </c>
      <c r="C2785" t="s">
        <v>273</v>
      </c>
    </row>
    <row r="2786" spans="2:3">
      <c r="B2786">
        <v>85250</v>
      </c>
      <c r="C2786" t="s">
        <v>273</v>
      </c>
    </row>
    <row r="2787" spans="2:3">
      <c r="B2787">
        <v>85250</v>
      </c>
      <c r="C2787" t="s">
        <v>273</v>
      </c>
    </row>
    <row r="2788" spans="2:3">
      <c r="B2788">
        <v>85162</v>
      </c>
      <c r="C2788" t="s">
        <v>261</v>
      </c>
    </row>
    <row r="2789" spans="2:3">
      <c r="B2789">
        <v>85001</v>
      </c>
      <c r="C2789" t="s">
        <v>258</v>
      </c>
    </row>
    <row r="2790" spans="2:3">
      <c r="B2790">
        <v>50313</v>
      </c>
      <c r="C2790" t="s">
        <v>538</v>
      </c>
    </row>
    <row r="2791" spans="2:3">
      <c r="B2791">
        <v>50001</v>
      </c>
      <c r="C2791" t="s">
        <v>295</v>
      </c>
    </row>
    <row r="2792" spans="2:3">
      <c r="B2792">
        <v>50313</v>
      </c>
      <c r="C2792" t="s">
        <v>538</v>
      </c>
    </row>
    <row r="2793" spans="2:3">
      <c r="B2793">
        <v>50313</v>
      </c>
      <c r="C2793" t="s">
        <v>538</v>
      </c>
    </row>
    <row r="2794" spans="2:3">
      <c r="B2794">
        <v>50689</v>
      </c>
      <c r="C2794" t="s">
        <v>409</v>
      </c>
    </row>
    <row r="2795" spans="2:3">
      <c r="B2795">
        <v>50001</v>
      </c>
      <c r="C2795" t="s">
        <v>295</v>
      </c>
    </row>
    <row r="2796" spans="2:3">
      <c r="B2796">
        <v>50001</v>
      </c>
      <c r="C2796" t="s">
        <v>295</v>
      </c>
    </row>
    <row r="2797" spans="2:3">
      <c r="B2797">
        <v>50313</v>
      </c>
      <c r="C2797" t="s">
        <v>538</v>
      </c>
    </row>
    <row r="2798" spans="2:3">
      <c r="B2798">
        <v>50001</v>
      </c>
      <c r="C2798" t="s">
        <v>295</v>
      </c>
    </row>
    <row r="2799" spans="2:3">
      <c r="B2799">
        <v>50001</v>
      </c>
      <c r="C2799" t="s">
        <v>295</v>
      </c>
    </row>
    <row r="2800" spans="2:3">
      <c r="B2800">
        <v>50313</v>
      </c>
      <c r="C2800" t="s">
        <v>538</v>
      </c>
    </row>
    <row r="2801" spans="2:3">
      <c r="B2801">
        <v>50001</v>
      </c>
      <c r="C2801" t="s">
        <v>295</v>
      </c>
    </row>
    <row r="2802" spans="2:3">
      <c r="B2802">
        <v>50313</v>
      </c>
      <c r="C2802" t="s">
        <v>538</v>
      </c>
    </row>
    <row r="2803" spans="2:3">
      <c r="B2803">
        <v>50313</v>
      </c>
      <c r="C2803" t="s">
        <v>538</v>
      </c>
    </row>
    <row r="2804" spans="2:3">
      <c r="B2804">
        <v>50006</v>
      </c>
      <c r="C2804" t="s">
        <v>591</v>
      </c>
    </row>
    <row r="2805" spans="2:3">
      <c r="B2805">
        <v>50313</v>
      </c>
      <c r="C2805" t="s">
        <v>538</v>
      </c>
    </row>
    <row r="2806" spans="2:3">
      <c r="B2806">
        <v>50313</v>
      </c>
      <c r="C2806" t="s">
        <v>538</v>
      </c>
    </row>
    <row r="2807" spans="2:3">
      <c r="B2807">
        <v>85001</v>
      </c>
      <c r="C2807" t="s">
        <v>258</v>
      </c>
    </row>
    <row r="2808" spans="2:3">
      <c r="B2808">
        <v>15572</v>
      </c>
      <c r="C2808" t="s">
        <v>185</v>
      </c>
    </row>
    <row r="2809" spans="2:3">
      <c r="B2809">
        <v>50001</v>
      </c>
      <c r="C2809" t="s">
        <v>295</v>
      </c>
    </row>
    <row r="2810" spans="2:3">
      <c r="B2810">
        <v>50001</v>
      </c>
      <c r="C2810" t="s">
        <v>295</v>
      </c>
    </row>
    <row r="2811" spans="2:3">
      <c r="B2811">
        <v>50573</v>
      </c>
      <c r="C2811" t="s">
        <v>577</v>
      </c>
    </row>
    <row r="2812" spans="2:3">
      <c r="B2812">
        <v>50001</v>
      </c>
      <c r="C2812" t="s">
        <v>295</v>
      </c>
    </row>
    <row r="2813" spans="2:3">
      <c r="B2813">
        <v>50001</v>
      </c>
      <c r="C2813" t="s">
        <v>295</v>
      </c>
    </row>
    <row r="2814" spans="2:3">
      <c r="B2814">
        <v>85430</v>
      </c>
      <c r="C2814" t="s">
        <v>270</v>
      </c>
    </row>
    <row r="2815" spans="2:3">
      <c r="B2815">
        <v>50001</v>
      </c>
      <c r="C2815" t="s">
        <v>295</v>
      </c>
    </row>
    <row r="2816" spans="2:3">
      <c r="B2816">
        <v>85001</v>
      </c>
      <c r="C2816" t="s">
        <v>258</v>
      </c>
    </row>
    <row r="2817" spans="2:3">
      <c r="B2817">
        <v>50001</v>
      </c>
      <c r="C2817" t="s">
        <v>295</v>
      </c>
    </row>
    <row r="2818" spans="2:3">
      <c r="B2818">
        <v>50001</v>
      </c>
      <c r="C2818" t="s">
        <v>295</v>
      </c>
    </row>
    <row r="2819" spans="2:3">
      <c r="B2819">
        <v>50001</v>
      </c>
      <c r="C2819" t="s">
        <v>295</v>
      </c>
    </row>
    <row r="2820" spans="2:3">
      <c r="B2820">
        <v>50313</v>
      </c>
      <c r="C2820" t="s">
        <v>538</v>
      </c>
    </row>
    <row r="2821" spans="2:3">
      <c r="B2821">
        <v>50568</v>
      </c>
      <c r="C2821" t="s">
        <v>485</v>
      </c>
    </row>
    <row r="2822" spans="2:3">
      <c r="B2822">
        <v>50001</v>
      </c>
      <c r="C2822" t="s">
        <v>295</v>
      </c>
    </row>
    <row r="2823" spans="2:3">
      <c r="B2823">
        <v>85430</v>
      </c>
      <c r="C2823" t="s">
        <v>270</v>
      </c>
    </row>
    <row r="2824" spans="2:3">
      <c r="B2824">
        <v>50001</v>
      </c>
      <c r="C2824" t="s">
        <v>295</v>
      </c>
    </row>
    <row r="2825" spans="2:3">
      <c r="B2825">
        <v>50606</v>
      </c>
      <c r="C2825" t="s">
        <v>492</v>
      </c>
    </row>
    <row r="2826" spans="2:3">
      <c r="B2826">
        <v>85001</v>
      </c>
      <c r="C2826" t="s">
        <v>258</v>
      </c>
    </row>
    <row r="2827" spans="2:3">
      <c r="B2827">
        <v>50001</v>
      </c>
      <c r="C2827" t="s">
        <v>295</v>
      </c>
    </row>
    <row r="2828" spans="2:3">
      <c r="B2828">
        <v>50001</v>
      </c>
      <c r="C2828" t="s">
        <v>295</v>
      </c>
    </row>
    <row r="2829" spans="2:3">
      <c r="B2829">
        <v>85001</v>
      </c>
      <c r="C2829" t="s">
        <v>258</v>
      </c>
    </row>
    <row r="2830" spans="2:3">
      <c r="B2830">
        <v>50001</v>
      </c>
      <c r="C2830" t="s">
        <v>295</v>
      </c>
    </row>
    <row r="2831" spans="2:3">
      <c r="B2831">
        <v>85001</v>
      </c>
      <c r="C2831" t="s">
        <v>258</v>
      </c>
    </row>
    <row r="2832" spans="2:3">
      <c r="B2832">
        <v>85001</v>
      </c>
      <c r="C2832" t="s">
        <v>258</v>
      </c>
    </row>
    <row r="2833" spans="2:3">
      <c r="B2833">
        <v>50001</v>
      </c>
      <c r="C2833" t="s">
        <v>295</v>
      </c>
    </row>
    <row r="2834" spans="2:3">
      <c r="B2834">
        <v>50006</v>
      </c>
      <c r="C2834" t="s">
        <v>591</v>
      </c>
    </row>
    <row r="2835" spans="2:3">
      <c r="B2835">
        <v>85001</v>
      </c>
      <c r="C2835" t="s">
        <v>258</v>
      </c>
    </row>
    <row r="2836" spans="2:3">
      <c r="B2836">
        <v>50450</v>
      </c>
      <c r="C2836" t="s">
        <v>482</v>
      </c>
    </row>
    <row r="2837" spans="2:3">
      <c r="B2837">
        <v>85001</v>
      </c>
      <c r="C2837" t="s">
        <v>258</v>
      </c>
    </row>
    <row r="2838" spans="2:3">
      <c r="B2838">
        <v>85001</v>
      </c>
      <c r="C2838" t="s">
        <v>258</v>
      </c>
    </row>
    <row r="2839" spans="2:3">
      <c r="B2839">
        <v>85001</v>
      </c>
      <c r="C2839" t="s">
        <v>258</v>
      </c>
    </row>
    <row r="2840" spans="2:3">
      <c r="B2840">
        <v>50313</v>
      </c>
      <c r="C2840" t="s">
        <v>538</v>
      </c>
    </row>
    <row r="2841" spans="2:3">
      <c r="B2841">
        <v>85001</v>
      </c>
      <c r="C2841" t="s">
        <v>258</v>
      </c>
    </row>
    <row r="2842" spans="2:3">
      <c r="B2842">
        <v>85250</v>
      </c>
      <c r="C2842" t="s">
        <v>273</v>
      </c>
    </row>
    <row r="2843" spans="2:3">
      <c r="B2843">
        <v>50711</v>
      </c>
      <c r="C2843" t="s">
        <v>504</v>
      </c>
    </row>
    <row r="2844" spans="2:3">
      <c r="B2844">
        <v>15047</v>
      </c>
      <c r="C2844" t="s">
        <v>107</v>
      </c>
    </row>
    <row r="2845" spans="2:3">
      <c r="B2845">
        <v>50313</v>
      </c>
      <c r="C2845" t="s">
        <v>538</v>
      </c>
    </row>
    <row r="2846" spans="2:3">
      <c r="B2846">
        <v>85250</v>
      </c>
      <c r="C2846" t="s">
        <v>273</v>
      </c>
    </row>
    <row r="2847" spans="2:3">
      <c r="B2847">
        <v>50313</v>
      </c>
      <c r="C2847" t="s">
        <v>538</v>
      </c>
    </row>
    <row r="2848" spans="2:3">
      <c r="B2848">
        <v>50223</v>
      </c>
      <c r="C2848" t="s">
        <v>416</v>
      </c>
    </row>
    <row r="2849" spans="2:3">
      <c r="B2849">
        <v>50001</v>
      </c>
      <c r="C2849" t="s">
        <v>295</v>
      </c>
    </row>
    <row r="2850" spans="2:3">
      <c r="B2850">
        <v>50001</v>
      </c>
      <c r="C2850" t="s">
        <v>295</v>
      </c>
    </row>
    <row r="2851" spans="2:3">
      <c r="B2851">
        <v>15238</v>
      </c>
      <c r="C2851" t="s">
        <v>135</v>
      </c>
    </row>
    <row r="2852" spans="2:3">
      <c r="B2852">
        <v>15238</v>
      </c>
      <c r="C2852" t="s">
        <v>135</v>
      </c>
    </row>
    <row r="2853" spans="2:3">
      <c r="B2853">
        <v>50001</v>
      </c>
      <c r="C2853" t="s">
        <v>295</v>
      </c>
    </row>
    <row r="2854" spans="2:3">
      <c r="B2854">
        <v>50001</v>
      </c>
      <c r="C2854" t="s">
        <v>295</v>
      </c>
    </row>
    <row r="2855" spans="2:3">
      <c r="B2855">
        <v>50001</v>
      </c>
      <c r="C2855" t="s">
        <v>295</v>
      </c>
    </row>
    <row r="2856" spans="2:3">
      <c r="B2856">
        <v>50001</v>
      </c>
      <c r="C2856" t="s">
        <v>295</v>
      </c>
    </row>
    <row r="2857" spans="2:3">
      <c r="B2857">
        <v>85430</v>
      </c>
      <c r="C2857" t="s">
        <v>270</v>
      </c>
    </row>
    <row r="2858" spans="2:3">
      <c r="B2858">
        <v>50313</v>
      </c>
      <c r="C2858" t="s">
        <v>538</v>
      </c>
    </row>
    <row r="2859" spans="2:3">
      <c r="B2859">
        <v>50313</v>
      </c>
      <c r="C2859" t="s">
        <v>538</v>
      </c>
    </row>
    <row r="2860" spans="2:3">
      <c r="B2860">
        <v>85001</v>
      </c>
      <c r="C2860" t="s">
        <v>258</v>
      </c>
    </row>
    <row r="2861" spans="2:3">
      <c r="B2861">
        <v>85410</v>
      </c>
      <c r="C2861" t="s">
        <v>276</v>
      </c>
    </row>
    <row r="2862" spans="2:3">
      <c r="B2862">
        <v>50313</v>
      </c>
      <c r="C2862" t="s">
        <v>538</v>
      </c>
    </row>
    <row r="2863" spans="2:3">
      <c r="B2863">
        <v>50006</v>
      </c>
      <c r="C2863" t="s">
        <v>591</v>
      </c>
    </row>
    <row r="2864" spans="2:3">
      <c r="B2864">
        <v>50150</v>
      </c>
      <c r="C2864" t="s">
        <v>532</v>
      </c>
    </row>
    <row r="2865" spans="2:3">
      <c r="B2865">
        <v>50313</v>
      </c>
      <c r="C2865" t="s">
        <v>538</v>
      </c>
    </row>
    <row r="2866" spans="2:3">
      <c r="B2866">
        <v>50313</v>
      </c>
      <c r="C2866" t="s">
        <v>538</v>
      </c>
    </row>
    <row r="2867" spans="2:3">
      <c r="B2867">
        <v>85410</v>
      </c>
      <c r="C2867" t="s">
        <v>276</v>
      </c>
    </row>
    <row r="2868" spans="2:3">
      <c r="B2868">
        <v>50313</v>
      </c>
      <c r="C2868" t="s">
        <v>538</v>
      </c>
    </row>
    <row r="2869" spans="2:3">
      <c r="B2869">
        <v>50450</v>
      </c>
      <c r="C2869" t="s">
        <v>482</v>
      </c>
    </row>
    <row r="2870" spans="2:3">
      <c r="B2870">
        <v>50001</v>
      </c>
      <c r="C2870" t="s">
        <v>295</v>
      </c>
    </row>
    <row r="2871" spans="2:3">
      <c r="B2871">
        <v>50689</v>
      </c>
      <c r="C2871" t="s">
        <v>409</v>
      </c>
    </row>
    <row r="2872" spans="2:3">
      <c r="B2872">
        <v>85230</v>
      </c>
      <c r="C2872" t="s">
        <v>271</v>
      </c>
    </row>
    <row r="2873" spans="2:3">
      <c r="B2873">
        <v>50001</v>
      </c>
      <c r="C2873" t="s">
        <v>295</v>
      </c>
    </row>
    <row r="2874" spans="2:3">
      <c r="B2874">
        <v>50001</v>
      </c>
      <c r="C2874" t="s">
        <v>295</v>
      </c>
    </row>
    <row r="2875" spans="2:3">
      <c r="B2875">
        <v>50001</v>
      </c>
      <c r="C2875" t="s">
        <v>295</v>
      </c>
    </row>
    <row r="2876" spans="2:3">
      <c r="B2876">
        <v>50313</v>
      </c>
      <c r="C2876" t="s">
        <v>538</v>
      </c>
    </row>
    <row r="2877" spans="2:3">
      <c r="B2877">
        <v>50001</v>
      </c>
      <c r="C2877" t="s">
        <v>295</v>
      </c>
    </row>
    <row r="2878" spans="2:3">
      <c r="B2878">
        <v>85001</v>
      </c>
      <c r="C2878" t="s">
        <v>258</v>
      </c>
    </row>
    <row r="2879" spans="2:3">
      <c r="B2879">
        <v>50001</v>
      </c>
      <c r="C2879" t="s">
        <v>295</v>
      </c>
    </row>
    <row r="2880" spans="2:3">
      <c r="B2880">
        <v>50001</v>
      </c>
      <c r="C2880" t="s">
        <v>295</v>
      </c>
    </row>
    <row r="2881" spans="2:3">
      <c r="B2881">
        <v>50711</v>
      </c>
      <c r="C2881" t="s">
        <v>504</v>
      </c>
    </row>
    <row r="2882" spans="2:3">
      <c r="B2882">
        <v>85440</v>
      </c>
      <c r="C2882" t="s">
        <v>279</v>
      </c>
    </row>
    <row r="2883" spans="2:3">
      <c r="B2883">
        <v>50006</v>
      </c>
      <c r="C2883" t="s">
        <v>591</v>
      </c>
    </row>
    <row r="2884" spans="2:3">
      <c r="B2884">
        <v>85001</v>
      </c>
      <c r="C2884" t="s">
        <v>258</v>
      </c>
    </row>
    <row r="2885" spans="2:3">
      <c r="B2885">
        <v>50313</v>
      </c>
      <c r="C2885" t="s">
        <v>538</v>
      </c>
    </row>
    <row r="2886" spans="2:3">
      <c r="B2886">
        <v>50001</v>
      </c>
      <c r="C2886" t="s">
        <v>295</v>
      </c>
    </row>
    <row r="2887" spans="2:3">
      <c r="B2887">
        <v>50689</v>
      </c>
      <c r="C2887" t="s">
        <v>409</v>
      </c>
    </row>
    <row r="2888" spans="2:3">
      <c r="B2888">
        <v>50313</v>
      </c>
      <c r="C2888" t="s">
        <v>538</v>
      </c>
    </row>
    <row r="2889" spans="2:3">
      <c r="B2889">
        <v>50001</v>
      </c>
      <c r="C2889" t="s">
        <v>295</v>
      </c>
    </row>
    <row r="2890" spans="2:3">
      <c r="B2890">
        <v>85410</v>
      </c>
      <c r="C2890" t="s">
        <v>276</v>
      </c>
    </row>
    <row r="2891" spans="2:3">
      <c r="B2891">
        <v>85001</v>
      </c>
      <c r="C2891" t="s">
        <v>258</v>
      </c>
    </row>
    <row r="2892" spans="2:3">
      <c r="B2892">
        <v>85263</v>
      </c>
      <c r="C2892" t="s">
        <v>274</v>
      </c>
    </row>
    <row r="2893" spans="2:3">
      <c r="B2893">
        <v>50001</v>
      </c>
      <c r="C2893" t="s">
        <v>295</v>
      </c>
    </row>
    <row r="2894" spans="2:3">
      <c r="B2894">
        <v>85001</v>
      </c>
      <c r="C2894" t="s">
        <v>258</v>
      </c>
    </row>
    <row r="2895" spans="2:3">
      <c r="B2895">
        <v>50313</v>
      </c>
      <c r="C2895" t="s">
        <v>538</v>
      </c>
    </row>
    <row r="2896" spans="2:3">
      <c r="B2896">
        <v>85001</v>
      </c>
      <c r="C2896" t="s">
        <v>258</v>
      </c>
    </row>
    <row r="2897" spans="2:3">
      <c r="B2897">
        <v>85410</v>
      </c>
      <c r="C2897" t="s">
        <v>276</v>
      </c>
    </row>
    <row r="2898" spans="2:3">
      <c r="B2898">
        <v>50001</v>
      </c>
      <c r="C2898" t="s">
        <v>295</v>
      </c>
    </row>
    <row r="2899" spans="2:3">
      <c r="B2899">
        <v>50313</v>
      </c>
      <c r="C2899" t="s">
        <v>538</v>
      </c>
    </row>
    <row r="2900" spans="2:3">
      <c r="B2900">
        <v>50001</v>
      </c>
      <c r="C2900" t="s">
        <v>295</v>
      </c>
    </row>
    <row r="2901" spans="2:3">
      <c r="B2901">
        <v>50001</v>
      </c>
      <c r="C2901" t="s">
        <v>295</v>
      </c>
    </row>
    <row r="2902" spans="2:3">
      <c r="B2902">
        <v>50001</v>
      </c>
      <c r="C2902" t="s">
        <v>295</v>
      </c>
    </row>
    <row r="2903" spans="2:3">
      <c r="B2903">
        <v>50313</v>
      </c>
      <c r="C2903" t="s">
        <v>538</v>
      </c>
    </row>
    <row r="2904" spans="2:3">
      <c r="B2904">
        <v>50313</v>
      </c>
      <c r="C2904" t="s">
        <v>538</v>
      </c>
    </row>
    <row r="2905" spans="2:3">
      <c r="B2905">
        <v>50001</v>
      </c>
      <c r="C2905" t="s">
        <v>295</v>
      </c>
    </row>
    <row r="2906" spans="2:3">
      <c r="B2906">
        <v>50006</v>
      </c>
      <c r="C2906" t="s">
        <v>591</v>
      </c>
    </row>
    <row r="2907" spans="2:3">
      <c r="B2907">
        <v>50313</v>
      </c>
      <c r="C2907" t="s">
        <v>538</v>
      </c>
    </row>
    <row r="2908" spans="2:3">
      <c r="B2908">
        <v>50001</v>
      </c>
      <c r="C2908" t="s">
        <v>295</v>
      </c>
    </row>
    <row r="2909" spans="2:3">
      <c r="B2909">
        <v>50313</v>
      </c>
      <c r="C2909" t="s">
        <v>538</v>
      </c>
    </row>
    <row r="2910" spans="2:3">
      <c r="B2910">
        <v>50606</v>
      </c>
      <c r="C2910" t="s">
        <v>492</v>
      </c>
    </row>
    <row r="2911" spans="2:3">
      <c r="B2911">
        <v>50001</v>
      </c>
      <c r="C2911" t="s">
        <v>295</v>
      </c>
    </row>
    <row r="2912" spans="2:3">
      <c r="B2912">
        <v>50313</v>
      </c>
      <c r="C2912" t="s">
        <v>538</v>
      </c>
    </row>
    <row r="2913" spans="2:3">
      <c r="B2913">
        <v>50313</v>
      </c>
      <c r="C2913" t="s">
        <v>538</v>
      </c>
    </row>
    <row r="2914" spans="2:3">
      <c r="B2914">
        <v>50001</v>
      </c>
      <c r="C2914" t="s">
        <v>295</v>
      </c>
    </row>
    <row r="2915" spans="2:3">
      <c r="B2915">
        <v>85001</v>
      </c>
      <c r="C2915" t="s">
        <v>258</v>
      </c>
    </row>
    <row r="2916" spans="2:3">
      <c r="B2916">
        <v>50001</v>
      </c>
      <c r="C2916" t="s">
        <v>295</v>
      </c>
    </row>
    <row r="2917" spans="2:3">
      <c r="B2917">
        <v>50001</v>
      </c>
      <c r="C2917" t="s">
        <v>295</v>
      </c>
    </row>
    <row r="2918" spans="2:3">
      <c r="B2918">
        <v>50001</v>
      </c>
      <c r="C2918" t="s">
        <v>295</v>
      </c>
    </row>
    <row r="2919" spans="2:3">
      <c r="B2919">
        <v>50573</v>
      </c>
      <c r="C2919" t="s">
        <v>577</v>
      </c>
    </row>
    <row r="2920" spans="2:3">
      <c r="B2920">
        <v>50001</v>
      </c>
      <c r="C2920" t="s">
        <v>295</v>
      </c>
    </row>
    <row r="2921" spans="2:3">
      <c r="B2921">
        <v>50313</v>
      </c>
      <c r="C2921" t="s">
        <v>538</v>
      </c>
    </row>
    <row r="2922" spans="2:3">
      <c r="B2922">
        <v>50001</v>
      </c>
      <c r="C2922" t="s">
        <v>295</v>
      </c>
    </row>
    <row r="2923" spans="2:3">
      <c r="B2923">
        <v>50001</v>
      </c>
      <c r="C2923" t="s">
        <v>295</v>
      </c>
    </row>
    <row r="2924" spans="2:3">
      <c r="B2924">
        <v>50568</v>
      </c>
      <c r="C2924" t="s">
        <v>485</v>
      </c>
    </row>
    <row r="2925" spans="2:3">
      <c r="B2925">
        <v>50001</v>
      </c>
      <c r="C2925" t="s">
        <v>295</v>
      </c>
    </row>
    <row r="2926" spans="2:3">
      <c r="B2926">
        <v>50001</v>
      </c>
      <c r="C2926" t="s">
        <v>295</v>
      </c>
    </row>
    <row r="2927" spans="2:3">
      <c r="B2927">
        <v>50001</v>
      </c>
      <c r="C2927" t="s">
        <v>295</v>
      </c>
    </row>
    <row r="2928" spans="2:3">
      <c r="B2928">
        <v>50568</v>
      </c>
      <c r="C2928" t="s">
        <v>485</v>
      </c>
    </row>
    <row r="2929" spans="2:3">
      <c r="B2929">
        <v>50006</v>
      </c>
      <c r="C2929" t="s">
        <v>591</v>
      </c>
    </row>
    <row r="2930" spans="2:3">
      <c r="B2930">
        <v>85440</v>
      </c>
      <c r="C2930" t="s">
        <v>279</v>
      </c>
    </row>
    <row r="2931" spans="2:3">
      <c r="B2931">
        <v>50001</v>
      </c>
      <c r="C2931" t="s">
        <v>295</v>
      </c>
    </row>
    <row r="2932" spans="2:3">
      <c r="B2932">
        <v>50001</v>
      </c>
      <c r="C2932" t="s">
        <v>295</v>
      </c>
    </row>
    <row r="2933" spans="2:3">
      <c r="B2933">
        <v>50006</v>
      </c>
      <c r="C2933" t="s">
        <v>591</v>
      </c>
    </row>
    <row r="2934" spans="2:3">
      <c r="B2934">
        <v>85010</v>
      </c>
      <c r="C2934" t="s">
        <v>267</v>
      </c>
    </row>
    <row r="2935" spans="2:3">
      <c r="B2935">
        <v>50001</v>
      </c>
      <c r="C2935" t="s">
        <v>295</v>
      </c>
    </row>
    <row r="2936" spans="2:3">
      <c r="B2936">
        <v>50001</v>
      </c>
      <c r="C2936" t="s">
        <v>295</v>
      </c>
    </row>
    <row r="2937" spans="2:3">
      <c r="B2937">
        <v>50001</v>
      </c>
      <c r="C2937" t="s">
        <v>295</v>
      </c>
    </row>
    <row r="2938" spans="2:3">
      <c r="B2938">
        <v>50245</v>
      </c>
      <c r="C2938" t="s">
        <v>448</v>
      </c>
    </row>
    <row r="2939" spans="2:3">
      <c r="B2939">
        <v>50001</v>
      </c>
      <c r="C2939" t="s">
        <v>295</v>
      </c>
    </row>
    <row r="2940" spans="2:3">
      <c r="B2940">
        <v>50711</v>
      </c>
      <c r="C2940" t="s">
        <v>504</v>
      </c>
    </row>
    <row r="2941" spans="2:3">
      <c r="B2941">
        <v>50001</v>
      </c>
      <c r="C2941" t="s">
        <v>295</v>
      </c>
    </row>
    <row r="2942" spans="2:3">
      <c r="B2942">
        <v>85410</v>
      </c>
      <c r="C2942" t="s">
        <v>276</v>
      </c>
    </row>
    <row r="2943" spans="2:3">
      <c r="B2943">
        <v>50313</v>
      </c>
      <c r="C2943" t="s">
        <v>538</v>
      </c>
    </row>
    <row r="2944" spans="2:3">
      <c r="B2944">
        <v>50350</v>
      </c>
      <c r="C2944" t="s">
        <v>465</v>
      </c>
    </row>
    <row r="2945" spans="2:3">
      <c r="B2945">
        <v>50313</v>
      </c>
      <c r="C2945" t="s">
        <v>538</v>
      </c>
    </row>
    <row r="2946" spans="2:3">
      <c r="B2946">
        <v>85440</v>
      </c>
      <c r="C2946" t="s">
        <v>279</v>
      </c>
    </row>
    <row r="2947" spans="2:3">
      <c r="B2947">
        <v>50251</v>
      </c>
      <c r="C2947" t="s">
        <v>452</v>
      </c>
    </row>
    <row r="2948" spans="2:3">
      <c r="B2948">
        <v>15238</v>
      </c>
      <c r="C2948" t="s">
        <v>135</v>
      </c>
    </row>
    <row r="2949" spans="2:3">
      <c r="B2949">
        <v>50001</v>
      </c>
      <c r="C2949" t="s">
        <v>295</v>
      </c>
    </row>
    <row r="2950" spans="2:3">
      <c r="B2950">
        <v>50006</v>
      </c>
      <c r="C2950" t="s">
        <v>591</v>
      </c>
    </row>
    <row r="2951" spans="2:3">
      <c r="B2951">
        <v>50001</v>
      </c>
      <c r="C2951" t="s">
        <v>295</v>
      </c>
    </row>
    <row r="2952" spans="2:3">
      <c r="B2952">
        <v>50001</v>
      </c>
      <c r="C2952" t="s">
        <v>295</v>
      </c>
    </row>
    <row r="2953" spans="2:3">
      <c r="B2953">
        <v>50001</v>
      </c>
      <c r="C2953" t="s">
        <v>295</v>
      </c>
    </row>
    <row r="2954" spans="2:3">
      <c r="B2954">
        <v>50001</v>
      </c>
      <c r="C2954" t="s">
        <v>295</v>
      </c>
    </row>
    <row r="2955" spans="2:3">
      <c r="B2955">
        <v>50001</v>
      </c>
      <c r="C2955" t="s">
        <v>295</v>
      </c>
    </row>
    <row r="2956" spans="2:3">
      <c r="B2956">
        <v>85001</v>
      </c>
      <c r="C2956" t="s">
        <v>258</v>
      </c>
    </row>
    <row r="2957" spans="2:3">
      <c r="B2957">
        <v>50001</v>
      </c>
      <c r="C2957" t="s">
        <v>295</v>
      </c>
    </row>
    <row r="2958" spans="2:3">
      <c r="B2958">
        <v>50001</v>
      </c>
      <c r="C2958" t="s">
        <v>295</v>
      </c>
    </row>
    <row r="2959" spans="2:3">
      <c r="B2959">
        <v>50001</v>
      </c>
      <c r="C2959" t="s">
        <v>295</v>
      </c>
    </row>
    <row r="2960" spans="2:3">
      <c r="B2960">
        <v>50001</v>
      </c>
      <c r="C2960" t="s">
        <v>295</v>
      </c>
    </row>
    <row r="2961" spans="2:3">
      <c r="B2961">
        <v>85001</v>
      </c>
      <c r="C2961" t="s">
        <v>258</v>
      </c>
    </row>
    <row r="2962" spans="2:3">
      <c r="B2962">
        <v>85001</v>
      </c>
      <c r="C2962" t="s">
        <v>258</v>
      </c>
    </row>
    <row r="2963" spans="2:3">
      <c r="B2963">
        <v>50001</v>
      </c>
      <c r="C2963" t="s">
        <v>295</v>
      </c>
    </row>
    <row r="2964" spans="2:3">
      <c r="B2964">
        <v>50006</v>
      </c>
      <c r="C2964" t="s">
        <v>591</v>
      </c>
    </row>
    <row r="2965" spans="2:3">
      <c r="B2965">
        <v>50001</v>
      </c>
      <c r="C2965" t="s">
        <v>295</v>
      </c>
    </row>
    <row r="2966" spans="2:3">
      <c r="B2966">
        <v>50001</v>
      </c>
      <c r="C2966" t="s">
        <v>295</v>
      </c>
    </row>
    <row r="2967" spans="2:3">
      <c r="B2967">
        <v>50226</v>
      </c>
      <c r="C2967" t="s">
        <v>444</v>
      </c>
    </row>
    <row r="2968" spans="2:3">
      <c r="B2968">
        <v>50226</v>
      </c>
      <c r="C2968" t="s">
        <v>444</v>
      </c>
    </row>
    <row r="2969" spans="2:3">
      <c r="B2969">
        <v>50001</v>
      </c>
      <c r="C2969" t="s">
        <v>295</v>
      </c>
    </row>
    <row r="2970" spans="2:3">
      <c r="B2970">
        <v>15176</v>
      </c>
      <c r="C2970" t="s">
        <v>121</v>
      </c>
    </row>
    <row r="2971" spans="2:3">
      <c r="B2971">
        <v>15001</v>
      </c>
      <c r="C2971" t="s">
        <v>227</v>
      </c>
    </row>
    <row r="2972" spans="2:3">
      <c r="B2972">
        <v>50006</v>
      </c>
      <c r="C2972" t="s">
        <v>591</v>
      </c>
    </row>
    <row r="2973" spans="2:3">
      <c r="B2973">
        <v>50313</v>
      </c>
      <c r="C2973" t="s">
        <v>538</v>
      </c>
    </row>
    <row r="2974" spans="2:3">
      <c r="B2974">
        <v>85250</v>
      </c>
      <c r="C2974" t="s">
        <v>273</v>
      </c>
    </row>
    <row r="2975" spans="2:3">
      <c r="B2975">
        <v>85250</v>
      </c>
      <c r="C2975" t="s">
        <v>273</v>
      </c>
    </row>
    <row r="2976" spans="2:3">
      <c r="B2976">
        <v>50001</v>
      </c>
      <c r="C2976" t="s">
        <v>295</v>
      </c>
    </row>
    <row r="2977" spans="2:3">
      <c r="B2977">
        <v>85250</v>
      </c>
      <c r="C2977" t="s">
        <v>273</v>
      </c>
    </row>
    <row r="2978" spans="2:3">
      <c r="B2978">
        <v>50001</v>
      </c>
      <c r="C2978" t="s">
        <v>295</v>
      </c>
    </row>
    <row r="2979" spans="2:3">
      <c r="B2979">
        <v>85001</v>
      </c>
      <c r="C2979" t="s">
        <v>258</v>
      </c>
    </row>
    <row r="2980" spans="2:3">
      <c r="B2980">
        <v>50001</v>
      </c>
      <c r="C2980" t="s">
        <v>295</v>
      </c>
    </row>
    <row r="2981" spans="2:3">
      <c r="B2981">
        <v>50001</v>
      </c>
      <c r="C2981" t="s">
        <v>295</v>
      </c>
    </row>
    <row r="2982" spans="2:3">
      <c r="B2982">
        <v>85001</v>
      </c>
      <c r="C2982" t="s">
        <v>258</v>
      </c>
    </row>
    <row r="2983" spans="2:3">
      <c r="B2983">
        <v>50001</v>
      </c>
      <c r="C2983" t="s">
        <v>295</v>
      </c>
    </row>
    <row r="2984" spans="2:3">
      <c r="B2984">
        <v>50001</v>
      </c>
      <c r="C2984" t="s">
        <v>295</v>
      </c>
    </row>
    <row r="2985" spans="2:3">
      <c r="B2985">
        <v>15299</v>
      </c>
      <c r="C2985" t="s">
        <v>147</v>
      </c>
    </row>
    <row r="2986" spans="2:3">
      <c r="B2986">
        <v>50001</v>
      </c>
      <c r="C2986" t="s">
        <v>295</v>
      </c>
    </row>
    <row r="2987" spans="2:3">
      <c r="B2987">
        <v>50001</v>
      </c>
      <c r="C2987" t="s">
        <v>295</v>
      </c>
    </row>
    <row r="2988" spans="2:3">
      <c r="B2988">
        <v>50001</v>
      </c>
      <c r="C2988" t="s">
        <v>295</v>
      </c>
    </row>
    <row r="2989" spans="2:3">
      <c r="B2989">
        <v>50006</v>
      </c>
      <c r="C2989" t="s">
        <v>591</v>
      </c>
    </row>
    <row r="2990" spans="2:3">
      <c r="B2990">
        <v>15299</v>
      </c>
      <c r="C2990" t="s">
        <v>147</v>
      </c>
    </row>
    <row r="2991" spans="2:3">
      <c r="B2991">
        <v>50001</v>
      </c>
      <c r="C2991" t="s">
        <v>295</v>
      </c>
    </row>
    <row r="2992" spans="2:3">
      <c r="B2992">
        <v>50001</v>
      </c>
      <c r="C2992" t="s">
        <v>295</v>
      </c>
    </row>
    <row r="2993" spans="2:3">
      <c r="B2993">
        <v>50001</v>
      </c>
      <c r="C2993" t="s">
        <v>295</v>
      </c>
    </row>
    <row r="2994" spans="2:3">
      <c r="B2994">
        <v>50001</v>
      </c>
      <c r="C2994" t="s">
        <v>295</v>
      </c>
    </row>
    <row r="2995" spans="2:3">
      <c r="B2995">
        <v>85001</v>
      </c>
      <c r="C2995" t="s">
        <v>258</v>
      </c>
    </row>
    <row r="2996" spans="2:3">
      <c r="B2996">
        <v>50006</v>
      </c>
      <c r="C2996" t="s">
        <v>591</v>
      </c>
    </row>
    <row r="2997" spans="2:3">
      <c r="B2997">
        <v>50001</v>
      </c>
      <c r="C2997" t="s">
        <v>295</v>
      </c>
    </row>
    <row r="2998" spans="2:3">
      <c r="B2998">
        <v>50313</v>
      </c>
      <c r="C2998" t="s">
        <v>538</v>
      </c>
    </row>
    <row r="2999" spans="2:3">
      <c r="B2999">
        <v>50001</v>
      </c>
      <c r="C2999" t="s">
        <v>295</v>
      </c>
    </row>
    <row r="3000" spans="2:3">
      <c r="B3000">
        <v>50006</v>
      </c>
      <c r="C3000" t="s">
        <v>591</v>
      </c>
    </row>
    <row r="3001" spans="2:3">
      <c r="B3001">
        <v>50001</v>
      </c>
      <c r="C3001" t="s">
        <v>295</v>
      </c>
    </row>
    <row r="3002" spans="2:3">
      <c r="B3002">
        <v>50001</v>
      </c>
      <c r="C3002" t="s">
        <v>295</v>
      </c>
    </row>
    <row r="3003" spans="2:3">
      <c r="B3003">
        <v>50006</v>
      </c>
      <c r="C3003" t="s">
        <v>591</v>
      </c>
    </row>
    <row r="3004" spans="2:3">
      <c r="B3004">
        <v>50001</v>
      </c>
      <c r="C3004" t="s">
        <v>295</v>
      </c>
    </row>
    <row r="3005" spans="2:3">
      <c r="B3005">
        <v>85001</v>
      </c>
      <c r="C3005" t="s">
        <v>258</v>
      </c>
    </row>
    <row r="3006" spans="2:3">
      <c r="B3006">
        <v>15516</v>
      </c>
      <c r="C3006" t="s">
        <v>177</v>
      </c>
    </row>
    <row r="3007" spans="2:3">
      <c r="B3007">
        <v>50001</v>
      </c>
      <c r="C3007" t="s">
        <v>295</v>
      </c>
    </row>
    <row r="3008" spans="2:3">
      <c r="B3008">
        <v>85440</v>
      </c>
      <c r="C3008" t="s">
        <v>279</v>
      </c>
    </row>
    <row r="3009" spans="2:3">
      <c r="B3009">
        <v>15176</v>
      </c>
      <c r="C3009" t="s">
        <v>121</v>
      </c>
    </row>
    <row r="3010" spans="2:3">
      <c r="B3010">
        <v>85001</v>
      </c>
      <c r="C3010" t="s">
        <v>258</v>
      </c>
    </row>
    <row r="3011" spans="2:3">
      <c r="B3011">
        <v>50001</v>
      </c>
      <c r="C3011" t="s">
        <v>295</v>
      </c>
    </row>
    <row r="3012" spans="2:3">
      <c r="B3012">
        <v>50001</v>
      </c>
      <c r="C3012" t="s">
        <v>295</v>
      </c>
    </row>
    <row r="3013" spans="2:3">
      <c r="B3013">
        <v>50001</v>
      </c>
      <c r="C3013" t="s">
        <v>295</v>
      </c>
    </row>
    <row r="3014" spans="2:3">
      <c r="B3014">
        <v>50001</v>
      </c>
      <c r="C3014" t="s">
        <v>295</v>
      </c>
    </row>
    <row r="3015" spans="2:3">
      <c r="B3015">
        <v>50313</v>
      </c>
      <c r="C3015" t="s">
        <v>538</v>
      </c>
    </row>
    <row r="3016" spans="2:3">
      <c r="B3016">
        <v>50006</v>
      </c>
      <c r="C3016" t="s">
        <v>591</v>
      </c>
    </row>
    <row r="3017" spans="2:3">
      <c r="B3017">
        <v>50001</v>
      </c>
      <c r="C3017" t="s">
        <v>295</v>
      </c>
    </row>
    <row r="3018" spans="2:3">
      <c r="B3018">
        <v>50689</v>
      </c>
      <c r="C3018" t="s">
        <v>409</v>
      </c>
    </row>
    <row r="3019" spans="2:3">
      <c r="B3019">
        <v>50001</v>
      </c>
      <c r="C3019" t="s">
        <v>295</v>
      </c>
    </row>
    <row r="3020" spans="2:3">
      <c r="B3020">
        <v>50001</v>
      </c>
      <c r="C3020" t="s">
        <v>295</v>
      </c>
    </row>
    <row r="3021" spans="2:3">
      <c r="B3021">
        <v>50001</v>
      </c>
      <c r="C3021" t="s">
        <v>295</v>
      </c>
    </row>
    <row r="3022" spans="2:3">
      <c r="B3022">
        <v>50001</v>
      </c>
      <c r="C3022" t="s">
        <v>295</v>
      </c>
    </row>
    <row r="3023" spans="2:3">
      <c r="B3023">
        <v>50001</v>
      </c>
      <c r="C3023" t="s">
        <v>295</v>
      </c>
    </row>
    <row r="3024" spans="2:3">
      <c r="B3024">
        <v>50001</v>
      </c>
      <c r="C3024" t="s">
        <v>295</v>
      </c>
    </row>
    <row r="3025" spans="2:3">
      <c r="B3025">
        <v>50001</v>
      </c>
      <c r="C3025" t="s">
        <v>295</v>
      </c>
    </row>
    <row r="3026" spans="2:3">
      <c r="B3026">
        <v>85001</v>
      </c>
      <c r="C3026" t="s">
        <v>258</v>
      </c>
    </row>
    <row r="3027" spans="2:3">
      <c r="B3027">
        <v>50689</v>
      </c>
      <c r="C3027" t="s">
        <v>409</v>
      </c>
    </row>
    <row r="3028" spans="2:3">
      <c r="B3028">
        <v>50313</v>
      </c>
      <c r="C3028" t="s">
        <v>538</v>
      </c>
    </row>
    <row r="3029" spans="2:3">
      <c r="B3029">
        <v>15516</v>
      </c>
      <c r="C3029" t="s">
        <v>177</v>
      </c>
    </row>
    <row r="3030" spans="2:3">
      <c r="B3030">
        <v>50001</v>
      </c>
      <c r="C3030" t="s">
        <v>295</v>
      </c>
    </row>
    <row r="3031" spans="2:3">
      <c r="B3031">
        <v>85001</v>
      </c>
      <c r="C3031" t="s">
        <v>258</v>
      </c>
    </row>
    <row r="3032" spans="2:3">
      <c r="B3032">
        <v>50001</v>
      </c>
      <c r="C3032" t="s">
        <v>295</v>
      </c>
    </row>
    <row r="3033" spans="2:3">
      <c r="B3033">
        <v>85001</v>
      </c>
      <c r="C3033" t="s">
        <v>258</v>
      </c>
    </row>
    <row r="3034" spans="2:3">
      <c r="B3034">
        <v>85001</v>
      </c>
      <c r="C3034" t="s">
        <v>258</v>
      </c>
    </row>
    <row r="3035" spans="2:3">
      <c r="B3035">
        <v>50001</v>
      </c>
      <c r="C3035" t="s">
        <v>295</v>
      </c>
    </row>
    <row r="3036" spans="2:3">
      <c r="B3036">
        <v>50313</v>
      </c>
      <c r="C3036" t="s">
        <v>538</v>
      </c>
    </row>
    <row r="3037" spans="2:3">
      <c r="B3037">
        <v>50001</v>
      </c>
      <c r="C3037" t="s">
        <v>295</v>
      </c>
    </row>
    <row r="3038" spans="2:3">
      <c r="B3038">
        <v>50313</v>
      </c>
      <c r="C3038" t="s">
        <v>538</v>
      </c>
    </row>
    <row r="3039" spans="2:3">
      <c r="B3039">
        <v>50006</v>
      </c>
      <c r="C3039" t="s">
        <v>591</v>
      </c>
    </row>
    <row r="3040" spans="2:3">
      <c r="B3040">
        <v>50573</v>
      </c>
      <c r="C3040" t="s">
        <v>577</v>
      </c>
    </row>
    <row r="3041" spans="2:3">
      <c r="B3041">
        <v>50370</v>
      </c>
      <c r="C3041" t="s">
        <v>472</v>
      </c>
    </row>
    <row r="3042" spans="2:3">
      <c r="B3042">
        <v>50689</v>
      </c>
      <c r="C3042" t="s">
        <v>409</v>
      </c>
    </row>
    <row r="3043" spans="2:3">
      <c r="B3043">
        <v>50350</v>
      </c>
      <c r="C3043" t="s">
        <v>465</v>
      </c>
    </row>
    <row r="3044" spans="2:3">
      <c r="B3044">
        <v>50350</v>
      </c>
      <c r="C3044" t="s">
        <v>465</v>
      </c>
    </row>
    <row r="3045" spans="2:3">
      <c r="B3045">
        <v>50001</v>
      </c>
      <c r="C3045" t="s">
        <v>295</v>
      </c>
    </row>
    <row r="3046" spans="2:3">
      <c r="B3046">
        <v>50313</v>
      </c>
      <c r="C3046" t="s">
        <v>538</v>
      </c>
    </row>
    <row r="3047" spans="2:3">
      <c r="B3047">
        <v>50350</v>
      </c>
      <c r="C3047" t="s">
        <v>465</v>
      </c>
    </row>
    <row r="3048" spans="2:3">
      <c r="B3048">
        <v>50313</v>
      </c>
      <c r="C3048" t="s">
        <v>538</v>
      </c>
    </row>
    <row r="3049" spans="2:3">
      <c r="B3049">
        <v>50568</v>
      </c>
      <c r="C3049" t="s">
        <v>485</v>
      </c>
    </row>
    <row r="3050" spans="2:3">
      <c r="B3050">
        <v>50001</v>
      </c>
      <c r="C3050" t="s">
        <v>295</v>
      </c>
    </row>
    <row r="3051" spans="2:3">
      <c r="B3051">
        <v>50001</v>
      </c>
      <c r="C3051" t="s">
        <v>295</v>
      </c>
    </row>
    <row r="3052" spans="2:3">
      <c r="B3052">
        <v>50001</v>
      </c>
      <c r="C3052" t="s">
        <v>295</v>
      </c>
    </row>
    <row r="3053" spans="2:3">
      <c r="B3053">
        <v>50313</v>
      </c>
      <c r="C3053" t="s">
        <v>538</v>
      </c>
    </row>
    <row r="3054" spans="2:3">
      <c r="B3054">
        <v>50313</v>
      </c>
      <c r="C3054" t="s">
        <v>538</v>
      </c>
    </row>
    <row r="3055" spans="2:3">
      <c r="B3055">
        <v>50313</v>
      </c>
      <c r="C3055" t="s">
        <v>538</v>
      </c>
    </row>
    <row r="3056" spans="2:3">
      <c r="B3056">
        <v>50711</v>
      </c>
      <c r="C3056" t="s">
        <v>504</v>
      </c>
    </row>
    <row r="3057" spans="2:3">
      <c r="B3057">
        <v>50313</v>
      </c>
      <c r="C3057" t="s">
        <v>538</v>
      </c>
    </row>
    <row r="3058" spans="2:3">
      <c r="B3058">
        <v>50001</v>
      </c>
      <c r="C3058" t="s">
        <v>295</v>
      </c>
    </row>
    <row r="3059" spans="2:3">
      <c r="B3059">
        <v>50577</v>
      </c>
      <c r="C3059" t="s">
        <v>488</v>
      </c>
    </row>
    <row r="3060" spans="2:3">
      <c r="B3060">
        <v>50313</v>
      </c>
      <c r="C3060" t="s">
        <v>538</v>
      </c>
    </row>
    <row r="3061" spans="2:3">
      <c r="B3061">
        <v>50313</v>
      </c>
      <c r="C3061" t="s">
        <v>538</v>
      </c>
    </row>
    <row r="3062" spans="2:3">
      <c r="B3062">
        <v>50313</v>
      </c>
      <c r="C3062" t="s">
        <v>538</v>
      </c>
    </row>
    <row r="3063" spans="2:3">
      <c r="B3063">
        <v>50711</v>
      </c>
      <c r="C3063" t="s">
        <v>504</v>
      </c>
    </row>
    <row r="3064" spans="2:3">
      <c r="B3064">
        <v>50001</v>
      </c>
      <c r="C3064" t="s">
        <v>295</v>
      </c>
    </row>
    <row r="3065" spans="2:3">
      <c r="B3065">
        <v>50001</v>
      </c>
      <c r="C3065" t="s">
        <v>295</v>
      </c>
    </row>
    <row r="3066" spans="2:3">
      <c r="B3066">
        <v>50330</v>
      </c>
      <c r="C3066" t="s">
        <v>461</v>
      </c>
    </row>
    <row r="3067" spans="2:3">
      <c r="B3067">
        <v>50001</v>
      </c>
      <c r="C3067" t="s">
        <v>295</v>
      </c>
    </row>
    <row r="3068" spans="2:3">
      <c r="B3068">
        <v>50001</v>
      </c>
      <c r="C3068" t="s">
        <v>295</v>
      </c>
    </row>
    <row r="3069" spans="2:3">
      <c r="B3069">
        <v>50001</v>
      </c>
      <c r="C3069" t="s">
        <v>295</v>
      </c>
    </row>
    <row r="3070" spans="2:3">
      <c r="B3070">
        <v>50001</v>
      </c>
      <c r="C3070" t="s">
        <v>295</v>
      </c>
    </row>
    <row r="3071" spans="2:3">
      <c r="B3071">
        <v>50001</v>
      </c>
      <c r="C3071" t="s">
        <v>295</v>
      </c>
    </row>
    <row r="3072" spans="2:3">
      <c r="B3072">
        <v>50313</v>
      </c>
      <c r="C3072" t="s">
        <v>538</v>
      </c>
    </row>
    <row r="3073" spans="2:3">
      <c r="B3073">
        <v>50001</v>
      </c>
      <c r="C3073" t="s">
        <v>295</v>
      </c>
    </row>
    <row r="3074" spans="2:3">
      <c r="B3074">
        <v>50001</v>
      </c>
      <c r="C3074" t="s">
        <v>295</v>
      </c>
    </row>
    <row r="3075" spans="2:3">
      <c r="B3075">
        <v>50001</v>
      </c>
      <c r="C3075" t="s">
        <v>295</v>
      </c>
    </row>
    <row r="3076" spans="2:3">
      <c r="B3076">
        <v>50001</v>
      </c>
      <c r="C3076" t="s">
        <v>295</v>
      </c>
    </row>
    <row r="3077" spans="2:3">
      <c r="B3077">
        <v>50001</v>
      </c>
      <c r="C3077" t="s">
        <v>295</v>
      </c>
    </row>
    <row r="3078" spans="2:3">
      <c r="B3078">
        <v>50313</v>
      </c>
      <c r="C3078" t="s">
        <v>538</v>
      </c>
    </row>
    <row r="3079" spans="2:3">
      <c r="B3079">
        <v>50001</v>
      </c>
      <c r="C3079" t="s">
        <v>295</v>
      </c>
    </row>
    <row r="3080" spans="2:3">
      <c r="B3080">
        <v>50001</v>
      </c>
      <c r="C3080" t="s">
        <v>295</v>
      </c>
    </row>
    <row r="3081" spans="2:3">
      <c r="B3081">
        <v>50001</v>
      </c>
      <c r="C3081" t="s">
        <v>295</v>
      </c>
    </row>
    <row r="3082" spans="2:3">
      <c r="B3082">
        <v>50001</v>
      </c>
      <c r="C3082" t="s">
        <v>295</v>
      </c>
    </row>
    <row r="3083" spans="2:3">
      <c r="B3083">
        <v>50001</v>
      </c>
      <c r="C3083" t="s">
        <v>295</v>
      </c>
    </row>
    <row r="3084" spans="2:3">
      <c r="B3084">
        <v>50001</v>
      </c>
      <c r="C3084" t="s">
        <v>295</v>
      </c>
    </row>
    <row r="3085" spans="2:3">
      <c r="B3085">
        <v>50001</v>
      </c>
      <c r="C3085" t="s">
        <v>295</v>
      </c>
    </row>
    <row r="3086" spans="2:3">
      <c r="B3086">
        <v>85250</v>
      </c>
      <c r="C3086" t="s">
        <v>273</v>
      </c>
    </row>
    <row r="3087" spans="2:3">
      <c r="B3087">
        <v>50001</v>
      </c>
      <c r="C3087" t="s">
        <v>295</v>
      </c>
    </row>
    <row r="3088" spans="2:3">
      <c r="B3088">
        <v>50001</v>
      </c>
      <c r="C3088" t="s">
        <v>295</v>
      </c>
    </row>
    <row r="3089" spans="2:3">
      <c r="B3089">
        <v>50001</v>
      </c>
      <c r="C3089" t="s">
        <v>295</v>
      </c>
    </row>
    <row r="3090" spans="2:3">
      <c r="B3090">
        <v>50001</v>
      </c>
      <c r="C3090" t="s">
        <v>295</v>
      </c>
    </row>
    <row r="3091" spans="2:3">
      <c r="B3091">
        <v>50006</v>
      </c>
      <c r="C3091" t="s">
        <v>591</v>
      </c>
    </row>
    <row r="3092" spans="2:3">
      <c r="B3092">
        <v>50001</v>
      </c>
      <c r="C3092" t="s">
        <v>295</v>
      </c>
    </row>
    <row r="3093" spans="2:3">
      <c r="B3093">
        <v>50006</v>
      </c>
      <c r="C3093" t="s">
        <v>591</v>
      </c>
    </row>
    <row r="3094" spans="2:3">
      <c r="B3094">
        <v>50001</v>
      </c>
      <c r="C3094" t="s">
        <v>295</v>
      </c>
    </row>
    <row r="3095" spans="2:3">
      <c r="B3095">
        <v>50001</v>
      </c>
      <c r="C3095" t="s">
        <v>295</v>
      </c>
    </row>
    <row r="3096" spans="2:3">
      <c r="B3096">
        <v>50001</v>
      </c>
      <c r="C3096" t="s">
        <v>295</v>
      </c>
    </row>
    <row r="3097" spans="2:3">
      <c r="B3097">
        <v>50689</v>
      </c>
      <c r="C3097" t="s">
        <v>409</v>
      </c>
    </row>
    <row r="3098" spans="2:3">
      <c r="B3098">
        <v>50006</v>
      </c>
      <c r="C3098" t="s">
        <v>591</v>
      </c>
    </row>
    <row r="3099" spans="2:3">
      <c r="B3099">
        <v>50001</v>
      </c>
      <c r="C3099" t="s">
        <v>295</v>
      </c>
    </row>
    <row r="3100" spans="2:3">
      <c r="B3100">
        <v>50001</v>
      </c>
      <c r="C3100" t="s">
        <v>295</v>
      </c>
    </row>
    <row r="3101" spans="2:3">
      <c r="B3101">
        <v>50001</v>
      </c>
      <c r="C3101" t="s">
        <v>295</v>
      </c>
    </row>
    <row r="3102" spans="2:3">
      <c r="B3102">
        <v>50001</v>
      </c>
      <c r="C3102" t="s">
        <v>295</v>
      </c>
    </row>
    <row r="3103" spans="2:3">
      <c r="B3103">
        <v>50001</v>
      </c>
      <c r="C3103" t="s">
        <v>295</v>
      </c>
    </row>
    <row r="3104" spans="2:3">
      <c r="B3104">
        <v>50001</v>
      </c>
      <c r="C3104" t="s">
        <v>295</v>
      </c>
    </row>
    <row r="3105" spans="2:3">
      <c r="B3105">
        <v>50001</v>
      </c>
      <c r="C3105" t="s">
        <v>295</v>
      </c>
    </row>
    <row r="3106" spans="2:3">
      <c r="B3106">
        <v>50006</v>
      </c>
      <c r="C3106" t="s">
        <v>591</v>
      </c>
    </row>
    <row r="3107" spans="2:3">
      <c r="B3107">
        <v>50001</v>
      </c>
      <c r="C3107" t="s">
        <v>295</v>
      </c>
    </row>
    <row r="3108" spans="2:3">
      <c r="B3108">
        <v>50001</v>
      </c>
      <c r="C3108" t="s">
        <v>295</v>
      </c>
    </row>
    <row r="3109" spans="2:3">
      <c r="B3109">
        <v>50001</v>
      </c>
      <c r="C3109" t="s">
        <v>295</v>
      </c>
    </row>
    <row r="3110" spans="2:3">
      <c r="B3110">
        <v>50001</v>
      </c>
      <c r="C3110" t="s">
        <v>295</v>
      </c>
    </row>
    <row r="3111" spans="2:3">
      <c r="B3111">
        <v>50001</v>
      </c>
      <c r="C3111" t="s">
        <v>295</v>
      </c>
    </row>
    <row r="3112" spans="2:3">
      <c r="B3112">
        <v>50001</v>
      </c>
      <c r="C3112" t="s">
        <v>295</v>
      </c>
    </row>
    <row r="3113" spans="2:3">
      <c r="B3113">
        <v>50001</v>
      </c>
      <c r="C3113" t="s">
        <v>295</v>
      </c>
    </row>
    <row r="3114" spans="2:3">
      <c r="B3114">
        <v>50001</v>
      </c>
      <c r="C3114" t="s">
        <v>295</v>
      </c>
    </row>
    <row r="3115" spans="2:3">
      <c r="B3115">
        <v>85162</v>
      </c>
      <c r="C3115" t="s">
        <v>261</v>
      </c>
    </row>
    <row r="3116" spans="2:3">
      <c r="B3116">
        <v>50001</v>
      </c>
      <c r="C3116" t="s">
        <v>295</v>
      </c>
    </row>
    <row r="3117" spans="2:3">
      <c r="B3117">
        <v>50001</v>
      </c>
      <c r="C3117" t="s">
        <v>295</v>
      </c>
    </row>
    <row r="3118" spans="2:3">
      <c r="B3118">
        <v>50568</v>
      </c>
      <c r="C3118" t="s">
        <v>485</v>
      </c>
    </row>
    <row r="3119" spans="2:3">
      <c r="B3119">
        <v>50001</v>
      </c>
      <c r="C3119" t="s">
        <v>295</v>
      </c>
    </row>
    <row r="3120" spans="2:3">
      <c r="B3120">
        <v>50001</v>
      </c>
      <c r="C3120" t="s">
        <v>295</v>
      </c>
    </row>
    <row r="3121" spans="2:3">
      <c r="B3121">
        <v>50001</v>
      </c>
      <c r="C3121" t="s">
        <v>295</v>
      </c>
    </row>
    <row r="3122" spans="2:3">
      <c r="B3122">
        <v>50006</v>
      </c>
      <c r="C3122" t="s">
        <v>591</v>
      </c>
    </row>
    <row r="3123" spans="2:3">
      <c r="B3123">
        <v>50001</v>
      </c>
      <c r="C3123" t="s">
        <v>295</v>
      </c>
    </row>
    <row r="3124" spans="2:3">
      <c r="B3124">
        <v>50313</v>
      </c>
      <c r="C3124" t="s">
        <v>538</v>
      </c>
    </row>
    <row r="3125" spans="2:3">
      <c r="B3125">
        <v>50001</v>
      </c>
      <c r="C3125" t="s">
        <v>295</v>
      </c>
    </row>
    <row r="3126" spans="2:3">
      <c r="B3126">
        <v>50001</v>
      </c>
      <c r="C3126" t="s">
        <v>295</v>
      </c>
    </row>
    <row r="3127" spans="2:3">
      <c r="B3127">
        <v>50001</v>
      </c>
      <c r="C3127" t="s">
        <v>295</v>
      </c>
    </row>
    <row r="3128" spans="2:3">
      <c r="B3128">
        <v>50001</v>
      </c>
      <c r="C3128" t="s">
        <v>295</v>
      </c>
    </row>
    <row r="3129" spans="2:3">
      <c r="B3129">
        <v>50001</v>
      </c>
      <c r="C3129" t="s">
        <v>295</v>
      </c>
    </row>
    <row r="3130" spans="2:3">
      <c r="B3130">
        <v>50001</v>
      </c>
      <c r="C3130" t="s">
        <v>295</v>
      </c>
    </row>
    <row r="3131" spans="2:3">
      <c r="B3131">
        <v>50001</v>
      </c>
      <c r="C3131" t="s">
        <v>295</v>
      </c>
    </row>
    <row r="3132" spans="2:3">
      <c r="B3132">
        <v>85250</v>
      </c>
      <c r="C3132" t="s">
        <v>273</v>
      </c>
    </row>
    <row r="3133" spans="2:3">
      <c r="B3133">
        <v>85440</v>
      </c>
      <c r="C3133" t="s">
        <v>279</v>
      </c>
    </row>
    <row r="3134" spans="2:3">
      <c r="B3134">
        <v>50001</v>
      </c>
      <c r="C3134" t="s">
        <v>295</v>
      </c>
    </row>
    <row r="3135" spans="2:3">
      <c r="B3135">
        <v>50001</v>
      </c>
      <c r="C3135" t="s">
        <v>295</v>
      </c>
    </row>
    <row r="3136" spans="2:3">
      <c r="B3136">
        <v>85001</v>
      </c>
      <c r="C3136" t="s">
        <v>258</v>
      </c>
    </row>
    <row r="3137" spans="2:3">
      <c r="B3137">
        <v>50245</v>
      </c>
      <c r="C3137" t="s">
        <v>448</v>
      </c>
    </row>
    <row r="3138" spans="2:3">
      <c r="B3138">
        <v>50001</v>
      </c>
      <c r="C3138" t="s">
        <v>295</v>
      </c>
    </row>
    <row r="3139" spans="2:3">
      <c r="B3139">
        <v>50313</v>
      </c>
      <c r="C3139" t="s">
        <v>538</v>
      </c>
    </row>
    <row r="3140" spans="2:3">
      <c r="B3140">
        <v>50001</v>
      </c>
      <c r="C3140" t="s">
        <v>295</v>
      </c>
    </row>
    <row r="3141" spans="2:3">
      <c r="B3141">
        <v>50006</v>
      </c>
      <c r="C3141" t="s">
        <v>591</v>
      </c>
    </row>
    <row r="3142" spans="2:3">
      <c r="B3142">
        <v>50001</v>
      </c>
      <c r="C3142" t="s">
        <v>295</v>
      </c>
    </row>
    <row r="3143" spans="2:3">
      <c r="B3143">
        <v>50001</v>
      </c>
      <c r="C3143" t="s">
        <v>295</v>
      </c>
    </row>
    <row r="3144" spans="2:3">
      <c r="B3144">
        <v>50001</v>
      </c>
      <c r="C3144" t="s">
        <v>295</v>
      </c>
    </row>
    <row r="3145" spans="2:3">
      <c r="B3145">
        <v>50006</v>
      </c>
      <c r="C3145" t="s">
        <v>591</v>
      </c>
    </row>
    <row r="3146" spans="2:3">
      <c r="B3146">
        <v>50001</v>
      </c>
      <c r="C3146" t="s">
        <v>295</v>
      </c>
    </row>
    <row r="3147" spans="2:3">
      <c r="B3147">
        <v>50001</v>
      </c>
      <c r="C3147" t="s">
        <v>295</v>
      </c>
    </row>
    <row r="3148" spans="2:3">
      <c r="B3148">
        <v>50001</v>
      </c>
      <c r="C3148" t="s">
        <v>295</v>
      </c>
    </row>
    <row r="3149" spans="2:3">
      <c r="B3149">
        <v>50001</v>
      </c>
      <c r="C3149" t="s">
        <v>295</v>
      </c>
    </row>
    <row r="3150" spans="2:3">
      <c r="B3150">
        <v>50001</v>
      </c>
      <c r="C3150" t="s">
        <v>295</v>
      </c>
    </row>
    <row r="3151" spans="2:3">
      <c r="B3151">
        <v>50001</v>
      </c>
      <c r="C3151" t="s">
        <v>295</v>
      </c>
    </row>
    <row r="3152" spans="2:3">
      <c r="B3152">
        <v>50001</v>
      </c>
      <c r="C3152" t="s">
        <v>295</v>
      </c>
    </row>
    <row r="3153" spans="2:3">
      <c r="B3153">
        <v>50001</v>
      </c>
      <c r="C3153" t="s">
        <v>295</v>
      </c>
    </row>
    <row r="3154" spans="2:3">
      <c r="B3154">
        <v>50001</v>
      </c>
      <c r="C3154" t="s">
        <v>295</v>
      </c>
    </row>
    <row r="3155" spans="2:3">
      <c r="B3155">
        <v>50313</v>
      </c>
      <c r="C3155" t="s">
        <v>538</v>
      </c>
    </row>
    <row r="3156" spans="2:3">
      <c r="B3156">
        <v>50001</v>
      </c>
      <c r="C3156" t="s">
        <v>295</v>
      </c>
    </row>
    <row r="3157" spans="2:3">
      <c r="B3157">
        <v>50001</v>
      </c>
      <c r="C3157" t="s">
        <v>295</v>
      </c>
    </row>
    <row r="3158" spans="2:3">
      <c r="B3158">
        <v>50313</v>
      </c>
      <c r="C3158" t="s">
        <v>538</v>
      </c>
    </row>
    <row r="3159" spans="2:3">
      <c r="B3159">
        <v>50006</v>
      </c>
      <c r="C3159" t="s">
        <v>591</v>
      </c>
    </row>
    <row r="3160" spans="2:3">
      <c r="B3160">
        <v>50313</v>
      </c>
      <c r="C3160" t="s">
        <v>538</v>
      </c>
    </row>
    <row r="3161" spans="2:3">
      <c r="B3161">
        <v>50001</v>
      </c>
      <c r="C3161" t="s">
        <v>295</v>
      </c>
    </row>
    <row r="3162" spans="2:3">
      <c r="B3162">
        <v>50006</v>
      </c>
      <c r="C3162" t="s">
        <v>591</v>
      </c>
    </row>
    <row r="3163" spans="2:3">
      <c r="B3163">
        <v>50001</v>
      </c>
      <c r="C3163" t="s">
        <v>295</v>
      </c>
    </row>
    <row r="3164" spans="2:3">
      <c r="B3164">
        <v>50001</v>
      </c>
      <c r="C3164" t="s">
        <v>295</v>
      </c>
    </row>
    <row r="3165" spans="2:3">
      <c r="B3165">
        <v>50001</v>
      </c>
      <c r="C3165" t="s">
        <v>295</v>
      </c>
    </row>
    <row r="3166" spans="2:3">
      <c r="B3166">
        <v>50001</v>
      </c>
      <c r="C3166" t="s">
        <v>295</v>
      </c>
    </row>
    <row r="3167" spans="2:3">
      <c r="B3167">
        <v>50001</v>
      </c>
      <c r="C3167" t="s">
        <v>295</v>
      </c>
    </row>
    <row r="3168" spans="2:3">
      <c r="B3168">
        <v>50001</v>
      </c>
      <c r="C3168" t="s">
        <v>295</v>
      </c>
    </row>
    <row r="3169" spans="2:3">
      <c r="B3169">
        <v>50001</v>
      </c>
      <c r="C3169" t="s">
        <v>295</v>
      </c>
    </row>
    <row r="3170" spans="2:3">
      <c r="B3170">
        <v>50001</v>
      </c>
      <c r="C3170" t="s">
        <v>295</v>
      </c>
    </row>
    <row r="3171" spans="2:3">
      <c r="B3171">
        <v>50001</v>
      </c>
      <c r="C3171" t="s">
        <v>295</v>
      </c>
    </row>
    <row r="3172" spans="2:3">
      <c r="B3172">
        <v>50001</v>
      </c>
      <c r="C3172" t="s">
        <v>295</v>
      </c>
    </row>
    <row r="3173" spans="2:3">
      <c r="B3173">
        <v>50006</v>
      </c>
      <c r="C3173" t="s">
        <v>591</v>
      </c>
    </row>
    <row r="3174" spans="2:3">
      <c r="B3174">
        <v>50006</v>
      </c>
      <c r="C3174" t="s">
        <v>591</v>
      </c>
    </row>
    <row r="3175" spans="2:3">
      <c r="B3175">
        <v>50001</v>
      </c>
      <c r="C3175" t="s">
        <v>295</v>
      </c>
    </row>
    <row r="3176" spans="2:3">
      <c r="B3176">
        <v>50313</v>
      </c>
      <c r="C3176" t="s">
        <v>538</v>
      </c>
    </row>
    <row r="3177" spans="2:3">
      <c r="B3177">
        <v>50001</v>
      </c>
      <c r="C3177" t="s">
        <v>295</v>
      </c>
    </row>
    <row r="3178" spans="2:3">
      <c r="B3178">
        <v>50001</v>
      </c>
      <c r="C3178" t="s">
        <v>295</v>
      </c>
    </row>
    <row r="3179" spans="2:3">
      <c r="B3179">
        <v>50313</v>
      </c>
      <c r="C3179" t="s">
        <v>538</v>
      </c>
    </row>
    <row r="3180" spans="2:3">
      <c r="B3180">
        <v>50001</v>
      </c>
      <c r="C3180" t="s">
        <v>295</v>
      </c>
    </row>
    <row r="3181" spans="2:3">
      <c r="B3181">
        <v>50001</v>
      </c>
      <c r="C3181" t="s">
        <v>295</v>
      </c>
    </row>
    <row r="3182" spans="2:3">
      <c r="B3182">
        <v>50001</v>
      </c>
      <c r="C3182" t="s">
        <v>295</v>
      </c>
    </row>
    <row r="3183" spans="2:3">
      <c r="B3183">
        <v>50001</v>
      </c>
      <c r="C3183" t="s">
        <v>295</v>
      </c>
    </row>
    <row r="3184" spans="2:3">
      <c r="B3184">
        <v>50001</v>
      </c>
      <c r="C3184" t="s">
        <v>295</v>
      </c>
    </row>
    <row r="3185" spans="2:3">
      <c r="B3185">
        <v>50001</v>
      </c>
      <c r="C3185" t="s">
        <v>295</v>
      </c>
    </row>
    <row r="3186" spans="2:3">
      <c r="B3186">
        <v>15001</v>
      </c>
      <c r="C3186" t="s">
        <v>227</v>
      </c>
    </row>
    <row r="3187" spans="2:3">
      <c r="B3187">
        <v>50001</v>
      </c>
      <c r="C3187" t="s">
        <v>295</v>
      </c>
    </row>
    <row r="3188" spans="2:3">
      <c r="B3188">
        <v>50313</v>
      </c>
      <c r="C3188" t="s">
        <v>538</v>
      </c>
    </row>
    <row r="3189" spans="2:3">
      <c r="B3189">
        <v>50001</v>
      </c>
      <c r="C3189" t="s">
        <v>295</v>
      </c>
    </row>
    <row r="3190" spans="2:3">
      <c r="B3190">
        <v>50001</v>
      </c>
      <c r="C3190" t="s">
        <v>295</v>
      </c>
    </row>
    <row r="3191" spans="2:3">
      <c r="B3191">
        <v>50001</v>
      </c>
      <c r="C3191" t="s">
        <v>295</v>
      </c>
    </row>
    <row r="3192" spans="2:3">
      <c r="B3192">
        <v>85440</v>
      </c>
      <c r="C3192" t="s">
        <v>279</v>
      </c>
    </row>
    <row r="3193" spans="2:3">
      <c r="B3193">
        <v>50001</v>
      </c>
      <c r="C3193" t="s">
        <v>295</v>
      </c>
    </row>
    <row r="3194" spans="2:3">
      <c r="B3194">
        <v>50001</v>
      </c>
      <c r="C3194" t="s">
        <v>295</v>
      </c>
    </row>
    <row r="3195" spans="2:3">
      <c r="B3195">
        <v>50001</v>
      </c>
      <c r="C3195" t="s">
        <v>295</v>
      </c>
    </row>
    <row r="3196" spans="2:3">
      <c r="B3196">
        <v>50001</v>
      </c>
      <c r="C3196" t="s">
        <v>295</v>
      </c>
    </row>
    <row r="3197" spans="2:3">
      <c r="B3197">
        <v>50001</v>
      </c>
      <c r="C3197" t="s">
        <v>295</v>
      </c>
    </row>
    <row r="3198" spans="2:3">
      <c r="B3198">
        <v>50001</v>
      </c>
      <c r="C3198" t="s">
        <v>295</v>
      </c>
    </row>
    <row r="3199" spans="2:3">
      <c r="B3199">
        <v>50001</v>
      </c>
      <c r="C3199" t="s">
        <v>295</v>
      </c>
    </row>
    <row r="3200" spans="2:3">
      <c r="B3200">
        <v>50006</v>
      </c>
      <c r="C3200" t="s">
        <v>591</v>
      </c>
    </row>
    <row r="3201" spans="2:3">
      <c r="B3201">
        <v>50006</v>
      </c>
      <c r="C3201" t="s">
        <v>591</v>
      </c>
    </row>
    <row r="3202" spans="2:3">
      <c r="B3202">
        <v>50001</v>
      </c>
      <c r="C3202" t="s">
        <v>295</v>
      </c>
    </row>
    <row r="3203" spans="2:3">
      <c r="B3203">
        <v>50001</v>
      </c>
      <c r="C3203" t="s">
        <v>295</v>
      </c>
    </row>
    <row r="3204" spans="2:3">
      <c r="B3204">
        <v>50001</v>
      </c>
      <c r="C3204" t="s">
        <v>295</v>
      </c>
    </row>
    <row r="3205" spans="2:3">
      <c r="B3205">
        <v>50001</v>
      </c>
      <c r="C3205" t="s">
        <v>295</v>
      </c>
    </row>
    <row r="3206" spans="2:3">
      <c r="B3206">
        <v>50001</v>
      </c>
      <c r="C3206" t="s">
        <v>295</v>
      </c>
    </row>
    <row r="3207" spans="2:3">
      <c r="B3207">
        <v>50001</v>
      </c>
      <c r="C3207" t="s">
        <v>295</v>
      </c>
    </row>
    <row r="3208" spans="2:3">
      <c r="B3208">
        <v>50001</v>
      </c>
      <c r="C3208" t="s">
        <v>295</v>
      </c>
    </row>
    <row r="3209" spans="2:3">
      <c r="B3209">
        <v>50001</v>
      </c>
      <c r="C3209" t="s">
        <v>295</v>
      </c>
    </row>
    <row r="3210" spans="2:3">
      <c r="B3210">
        <v>50001</v>
      </c>
      <c r="C3210" t="s">
        <v>295</v>
      </c>
    </row>
    <row r="3211" spans="2:3">
      <c r="B3211">
        <v>50287</v>
      </c>
      <c r="C3211" t="s">
        <v>584</v>
      </c>
    </row>
    <row r="3212" spans="2:3">
      <c r="B3212">
        <v>50001</v>
      </c>
      <c r="C3212" t="s">
        <v>295</v>
      </c>
    </row>
    <row r="3213" spans="2:3">
      <c r="B3213">
        <v>50001</v>
      </c>
      <c r="C3213" t="s">
        <v>295</v>
      </c>
    </row>
    <row r="3214" spans="2:3">
      <c r="B3214">
        <v>85162</v>
      </c>
      <c r="C3214" t="s">
        <v>261</v>
      </c>
    </row>
    <row r="3215" spans="2:3">
      <c r="B3215">
        <v>50001</v>
      </c>
      <c r="C3215" t="s">
        <v>295</v>
      </c>
    </row>
    <row r="3216" spans="2:3">
      <c r="B3216">
        <v>50001</v>
      </c>
      <c r="C3216" t="s">
        <v>295</v>
      </c>
    </row>
    <row r="3217" spans="2:3">
      <c r="B3217">
        <v>50001</v>
      </c>
      <c r="C3217" t="s">
        <v>295</v>
      </c>
    </row>
    <row r="3218" spans="2:3">
      <c r="B3218">
        <v>50001</v>
      </c>
      <c r="C3218" t="s">
        <v>295</v>
      </c>
    </row>
    <row r="3219" spans="2:3">
      <c r="B3219">
        <v>50001</v>
      </c>
      <c r="C3219" t="s">
        <v>295</v>
      </c>
    </row>
    <row r="3220" spans="2:3">
      <c r="B3220">
        <v>50001</v>
      </c>
      <c r="C3220" t="s">
        <v>295</v>
      </c>
    </row>
    <row r="3221" spans="2:3">
      <c r="B3221">
        <v>50006</v>
      </c>
      <c r="C3221" t="s">
        <v>591</v>
      </c>
    </row>
    <row r="3222" spans="2:3">
      <c r="B3222">
        <v>50001</v>
      </c>
      <c r="C3222" t="s">
        <v>295</v>
      </c>
    </row>
    <row r="3223" spans="2:3">
      <c r="B3223">
        <v>50001</v>
      </c>
      <c r="C3223" t="s">
        <v>295</v>
      </c>
    </row>
    <row r="3224" spans="2:3">
      <c r="B3224">
        <v>50001</v>
      </c>
      <c r="C3224" t="s">
        <v>295</v>
      </c>
    </row>
    <row r="3225" spans="2:3">
      <c r="B3225">
        <v>50001</v>
      </c>
      <c r="C3225" t="s">
        <v>295</v>
      </c>
    </row>
    <row r="3226" spans="2:3">
      <c r="B3226">
        <v>50001</v>
      </c>
      <c r="C3226" t="s">
        <v>295</v>
      </c>
    </row>
    <row r="3227" spans="2:3">
      <c r="B3227">
        <v>50313</v>
      </c>
      <c r="C3227" t="s">
        <v>538</v>
      </c>
    </row>
    <row r="3228" spans="2:3">
      <c r="B3228">
        <v>50001</v>
      </c>
      <c r="C3228" t="s">
        <v>295</v>
      </c>
    </row>
    <row r="3229" spans="2:3">
      <c r="B3229">
        <v>50001</v>
      </c>
      <c r="C3229" t="s">
        <v>295</v>
      </c>
    </row>
    <row r="3230" spans="2:3">
      <c r="B3230">
        <v>50001</v>
      </c>
      <c r="C3230" t="s">
        <v>295</v>
      </c>
    </row>
    <row r="3231" spans="2:3">
      <c r="B3231">
        <v>50001</v>
      </c>
      <c r="C3231" t="s">
        <v>295</v>
      </c>
    </row>
    <row r="3232" spans="2:3">
      <c r="B3232">
        <v>50001</v>
      </c>
      <c r="C3232" t="s">
        <v>295</v>
      </c>
    </row>
    <row r="3233" spans="2:3">
      <c r="B3233">
        <v>50001</v>
      </c>
      <c r="C3233" t="s">
        <v>295</v>
      </c>
    </row>
    <row r="3234" spans="2:3">
      <c r="B3234">
        <v>50001</v>
      </c>
      <c r="C3234" t="s">
        <v>295</v>
      </c>
    </row>
    <row r="3235" spans="2:3">
      <c r="B3235">
        <v>50001</v>
      </c>
      <c r="C3235" t="s">
        <v>295</v>
      </c>
    </row>
    <row r="3236" spans="2:3">
      <c r="B3236">
        <v>50001</v>
      </c>
      <c r="C3236" t="s">
        <v>295</v>
      </c>
    </row>
    <row r="3237" spans="2:3">
      <c r="B3237">
        <v>50001</v>
      </c>
      <c r="C3237" t="s">
        <v>295</v>
      </c>
    </row>
    <row r="3238" spans="2:3">
      <c r="B3238">
        <v>50313</v>
      </c>
      <c r="C3238" t="s">
        <v>538</v>
      </c>
    </row>
    <row r="3239" spans="2:3">
      <c r="B3239">
        <v>50313</v>
      </c>
      <c r="C3239" t="s">
        <v>538</v>
      </c>
    </row>
    <row r="3240" spans="2:3">
      <c r="B3240">
        <v>50001</v>
      </c>
      <c r="C3240" t="s">
        <v>295</v>
      </c>
    </row>
    <row r="3241" spans="2:3">
      <c r="B3241">
        <v>50313</v>
      </c>
      <c r="C3241" t="s">
        <v>538</v>
      </c>
    </row>
    <row r="3242" spans="2:3">
      <c r="B3242">
        <v>50313</v>
      </c>
      <c r="C3242" t="s">
        <v>538</v>
      </c>
    </row>
    <row r="3243" spans="2:3">
      <c r="B3243">
        <v>50573</v>
      </c>
      <c r="C3243" t="s">
        <v>577</v>
      </c>
    </row>
    <row r="3244" spans="2:3">
      <c r="B3244">
        <v>50001</v>
      </c>
      <c r="C3244" t="s">
        <v>295</v>
      </c>
    </row>
    <row r="3245" spans="2:3">
      <c r="B3245">
        <v>50313</v>
      </c>
      <c r="C3245" t="s">
        <v>538</v>
      </c>
    </row>
    <row r="3246" spans="2:3">
      <c r="B3246">
        <v>50313</v>
      </c>
      <c r="C3246" t="s">
        <v>538</v>
      </c>
    </row>
    <row r="3247" spans="2:3">
      <c r="B3247">
        <v>50325</v>
      </c>
      <c r="C3247" t="s">
        <v>455</v>
      </c>
    </row>
    <row r="3248" spans="2:3">
      <c r="B3248">
        <v>50001</v>
      </c>
      <c r="C3248" t="s">
        <v>295</v>
      </c>
    </row>
    <row r="3249" spans="2:3">
      <c r="B3249">
        <v>50313</v>
      </c>
      <c r="C3249" t="s">
        <v>538</v>
      </c>
    </row>
    <row r="3250" spans="2:3">
      <c r="B3250">
        <v>50313</v>
      </c>
      <c r="C3250" t="s">
        <v>538</v>
      </c>
    </row>
    <row r="3251" spans="2:3">
      <c r="B3251">
        <v>50001</v>
      </c>
      <c r="C3251" t="s">
        <v>295</v>
      </c>
    </row>
    <row r="3252" spans="2:3">
      <c r="B3252">
        <v>50001</v>
      </c>
      <c r="C3252" t="s">
        <v>295</v>
      </c>
    </row>
    <row r="3253" spans="2:3">
      <c r="B3253">
        <v>50573</v>
      </c>
      <c r="C3253" t="s">
        <v>577</v>
      </c>
    </row>
    <row r="3254" spans="2:3">
      <c r="B3254">
        <v>50001</v>
      </c>
      <c r="C3254" t="s">
        <v>295</v>
      </c>
    </row>
    <row r="3255" spans="2:3">
      <c r="B3255">
        <v>50001</v>
      </c>
      <c r="C3255" t="s">
        <v>295</v>
      </c>
    </row>
    <row r="3256" spans="2:3">
      <c r="B3256">
        <v>50001</v>
      </c>
      <c r="C3256" t="s">
        <v>295</v>
      </c>
    </row>
    <row r="3257" spans="2:3">
      <c r="B3257">
        <v>50001</v>
      </c>
      <c r="C3257" t="s">
        <v>295</v>
      </c>
    </row>
    <row r="3258" spans="2:3">
      <c r="B3258">
        <v>50001</v>
      </c>
      <c r="C3258" t="s">
        <v>295</v>
      </c>
    </row>
    <row r="3259" spans="2:3">
      <c r="B3259">
        <v>50001</v>
      </c>
      <c r="C3259" t="s">
        <v>295</v>
      </c>
    </row>
    <row r="3260" spans="2:3">
      <c r="B3260">
        <v>50001</v>
      </c>
      <c r="C3260" t="s">
        <v>295</v>
      </c>
    </row>
    <row r="3261" spans="2:3">
      <c r="B3261">
        <v>50001</v>
      </c>
      <c r="C3261" t="s">
        <v>295</v>
      </c>
    </row>
    <row r="3262" spans="2:3">
      <c r="B3262">
        <v>50001</v>
      </c>
      <c r="C3262" t="s">
        <v>295</v>
      </c>
    </row>
    <row r="3263" spans="2:3">
      <c r="B3263">
        <v>50001</v>
      </c>
      <c r="C3263" t="s">
        <v>295</v>
      </c>
    </row>
    <row r="3264" spans="2:3">
      <c r="B3264">
        <v>50001</v>
      </c>
      <c r="C3264" t="s">
        <v>295</v>
      </c>
    </row>
    <row r="3265" spans="2:3">
      <c r="B3265">
        <v>50001</v>
      </c>
      <c r="C3265" t="s">
        <v>295</v>
      </c>
    </row>
    <row r="3266" spans="2:3">
      <c r="B3266">
        <v>50001</v>
      </c>
      <c r="C3266" t="s">
        <v>295</v>
      </c>
    </row>
    <row r="3267" spans="2:3">
      <c r="B3267">
        <v>50001</v>
      </c>
      <c r="C3267" t="s">
        <v>295</v>
      </c>
    </row>
    <row r="3268" spans="2:3">
      <c r="B3268">
        <v>50001</v>
      </c>
      <c r="C3268" t="s">
        <v>295</v>
      </c>
    </row>
    <row r="3269" spans="2:3">
      <c r="B3269">
        <v>50001</v>
      </c>
      <c r="C3269" t="s">
        <v>295</v>
      </c>
    </row>
    <row r="3270" spans="2:3">
      <c r="B3270">
        <v>50001</v>
      </c>
      <c r="C3270" t="s">
        <v>295</v>
      </c>
    </row>
    <row r="3271" spans="2:3">
      <c r="B3271">
        <v>50001</v>
      </c>
      <c r="C3271" t="s">
        <v>295</v>
      </c>
    </row>
    <row r="3272" spans="2:3">
      <c r="B3272">
        <v>50001</v>
      </c>
      <c r="C3272" t="s">
        <v>295</v>
      </c>
    </row>
    <row r="3273" spans="2:3">
      <c r="B3273">
        <v>50001</v>
      </c>
      <c r="C3273" t="s">
        <v>295</v>
      </c>
    </row>
    <row r="3274" spans="2:3">
      <c r="B3274">
        <v>50001</v>
      </c>
      <c r="C3274" t="s">
        <v>295</v>
      </c>
    </row>
    <row r="3275" spans="2:3">
      <c r="B3275">
        <v>50001</v>
      </c>
      <c r="C3275" t="s">
        <v>295</v>
      </c>
    </row>
    <row r="3276" spans="2:3">
      <c r="B3276">
        <v>50001</v>
      </c>
      <c r="C3276" t="s">
        <v>295</v>
      </c>
    </row>
    <row r="3277" spans="2:3">
      <c r="B3277">
        <v>50006</v>
      </c>
      <c r="C3277" t="s">
        <v>591</v>
      </c>
    </row>
    <row r="3278" spans="2:3">
      <c r="B3278">
        <v>50573</v>
      </c>
      <c r="C3278" t="s">
        <v>577</v>
      </c>
    </row>
    <row r="3279" spans="2:3">
      <c r="B3279">
        <v>50001</v>
      </c>
      <c r="C3279" t="s">
        <v>295</v>
      </c>
    </row>
    <row r="3280" spans="2:3">
      <c r="B3280">
        <v>50001</v>
      </c>
      <c r="C3280" t="s">
        <v>295</v>
      </c>
    </row>
    <row r="3281" spans="2:3">
      <c r="B3281">
        <v>50001</v>
      </c>
      <c r="C3281" t="s">
        <v>295</v>
      </c>
    </row>
    <row r="3282" spans="2:3">
      <c r="B3282">
        <v>50450</v>
      </c>
      <c r="C3282" t="s">
        <v>482</v>
      </c>
    </row>
    <row r="3283" spans="2:3">
      <c r="B3283">
        <v>50001</v>
      </c>
      <c r="C3283" t="s">
        <v>295</v>
      </c>
    </row>
    <row r="3284" spans="2:3">
      <c r="B3284">
        <v>85001</v>
      </c>
      <c r="C3284" t="s">
        <v>258</v>
      </c>
    </row>
    <row r="3285" spans="2:3">
      <c r="B3285">
        <v>50001</v>
      </c>
      <c r="C3285" t="s">
        <v>295</v>
      </c>
    </row>
    <row r="3286" spans="2:3">
      <c r="B3286">
        <v>50001</v>
      </c>
      <c r="C3286" t="s">
        <v>295</v>
      </c>
    </row>
    <row r="3287" spans="2:3">
      <c r="B3287">
        <v>50001</v>
      </c>
      <c r="C3287" t="s">
        <v>295</v>
      </c>
    </row>
    <row r="3288" spans="2:3">
      <c r="B3288">
        <v>50001</v>
      </c>
      <c r="C3288" t="s">
        <v>295</v>
      </c>
    </row>
    <row r="3289" spans="2:3">
      <c r="B3289">
        <v>50001</v>
      </c>
      <c r="C3289" t="s">
        <v>295</v>
      </c>
    </row>
    <row r="3290" spans="2:3">
      <c r="B3290">
        <v>50001</v>
      </c>
      <c r="C3290" t="s">
        <v>295</v>
      </c>
    </row>
    <row r="3291" spans="2:3">
      <c r="B3291">
        <v>50001</v>
      </c>
      <c r="C3291" t="s">
        <v>295</v>
      </c>
    </row>
    <row r="3292" spans="2:3">
      <c r="B3292">
        <v>50001</v>
      </c>
      <c r="C3292" t="s">
        <v>295</v>
      </c>
    </row>
    <row r="3293" spans="2:3">
      <c r="B3293">
        <v>50001</v>
      </c>
      <c r="C3293" t="s">
        <v>295</v>
      </c>
    </row>
    <row r="3294" spans="2:3">
      <c r="B3294">
        <v>50001</v>
      </c>
      <c r="C3294" t="s">
        <v>295</v>
      </c>
    </row>
    <row r="3295" spans="2:3">
      <c r="B3295">
        <v>85001</v>
      </c>
      <c r="C3295" t="s">
        <v>258</v>
      </c>
    </row>
    <row r="3296" spans="2:3">
      <c r="B3296">
        <v>85001</v>
      </c>
      <c r="C3296" t="s">
        <v>258</v>
      </c>
    </row>
    <row r="3297" spans="2:3">
      <c r="B3297">
        <v>50001</v>
      </c>
      <c r="C3297" t="s">
        <v>295</v>
      </c>
    </row>
    <row r="3298" spans="2:3">
      <c r="B3298">
        <v>50001</v>
      </c>
      <c r="C3298" t="s">
        <v>295</v>
      </c>
    </row>
    <row r="3299" spans="2:3">
      <c r="B3299">
        <v>50313</v>
      </c>
      <c r="C3299" t="s">
        <v>538</v>
      </c>
    </row>
    <row r="3300" spans="2:3">
      <c r="B3300">
        <v>50001</v>
      </c>
      <c r="C3300" t="s">
        <v>295</v>
      </c>
    </row>
    <row r="3301" spans="2:3">
      <c r="B3301">
        <v>50689</v>
      </c>
      <c r="C3301" t="s">
        <v>409</v>
      </c>
    </row>
    <row r="3302" spans="2:3">
      <c r="B3302">
        <v>50001</v>
      </c>
      <c r="C3302" t="s">
        <v>295</v>
      </c>
    </row>
    <row r="3303" spans="2:3">
      <c r="B3303">
        <v>50001</v>
      </c>
      <c r="C3303" t="s">
        <v>295</v>
      </c>
    </row>
    <row r="3304" spans="2:3">
      <c r="B3304">
        <v>50001</v>
      </c>
      <c r="C3304" t="s">
        <v>295</v>
      </c>
    </row>
    <row r="3305" spans="2:3">
      <c r="B3305">
        <v>50001</v>
      </c>
      <c r="C3305" t="s">
        <v>295</v>
      </c>
    </row>
    <row r="3306" spans="2:3">
      <c r="B3306">
        <v>50001</v>
      </c>
      <c r="C3306" t="s">
        <v>295</v>
      </c>
    </row>
    <row r="3307" spans="2:3">
      <c r="B3307">
        <v>50001</v>
      </c>
      <c r="C3307" t="s">
        <v>295</v>
      </c>
    </row>
    <row r="3308" spans="2:3">
      <c r="B3308">
        <v>50001</v>
      </c>
      <c r="C3308" t="s">
        <v>295</v>
      </c>
    </row>
    <row r="3309" spans="2:3">
      <c r="B3309">
        <v>50001</v>
      </c>
      <c r="C3309" t="s">
        <v>295</v>
      </c>
    </row>
    <row r="3310" spans="2:3">
      <c r="B3310">
        <v>50287</v>
      </c>
      <c r="C3310" t="s">
        <v>584</v>
      </c>
    </row>
    <row r="3311" spans="2:3">
      <c r="B3311">
        <v>50001</v>
      </c>
      <c r="C3311" t="s">
        <v>295</v>
      </c>
    </row>
    <row r="3312" spans="2:3">
      <c r="B3312">
        <v>50001</v>
      </c>
      <c r="C3312" t="s">
        <v>295</v>
      </c>
    </row>
    <row r="3313" spans="2:3">
      <c r="B3313">
        <v>50006</v>
      </c>
      <c r="C3313" t="s">
        <v>591</v>
      </c>
    </row>
    <row r="3314" spans="2:3">
      <c r="B3314">
        <v>85001</v>
      </c>
      <c r="C3314" t="s">
        <v>258</v>
      </c>
    </row>
    <row r="3315" spans="2:3">
      <c r="B3315">
        <v>50350</v>
      </c>
      <c r="C3315" t="s">
        <v>465</v>
      </c>
    </row>
    <row r="3316" spans="2:3">
      <c r="B3316">
        <v>50001</v>
      </c>
      <c r="C3316" t="s">
        <v>295</v>
      </c>
    </row>
    <row r="3317" spans="2:3">
      <c r="B3317">
        <v>50001</v>
      </c>
      <c r="C3317" t="s">
        <v>295</v>
      </c>
    </row>
    <row r="3318" spans="2:3">
      <c r="B3318">
        <v>50001</v>
      </c>
      <c r="C3318" t="s">
        <v>295</v>
      </c>
    </row>
    <row r="3319" spans="2:3">
      <c r="B3319">
        <v>50006</v>
      </c>
      <c r="C3319" t="s">
        <v>591</v>
      </c>
    </row>
    <row r="3320" spans="2:3">
      <c r="B3320">
        <v>50313</v>
      </c>
      <c r="C3320" t="s">
        <v>538</v>
      </c>
    </row>
    <row r="3321" spans="2:3">
      <c r="B3321">
        <v>50001</v>
      </c>
      <c r="C3321" t="s">
        <v>295</v>
      </c>
    </row>
    <row r="3322" spans="2:3">
      <c r="B3322">
        <v>50001</v>
      </c>
      <c r="C3322" t="s">
        <v>295</v>
      </c>
    </row>
    <row r="3323" spans="2:3">
      <c r="B3323">
        <v>50001</v>
      </c>
      <c r="C3323" t="s">
        <v>295</v>
      </c>
    </row>
    <row r="3324" spans="2:3">
      <c r="B3324">
        <v>50001</v>
      </c>
      <c r="C3324" t="s">
        <v>295</v>
      </c>
    </row>
    <row r="3325" spans="2:3">
      <c r="B3325">
        <v>50001</v>
      </c>
      <c r="C3325" t="s">
        <v>295</v>
      </c>
    </row>
    <row r="3326" spans="2:3">
      <c r="B3326">
        <v>50006</v>
      </c>
      <c r="C3326" t="s">
        <v>591</v>
      </c>
    </row>
    <row r="3327" spans="2:3">
      <c r="B3327">
        <v>50001</v>
      </c>
      <c r="C3327" t="s">
        <v>295</v>
      </c>
    </row>
    <row r="3328" spans="2:3">
      <c r="B3328">
        <v>50001</v>
      </c>
      <c r="C3328" t="s">
        <v>295</v>
      </c>
    </row>
    <row r="3329" spans="2:3">
      <c r="B3329">
        <v>50001</v>
      </c>
      <c r="C3329" t="s">
        <v>295</v>
      </c>
    </row>
    <row r="3330" spans="2:3">
      <c r="B3330">
        <v>50689</v>
      </c>
      <c r="C3330" t="s">
        <v>409</v>
      </c>
    </row>
    <row r="3331" spans="2:3">
      <c r="B3331">
        <v>50001</v>
      </c>
      <c r="C3331" t="s">
        <v>295</v>
      </c>
    </row>
    <row r="3332" spans="2:3">
      <c r="B3332">
        <v>50001</v>
      </c>
      <c r="C3332" t="s">
        <v>295</v>
      </c>
    </row>
    <row r="3333" spans="2:3">
      <c r="B3333">
        <v>50001</v>
      </c>
      <c r="C3333" t="s">
        <v>295</v>
      </c>
    </row>
    <row r="3334" spans="2:3">
      <c r="B3334">
        <v>50001</v>
      </c>
      <c r="C3334" t="s">
        <v>295</v>
      </c>
    </row>
    <row r="3335" spans="2:3">
      <c r="B3335">
        <v>50001</v>
      </c>
      <c r="C3335" t="s">
        <v>295</v>
      </c>
    </row>
    <row r="3336" spans="2:3">
      <c r="B3336">
        <v>50001</v>
      </c>
      <c r="C3336" t="s">
        <v>295</v>
      </c>
    </row>
    <row r="3337" spans="2:3">
      <c r="B3337">
        <v>50006</v>
      </c>
      <c r="C3337" t="s">
        <v>591</v>
      </c>
    </row>
    <row r="3338" spans="2:3">
      <c r="B3338">
        <v>50001</v>
      </c>
      <c r="C3338" t="s">
        <v>295</v>
      </c>
    </row>
    <row r="3339" spans="2:3">
      <c r="B3339">
        <v>50001</v>
      </c>
      <c r="C3339" t="s">
        <v>295</v>
      </c>
    </row>
    <row r="3340" spans="2:3">
      <c r="B3340">
        <v>50001</v>
      </c>
      <c r="C3340" t="s">
        <v>295</v>
      </c>
    </row>
    <row r="3341" spans="2:3">
      <c r="B3341">
        <v>50001</v>
      </c>
      <c r="C3341" t="s">
        <v>295</v>
      </c>
    </row>
    <row r="3342" spans="2:3">
      <c r="B3342">
        <v>50001</v>
      </c>
      <c r="C3342" t="s">
        <v>295</v>
      </c>
    </row>
    <row r="3343" spans="2:3">
      <c r="B3343">
        <v>85410</v>
      </c>
      <c r="C3343" t="s">
        <v>276</v>
      </c>
    </row>
    <row r="3344" spans="2:3">
      <c r="B3344">
        <v>50001</v>
      </c>
      <c r="C3344" t="s">
        <v>295</v>
      </c>
    </row>
    <row r="3345" spans="2:3">
      <c r="B3345">
        <v>50568</v>
      </c>
      <c r="C3345" t="s">
        <v>485</v>
      </c>
    </row>
    <row r="3346" spans="2:3">
      <c r="B3346">
        <v>50001</v>
      </c>
      <c r="C3346" t="s">
        <v>295</v>
      </c>
    </row>
    <row r="3347" spans="2:3">
      <c r="B3347">
        <v>50001</v>
      </c>
      <c r="C3347" t="s">
        <v>295</v>
      </c>
    </row>
    <row r="3348" spans="2:3">
      <c r="B3348">
        <v>50001</v>
      </c>
      <c r="C3348" t="s">
        <v>295</v>
      </c>
    </row>
    <row r="3349" spans="2:3">
      <c r="B3349">
        <v>50006</v>
      </c>
      <c r="C3349" t="s">
        <v>591</v>
      </c>
    </row>
    <row r="3350" spans="2:3">
      <c r="B3350">
        <v>50001</v>
      </c>
      <c r="C3350" t="s">
        <v>295</v>
      </c>
    </row>
    <row r="3351" spans="2:3">
      <c r="B3351">
        <v>50006</v>
      </c>
      <c r="C3351" t="s">
        <v>591</v>
      </c>
    </row>
    <row r="3352" spans="2:3">
      <c r="B3352">
        <v>50001</v>
      </c>
      <c r="C3352" t="s">
        <v>295</v>
      </c>
    </row>
    <row r="3353" spans="2:3">
      <c r="B3353">
        <v>50001</v>
      </c>
      <c r="C3353" t="s">
        <v>295</v>
      </c>
    </row>
    <row r="3354" spans="2:3">
      <c r="B3354">
        <v>50001</v>
      </c>
      <c r="C3354" t="s">
        <v>295</v>
      </c>
    </row>
    <row r="3355" spans="2:3">
      <c r="B3355">
        <v>50001</v>
      </c>
      <c r="C3355" t="s">
        <v>295</v>
      </c>
    </row>
    <row r="3356" spans="2:3">
      <c r="B3356">
        <v>50001</v>
      </c>
      <c r="C3356" t="s">
        <v>295</v>
      </c>
    </row>
    <row r="3357" spans="2:3">
      <c r="B3357">
        <v>50001</v>
      </c>
      <c r="C3357" t="s">
        <v>295</v>
      </c>
    </row>
    <row r="3358" spans="2:3">
      <c r="B3358">
        <v>50001</v>
      </c>
      <c r="C3358" t="s">
        <v>295</v>
      </c>
    </row>
    <row r="3359" spans="2:3">
      <c r="B3359">
        <v>50001</v>
      </c>
      <c r="C3359" t="s">
        <v>295</v>
      </c>
    </row>
    <row r="3360" spans="2:3">
      <c r="B3360">
        <v>50001</v>
      </c>
      <c r="C3360" t="s">
        <v>295</v>
      </c>
    </row>
    <row r="3361" spans="2:3">
      <c r="B3361">
        <v>85250</v>
      </c>
      <c r="C3361" t="s">
        <v>273</v>
      </c>
    </row>
    <row r="3362" spans="2:3">
      <c r="B3362">
        <v>50001</v>
      </c>
      <c r="C3362" t="s">
        <v>295</v>
      </c>
    </row>
    <row r="3363" spans="2:3">
      <c r="B3363">
        <v>50001</v>
      </c>
      <c r="C3363" t="s">
        <v>295</v>
      </c>
    </row>
    <row r="3364" spans="2:3">
      <c r="B3364">
        <v>50313</v>
      </c>
      <c r="C3364" t="s">
        <v>538</v>
      </c>
    </row>
    <row r="3365" spans="2:3">
      <c r="B3365">
        <v>50270</v>
      </c>
      <c r="C3365" t="s">
        <v>429</v>
      </c>
    </row>
    <row r="3366" spans="2:3">
      <c r="B3366">
        <v>50006</v>
      </c>
      <c r="C3366" t="s">
        <v>591</v>
      </c>
    </row>
    <row r="3367" spans="2:3">
      <c r="B3367">
        <v>85001</v>
      </c>
      <c r="C3367" t="s">
        <v>258</v>
      </c>
    </row>
    <row r="3368" spans="2:3">
      <c r="B3368">
        <v>50001</v>
      </c>
      <c r="C3368" t="s">
        <v>295</v>
      </c>
    </row>
    <row r="3369" spans="2:3">
      <c r="B3369">
        <v>50001</v>
      </c>
      <c r="C3369" t="s">
        <v>295</v>
      </c>
    </row>
    <row r="3370" spans="2:3">
      <c r="B3370">
        <v>50001</v>
      </c>
      <c r="C3370" t="s">
        <v>295</v>
      </c>
    </row>
    <row r="3371" spans="2:3">
      <c r="B3371">
        <v>50006</v>
      </c>
      <c r="C3371" t="s">
        <v>591</v>
      </c>
    </row>
    <row r="3372" spans="2:3">
      <c r="B3372">
        <v>50001</v>
      </c>
      <c r="C3372" t="s">
        <v>295</v>
      </c>
    </row>
    <row r="3373" spans="2:3">
      <c r="B3373">
        <v>85001</v>
      </c>
      <c r="C3373" t="s">
        <v>258</v>
      </c>
    </row>
    <row r="3374" spans="2:3">
      <c r="B3374">
        <v>50001</v>
      </c>
      <c r="C3374" t="s">
        <v>295</v>
      </c>
    </row>
    <row r="3375" spans="2:3">
      <c r="B3375">
        <v>50001</v>
      </c>
      <c r="C3375" t="s">
        <v>295</v>
      </c>
    </row>
    <row r="3376" spans="2:3">
      <c r="B3376">
        <v>50001</v>
      </c>
      <c r="C3376" t="s">
        <v>295</v>
      </c>
    </row>
    <row r="3377" spans="2:3">
      <c r="B3377">
        <v>85001</v>
      </c>
      <c r="C3377" t="s">
        <v>258</v>
      </c>
    </row>
    <row r="3378" spans="2:3">
      <c r="B3378">
        <v>50001</v>
      </c>
      <c r="C3378" t="s">
        <v>295</v>
      </c>
    </row>
    <row r="3379" spans="2:3">
      <c r="B3379">
        <v>50001</v>
      </c>
      <c r="C3379" t="s">
        <v>295</v>
      </c>
    </row>
    <row r="3380" spans="2:3">
      <c r="B3380">
        <v>50001</v>
      </c>
      <c r="C3380" t="s">
        <v>295</v>
      </c>
    </row>
    <row r="3381" spans="2:3">
      <c r="B3381">
        <v>50001</v>
      </c>
      <c r="C3381" t="s">
        <v>295</v>
      </c>
    </row>
    <row r="3382" spans="2:3">
      <c r="B3382">
        <v>50001</v>
      </c>
      <c r="C3382" t="s">
        <v>295</v>
      </c>
    </row>
    <row r="3383" spans="2:3">
      <c r="B3383">
        <v>50001</v>
      </c>
      <c r="C3383" t="s">
        <v>295</v>
      </c>
    </row>
    <row r="3384" spans="2:3">
      <c r="B3384">
        <v>50001</v>
      </c>
      <c r="C3384" t="s">
        <v>295</v>
      </c>
    </row>
    <row r="3385" spans="2:3">
      <c r="B3385">
        <v>50006</v>
      </c>
      <c r="C3385" t="s">
        <v>591</v>
      </c>
    </row>
    <row r="3386" spans="2:3">
      <c r="B3386">
        <v>50001</v>
      </c>
      <c r="C3386" t="s">
        <v>295</v>
      </c>
    </row>
    <row r="3387" spans="2:3">
      <c r="B3387">
        <v>50001</v>
      </c>
      <c r="C3387" t="s">
        <v>295</v>
      </c>
    </row>
    <row r="3388" spans="2:3">
      <c r="B3388">
        <v>50001</v>
      </c>
      <c r="C3388" t="s">
        <v>295</v>
      </c>
    </row>
    <row r="3389" spans="2:3">
      <c r="B3389">
        <v>50001</v>
      </c>
      <c r="C3389" t="s">
        <v>295</v>
      </c>
    </row>
    <row r="3390" spans="2:3">
      <c r="B3390">
        <v>50150</v>
      </c>
      <c r="C3390" t="s">
        <v>532</v>
      </c>
    </row>
    <row r="3391" spans="2:3">
      <c r="B3391">
        <v>50001</v>
      </c>
      <c r="C3391" t="s">
        <v>295</v>
      </c>
    </row>
    <row r="3392" spans="2:3">
      <c r="B3392">
        <v>50001</v>
      </c>
      <c r="C3392" t="s">
        <v>295</v>
      </c>
    </row>
    <row r="3393" spans="2:3">
      <c r="B3393">
        <v>50001</v>
      </c>
      <c r="C3393" t="s">
        <v>295</v>
      </c>
    </row>
    <row r="3394" spans="2:3">
      <c r="B3394">
        <v>50001</v>
      </c>
      <c r="C3394" t="s">
        <v>295</v>
      </c>
    </row>
    <row r="3395" spans="2:3">
      <c r="B3395">
        <v>50001</v>
      </c>
      <c r="C3395" t="s">
        <v>295</v>
      </c>
    </row>
    <row r="3396" spans="2:3">
      <c r="B3396">
        <v>50001</v>
      </c>
      <c r="C3396" t="s">
        <v>295</v>
      </c>
    </row>
    <row r="3397" spans="2:3">
      <c r="B3397">
        <v>50313</v>
      </c>
      <c r="C3397" t="s">
        <v>538</v>
      </c>
    </row>
    <row r="3398" spans="2:3">
      <c r="B3398">
        <v>50001</v>
      </c>
      <c r="C3398" t="s">
        <v>295</v>
      </c>
    </row>
    <row r="3399" spans="2:3">
      <c r="B3399">
        <v>50330</v>
      </c>
      <c r="C3399" t="s">
        <v>461</v>
      </c>
    </row>
    <row r="3400" spans="2:3">
      <c r="B3400">
        <v>50006</v>
      </c>
      <c r="C3400" t="s">
        <v>591</v>
      </c>
    </row>
    <row r="3401" spans="2:3">
      <c r="B3401">
        <v>50006</v>
      </c>
      <c r="C3401" t="s">
        <v>591</v>
      </c>
    </row>
    <row r="3402" spans="2:3">
      <c r="B3402">
        <v>50001</v>
      </c>
      <c r="C3402" t="s">
        <v>295</v>
      </c>
    </row>
    <row r="3403" spans="2:3">
      <c r="B3403">
        <v>50001</v>
      </c>
      <c r="C3403" t="s">
        <v>295</v>
      </c>
    </row>
    <row r="3404" spans="2:3">
      <c r="B3404">
        <v>50001</v>
      </c>
      <c r="C3404" t="s">
        <v>295</v>
      </c>
    </row>
    <row r="3405" spans="2:3">
      <c r="B3405">
        <v>50001</v>
      </c>
      <c r="C3405" t="s">
        <v>295</v>
      </c>
    </row>
    <row r="3406" spans="2:3">
      <c r="B3406">
        <v>50001</v>
      </c>
      <c r="C3406" t="s">
        <v>295</v>
      </c>
    </row>
    <row r="3407" spans="2:3">
      <c r="B3407">
        <v>50001</v>
      </c>
      <c r="C3407" t="s">
        <v>295</v>
      </c>
    </row>
    <row r="3408" spans="2:3">
      <c r="B3408">
        <v>50001</v>
      </c>
      <c r="C3408" t="s">
        <v>295</v>
      </c>
    </row>
    <row r="3409" spans="2:3">
      <c r="B3409">
        <v>50001</v>
      </c>
      <c r="C3409" t="s">
        <v>295</v>
      </c>
    </row>
    <row r="3410" spans="2:3">
      <c r="B3410">
        <v>50001</v>
      </c>
      <c r="C3410" t="s">
        <v>295</v>
      </c>
    </row>
    <row r="3411" spans="2:3">
      <c r="B3411">
        <v>50001</v>
      </c>
      <c r="C3411" t="s">
        <v>295</v>
      </c>
    </row>
    <row r="3412" spans="2:3">
      <c r="B3412">
        <v>50001</v>
      </c>
      <c r="C3412" t="s">
        <v>295</v>
      </c>
    </row>
    <row r="3413" spans="2:3">
      <c r="B3413">
        <v>50001</v>
      </c>
      <c r="C3413" t="s">
        <v>295</v>
      </c>
    </row>
    <row r="3414" spans="2:3">
      <c r="B3414">
        <v>50001</v>
      </c>
      <c r="C3414" t="s">
        <v>295</v>
      </c>
    </row>
    <row r="3415" spans="2:3">
      <c r="B3415">
        <v>50001</v>
      </c>
      <c r="C3415" t="s">
        <v>295</v>
      </c>
    </row>
    <row r="3416" spans="2:3">
      <c r="B3416">
        <v>50001</v>
      </c>
      <c r="C3416" t="s">
        <v>295</v>
      </c>
    </row>
    <row r="3417" spans="2:3">
      <c r="B3417">
        <v>50001</v>
      </c>
      <c r="C3417" t="s">
        <v>295</v>
      </c>
    </row>
    <row r="3418" spans="2:3">
      <c r="B3418">
        <v>50001</v>
      </c>
      <c r="C3418" t="s">
        <v>295</v>
      </c>
    </row>
    <row r="3419" spans="2:3">
      <c r="B3419">
        <v>50001</v>
      </c>
      <c r="C3419" t="s">
        <v>295</v>
      </c>
    </row>
    <row r="3420" spans="2:3">
      <c r="B3420">
        <v>50001</v>
      </c>
      <c r="C3420" t="s">
        <v>295</v>
      </c>
    </row>
    <row r="3421" spans="2:3">
      <c r="B3421">
        <v>50001</v>
      </c>
      <c r="C3421" t="s">
        <v>295</v>
      </c>
    </row>
    <row r="3422" spans="2:3">
      <c r="B3422">
        <v>50001</v>
      </c>
      <c r="C3422" t="s">
        <v>295</v>
      </c>
    </row>
    <row r="3423" spans="2:3">
      <c r="B3423">
        <v>50001</v>
      </c>
      <c r="C3423" t="s">
        <v>295</v>
      </c>
    </row>
    <row r="3424" spans="2:3">
      <c r="B3424">
        <v>50001</v>
      </c>
      <c r="C3424" t="s">
        <v>295</v>
      </c>
    </row>
    <row r="3425" spans="2:3">
      <c r="B3425">
        <v>50001</v>
      </c>
      <c r="C3425" t="s">
        <v>295</v>
      </c>
    </row>
    <row r="3426" spans="2:3">
      <c r="B3426">
        <v>50001</v>
      </c>
      <c r="C3426" t="s">
        <v>295</v>
      </c>
    </row>
    <row r="3427" spans="2:3">
      <c r="B3427">
        <v>50001</v>
      </c>
      <c r="C3427" t="s">
        <v>295</v>
      </c>
    </row>
    <row r="3428" spans="2:3">
      <c r="B3428">
        <v>50001</v>
      </c>
      <c r="C3428" t="s">
        <v>295</v>
      </c>
    </row>
    <row r="3429" spans="2:3">
      <c r="B3429">
        <v>50001</v>
      </c>
      <c r="C3429" t="s">
        <v>295</v>
      </c>
    </row>
    <row r="3430" spans="2:3">
      <c r="B3430">
        <v>50001</v>
      </c>
      <c r="C3430" t="s">
        <v>295</v>
      </c>
    </row>
    <row r="3431" spans="2:3">
      <c r="B3431">
        <v>50001</v>
      </c>
      <c r="C3431" t="s">
        <v>295</v>
      </c>
    </row>
    <row r="3432" spans="2:3">
      <c r="B3432">
        <v>50001</v>
      </c>
      <c r="C3432" t="s">
        <v>295</v>
      </c>
    </row>
    <row r="3433" spans="2:3">
      <c r="B3433">
        <v>50711</v>
      </c>
      <c r="C3433" t="s">
        <v>504</v>
      </c>
    </row>
    <row r="3434" spans="2:3">
      <c r="B3434">
        <v>50001</v>
      </c>
      <c r="C3434" t="s">
        <v>295</v>
      </c>
    </row>
    <row r="3435" spans="2:3">
      <c r="B3435">
        <v>50001</v>
      </c>
      <c r="C3435" t="s">
        <v>295</v>
      </c>
    </row>
    <row r="3436" spans="2:3">
      <c r="B3436">
        <v>50001</v>
      </c>
      <c r="C3436" t="s">
        <v>295</v>
      </c>
    </row>
    <row r="3437" spans="2:3">
      <c r="B3437">
        <v>50001</v>
      </c>
      <c r="C3437" t="s">
        <v>295</v>
      </c>
    </row>
    <row r="3438" spans="2:3">
      <c r="B3438">
        <v>50001</v>
      </c>
      <c r="C3438" t="s">
        <v>295</v>
      </c>
    </row>
    <row r="3439" spans="2:3">
      <c r="B3439">
        <v>50110</v>
      </c>
      <c r="C3439" t="s">
        <v>435</v>
      </c>
    </row>
    <row r="3440" spans="2:3">
      <c r="B3440">
        <v>50573</v>
      </c>
      <c r="C3440" t="s">
        <v>577</v>
      </c>
    </row>
    <row r="3441" spans="2:3">
      <c r="B3441">
        <v>50001</v>
      </c>
      <c r="C3441" t="s">
        <v>295</v>
      </c>
    </row>
    <row r="3442" spans="2:3">
      <c r="B3442">
        <v>50001</v>
      </c>
      <c r="C3442" t="s">
        <v>295</v>
      </c>
    </row>
    <row r="3443" spans="2:3">
      <c r="B3443">
        <v>50001</v>
      </c>
      <c r="C3443" t="s">
        <v>295</v>
      </c>
    </row>
    <row r="3444" spans="2:3">
      <c r="B3444">
        <v>50001</v>
      </c>
      <c r="C3444" t="s">
        <v>295</v>
      </c>
    </row>
    <row r="3445" spans="2:3">
      <c r="B3445">
        <v>50001</v>
      </c>
      <c r="C3445" t="s">
        <v>295</v>
      </c>
    </row>
    <row r="3446" spans="2:3">
      <c r="B3446">
        <v>50001</v>
      </c>
      <c r="C3446" t="s">
        <v>295</v>
      </c>
    </row>
    <row r="3447" spans="2:3">
      <c r="B3447">
        <v>15001</v>
      </c>
      <c r="C3447" t="s">
        <v>227</v>
      </c>
    </row>
    <row r="3448" spans="2:3">
      <c r="B3448">
        <v>50001</v>
      </c>
      <c r="C3448" t="s">
        <v>295</v>
      </c>
    </row>
    <row r="3449" spans="2:3">
      <c r="B3449">
        <v>50001</v>
      </c>
      <c r="C3449" t="s">
        <v>295</v>
      </c>
    </row>
    <row r="3450" spans="2:3">
      <c r="B3450">
        <v>50001</v>
      </c>
      <c r="C3450" t="s">
        <v>295</v>
      </c>
    </row>
    <row r="3451" spans="2:3">
      <c r="B3451">
        <v>50001</v>
      </c>
      <c r="C3451" t="s">
        <v>295</v>
      </c>
    </row>
    <row r="3452" spans="2:3">
      <c r="B3452">
        <v>50313</v>
      </c>
      <c r="C3452" t="s">
        <v>538</v>
      </c>
    </row>
    <row r="3453" spans="2:3">
      <c r="B3453">
        <v>50001</v>
      </c>
      <c r="C3453" t="s">
        <v>295</v>
      </c>
    </row>
    <row r="3454" spans="2:3">
      <c r="B3454">
        <v>50313</v>
      </c>
      <c r="C3454" t="s">
        <v>538</v>
      </c>
    </row>
    <row r="3455" spans="2:3">
      <c r="B3455">
        <v>50001</v>
      </c>
      <c r="C3455" t="s">
        <v>295</v>
      </c>
    </row>
    <row r="3456" spans="2:3">
      <c r="B3456">
        <v>50001</v>
      </c>
      <c r="C3456" t="s">
        <v>295</v>
      </c>
    </row>
    <row r="3457" spans="2:3">
      <c r="B3457">
        <v>50001</v>
      </c>
      <c r="C3457" t="s">
        <v>295</v>
      </c>
    </row>
    <row r="3458" spans="2:3">
      <c r="B3458">
        <v>50001</v>
      </c>
      <c r="C3458" t="s">
        <v>295</v>
      </c>
    </row>
    <row r="3459" spans="2:3">
      <c r="B3459">
        <v>50001</v>
      </c>
      <c r="C3459" t="s">
        <v>295</v>
      </c>
    </row>
    <row r="3460" spans="2:3">
      <c r="B3460">
        <v>50001</v>
      </c>
      <c r="C3460" t="s">
        <v>295</v>
      </c>
    </row>
    <row r="3461" spans="2:3">
      <c r="B3461">
        <v>50001</v>
      </c>
      <c r="C3461" t="s">
        <v>295</v>
      </c>
    </row>
    <row r="3462" spans="2:3">
      <c r="B3462">
        <v>50001</v>
      </c>
      <c r="C3462" t="s">
        <v>295</v>
      </c>
    </row>
    <row r="3463" spans="2:3">
      <c r="B3463">
        <v>50001</v>
      </c>
      <c r="C3463" t="s">
        <v>295</v>
      </c>
    </row>
    <row r="3464" spans="2:3">
      <c r="B3464">
        <v>50006</v>
      </c>
      <c r="C3464" t="s">
        <v>591</v>
      </c>
    </row>
    <row r="3465" spans="2:3">
      <c r="B3465">
        <v>50001</v>
      </c>
      <c r="C3465" t="s">
        <v>295</v>
      </c>
    </row>
    <row r="3466" spans="2:3">
      <c r="B3466">
        <v>50001</v>
      </c>
      <c r="C3466" t="s">
        <v>295</v>
      </c>
    </row>
    <row r="3467" spans="2:3">
      <c r="B3467">
        <v>85250</v>
      </c>
      <c r="C3467" t="s">
        <v>273</v>
      </c>
    </row>
    <row r="3468" spans="2:3">
      <c r="B3468">
        <v>50001</v>
      </c>
      <c r="C3468" t="s">
        <v>295</v>
      </c>
    </row>
    <row r="3469" spans="2:3">
      <c r="B3469">
        <v>50001</v>
      </c>
      <c r="C3469" t="s">
        <v>295</v>
      </c>
    </row>
    <row r="3470" spans="2:3">
      <c r="B3470">
        <v>50001</v>
      </c>
      <c r="C3470" t="s">
        <v>295</v>
      </c>
    </row>
    <row r="3471" spans="2:3">
      <c r="B3471">
        <v>50001</v>
      </c>
      <c r="C3471" t="s">
        <v>295</v>
      </c>
    </row>
    <row r="3472" spans="2:3">
      <c r="B3472">
        <v>50001</v>
      </c>
      <c r="C3472" t="s">
        <v>295</v>
      </c>
    </row>
    <row r="3473" spans="2:3">
      <c r="B3473">
        <v>50001</v>
      </c>
      <c r="C3473" t="s">
        <v>295</v>
      </c>
    </row>
    <row r="3474" spans="2:3">
      <c r="B3474">
        <v>50001</v>
      </c>
      <c r="C3474" t="s">
        <v>295</v>
      </c>
    </row>
    <row r="3475" spans="2:3">
      <c r="B3475">
        <v>50001</v>
      </c>
      <c r="C3475" t="s">
        <v>295</v>
      </c>
    </row>
    <row r="3476" spans="2:3">
      <c r="B3476">
        <v>50001</v>
      </c>
      <c r="C3476" t="s">
        <v>295</v>
      </c>
    </row>
    <row r="3477" spans="2:3">
      <c r="B3477">
        <v>50001</v>
      </c>
      <c r="C3477" t="s">
        <v>295</v>
      </c>
    </row>
    <row r="3478" spans="2:3">
      <c r="B3478">
        <v>50001</v>
      </c>
      <c r="C3478" t="s">
        <v>295</v>
      </c>
    </row>
    <row r="3479" spans="2:3">
      <c r="B3479">
        <v>50001</v>
      </c>
      <c r="C3479" t="s">
        <v>295</v>
      </c>
    </row>
    <row r="3480" spans="2:3">
      <c r="B3480">
        <v>50313</v>
      </c>
      <c r="C3480" t="s">
        <v>538</v>
      </c>
    </row>
    <row r="3481" spans="2:3">
      <c r="B3481">
        <v>50006</v>
      </c>
      <c r="C3481" t="s">
        <v>591</v>
      </c>
    </row>
    <row r="3482" spans="2:3">
      <c r="B3482">
        <v>50001</v>
      </c>
      <c r="C3482" t="s">
        <v>295</v>
      </c>
    </row>
    <row r="3483" spans="2:3">
      <c r="B3483">
        <v>50001</v>
      </c>
      <c r="C3483" t="s">
        <v>295</v>
      </c>
    </row>
    <row r="3484" spans="2:3">
      <c r="B3484">
        <v>50573</v>
      </c>
      <c r="C3484" t="s">
        <v>577</v>
      </c>
    </row>
    <row r="3485" spans="2:3">
      <c r="B3485">
        <v>85001</v>
      </c>
      <c r="C3485" t="s">
        <v>258</v>
      </c>
    </row>
    <row r="3486" spans="2:3">
      <c r="B3486">
        <v>50001</v>
      </c>
      <c r="C3486" t="s">
        <v>295</v>
      </c>
    </row>
    <row r="3487" spans="2:3">
      <c r="B3487">
        <v>50313</v>
      </c>
      <c r="C3487" t="s">
        <v>538</v>
      </c>
    </row>
    <row r="3488" spans="2:3">
      <c r="B3488">
        <v>50001</v>
      </c>
      <c r="C3488" t="s">
        <v>295</v>
      </c>
    </row>
    <row r="3489" spans="2:3">
      <c r="B3489">
        <v>50001</v>
      </c>
      <c r="C3489" t="s">
        <v>295</v>
      </c>
    </row>
    <row r="3490" spans="2:3">
      <c r="B3490">
        <v>85250</v>
      </c>
      <c r="C3490" t="s">
        <v>273</v>
      </c>
    </row>
    <row r="3491" spans="2:3">
      <c r="B3491">
        <v>50001</v>
      </c>
      <c r="C3491" t="s">
        <v>295</v>
      </c>
    </row>
    <row r="3492" spans="2:3">
      <c r="B3492">
        <v>85001</v>
      </c>
      <c r="C3492" t="s">
        <v>258</v>
      </c>
    </row>
    <row r="3493" spans="2:3">
      <c r="B3493">
        <v>50001</v>
      </c>
      <c r="C3493" t="s">
        <v>295</v>
      </c>
    </row>
    <row r="3494" spans="2:3">
      <c r="B3494">
        <v>50001</v>
      </c>
      <c r="C3494" t="s">
        <v>295</v>
      </c>
    </row>
    <row r="3495" spans="2:3">
      <c r="B3495">
        <v>50001</v>
      </c>
      <c r="C3495" t="s">
        <v>295</v>
      </c>
    </row>
    <row r="3496" spans="2:3">
      <c r="B3496">
        <v>50226</v>
      </c>
      <c r="C3496" t="s">
        <v>444</v>
      </c>
    </row>
    <row r="3497" spans="2:3">
      <c r="B3497">
        <v>50001</v>
      </c>
      <c r="C3497" t="s">
        <v>295</v>
      </c>
    </row>
    <row r="3498" spans="2:3">
      <c r="B3498">
        <v>50001</v>
      </c>
      <c r="C3498" t="s">
        <v>295</v>
      </c>
    </row>
    <row r="3499" spans="2:3">
      <c r="B3499">
        <v>50001</v>
      </c>
      <c r="C3499" t="s">
        <v>295</v>
      </c>
    </row>
    <row r="3500" spans="2:3">
      <c r="B3500">
        <v>50001</v>
      </c>
      <c r="C3500" t="s">
        <v>295</v>
      </c>
    </row>
    <row r="3501" spans="2:3">
      <c r="B3501">
        <v>50001</v>
      </c>
      <c r="C3501" t="s">
        <v>295</v>
      </c>
    </row>
    <row r="3502" spans="2:3">
      <c r="B3502">
        <v>50001</v>
      </c>
      <c r="C3502" t="s">
        <v>295</v>
      </c>
    </row>
    <row r="3503" spans="2:3">
      <c r="B3503">
        <v>50001</v>
      </c>
      <c r="C3503" t="s">
        <v>295</v>
      </c>
    </row>
    <row r="3504" spans="2:3">
      <c r="B3504">
        <v>50313</v>
      </c>
      <c r="C3504" t="s">
        <v>538</v>
      </c>
    </row>
    <row r="3505" spans="2:3">
      <c r="B3505">
        <v>50001</v>
      </c>
      <c r="C3505" t="s">
        <v>295</v>
      </c>
    </row>
    <row r="3506" spans="2:3">
      <c r="B3506">
        <v>50001</v>
      </c>
      <c r="C3506" t="s">
        <v>295</v>
      </c>
    </row>
    <row r="3507" spans="2:3">
      <c r="B3507">
        <v>50001</v>
      </c>
      <c r="C3507" t="s">
        <v>295</v>
      </c>
    </row>
    <row r="3508" spans="2:3">
      <c r="B3508">
        <v>50001</v>
      </c>
      <c r="C3508" t="s">
        <v>295</v>
      </c>
    </row>
    <row r="3509" spans="2:3">
      <c r="B3509">
        <v>50001</v>
      </c>
      <c r="C3509" t="s">
        <v>295</v>
      </c>
    </row>
    <row r="3510" spans="2:3">
      <c r="B3510">
        <v>50001</v>
      </c>
      <c r="C3510" t="s">
        <v>295</v>
      </c>
    </row>
    <row r="3511" spans="2:3">
      <c r="B3511">
        <v>50001</v>
      </c>
      <c r="C3511" t="s">
        <v>295</v>
      </c>
    </row>
    <row r="3512" spans="2:3">
      <c r="B3512">
        <v>50001</v>
      </c>
      <c r="C3512" t="s">
        <v>295</v>
      </c>
    </row>
    <row r="3513" spans="2:3">
      <c r="B3513">
        <v>50001</v>
      </c>
      <c r="C3513" t="s">
        <v>295</v>
      </c>
    </row>
    <row r="3514" spans="2:3">
      <c r="B3514">
        <v>50001</v>
      </c>
      <c r="C3514" t="s">
        <v>295</v>
      </c>
    </row>
    <row r="3515" spans="2:3">
      <c r="B3515">
        <v>50245</v>
      </c>
      <c r="C3515" t="s">
        <v>448</v>
      </c>
    </row>
    <row r="3516" spans="2:3">
      <c r="B3516">
        <v>15531</v>
      </c>
      <c r="C3516" t="s">
        <v>180</v>
      </c>
    </row>
    <row r="3517" spans="2:3">
      <c r="B3517">
        <v>50001</v>
      </c>
      <c r="C3517" t="s">
        <v>295</v>
      </c>
    </row>
    <row r="3518" spans="2:3">
      <c r="B3518">
        <v>50001</v>
      </c>
      <c r="C3518" t="s">
        <v>295</v>
      </c>
    </row>
    <row r="3519" spans="2:3">
      <c r="B3519">
        <v>50001</v>
      </c>
      <c r="C3519" t="s">
        <v>295</v>
      </c>
    </row>
    <row r="3520" spans="2:3">
      <c r="B3520">
        <v>50001</v>
      </c>
      <c r="C3520" t="s">
        <v>295</v>
      </c>
    </row>
    <row r="3521" spans="2:3">
      <c r="B3521">
        <v>50313</v>
      </c>
      <c r="C3521" t="s">
        <v>538</v>
      </c>
    </row>
    <row r="3522" spans="2:3">
      <c r="B3522">
        <v>50001</v>
      </c>
      <c r="C3522" t="s">
        <v>295</v>
      </c>
    </row>
    <row r="3523" spans="2:3">
      <c r="B3523">
        <v>50001</v>
      </c>
      <c r="C3523" t="s">
        <v>295</v>
      </c>
    </row>
    <row r="3524" spans="2:3">
      <c r="B3524">
        <v>50001</v>
      </c>
      <c r="C3524" t="s">
        <v>295</v>
      </c>
    </row>
    <row r="3525" spans="2:3">
      <c r="B3525">
        <v>50001</v>
      </c>
      <c r="C3525" t="s">
        <v>295</v>
      </c>
    </row>
    <row r="3526" spans="2:3">
      <c r="B3526">
        <v>50689</v>
      </c>
      <c r="C3526" t="s">
        <v>409</v>
      </c>
    </row>
    <row r="3527" spans="2:3">
      <c r="B3527">
        <v>50001</v>
      </c>
      <c r="C3527" t="s">
        <v>295</v>
      </c>
    </row>
    <row r="3528" spans="2:3">
      <c r="B3528">
        <v>50689</v>
      </c>
      <c r="C3528" t="s">
        <v>409</v>
      </c>
    </row>
    <row r="3529" spans="2:3">
      <c r="B3529">
        <v>50001</v>
      </c>
      <c r="C3529" t="s">
        <v>295</v>
      </c>
    </row>
    <row r="3530" spans="2:3">
      <c r="B3530">
        <v>50001</v>
      </c>
      <c r="C3530" t="s">
        <v>295</v>
      </c>
    </row>
    <row r="3531" spans="2:3">
      <c r="B3531">
        <v>50001</v>
      </c>
      <c r="C3531" t="s">
        <v>295</v>
      </c>
    </row>
    <row r="3532" spans="2:3">
      <c r="B3532">
        <v>50001</v>
      </c>
      <c r="C3532" t="s">
        <v>295</v>
      </c>
    </row>
    <row r="3533" spans="2:3">
      <c r="B3533">
        <v>85230</v>
      </c>
      <c r="C3533" t="s">
        <v>271</v>
      </c>
    </row>
    <row r="3534" spans="2:3">
      <c r="B3534">
        <v>50001</v>
      </c>
      <c r="C3534" t="s">
        <v>295</v>
      </c>
    </row>
    <row r="3535" spans="2:3">
      <c r="B3535">
        <v>50001</v>
      </c>
      <c r="C3535" t="s">
        <v>295</v>
      </c>
    </row>
    <row r="3536" spans="2:3">
      <c r="B3536">
        <v>50001</v>
      </c>
      <c r="C3536" t="s">
        <v>295</v>
      </c>
    </row>
    <row r="3537" spans="2:3">
      <c r="B3537">
        <v>50001</v>
      </c>
      <c r="C3537" t="s">
        <v>295</v>
      </c>
    </row>
    <row r="3538" spans="2:3">
      <c r="B3538">
        <v>50001</v>
      </c>
      <c r="C3538" t="s">
        <v>295</v>
      </c>
    </row>
    <row r="3539" spans="2:3">
      <c r="B3539">
        <v>50001</v>
      </c>
      <c r="C3539" t="s">
        <v>295</v>
      </c>
    </row>
    <row r="3540" spans="2:3">
      <c r="B3540">
        <v>50450</v>
      </c>
      <c r="C3540" t="s">
        <v>482</v>
      </c>
    </row>
    <row r="3541" spans="2:3">
      <c r="B3541">
        <v>50313</v>
      </c>
      <c r="C3541" t="s">
        <v>538</v>
      </c>
    </row>
    <row r="3542" spans="2:3">
      <c r="B3542">
        <v>50001</v>
      </c>
      <c r="C3542" t="s">
        <v>295</v>
      </c>
    </row>
    <row r="3543" spans="2:3">
      <c r="B3543">
        <v>50313</v>
      </c>
      <c r="C3543" t="s">
        <v>538</v>
      </c>
    </row>
    <row r="3544" spans="2:3">
      <c r="B3544">
        <v>50001</v>
      </c>
      <c r="C3544" t="s">
        <v>295</v>
      </c>
    </row>
    <row r="3545" spans="2:3">
      <c r="B3545">
        <v>50001</v>
      </c>
      <c r="C3545" t="s">
        <v>295</v>
      </c>
    </row>
    <row r="3546" spans="2:3">
      <c r="B3546">
        <v>85162</v>
      </c>
      <c r="C3546" t="s">
        <v>261</v>
      </c>
    </row>
    <row r="3547" spans="2:3">
      <c r="B3547">
        <v>50001</v>
      </c>
      <c r="C3547" t="s">
        <v>295</v>
      </c>
    </row>
    <row r="3548" spans="2:3">
      <c r="B3548">
        <v>50001</v>
      </c>
      <c r="C3548" t="s">
        <v>295</v>
      </c>
    </row>
    <row r="3549" spans="2:3">
      <c r="B3549">
        <v>50001</v>
      </c>
      <c r="C3549" t="s">
        <v>295</v>
      </c>
    </row>
    <row r="3550" spans="2:3">
      <c r="B3550">
        <v>50001</v>
      </c>
      <c r="C3550" t="s">
        <v>295</v>
      </c>
    </row>
    <row r="3551" spans="2:3">
      <c r="B3551">
        <v>50001</v>
      </c>
      <c r="C3551" t="s">
        <v>295</v>
      </c>
    </row>
    <row r="3552" spans="2:3">
      <c r="B3552">
        <v>50001</v>
      </c>
      <c r="C3552" t="s">
        <v>295</v>
      </c>
    </row>
    <row r="3553" spans="2:3">
      <c r="B3553">
        <v>50313</v>
      </c>
      <c r="C3553" t="s">
        <v>538</v>
      </c>
    </row>
    <row r="3554" spans="2:3">
      <c r="B3554">
        <v>50006</v>
      </c>
      <c r="C3554" t="s">
        <v>591</v>
      </c>
    </row>
    <row r="3555" spans="2:3">
      <c r="B3555">
        <v>50313</v>
      </c>
      <c r="C3555" t="s">
        <v>538</v>
      </c>
    </row>
    <row r="3556" spans="2:3">
      <c r="B3556">
        <v>50001</v>
      </c>
      <c r="C3556" t="s">
        <v>295</v>
      </c>
    </row>
    <row r="3557" spans="2:3">
      <c r="B3557">
        <v>85250</v>
      </c>
      <c r="C3557" t="s">
        <v>273</v>
      </c>
    </row>
    <row r="3558" spans="2:3">
      <c r="B3558">
        <v>50001</v>
      </c>
      <c r="C3558" t="s">
        <v>295</v>
      </c>
    </row>
    <row r="3559" spans="2:3">
      <c r="B3559">
        <v>50001</v>
      </c>
      <c r="C3559" t="s">
        <v>295</v>
      </c>
    </row>
    <row r="3560" spans="2:3">
      <c r="B3560">
        <v>50001</v>
      </c>
      <c r="C3560" t="s">
        <v>295</v>
      </c>
    </row>
    <row r="3561" spans="2:3">
      <c r="B3561">
        <v>50001</v>
      </c>
      <c r="C3561" t="s">
        <v>295</v>
      </c>
    </row>
    <row r="3562" spans="2:3">
      <c r="B3562">
        <v>50568</v>
      </c>
      <c r="C3562" t="s">
        <v>485</v>
      </c>
    </row>
    <row r="3563" spans="2:3">
      <c r="B3563">
        <v>50001</v>
      </c>
      <c r="C3563" t="s">
        <v>295</v>
      </c>
    </row>
    <row r="3564" spans="2:3">
      <c r="B3564">
        <v>50001</v>
      </c>
      <c r="C3564" t="s">
        <v>295</v>
      </c>
    </row>
    <row r="3565" spans="2:3">
      <c r="B3565">
        <v>50001</v>
      </c>
      <c r="C3565" t="s">
        <v>295</v>
      </c>
    </row>
    <row r="3566" spans="2:3">
      <c r="B3566">
        <v>50001</v>
      </c>
      <c r="C3566" t="s">
        <v>295</v>
      </c>
    </row>
    <row r="3567" spans="2:3">
      <c r="B3567">
        <v>50001</v>
      </c>
      <c r="C3567" t="s">
        <v>295</v>
      </c>
    </row>
    <row r="3568" spans="2:3">
      <c r="B3568">
        <v>50573</v>
      </c>
      <c r="C3568" t="s">
        <v>577</v>
      </c>
    </row>
    <row r="3569" spans="2:3">
      <c r="B3569">
        <v>50001</v>
      </c>
      <c r="C3569" t="s">
        <v>295</v>
      </c>
    </row>
    <row r="3570" spans="2:3">
      <c r="B3570">
        <v>50001</v>
      </c>
      <c r="C3570" t="s">
        <v>295</v>
      </c>
    </row>
    <row r="3571" spans="2:3">
      <c r="B3571">
        <v>50001</v>
      </c>
      <c r="C3571" t="s">
        <v>295</v>
      </c>
    </row>
    <row r="3572" spans="2:3">
      <c r="B3572">
        <v>50001</v>
      </c>
      <c r="C3572" t="s">
        <v>295</v>
      </c>
    </row>
    <row r="3573" spans="2:3">
      <c r="B3573">
        <v>50001</v>
      </c>
      <c r="C3573" t="s">
        <v>295</v>
      </c>
    </row>
    <row r="3574" spans="2:3">
      <c r="B3574">
        <v>50001</v>
      </c>
      <c r="C3574" t="s">
        <v>295</v>
      </c>
    </row>
    <row r="3575" spans="2:3">
      <c r="B3575">
        <v>50006</v>
      </c>
      <c r="C3575" t="s">
        <v>591</v>
      </c>
    </row>
    <row r="3576" spans="2:3">
      <c r="B3576">
        <v>50001</v>
      </c>
      <c r="C3576" t="s">
        <v>295</v>
      </c>
    </row>
    <row r="3577" spans="2:3">
      <c r="B3577">
        <v>50001</v>
      </c>
      <c r="C3577" t="s">
        <v>295</v>
      </c>
    </row>
    <row r="3578" spans="2:3">
      <c r="B3578">
        <v>50001</v>
      </c>
      <c r="C3578" t="s">
        <v>295</v>
      </c>
    </row>
    <row r="3579" spans="2:3">
      <c r="B3579">
        <v>50313</v>
      </c>
      <c r="C3579" t="s">
        <v>538</v>
      </c>
    </row>
    <row r="3580" spans="2:3">
      <c r="B3580">
        <v>50001</v>
      </c>
      <c r="C3580" t="s">
        <v>295</v>
      </c>
    </row>
    <row r="3581" spans="2:3">
      <c r="B3581">
        <v>85139</v>
      </c>
      <c r="C3581" t="s">
        <v>282</v>
      </c>
    </row>
    <row r="3582" spans="2:3">
      <c r="B3582">
        <v>50001</v>
      </c>
      <c r="C3582" t="s">
        <v>295</v>
      </c>
    </row>
    <row r="3583" spans="2:3">
      <c r="B3583">
        <v>50001</v>
      </c>
      <c r="C3583" t="s">
        <v>295</v>
      </c>
    </row>
    <row r="3584" spans="2:3">
      <c r="B3584">
        <v>50001</v>
      </c>
      <c r="C3584" t="s">
        <v>295</v>
      </c>
    </row>
    <row r="3585" spans="2:3">
      <c r="B3585">
        <v>50006</v>
      </c>
      <c r="C3585" t="s">
        <v>591</v>
      </c>
    </row>
    <row r="3586" spans="2:3">
      <c r="B3586">
        <v>50001</v>
      </c>
      <c r="C3586" t="s">
        <v>295</v>
      </c>
    </row>
    <row r="3587" spans="2:3">
      <c r="B3587">
        <v>50001</v>
      </c>
      <c r="C3587" t="s">
        <v>295</v>
      </c>
    </row>
    <row r="3588" spans="2:3">
      <c r="B3588">
        <v>50001</v>
      </c>
      <c r="C3588" t="s">
        <v>295</v>
      </c>
    </row>
    <row r="3589" spans="2:3">
      <c r="B3589">
        <v>50001</v>
      </c>
      <c r="C3589" t="s">
        <v>295</v>
      </c>
    </row>
    <row r="3590" spans="2:3">
      <c r="B3590">
        <v>50313</v>
      </c>
      <c r="C3590" t="s">
        <v>538</v>
      </c>
    </row>
    <row r="3591" spans="2:3">
      <c r="B3591">
        <v>50313</v>
      </c>
      <c r="C3591" t="s">
        <v>538</v>
      </c>
    </row>
    <row r="3592" spans="2:3">
      <c r="B3592">
        <v>50568</v>
      </c>
      <c r="C3592" t="s">
        <v>485</v>
      </c>
    </row>
    <row r="3593" spans="2:3">
      <c r="B3593">
        <v>50001</v>
      </c>
      <c r="C3593" t="s">
        <v>295</v>
      </c>
    </row>
    <row r="3594" spans="2:3">
      <c r="B3594">
        <v>50006</v>
      </c>
      <c r="C3594" t="s">
        <v>591</v>
      </c>
    </row>
    <row r="3595" spans="2:3">
      <c r="B3595">
        <v>50001</v>
      </c>
      <c r="C3595" t="s">
        <v>295</v>
      </c>
    </row>
    <row r="3596" spans="2:3">
      <c r="B3596">
        <v>50001</v>
      </c>
      <c r="C3596" t="s">
        <v>295</v>
      </c>
    </row>
    <row r="3597" spans="2:3">
      <c r="B3597">
        <v>50001</v>
      </c>
      <c r="C3597" t="s">
        <v>295</v>
      </c>
    </row>
    <row r="3598" spans="2:3">
      <c r="B3598">
        <v>85010</v>
      </c>
      <c r="C3598" t="s">
        <v>267</v>
      </c>
    </row>
    <row r="3599" spans="2:3">
      <c r="B3599">
        <v>50001</v>
      </c>
      <c r="C3599" t="s">
        <v>295</v>
      </c>
    </row>
    <row r="3600" spans="2:3">
      <c r="B3600">
        <v>50001</v>
      </c>
      <c r="C3600" t="s">
        <v>295</v>
      </c>
    </row>
    <row r="3601" spans="2:3">
      <c r="B3601">
        <v>50001</v>
      </c>
      <c r="C3601" t="s">
        <v>295</v>
      </c>
    </row>
    <row r="3602" spans="2:3">
      <c r="B3602">
        <v>50001</v>
      </c>
      <c r="C3602" t="s">
        <v>295</v>
      </c>
    </row>
    <row r="3603" spans="2:3">
      <c r="B3603">
        <v>50001</v>
      </c>
      <c r="C3603" t="s">
        <v>295</v>
      </c>
    </row>
    <row r="3604" spans="2:3">
      <c r="B3604">
        <v>50001</v>
      </c>
      <c r="C3604" t="s">
        <v>295</v>
      </c>
    </row>
    <row r="3605" spans="2:3">
      <c r="B3605">
        <v>50001</v>
      </c>
      <c r="C3605" t="s">
        <v>295</v>
      </c>
    </row>
    <row r="3606" spans="2:3">
      <c r="B3606">
        <v>50001</v>
      </c>
      <c r="C3606" t="s">
        <v>295</v>
      </c>
    </row>
    <row r="3607" spans="2:3">
      <c r="B3607">
        <v>50001</v>
      </c>
      <c r="C3607" t="s">
        <v>295</v>
      </c>
    </row>
    <row r="3608" spans="2:3">
      <c r="B3608">
        <v>50001</v>
      </c>
      <c r="C3608" t="s">
        <v>295</v>
      </c>
    </row>
    <row r="3609" spans="2:3">
      <c r="B3609">
        <v>50001</v>
      </c>
      <c r="C3609" t="s">
        <v>295</v>
      </c>
    </row>
    <row r="3610" spans="2:3">
      <c r="B3610">
        <v>50001</v>
      </c>
      <c r="C3610" t="s">
        <v>295</v>
      </c>
    </row>
    <row r="3611" spans="2:3">
      <c r="B3611">
        <v>50001</v>
      </c>
      <c r="C3611" t="s">
        <v>295</v>
      </c>
    </row>
    <row r="3612" spans="2:3">
      <c r="B3612">
        <v>50001</v>
      </c>
      <c r="C3612" t="s">
        <v>295</v>
      </c>
    </row>
    <row r="3613" spans="2:3">
      <c r="B3613">
        <v>50001</v>
      </c>
      <c r="C3613" t="s">
        <v>295</v>
      </c>
    </row>
    <row r="3614" spans="2:3">
      <c r="B3614">
        <v>50001</v>
      </c>
      <c r="C3614" t="s">
        <v>295</v>
      </c>
    </row>
    <row r="3615" spans="2:3">
      <c r="B3615">
        <v>50001</v>
      </c>
      <c r="C3615" t="s">
        <v>295</v>
      </c>
    </row>
    <row r="3616" spans="2:3">
      <c r="B3616">
        <v>50001</v>
      </c>
      <c r="C3616" t="s">
        <v>295</v>
      </c>
    </row>
    <row r="3617" spans="2:3">
      <c r="B3617">
        <v>50001</v>
      </c>
      <c r="C3617" t="s">
        <v>295</v>
      </c>
    </row>
    <row r="3618" spans="2:3">
      <c r="B3618">
        <v>50001</v>
      </c>
      <c r="C3618" t="s">
        <v>295</v>
      </c>
    </row>
    <row r="3619" spans="2:3">
      <c r="B3619">
        <v>50001</v>
      </c>
      <c r="C3619" t="s">
        <v>295</v>
      </c>
    </row>
    <row r="3620" spans="2:3">
      <c r="B3620">
        <v>50001</v>
      </c>
      <c r="C3620" t="s">
        <v>295</v>
      </c>
    </row>
    <row r="3621" spans="2:3">
      <c r="B3621">
        <v>50001</v>
      </c>
      <c r="C3621" t="s">
        <v>295</v>
      </c>
    </row>
    <row r="3622" spans="2:3">
      <c r="B3622">
        <v>50001</v>
      </c>
      <c r="C3622" t="s">
        <v>295</v>
      </c>
    </row>
    <row r="3623" spans="2:3">
      <c r="B3623">
        <v>50001</v>
      </c>
      <c r="C3623" t="s">
        <v>295</v>
      </c>
    </row>
    <row r="3624" spans="2:3">
      <c r="B3624">
        <v>50001</v>
      </c>
      <c r="C3624" t="s">
        <v>295</v>
      </c>
    </row>
    <row r="3625" spans="2:3">
      <c r="B3625">
        <v>50001</v>
      </c>
      <c r="C3625" t="s">
        <v>295</v>
      </c>
    </row>
    <row r="3626" spans="2:3">
      <c r="B3626">
        <v>50001</v>
      </c>
      <c r="C3626" t="s">
        <v>295</v>
      </c>
    </row>
    <row r="3627" spans="2:3">
      <c r="B3627">
        <v>50001</v>
      </c>
      <c r="C3627" t="s">
        <v>295</v>
      </c>
    </row>
    <row r="3628" spans="2:3">
      <c r="B3628">
        <v>50001</v>
      </c>
      <c r="C3628" t="s">
        <v>295</v>
      </c>
    </row>
    <row r="3629" spans="2:3">
      <c r="B3629">
        <v>50568</v>
      </c>
      <c r="C3629" t="s">
        <v>485</v>
      </c>
    </row>
    <row r="3630" spans="2:3">
      <c r="B3630">
        <v>50001</v>
      </c>
      <c r="C3630" t="s">
        <v>295</v>
      </c>
    </row>
    <row r="3631" spans="2:3">
      <c r="B3631">
        <v>50001</v>
      </c>
      <c r="C3631" t="s">
        <v>295</v>
      </c>
    </row>
    <row r="3632" spans="2:3">
      <c r="B3632">
        <v>50001</v>
      </c>
      <c r="C3632" t="s">
        <v>295</v>
      </c>
    </row>
    <row r="3633" spans="2:3">
      <c r="B3633">
        <v>50001</v>
      </c>
      <c r="C3633" t="s">
        <v>295</v>
      </c>
    </row>
    <row r="3634" spans="2:3">
      <c r="B3634">
        <v>50001</v>
      </c>
      <c r="C3634" t="s">
        <v>295</v>
      </c>
    </row>
    <row r="3635" spans="2:3">
      <c r="B3635">
        <v>50001</v>
      </c>
      <c r="C3635" t="s">
        <v>295</v>
      </c>
    </row>
    <row r="3636" spans="2:3">
      <c r="B3636">
        <v>50001</v>
      </c>
      <c r="C3636" t="s">
        <v>295</v>
      </c>
    </row>
    <row r="3637" spans="2:3">
      <c r="B3637">
        <v>50001</v>
      </c>
      <c r="C3637" t="s">
        <v>295</v>
      </c>
    </row>
    <row r="3638" spans="2:3">
      <c r="B3638">
        <v>50001</v>
      </c>
      <c r="C3638" t="s">
        <v>295</v>
      </c>
    </row>
    <row r="3639" spans="2:3">
      <c r="B3639">
        <v>50001</v>
      </c>
      <c r="C3639" t="s">
        <v>295</v>
      </c>
    </row>
    <row r="3640" spans="2:3">
      <c r="B3640">
        <v>50001</v>
      </c>
      <c r="C3640" t="s">
        <v>295</v>
      </c>
    </row>
    <row r="3641" spans="2:3">
      <c r="B3641">
        <v>50001</v>
      </c>
      <c r="C3641" t="s">
        <v>295</v>
      </c>
    </row>
    <row r="3642" spans="2:3">
      <c r="B3642">
        <v>50001</v>
      </c>
      <c r="C3642" t="s">
        <v>295</v>
      </c>
    </row>
    <row r="3643" spans="2:3">
      <c r="B3643">
        <v>50001</v>
      </c>
      <c r="C3643" t="s">
        <v>295</v>
      </c>
    </row>
    <row r="3644" spans="2:3">
      <c r="B3644">
        <v>50001</v>
      </c>
      <c r="C3644" t="s">
        <v>295</v>
      </c>
    </row>
    <row r="3645" spans="2:3">
      <c r="B3645">
        <v>50001</v>
      </c>
      <c r="C3645" t="s">
        <v>295</v>
      </c>
    </row>
    <row r="3646" spans="2:3">
      <c r="B3646">
        <v>50001</v>
      </c>
      <c r="C3646" t="s">
        <v>295</v>
      </c>
    </row>
    <row r="3647" spans="2:3">
      <c r="B3647">
        <v>50313</v>
      </c>
      <c r="C3647" t="s">
        <v>538</v>
      </c>
    </row>
    <row r="3648" spans="2:3">
      <c r="B3648">
        <v>50001</v>
      </c>
      <c r="C3648" t="s">
        <v>295</v>
      </c>
    </row>
    <row r="3649" spans="2:3">
      <c r="B3649">
        <v>85440</v>
      </c>
      <c r="C3649" t="s">
        <v>279</v>
      </c>
    </row>
    <row r="3650" spans="2:3">
      <c r="B3650">
        <v>50001</v>
      </c>
      <c r="C3650" t="s">
        <v>295</v>
      </c>
    </row>
    <row r="3651" spans="2:3">
      <c r="B3651">
        <v>50001</v>
      </c>
      <c r="C3651" t="s">
        <v>295</v>
      </c>
    </row>
    <row r="3652" spans="2:3">
      <c r="B3652">
        <v>50313</v>
      </c>
      <c r="C3652" t="s">
        <v>538</v>
      </c>
    </row>
    <row r="3653" spans="2:3">
      <c r="B3653">
        <v>50001</v>
      </c>
      <c r="C3653" t="s">
        <v>295</v>
      </c>
    </row>
    <row r="3654" spans="2:3">
      <c r="B3654">
        <v>50001</v>
      </c>
      <c r="C3654" t="s">
        <v>295</v>
      </c>
    </row>
    <row r="3655" spans="2:3">
      <c r="B3655">
        <v>50001</v>
      </c>
      <c r="C3655" t="s">
        <v>295</v>
      </c>
    </row>
    <row r="3656" spans="2:3">
      <c r="B3656">
        <v>50001</v>
      </c>
      <c r="C3656" t="s">
        <v>295</v>
      </c>
    </row>
    <row r="3657" spans="2:3">
      <c r="B3657">
        <v>50001</v>
      </c>
      <c r="C3657" t="s">
        <v>295</v>
      </c>
    </row>
    <row r="3658" spans="2:3">
      <c r="B3658">
        <v>50689</v>
      </c>
      <c r="C3658" t="s">
        <v>409</v>
      </c>
    </row>
    <row r="3659" spans="2:3">
      <c r="B3659">
        <v>50001</v>
      </c>
      <c r="C3659" t="s">
        <v>295</v>
      </c>
    </row>
    <row r="3660" spans="2:3">
      <c r="B3660">
        <v>50001</v>
      </c>
      <c r="C3660" t="s">
        <v>295</v>
      </c>
    </row>
    <row r="3661" spans="2:3">
      <c r="B3661">
        <v>50001</v>
      </c>
      <c r="C3661" t="s">
        <v>295</v>
      </c>
    </row>
    <row r="3662" spans="2:3">
      <c r="B3662">
        <v>50001</v>
      </c>
      <c r="C3662" t="s">
        <v>295</v>
      </c>
    </row>
    <row r="3663" spans="2:3">
      <c r="B3663">
        <v>50318</v>
      </c>
      <c r="C3663" t="s">
        <v>525</v>
      </c>
    </row>
    <row r="3664" spans="2:3">
      <c r="B3664">
        <v>50568</v>
      </c>
      <c r="C3664" t="s">
        <v>485</v>
      </c>
    </row>
    <row r="3665" spans="2:3">
      <c r="B3665">
        <v>50001</v>
      </c>
      <c r="C3665" t="s">
        <v>295</v>
      </c>
    </row>
    <row r="3666" spans="2:3">
      <c r="B3666">
        <v>50006</v>
      </c>
      <c r="C3666" t="s">
        <v>591</v>
      </c>
    </row>
    <row r="3667" spans="2:3">
      <c r="B3667">
        <v>50001</v>
      </c>
      <c r="C3667" t="s">
        <v>295</v>
      </c>
    </row>
    <row r="3668" spans="2:3">
      <c r="B3668">
        <v>50001</v>
      </c>
      <c r="C3668" t="s">
        <v>295</v>
      </c>
    </row>
    <row r="3669" spans="2:3">
      <c r="B3669">
        <v>50001</v>
      </c>
      <c r="C3669" t="s">
        <v>295</v>
      </c>
    </row>
    <row r="3670" spans="2:3">
      <c r="B3670">
        <v>50001</v>
      </c>
      <c r="C3670" t="s">
        <v>295</v>
      </c>
    </row>
    <row r="3671" spans="2:3">
      <c r="B3671">
        <v>50689</v>
      </c>
      <c r="C3671" t="s">
        <v>409</v>
      </c>
    </row>
    <row r="3672" spans="2:3">
      <c r="B3672">
        <v>50001</v>
      </c>
      <c r="C3672" t="s">
        <v>295</v>
      </c>
    </row>
    <row r="3673" spans="2:3">
      <c r="B3673">
        <v>50001</v>
      </c>
      <c r="C3673" t="s">
        <v>295</v>
      </c>
    </row>
    <row r="3674" spans="2:3">
      <c r="B3674">
        <v>50568</v>
      </c>
      <c r="C3674" t="s">
        <v>485</v>
      </c>
    </row>
    <row r="3675" spans="2:3">
      <c r="B3675">
        <v>50001</v>
      </c>
      <c r="C3675" t="s">
        <v>295</v>
      </c>
    </row>
    <row r="3676" spans="2:3">
      <c r="B3676">
        <v>50006</v>
      </c>
      <c r="C3676" t="s">
        <v>591</v>
      </c>
    </row>
    <row r="3677" spans="2:3">
      <c r="B3677">
        <v>50313</v>
      </c>
      <c r="C3677" t="s">
        <v>538</v>
      </c>
    </row>
    <row r="3678" spans="2:3">
      <c r="B3678">
        <v>50689</v>
      </c>
      <c r="C3678" t="s">
        <v>409</v>
      </c>
    </row>
    <row r="3679" spans="2:3">
      <c r="B3679">
        <v>50689</v>
      </c>
      <c r="C3679" t="s">
        <v>409</v>
      </c>
    </row>
    <row r="3680" spans="2:3">
      <c r="B3680">
        <v>50689</v>
      </c>
      <c r="C3680" t="s">
        <v>409</v>
      </c>
    </row>
    <row r="3681" spans="2:3">
      <c r="B3681">
        <v>50689</v>
      </c>
      <c r="C3681" t="s">
        <v>409</v>
      </c>
    </row>
    <row r="3682" spans="2:3">
      <c r="B3682">
        <v>50001</v>
      </c>
      <c r="C3682" t="s">
        <v>295</v>
      </c>
    </row>
    <row r="3683" spans="2:3">
      <c r="B3683">
        <v>50313</v>
      </c>
      <c r="C3683" t="s">
        <v>538</v>
      </c>
    </row>
    <row r="3684" spans="2:3">
      <c r="B3684">
        <v>50006</v>
      </c>
      <c r="C3684" t="s">
        <v>591</v>
      </c>
    </row>
    <row r="3685" spans="2:3">
      <c r="B3685">
        <v>50689</v>
      </c>
      <c r="C3685" t="s">
        <v>409</v>
      </c>
    </row>
    <row r="3686" spans="2:3">
      <c r="B3686">
        <v>50689</v>
      </c>
      <c r="C3686" t="s">
        <v>409</v>
      </c>
    </row>
    <row r="3687" spans="2:3">
      <c r="B3687">
        <v>50001</v>
      </c>
      <c r="C3687" t="s">
        <v>295</v>
      </c>
    </row>
    <row r="3688" spans="2:3">
      <c r="B3688">
        <v>50689</v>
      </c>
      <c r="C3688" t="s">
        <v>409</v>
      </c>
    </row>
    <row r="3689" spans="2:3">
      <c r="B3689">
        <v>50001</v>
      </c>
      <c r="C3689" t="s">
        <v>295</v>
      </c>
    </row>
    <row r="3690" spans="2:3">
      <c r="B3690">
        <v>50001</v>
      </c>
      <c r="C3690" t="s">
        <v>295</v>
      </c>
    </row>
    <row r="3691" spans="2:3">
      <c r="B3691">
        <v>50689</v>
      </c>
      <c r="C3691" t="s">
        <v>409</v>
      </c>
    </row>
    <row r="3692" spans="2:3">
      <c r="B3692">
        <v>50001</v>
      </c>
      <c r="C3692" t="s">
        <v>295</v>
      </c>
    </row>
    <row r="3693" spans="2:3">
      <c r="B3693">
        <v>50313</v>
      </c>
      <c r="C3693" t="s">
        <v>538</v>
      </c>
    </row>
    <row r="3694" spans="2:3">
      <c r="B3694">
        <v>50001</v>
      </c>
      <c r="C3694" t="s">
        <v>295</v>
      </c>
    </row>
    <row r="3695" spans="2:3">
      <c r="B3695">
        <v>50689</v>
      </c>
      <c r="C3695" t="s">
        <v>409</v>
      </c>
    </row>
    <row r="3696" spans="2:3">
      <c r="B3696">
        <v>50689</v>
      </c>
      <c r="C3696" t="s">
        <v>409</v>
      </c>
    </row>
    <row r="3697" spans="2:3">
      <c r="B3697">
        <v>50689</v>
      </c>
      <c r="C3697" t="s">
        <v>409</v>
      </c>
    </row>
    <row r="3698" spans="2:3">
      <c r="B3698">
        <v>50001</v>
      </c>
      <c r="C3698" t="s">
        <v>295</v>
      </c>
    </row>
    <row r="3699" spans="2:3">
      <c r="B3699">
        <v>50689</v>
      </c>
      <c r="C3699" t="s">
        <v>409</v>
      </c>
    </row>
    <row r="3700" spans="2:3">
      <c r="B3700">
        <v>50689</v>
      </c>
      <c r="C3700" t="s">
        <v>409</v>
      </c>
    </row>
    <row r="3701" spans="2:3">
      <c r="B3701">
        <v>85250</v>
      </c>
      <c r="C3701" t="s">
        <v>273</v>
      </c>
    </row>
    <row r="3702" spans="2:3">
      <c r="B3702">
        <v>50689</v>
      </c>
      <c r="C3702" t="s">
        <v>409</v>
      </c>
    </row>
    <row r="3703" spans="2:3">
      <c r="B3703">
        <v>50313</v>
      </c>
      <c r="C3703" t="s">
        <v>538</v>
      </c>
    </row>
    <row r="3704" spans="2:3">
      <c r="B3704">
        <v>50689</v>
      </c>
      <c r="C3704" t="s">
        <v>409</v>
      </c>
    </row>
    <row r="3705" spans="2:3">
      <c r="B3705">
        <v>50689</v>
      </c>
      <c r="C3705" t="s">
        <v>409</v>
      </c>
    </row>
    <row r="3706" spans="2:3">
      <c r="B3706">
        <v>50689</v>
      </c>
      <c r="C3706" t="s">
        <v>409</v>
      </c>
    </row>
    <row r="3707" spans="2:3">
      <c r="B3707">
        <v>50689</v>
      </c>
      <c r="C3707" t="s">
        <v>409</v>
      </c>
    </row>
    <row r="3708" spans="2:3">
      <c r="B3708">
        <v>50573</v>
      </c>
      <c r="C3708" t="s">
        <v>577</v>
      </c>
    </row>
    <row r="3709" spans="2:3">
      <c r="B3709">
        <v>50001</v>
      </c>
      <c r="C3709" t="s">
        <v>295</v>
      </c>
    </row>
    <row r="3710" spans="2:3">
      <c r="B3710">
        <v>50001</v>
      </c>
      <c r="C3710" t="s">
        <v>295</v>
      </c>
    </row>
    <row r="3711" spans="2:3">
      <c r="B3711">
        <v>50313</v>
      </c>
      <c r="C3711" t="s">
        <v>538</v>
      </c>
    </row>
    <row r="3712" spans="2:3">
      <c r="B3712">
        <v>50689</v>
      </c>
      <c r="C3712" t="s">
        <v>409</v>
      </c>
    </row>
    <row r="3713" spans="2:3">
      <c r="B3713">
        <v>50001</v>
      </c>
      <c r="C3713" t="s">
        <v>295</v>
      </c>
    </row>
    <row r="3714" spans="2:3">
      <c r="B3714">
        <v>50689</v>
      </c>
      <c r="C3714" t="s">
        <v>409</v>
      </c>
    </row>
    <row r="3715" spans="2:3">
      <c r="B3715">
        <v>50313</v>
      </c>
      <c r="C3715" t="s">
        <v>538</v>
      </c>
    </row>
    <row r="3716" spans="2:3">
      <c r="B3716">
        <v>50313</v>
      </c>
      <c r="C3716" t="s">
        <v>538</v>
      </c>
    </row>
    <row r="3717" spans="2:3">
      <c r="B3717">
        <v>50313</v>
      </c>
      <c r="C3717" t="s">
        <v>538</v>
      </c>
    </row>
    <row r="3718" spans="2:3">
      <c r="B3718">
        <v>50689</v>
      </c>
      <c r="C3718" t="s">
        <v>409</v>
      </c>
    </row>
    <row r="3719" spans="2:3">
      <c r="B3719">
        <v>50313</v>
      </c>
      <c r="C3719" t="s">
        <v>538</v>
      </c>
    </row>
    <row r="3720" spans="2:3">
      <c r="B3720">
        <v>50313</v>
      </c>
      <c r="C3720" t="s">
        <v>538</v>
      </c>
    </row>
    <row r="3721" spans="2:3">
      <c r="B3721">
        <v>50689</v>
      </c>
      <c r="C3721" t="s">
        <v>409</v>
      </c>
    </row>
    <row r="3722" spans="2:3">
      <c r="B3722">
        <v>50001</v>
      </c>
      <c r="C3722" t="s">
        <v>295</v>
      </c>
    </row>
    <row r="3723" spans="2:3">
      <c r="B3723">
        <v>50689</v>
      </c>
      <c r="C3723" t="s">
        <v>409</v>
      </c>
    </row>
    <row r="3724" spans="2:3">
      <c r="B3724">
        <v>50006</v>
      </c>
      <c r="C3724" t="s">
        <v>591</v>
      </c>
    </row>
    <row r="3725" spans="2:3">
      <c r="B3725">
        <v>50325</v>
      </c>
      <c r="C3725" t="s">
        <v>455</v>
      </c>
    </row>
    <row r="3726" spans="2:3">
      <c r="B3726">
        <v>50568</v>
      </c>
      <c r="C3726" t="s">
        <v>485</v>
      </c>
    </row>
    <row r="3727" spans="2:3">
      <c r="B3727">
        <v>85440</v>
      </c>
      <c r="C3727" t="s">
        <v>279</v>
      </c>
    </row>
    <row r="3728" spans="2:3">
      <c r="B3728">
        <v>50573</v>
      </c>
      <c r="C3728" t="s">
        <v>577</v>
      </c>
    </row>
    <row r="3729" spans="2:3">
      <c r="B3729">
        <v>50568</v>
      </c>
      <c r="C3729" t="s">
        <v>485</v>
      </c>
    </row>
    <row r="3730" spans="2:3">
      <c r="B3730">
        <v>50001</v>
      </c>
      <c r="C3730" t="s">
        <v>295</v>
      </c>
    </row>
    <row r="3731" spans="2:3">
      <c r="B3731">
        <v>50573</v>
      </c>
      <c r="C3731" t="s">
        <v>577</v>
      </c>
    </row>
    <row r="3732" spans="2:3">
      <c r="B3732">
        <v>50573</v>
      </c>
      <c r="C3732" t="s">
        <v>577</v>
      </c>
    </row>
    <row r="3733" spans="2:3">
      <c r="B3733">
        <v>50001</v>
      </c>
      <c r="C3733" t="s">
        <v>295</v>
      </c>
    </row>
    <row r="3734" spans="2:3">
      <c r="B3734">
        <v>50573</v>
      </c>
      <c r="C3734" t="s">
        <v>577</v>
      </c>
    </row>
    <row r="3735" spans="2:3">
      <c r="B3735">
        <v>50001</v>
      </c>
      <c r="C3735" t="s">
        <v>295</v>
      </c>
    </row>
    <row r="3736" spans="2:3">
      <c r="B3736">
        <v>50001</v>
      </c>
      <c r="C3736" t="s">
        <v>295</v>
      </c>
    </row>
    <row r="3737" spans="2:3">
      <c r="B3737">
        <v>50001</v>
      </c>
      <c r="C3737" t="s">
        <v>295</v>
      </c>
    </row>
    <row r="3738" spans="2:3">
      <c r="B3738">
        <v>50001</v>
      </c>
      <c r="C3738" t="s">
        <v>295</v>
      </c>
    </row>
    <row r="3739" spans="2:3">
      <c r="B3739">
        <v>50568</v>
      </c>
      <c r="C3739" t="s">
        <v>485</v>
      </c>
    </row>
    <row r="3740" spans="2:3">
      <c r="B3740">
        <v>50573</v>
      </c>
      <c r="C3740" t="s">
        <v>577</v>
      </c>
    </row>
    <row r="3741" spans="2:3">
      <c r="B3741">
        <v>50001</v>
      </c>
      <c r="C3741" t="s">
        <v>295</v>
      </c>
    </row>
    <row r="3742" spans="2:3">
      <c r="B3742">
        <v>50001</v>
      </c>
      <c r="C3742" t="s">
        <v>295</v>
      </c>
    </row>
    <row r="3743" spans="2:3">
      <c r="B3743">
        <v>50573</v>
      </c>
      <c r="C3743" t="s">
        <v>577</v>
      </c>
    </row>
    <row r="3744" spans="2:3">
      <c r="B3744">
        <v>50573</v>
      </c>
      <c r="C3744" t="s">
        <v>577</v>
      </c>
    </row>
    <row r="3745" spans="2:3">
      <c r="B3745">
        <v>50573</v>
      </c>
      <c r="C3745" t="s">
        <v>577</v>
      </c>
    </row>
    <row r="3746" spans="2:3">
      <c r="B3746">
        <v>50573</v>
      </c>
      <c r="C3746" t="s">
        <v>577</v>
      </c>
    </row>
    <row r="3747" spans="2:3">
      <c r="B3747">
        <v>50573</v>
      </c>
      <c r="C3747" t="s">
        <v>577</v>
      </c>
    </row>
    <row r="3748" spans="2:3">
      <c r="B3748">
        <v>50573</v>
      </c>
      <c r="C3748" t="s">
        <v>577</v>
      </c>
    </row>
    <row r="3749" spans="2:3">
      <c r="B3749">
        <v>50001</v>
      </c>
      <c r="C3749" t="s">
        <v>295</v>
      </c>
    </row>
    <row r="3750" spans="2:3">
      <c r="B3750">
        <v>85001</v>
      </c>
      <c r="C3750" t="s">
        <v>258</v>
      </c>
    </row>
    <row r="3751" spans="2:3">
      <c r="B3751">
        <v>50001</v>
      </c>
      <c r="C3751" t="s">
        <v>295</v>
      </c>
    </row>
    <row r="3752" spans="2:3">
      <c r="B3752">
        <v>50573</v>
      </c>
      <c r="C3752" t="s">
        <v>577</v>
      </c>
    </row>
    <row r="3753" spans="2:3">
      <c r="B3753">
        <v>50573</v>
      </c>
      <c r="C3753" t="s">
        <v>577</v>
      </c>
    </row>
    <row r="3754" spans="2:3">
      <c r="B3754">
        <v>50568</v>
      </c>
      <c r="C3754" t="s">
        <v>485</v>
      </c>
    </row>
    <row r="3755" spans="2:3">
      <c r="B3755">
        <v>50001</v>
      </c>
      <c r="C3755" t="s">
        <v>295</v>
      </c>
    </row>
    <row r="3756" spans="2:3">
      <c r="B3756">
        <v>50573</v>
      </c>
      <c r="C3756" t="s">
        <v>577</v>
      </c>
    </row>
    <row r="3757" spans="2:3">
      <c r="B3757">
        <v>50124</v>
      </c>
      <c r="C3757" t="s">
        <v>441</v>
      </c>
    </row>
    <row r="3758" spans="2:3">
      <c r="B3758">
        <v>50001</v>
      </c>
      <c r="C3758" t="s">
        <v>295</v>
      </c>
    </row>
    <row r="3759" spans="2:3">
      <c r="B3759">
        <v>50568</v>
      </c>
      <c r="C3759" t="s">
        <v>485</v>
      </c>
    </row>
    <row r="3760" spans="2:3">
      <c r="B3760">
        <v>85001</v>
      </c>
      <c r="C3760" t="s">
        <v>258</v>
      </c>
    </row>
    <row r="3761" spans="2:3">
      <c r="B3761">
        <v>50573</v>
      </c>
      <c r="C3761" t="s">
        <v>577</v>
      </c>
    </row>
    <row r="3762" spans="2:3">
      <c r="B3762">
        <v>50001</v>
      </c>
      <c r="C3762" t="s">
        <v>295</v>
      </c>
    </row>
    <row r="3763" spans="2:3">
      <c r="B3763">
        <v>50573</v>
      </c>
      <c r="C3763" t="s">
        <v>577</v>
      </c>
    </row>
    <row r="3764" spans="2:3">
      <c r="B3764">
        <v>50001</v>
      </c>
      <c r="C3764" t="s">
        <v>295</v>
      </c>
    </row>
    <row r="3765" spans="2:3">
      <c r="B3765">
        <v>50573</v>
      </c>
      <c r="C3765" t="s">
        <v>577</v>
      </c>
    </row>
    <row r="3766" spans="2:3">
      <c r="B3766">
        <v>50001</v>
      </c>
      <c r="C3766" t="s">
        <v>295</v>
      </c>
    </row>
    <row r="3767" spans="2:3">
      <c r="B3767">
        <v>50573</v>
      </c>
      <c r="C3767" t="s">
        <v>577</v>
      </c>
    </row>
    <row r="3768" spans="2:3">
      <c r="B3768">
        <v>50573</v>
      </c>
      <c r="C3768" t="s">
        <v>577</v>
      </c>
    </row>
    <row r="3769" spans="2:3">
      <c r="B3769">
        <v>50573</v>
      </c>
      <c r="C3769" t="s">
        <v>577</v>
      </c>
    </row>
    <row r="3770" spans="2:3">
      <c r="B3770">
        <v>50573</v>
      </c>
      <c r="C3770" t="s">
        <v>577</v>
      </c>
    </row>
    <row r="3771" spans="2:3">
      <c r="B3771">
        <v>50573</v>
      </c>
      <c r="C3771" t="s">
        <v>577</v>
      </c>
    </row>
    <row r="3772" spans="2:3">
      <c r="B3772">
        <v>50573</v>
      </c>
      <c r="C3772" t="s">
        <v>577</v>
      </c>
    </row>
    <row r="3773" spans="2:3">
      <c r="B3773">
        <v>50573</v>
      </c>
      <c r="C3773" t="s">
        <v>577</v>
      </c>
    </row>
    <row r="3774" spans="2:3">
      <c r="B3774">
        <v>50573</v>
      </c>
      <c r="C3774" t="s">
        <v>577</v>
      </c>
    </row>
    <row r="3775" spans="2:3">
      <c r="B3775">
        <v>50573</v>
      </c>
      <c r="C3775" t="s">
        <v>577</v>
      </c>
    </row>
    <row r="3776" spans="2:3">
      <c r="B3776">
        <v>50573</v>
      </c>
      <c r="C3776" t="s">
        <v>577</v>
      </c>
    </row>
    <row r="3777" spans="2:3">
      <c r="B3777">
        <v>50573</v>
      </c>
      <c r="C3777" t="s">
        <v>577</v>
      </c>
    </row>
    <row r="3778" spans="2:3">
      <c r="B3778">
        <v>50006</v>
      </c>
      <c r="C3778" t="s">
        <v>591</v>
      </c>
    </row>
    <row r="3779" spans="2:3">
      <c r="B3779">
        <v>50006</v>
      </c>
      <c r="C3779" t="s">
        <v>591</v>
      </c>
    </row>
    <row r="3780" spans="2:3">
      <c r="B3780">
        <v>50006</v>
      </c>
      <c r="C3780" t="s">
        <v>591</v>
      </c>
    </row>
    <row r="3781" spans="2:3">
      <c r="B3781">
        <v>50001</v>
      </c>
      <c r="C3781" t="s">
        <v>295</v>
      </c>
    </row>
    <row r="3782" spans="2:3">
      <c r="B3782">
        <v>50006</v>
      </c>
      <c r="C3782" t="s">
        <v>591</v>
      </c>
    </row>
    <row r="3783" spans="2:3">
      <c r="B3783">
        <v>50006</v>
      </c>
      <c r="C3783" t="s">
        <v>591</v>
      </c>
    </row>
    <row r="3784" spans="2:3">
      <c r="B3784">
        <v>50150</v>
      </c>
      <c r="C3784" t="s">
        <v>532</v>
      </c>
    </row>
    <row r="3785" spans="2:3">
      <c r="B3785">
        <v>50006</v>
      </c>
      <c r="C3785" t="s">
        <v>591</v>
      </c>
    </row>
    <row r="3786" spans="2:3">
      <c r="B3786">
        <v>50001</v>
      </c>
      <c r="C3786" t="s">
        <v>295</v>
      </c>
    </row>
    <row r="3787" spans="2:3">
      <c r="B3787">
        <v>50006</v>
      </c>
      <c r="C3787" t="s">
        <v>591</v>
      </c>
    </row>
    <row r="3788" spans="2:3">
      <c r="B3788">
        <v>50001</v>
      </c>
      <c r="C3788" t="s">
        <v>295</v>
      </c>
    </row>
    <row r="3789" spans="2:3">
      <c r="B3789">
        <v>50006</v>
      </c>
      <c r="C3789" t="s">
        <v>591</v>
      </c>
    </row>
    <row r="3790" spans="2:3">
      <c r="B3790">
        <v>50001</v>
      </c>
      <c r="C3790" t="s">
        <v>295</v>
      </c>
    </row>
    <row r="3791" spans="2:3">
      <c r="B3791">
        <v>50006</v>
      </c>
      <c r="C3791" t="s">
        <v>591</v>
      </c>
    </row>
    <row r="3792" spans="2:3">
      <c r="B3792">
        <v>50313</v>
      </c>
      <c r="C3792" t="s">
        <v>538</v>
      </c>
    </row>
    <row r="3793" spans="2:3">
      <c r="B3793">
        <v>50001</v>
      </c>
      <c r="C3793" t="s">
        <v>295</v>
      </c>
    </row>
    <row r="3794" spans="2:3">
      <c r="B3794">
        <v>50006</v>
      </c>
      <c r="C3794" t="s">
        <v>591</v>
      </c>
    </row>
    <row r="3795" spans="2:3">
      <c r="B3795">
        <v>50001</v>
      </c>
      <c r="C3795" t="s">
        <v>295</v>
      </c>
    </row>
    <row r="3796" spans="2:3">
      <c r="B3796">
        <v>50001</v>
      </c>
      <c r="C3796" t="s">
        <v>295</v>
      </c>
    </row>
    <row r="3797" spans="2:3">
      <c r="B3797">
        <v>50006</v>
      </c>
      <c r="C3797" t="s">
        <v>591</v>
      </c>
    </row>
    <row r="3798" spans="2:3">
      <c r="B3798">
        <v>50001</v>
      </c>
      <c r="C3798" t="s">
        <v>295</v>
      </c>
    </row>
    <row r="3799" spans="2:3">
      <c r="B3799">
        <v>50001</v>
      </c>
      <c r="C3799" t="s">
        <v>295</v>
      </c>
    </row>
    <row r="3800" spans="2:3">
      <c r="B3800">
        <v>50006</v>
      </c>
      <c r="C3800" t="s">
        <v>591</v>
      </c>
    </row>
    <row r="3801" spans="2:3">
      <c r="B3801">
        <v>50001</v>
      </c>
      <c r="C3801" t="s">
        <v>295</v>
      </c>
    </row>
    <row r="3802" spans="2:3">
      <c r="B3802">
        <v>50006</v>
      </c>
      <c r="C3802" t="s">
        <v>591</v>
      </c>
    </row>
    <row r="3803" spans="2:3">
      <c r="B3803">
        <v>50001</v>
      </c>
      <c r="C3803" t="s">
        <v>295</v>
      </c>
    </row>
    <row r="3804" spans="2:3">
      <c r="B3804">
        <v>50006</v>
      </c>
      <c r="C3804" t="s">
        <v>591</v>
      </c>
    </row>
    <row r="3805" spans="2:3">
      <c r="B3805">
        <v>50001</v>
      </c>
      <c r="C3805" t="s">
        <v>295</v>
      </c>
    </row>
    <row r="3806" spans="2:3">
      <c r="B3806">
        <v>50006</v>
      </c>
      <c r="C3806" t="s">
        <v>591</v>
      </c>
    </row>
    <row r="3807" spans="2:3">
      <c r="B3807">
        <v>50006</v>
      </c>
      <c r="C3807" t="s">
        <v>591</v>
      </c>
    </row>
    <row r="3808" spans="2:3">
      <c r="B3808">
        <v>50006</v>
      </c>
      <c r="C3808" t="s">
        <v>591</v>
      </c>
    </row>
    <row r="3809" spans="2:3">
      <c r="B3809">
        <v>50006</v>
      </c>
      <c r="C3809" t="s">
        <v>591</v>
      </c>
    </row>
    <row r="3810" spans="2:3">
      <c r="B3810">
        <v>50001</v>
      </c>
      <c r="C3810" t="s">
        <v>295</v>
      </c>
    </row>
    <row r="3811" spans="2:3">
      <c r="B3811">
        <v>50006</v>
      </c>
      <c r="C3811" t="s">
        <v>591</v>
      </c>
    </row>
    <row r="3812" spans="2:3">
      <c r="B3812">
        <v>50313</v>
      </c>
      <c r="C3812" t="s">
        <v>538</v>
      </c>
    </row>
    <row r="3813" spans="2:3">
      <c r="B3813">
        <v>50001</v>
      </c>
      <c r="C3813" t="s">
        <v>295</v>
      </c>
    </row>
    <row r="3814" spans="2:3">
      <c r="B3814">
        <v>50270</v>
      </c>
      <c r="C3814" t="s">
        <v>429</v>
      </c>
    </row>
    <row r="3815" spans="2:3">
      <c r="B3815">
        <v>50689</v>
      </c>
      <c r="C3815" t="s">
        <v>409</v>
      </c>
    </row>
    <row r="3816" spans="2:3">
      <c r="B3816">
        <v>50001</v>
      </c>
      <c r="C3816" t="s">
        <v>295</v>
      </c>
    </row>
    <row r="3817" spans="2:3">
      <c r="B3817">
        <v>50006</v>
      </c>
      <c r="C3817" t="s">
        <v>591</v>
      </c>
    </row>
    <row r="3818" spans="2:3">
      <c r="B3818">
        <v>50006</v>
      </c>
      <c r="C3818" t="s">
        <v>591</v>
      </c>
    </row>
    <row r="3819" spans="2:3">
      <c r="B3819">
        <v>50006</v>
      </c>
      <c r="C3819" t="s">
        <v>591</v>
      </c>
    </row>
    <row r="3820" spans="2:3">
      <c r="B3820">
        <v>50006</v>
      </c>
      <c r="C3820" t="s">
        <v>591</v>
      </c>
    </row>
    <row r="3821" spans="2:3">
      <c r="B3821">
        <v>50006</v>
      </c>
      <c r="C3821" t="s">
        <v>591</v>
      </c>
    </row>
    <row r="3822" spans="2:3">
      <c r="B3822">
        <v>50006</v>
      </c>
      <c r="C3822" t="s">
        <v>591</v>
      </c>
    </row>
    <row r="3823" spans="2:3">
      <c r="B3823">
        <v>50001</v>
      </c>
      <c r="C3823" t="s">
        <v>295</v>
      </c>
    </row>
    <row r="3824" spans="2:3">
      <c r="B3824">
        <v>50006</v>
      </c>
      <c r="C3824" t="s">
        <v>591</v>
      </c>
    </row>
    <row r="3825" spans="2:3">
      <c r="B3825">
        <v>50006</v>
      </c>
      <c r="C3825" t="s">
        <v>591</v>
      </c>
    </row>
    <row r="3826" spans="2:3">
      <c r="B3826">
        <v>50006</v>
      </c>
      <c r="C3826" t="s">
        <v>591</v>
      </c>
    </row>
    <row r="3827" spans="2:3">
      <c r="B3827">
        <v>50006</v>
      </c>
      <c r="C3827" t="s">
        <v>591</v>
      </c>
    </row>
    <row r="3828" spans="2:3">
      <c r="B3828">
        <v>50006</v>
      </c>
      <c r="C3828" t="s">
        <v>591</v>
      </c>
    </row>
    <row r="3829" spans="2:3">
      <c r="B3829">
        <v>50318</v>
      </c>
      <c r="C3829" t="s">
        <v>525</v>
      </c>
    </row>
    <row r="3830" spans="2:3">
      <c r="B3830">
        <v>50006</v>
      </c>
      <c r="C3830" t="s">
        <v>591</v>
      </c>
    </row>
    <row r="3831" spans="2:3">
      <c r="B3831">
        <v>50001</v>
      </c>
      <c r="C3831" t="s">
        <v>295</v>
      </c>
    </row>
    <row r="3832" spans="2:3">
      <c r="B3832">
        <v>50006</v>
      </c>
      <c r="C3832" t="s">
        <v>591</v>
      </c>
    </row>
    <row r="3833" spans="2:3">
      <c r="B3833">
        <v>50006</v>
      </c>
      <c r="C3833" t="s">
        <v>591</v>
      </c>
    </row>
    <row r="3834" spans="2:3">
      <c r="B3834">
        <v>50001</v>
      </c>
      <c r="C3834" t="s">
        <v>295</v>
      </c>
    </row>
    <row r="3835" spans="2:3">
      <c r="B3835">
        <v>50006</v>
      </c>
      <c r="C3835" t="s">
        <v>591</v>
      </c>
    </row>
    <row r="3836" spans="2:3">
      <c r="B3836">
        <v>50001</v>
      </c>
      <c r="C3836" t="s">
        <v>295</v>
      </c>
    </row>
    <row r="3837" spans="2:3">
      <c r="B3837">
        <v>50006</v>
      </c>
      <c r="C3837" t="s">
        <v>591</v>
      </c>
    </row>
    <row r="3838" spans="2:3">
      <c r="B3838">
        <v>50006</v>
      </c>
      <c r="C3838" t="s">
        <v>591</v>
      </c>
    </row>
    <row r="3839" spans="2:3">
      <c r="B3839">
        <v>50006</v>
      </c>
      <c r="C3839" t="s">
        <v>591</v>
      </c>
    </row>
    <row r="3840" spans="2:3">
      <c r="B3840">
        <v>50006</v>
      </c>
      <c r="C3840" t="s">
        <v>591</v>
      </c>
    </row>
    <row r="3841" spans="2:3">
      <c r="B3841">
        <v>50001</v>
      </c>
      <c r="C3841" t="s">
        <v>295</v>
      </c>
    </row>
    <row r="3842" spans="2:3">
      <c r="B3842">
        <v>50006</v>
      </c>
      <c r="C3842" t="s">
        <v>591</v>
      </c>
    </row>
    <row r="3843" spans="2:3">
      <c r="B3843">
        <v>50568</v>
      </c>
      <c r="C3843" t="s">
        <v>485</v>
      </c>
    </row>
    <row r="3844" spans="2:3">
      <c r="B3844">
        <v>50006</v>
      </c>
      <c r="C3844" t="s">
        <v>591</v>
      </c>
    </row>
    <row r="3845" spans="2:3">
      <c r="B3845">
        <v>50006</v>
      </c>
      <c r="C3845" t="s">
        <v>591</v>
      </c>
    </row>
    <row r="3846" spans="2:3">
      <c r="B3846">
        <v>50006</v>
      </c>
      <c r="C3846" t="s">
        <v>591</v>
      </c>
    </row>
    <row r="3847" spans="2:3">
      <c r="B3847">
        <v>50001</v>
      </c>
      <c r="C3847" t="s">
        <v>295</v>
      </c>
    </row>
    <row r="3848" spans="2:3">
      <c r="B3848">
        <v>50006</v>
      </c>
      <c r="C3848" t="s">
        <v>591</v>
      </c>
    </row>
    <row r="3849" spans="2:3">
      <c r="B3849">
        <v>50001</v>
      </c>
      <c r="C3849" t="s">
        <v>295</v>
      </c>
    </row>
    <row r="3850" spans="2:3">
      <c r="B3850">
        <v>50006</v>
      </c>
      <c r="C3850" t="s">
        <v>591</v>
      </c>
    </row>
    <row r="3851" spans="2:3">
      <c r="B3851">
        <v>50001</v>
      </c>
      <c r="C3851" t="s">
        <v>295</v>
      </c>
    </row>
    <row r="3852" spans="2:3">
      <c r="B3852">
        <v>50001</v>
      </c>
      <c r="C3852" t="s">
        <v>295</v>
      </c>
    </row>
    <row r="3853" spans="2:3">
      <c r="B3853">
        <v>50006</v>
      </c>
      <c r="C3853" t="s">
        <v>591</v>
      </c>
    </row>
    <row r="3854" spans="2:3">
      <c r="B3854">
        <v>50006</v>
      </c>
      <c r="C3854" t="s">
        <v>591</v>
      </c>
    </row>
    <row r="3855" spans="2:3">
      <c r="B3855">
        <v>50001</v>
      </c>
      <c r="C3855" t="s">
        <v>295</v>
      </c>
    </row>
    <row r="3856" spans="2:3">
      <c r="B3856">
        <v>50006</v>
      </c>
      <c r="C3856" t="s">
        <v>591</v>
      </c>
    </row>
    <row r="3857" spans="2:3">
      <c r="B3857">
        <v>50006</v>
      </c>
      <c r="C3857" t="s">
        <v>591</v>
      </c>
    </row>
    <row r="3858" spans="2:3">
      <c r="B3858">
        <v>50006</v>
      </c>
      <c r="C3858" t="s">
        <v>591</v>
      </c>
    </row>
    <row r="3859" spans="2:3">
      <c r="B3859">
        <v>50001</v>
      </c>
      <c r="C3859" t="s">
        <v>295</v>
      </c>
    </row>
    <row r="3860" spans="2:3">
      <c r="B3860">
        <v>50006</v>
      </c>
      <c r="C3860" t="s">
        <v>591</v>
      </c>
    </row>
    <row r="3861" spans="2:3">
      <c r="B3861">
        <v>50006</v>
      </c>
      <c r="C3861" t="s">
        <v>591</v>
      </c>
    </row>
    <row r="3862" spans="2:3">
      <c r="B3862">
        <v>50006</v>
      </c>
      <c r="C3862" t="s">
        <v>591</v>
      </c>
    </row>
    <row r="3863" spans="2:3">
      <c r="B3863">
        <v>50001</v>
      </c>
      <c r="C3863" t="s">
        <v>295</v>
      </c>
    </row>
    <row r="3864" spans="2:3">
      <c r="B3864">
        <v>50006</v>
      </c>
      <c r="C3864" t="s">
        <v>591</v>
      </c>
    </row>
    <row r="3865" spans="2:3">
      <c r="B3865">
        <v>50006</v>
      </c>
      <c r="C3865" t="s">
        <v>591</v>
      </c>
    </row>
    <row r="3866" spans="2:3">
      <c r="B3866">
        <v>50001</v>
      </c>
      <c r="C3866" t="s">
        <v>295</v>
      </c>
    </row>
    <row r="3867" spans="2:3">
      <c r="B3867">
        <v>50006</v>
      </c>
      <c r="C3867" t="s">
        <v>591</v>
      </c>
    </row>
    <row r="3868" spans="2:3">
      <c r="B3868">
        <v>50568</v>
      </c>
      <c r="C3868" t="s">
        <v>485</v>
      </c>
    </row>
    <row r="3869" spans="2:3">
      <c r="B3869">
        <v>50313</v>
      </c>
      <c r="C3869" t="s">
        <v>538</v>
      </c>
    </row>
    <row r="3870" spans="2:3">
      <c r="B3870">
        <v>50006</v>
      </c>
      <c r="C3870" t="s">
        <v>591</v>
      </c>
    </row>
    <row r="3871" spans="2:3">
      <c r="B3871">
        <v>50006</v>
      </c>
      <c r="C3871" t="s">
        <v>591</v>
      </c>
    </row>
    <row r="3872" spans="2:3">
      <c r="B3872">
        <v>50006</v>
      </c>
      <c r="C3872" t="s">
        <v>591</v>
      </c>
    </row>
    <row r="3873" spans="2:3">
      <c r="B3873">
        <v>50006</v>
      </c>
      <c r="C3873" t="s">
        <v>591</v>
      </c>
    </row>
    <row r="3874" spans="2:3">
      <c r="B3874">
        <v>50006</v>
      </c>
      <c r="C3874" t="s">
        <v>591</v>
      </c>
    </row>
    <row r="3875" spans="2:3">
      <c r="B3875">
        <v>50006</v>
      </c>
      <c r="C3875" t="s">
        <v>591</v>
      </c>
    </row>
    <row r="3876" spans="2:3">
      <c r="B3876">
        <v>50006</v>
      </c>
      <c r="C3876" t="s">
        <v>591</v>
      </c>
    </row>
    <row r="3877" spans="2:3">
      <c r="B3877">
        <v>50006</v>
      </c>
      <c r="C3877" t="s">
        <v>591</v>
      </c>
    </row>
    <row r="3878" spans="2:3">
      <c r="B3878">
        <v>50006</v>
      </c>
      <c r="C3878" t="s">
        <v>591</v>
      </c>
    </row>
    <row r="3879" spans="2:3">
      <c r="B3879">
        <v>50318</v>
      </c>
      <c r="C3879" t="s">
        <v>525</v>
      </c>
    </row>
    <row r="3880" spans="2:3">
      <c r="B3880">
        <v>50006</v>
      </c>
      <c r="C3880" t="s">
        <v>591</v>
      </c>
    </row>
    <row r="3881" spans="2:3">
      <c r="B3881">
        <v>50006</v>
      </c>
      <c r="C3881" t="s">
        <v>591</v>
      </c>
    </row>
    <row r="3882" spans="2:3">
      <c r="B3882">
        <v>50006</v>
      </c>
      <c r="C3882" t="s">
        <v>591</v>
      </c>
    </row>
    <row r="3883" spans="2:3">
      <c r="B3883">
        <v>50001</v>
      </c>
      <c r="C3883" t="s">
        <v>295</v>
      </c>
    </row>
    <row r="3884" spans="2:3">
      <c r="B3884">
        <v>50001</v>
      </c>
      <c r="C3884" t="s">
        <v>295</v>
      </c>
    </row>
    <row r="3885" spans="2:3">
      <c r="B3885">
        <v>50001</v>
      </c>
      <c r="C3885" t="s">
        <v>295</v>
      </c>
    </row>
    <row r="3886" spans="2:3">
      <c r="B3886">
        <v>50006</v>
      </c>
      <c r="C3886" t="s">
        <v>591</v>
      </c>
    </row>
    <row r="3887" spans="2:3">
      <c r="B3887">
        <v>50006</v>
      </c>
      <c r="C3887" t="s">
        <v>591</v>
      </c>
    </row>
    <row r="3888" spans="2:3">
      <c r="B3888">
        <v>50001</v>
      </c>
      <c r="C3888" t="s">
        <v>295</v>
      </c>
    </row>
    <row r="3889" spans="2:3">
      <c r="B3889">
        <v>50450</v>
      </c>
      <c r="C3889" t="s">
        <v>482</v>
      </c>
    </row>
    <row r="3890" spans="2:3">
      <c r="B3890">
        <v>50001</v>
      </c>
      <c r="C3890" t="s">
        <v>295</v>
      </c>
    </row>
    <row r="3891" spans="2:3">
      <c r="B3891">
        <v>50313</v>
      </c>
      <c r="C3891" t="s">
        <v>538</v>
      </c>
    </row>
    <row r="3892" spans="2:3">
      <c r="B3892">
        <v>50150</v>
      </c>
      <c r="C3892" t="s">
        <v>532</v>
      </c>
    </row>
    <row r="3893" spans="2:3">
      <c r="B3893">
        <v>50006</v>
      </c>
      <c r="C3893" t="s">
        <v>591</v>
      </c>
    </row>
    <row r="3894" spans="2:3">
      <c r="B3894">
        <v>50006</v>
      </c>
      <c r="C3894" t="s">
        <v>591</v>
      </c>
    </row>
    <row r="3895" spans="2:3">
      <c r="B3895">
        <v>50006</v>
      </c>
      <c r="C3895" t="s">
        <v>591</v>
      </c>
    </row>
    <row r="3896" spans="2:3">
      <c r="B3896">
        <v>50006</v>
      </c>
      <c r="C3896" t="s">
        <v>591</v>
      </c>
    </row>
    <row r="3897" spans="2:3">
      <c r="B3897">
        <v>50318</v>
      </c>
      <c r="C3897" t="s">
        <v>525</v>
      </c>
    </row>
    <row r="3898" spans="2:3">
      <c r="B3898">
        <v>50313</v>
      </c>
      <c r="C3898" t="s">
        <v>538</v>
      </c>
    </row>
    <row r="3899" spans="2:3">
      <c r="B3899">
        <v>50006</v>
      </c>
      <c r="C3899" t="s">
        <v>591</v>
      </c>
    </row>
    <row r="3900" spans="2:3">
      <c r="B3900">
        <v>50006</v>
      </c>
      <c r="C3900" t="s">
        <v>591</v>
      </c>
    </row>
    <row r="3901" spans="2:3">
      <c r="B3901">
        <v>50006</v>
      </c>
      <c r="C3901" t="s">
        <v>591</v>
      </c>
    </row>
    <row r="3902" spans="2:3">
      <c r="B3902">
        <v>50001</v>
      </c>
      <c r="C3902" t="s">
        <v>295</v>
      </c>
    </row>
    <row r="3903" spans="2:3">
      <c r="B3903">
        <v>50006</v>
      </c>
      <c r="C3903" t="s">
        <v>591</v>
      </c>
    </row>
    <row r="3904" spans="2:3">
      <c r="B3904">
        <v>50006</v>
      </c>
      <c r="C3904" t="s">
        <v>591</v>
      </c>
    </row>
    <row r="3905" spans="2:3">
      <c r="B3905">
        <v>50006</v>
      </c>
      <c r="C3905" t="s">
        <v>591</v>
      </c>
    </row>
    <row r="3906" spans="2:3">
      <c r="B3906">
        <v>50006</v>
      </c>
      <c r="C3906" t="s">
        <v>591</v>
      </c>
    </row>
    <row r="3907" spans="2:3">
      <c r="B3907">
        <v>50006</v>
      </c>
      <c r="C3907" t="s">
        <v>591</v>
      </c>
    </row>
    <row r="3908" spans="2:3">
      <c r="B3908">
        <v>50313</v>
      </c>
      <c r="C3908" t="s">
        <v>538</v>
      </c>
    </row>
    <row r="3909" spans="2:3">
      <c r="B3909">
        <v>50006</v>
      </c>
      <c r="C3909" t="s">
        <v>591</v>
      </c>
    </row>
    <row r="3910" spans="2:3">
      <c r="B3910">
        <v>50001</v>
      </c>
      <c r="C3910" t="s">
        <v>295</v>
      </c>
    </row>
    <row r="3911" spans="2:3">
      <c r="B3911">
        <v>50006</v>
      </c>
      <c r="C3911" t="s">
        <v>591</v>
      </c>
    </row>
    <row r="3912" spans="2:3">
      <c r="B3912">
        <v>50313</v>
      </c>
      <c r="C3912" t="s">
        <v>538</v>
      </c>
    </row>
    <row r="3913" spans="2:3">
      <c r="B3913">
        <v>50001</v>
      </c>
      <c r="C3913" t="s">
        <v>295</v>
      </c>
    </row>
    <row r="3914" spans="2:3">
      <c r="B3914">
        <v>50001</v>
      </c>
      <c r="C3914" t="s">
        <v>295</v>
      </c>
    </row>
    <row r="3915" spans="2:3">
      <c r="B3915">
        <v>50318</v>
      </c>
      <c r="C3915" t="s">
        <v>525</v>
      </c>
    </row>
    <row r="3916" spans="2:3">
      <c r="B3916">
        <v>50006</v>
      </c>
      <c r="C3916" t="s">
        <v>591</v>
      </c>
    </row>
    <row r="3917" spans="2:3">
      <c r="B3917">
        <v>50006</v>
      </c>
      <c r="C3917" t="s">
        <v>591</v>
      </c>
    </row>
    <row r="3918" spans="2:3">
      <c r="B3918">
        <v>50006</v>
      </c>
      <c r="C3918" t="s">
        <v>591</v>
      </c>
    </row>
    <row r="3919" spans="2:3">
      <c r="B3919">
        <v>50006</v>
      </c>
      <c r="C3919" t="s">
        <v>591</v>
      </c>
    </row>
    <row r="3920" spans="2:3">
      <c r="B3920">
        <v>50313</v>
      </c>
      <c r="C3920" t="s">
        <v>538</v>
      </c>
    </row>
    <row r="3921" spans="2:3">
      <c r="B3921">
        <v>50006</v>
      </c>
      <c r="C3921" t="s">
        <v>591</v>
      </c>
    </row>
    <row r="3922" spans="2:3">
      <c r="B3922">
        <v>50313</v>
      </c>
      <c r="C3922" t="s">
        <v>538</v>
      </c>
    </row>
    <row r="3923" spans="2:3">
      <c r="B3923">
        <v>50150</v>
      </c>
      <c r="C3923" t="s">
        <v>532</v>
      </c>
    </row>
    <row r="3924" spans="2:3">
      <c r="B3924">
        <v>50006</v>
      </c>
      <c r="C3924" t="s">
        <v>591</v>
      </c>
    </row>
    <row r="3925" spans="2:3">
      <c r="B3925">
        <v>50001</v>
      </c>
      <c r="C3925" t="s">
        <v>295</v>
      </c>
    </row>
    <row r="3926" spans="2:3">
      <c r="B3926">
        <v>50006</v>
      </c>
      <c r="C3926" t="s">
        <v>591</v>
      </c>
    </row>
    <row r="3927" spans="2:3">
      <c r="B3927">
        <v>50001</v>
      </c>
      <c r="C3927" t="s">
        <v>295</v>
      </c>
    </row>
    <row r="3928" spans="2:3">
      <c r="B3928">
        <v>50006</v>
      </c>
      <c r="C3928" t="s">
        <v>591</v>
      </c>
    </row>
    <row r="3929" spans="2:3">
      <c r="B3929">
        <v>50001</v>
      </c>
      <c r="C3929" t="s">
        <v>295</v>
      </c>
    </row>
    <row r="3930" spans="2:3">
      <c r="B3930">
        <v>50006</v>
      </c>
      <c r="C3930" t="s">
        <v>591</v>
      </c>
    </row>
    <row r="3931" spans="2:3">
      <c r="B3931">
        <v>50006</v>
      </c>
      <c r="C3931" t="s">
        <v>591</v>
      </c>
    </row>
    <row r="3932" spans="2:3">
      <c r="B3932">
        <v>50313</v>
      </c>
      <c r="C3932" t="s">
        <v>538</v>
      </c>
    </row>
    <row r="3933" spans="2:3">
      <c r="B3933">
        <v>50313</v>
      </c>
      <c r="C3933" t="s">
        <v>538</v>
      </c>
    </row>
    <row r="3934" spans="2:3">
      <c r="B3934">
        <v>50006</v>
      </c>
      <c r="C3934" t="s">
        <v>591</v>
      </c>
    </row>
    <row r="3935" spans="2:3">
      <c r="B3935">
        <v>85001</v>
      </c>
      <c r="C3935" t="s">
        <v>258</v>
      </c>
    </row>
    <row r="3936" spans="2:3">
      <c r="B3936">
        <v>50001</v>
      </c>
      <c r="C3936" t="s">
        <v>295</v>
      </c>
    </row>
    <row r="3937" spans="2:3">
      <c r="B3937">
        <v>15001</v>
      </c>
      <c r="C3937" t="s">
        <v>227</v>
      </c>
    </row>
    <row r="3938" spans="2:3">
      <c r="B3938">
        <v>50313</v>
      </c>
      <c r="C3938" t="s">
        <v>538</v>
      </c>
    </row>
    <row r="3939" spans="2:3">
      <c r="B3939">
        <v>50001</v>
      </c>
      <c r="C3939" t="s">
        <v>295</v>
      </c>
    </row>
    <row r="3940" spans="2:3">
      <c r="B3940">
        <v>50245</v>
      </c>
      <c r="C3940" t="s">
        <v>448</v>
      </c>
    </row>
    <row r="3941" spans="2:3">
      <c r="B3941">
        <v>50568</v>
      </c>
      <c r="C3941" t="s">
        <v>485</v>
      </c>
    </row>
    <row r="3942" spans="2:3">
      <c r="B3942">
        <v>50001</v>
      </c>
      <c r="C3942" t="s">
        <v>295</v>
      </c>
    </row>
    <row r="3943" spans="2:3">
      <c r="B3943">
        <v>50573</v>
      </c>
      <c r="C3943" t="s">
        <v>577</v>
      </c>
    </row>
    <row r="3944" spans="2:3">
      <c r="B3944">
        <v>50006</v>
      </c>
      <c r="C3944" t="s">
        <v>591</v>
      </c>
    </row>
    <row r="3945" spans="2:3">
      <c r="B3945">
        <v>50450</v>
      </c>
      <c r="C3945" t="s">
        <v>482</v>
      </c>
    </row>
    <row r="3946" spans="2:3">
      <c r="B3946">
        <v>50313</v>
      </c>
      <c r="C3946" t="s">
        <v>538</v>
      </c>
    </row>
    <row r="3947" spans="2:3">
      <c r="B3947">
        <v>50001</v>
      </c>
      <c r="C3947" t="s">
        <v>295</v>
      </c>
    </row>
    <row r="3948" spans="2:3">
      <c r="B3948">
        <v>50001</v>
      </c>
      <c r="C3948" t="s">
        <v>295</v>
      </c>
    </row>
    <row r="3949" spans="2:3">
      <c r="B3949">
        <v>50001</v>
      </c>
      <c r="C3949" t="s">
        <v>295</v>
      </c>
    </row>
    <row r="3950" spans="2:3">
      <c r="B3950">
        <v>50001</v>
      </c>
      <c r="C3950" t="s">
        <v>295</v>
      </c>
    </row>
    <row r="3951" spans="2:3">
      <c r="B3951">
        <v>50226</v>
      </c>
      <c r="C3951" t="s">
        <v>444</v>
      </c>
    </row>
    <row r="3952" spans="2:3">
      <c r="B3952">
        <v>50001</v>
      </c>
      <c r="C3952" t="s">
        <v>295</v>
      </c>
    </row>
    <row r="3953" spans="2:3">
      <c r="B3953">
        <v>50110</v>
      </c>
      <c r="C3953" t="s">
        <v>435</v>
      </c>
    </row>
    <row r="3954" spans="2:3">
      <c r="B3954">
        <v>50001</v>
      </c>
      <c r="C3954" t="s">
        <v>295</v>
      </c>
    </row>
    <row r="3955" spans="2:3">
      <c r="B3955">
        <v>50001</v>
      </c>
      <c r="C3955" t="s">
        <v>295</v>
      </c>
    </row>
    <row r="3956" spans="2:3">
      <c r="B3956">
        <v>50226</v>
      </c>
      <c r="C3956" t="s">
        <v>444</v>
      </c>
    </row>
    <row r="3957" spans="2:3">
      <c r="B3957">
        <v>50001</v>
      </c>
      <c r="C3957" t="s">
        <v>295</v>
      </c>
    </row>
    <row r="3958" spans="2:3">
      <c r="B3958">
        <v>50313</v>
      </c>
      <c r="C3958" t="s">
        <v>538</v>
      </c>
    </row>
    <row r="3959" spans="2:3">
      <c r="B3959">
        <v>50001</v>
      </c>
      <c r="C3959" t="s">
        <v>295</v>
      </c>
    </row>
    <row r="3960" spans="2:3">
      <c r="B3960">
        <v>50313</v>
      </c>
      <c r="C3960" t="s">
        <v>538</v>
      </c>
    </row>
    <row r="3961" spans="2:3">
      <c r="B3961">
        <v>50590</v>
      </c>
      <c r="C3961" t="s">
        <v>507</v>
      </c>
    </row>
    <row r="3962" spans="2:3">
      <c r="B3962">
        <v>50350</v>
      </c>
      <c r="C3962" t="s">
        <v>465</v>
      </c>
    </row>
    <row r="3963" spans="2:3">
      <c r="B3963">
        <v>50313</v>
      </c>
      <c r="C3963" t="s">
        <v>538</v>
      </c>
    </row>
    <row r="3964" spans="2:3">
      <c r="B3964">
        <v>50313</v>
      </c>
      <c r="C3964" t="s">
        <v>538</v>
      </c>
    </row>
    <row r="3965" spans="2:3">
      <c r="B3965">
        <v>50313</v>
      </c>
      <c r="C3965" t="s">
        <v>538</v>
      </c>
    </row>
    <row r="3966" spans="2:3">
      <c r="B3966">
        <v>50006</v>
      </c>
      <c r="C3966" t="s">
        <v>591</v>
      </c>
    </row>
    <row r="3967" spans="2:3">
      <c r="B3967">
        <v>50313</v>
      </c>
      <c r="C3967" t="s">
        <v>538</v>
      </c>
    </row>
    <row r="3968" spans="2:3">
      <c r="B3968">
        <v>50313</v>
      </c>
      <c r="C3968" t="s">
        <v>538</v>
      </c>
    </row>
    <row r="3969" spans="2:3">
      <c r="B3969">
        <v>50313</v>
      </c>
      <c r="C3969" t="s">
        <v>538</v>
      </c>
    </row>
    <row r="3970" spans="2:3">
      <c r="B3970">
        <v>50001</v>
      </c>
      <c r="C3970" t="s">
        <v>295</v>
      </c>
    </row>
    <row r="3971" spans="2:3">
      <c r="B3971">
        <v>50001</v>
      </c>
      <c r="C3971" t="s">
        <v>295</v>
      </c>
    </row>
    <row r="3972" spans="2:3">
      <c r="B3972">
        <v>50313</v>
      </c>
      <c r="C3972" t="s">
        <v>538</v>
      </c>
    </row>
    <row r="3973" spans="2:3">
      <c r="B3973">
        <v>50330</v>
      </c>
      <c r="C3973" t="s">
        <v>461</v>
      </c>
    </row>
    <row r="3974" spans="2:3">
      <c r="B3974">
        <v>50313</v>
      </c>
      <c r="C3974" t="s">
        <v>538</v>
      </c>
    </row>
    <row r="3975" spans="2:3">
      <c r="B3975">
        <v>50400</v>
      </c>
      <c r="C3975" t="s">
        <v>478</v>
      </c>
    </row>
    <row r="3976" spans="2:3">
      <c r="B3976">
        <v>50313</v>
      </c>
      <c r="C3976" t="s">
        <v>538</v>
      </c>
    </row>
    <row r="3977" spans="2:3">
      <c r="B3977">
        <v>50330</v>
      </c>
      <c r="C3977" t="s">
        <v>461</v>
      </c>
    </row>
    <row r="3978" spans="2:3">
      <c r="B3978">
        <v>50313</v>
      </c>
      <c r="C3978" t="s">
        <v>538</v>
      </c>
    </row>
    <row r="3979" spans="2:3">
      <c r="B3979">
        <v>50330</v>
      </c>
      <c r="C3979" t="s">
        <v>461</v>
      </c>
    </row>
    <row r="3980" spans="2:3">
      <c r="B3980">
        <v>50313</v>
      </c>
      <c r="C3980" t="s">
        <v>538</v>
      </c>
    </row>
    <row r="3981" spans="2:3">
      <c r="B3981">
        <v>50330</v>
      </c>
      <c r="C3981" t="s">
        <v>461</v>
      </c>
    </row>
    <row r="3982" spans="2:3">
      <c r="B3982">
        <v>50006</v>
      </c>
      <c r="C3982" t="s">
        <v>591</v>
      </c>
    </row>
    <row r="3983" spans="2:3">
      <c r="B3983">
        <v>50001</v>
      </c>
      <c r="C3983" t="s">
        <v>295</v>
      </c>
    </row>
    <row r="3984" spans="2:3">
      <c r="B3984">
        <v>50001</v>
      </c>
      <c r="C3984" t="s">
        <v>295</v>
      </c>
    </row>
    <row r="3985" spans="2:3">
      <c r="B3985">
        <v>50370</v>
      </c>
      <c r="C3985" t="s">
        <v>472</v>
      </c>
    </row>
    <row r="3986" spans="2:3">
      <c r="B3986">
        <v>15673</v>
      </c>
      <c r="C3986" t="s">
        <v>196</v>
      </c>
    </row>
    <row r="3987" spans="2:3">
      <c r="B3987">
        <v>50313</v>
      </c>
      <c r="C3987" t="s">
        <v>538</v>
      </c>
    </row>
    <row r="3988" spans="2:3">
      <c r="B3988">
        <v>50689</v>
      </c>
      <c r="C3988" t="s">
        <v>409</v>
      </c>
    </row>
    <row r="3989" spans="2:3">
      <c r="B3989">
        <v>50001</v>
      </c>
      <c r="C3989" t="s">
        <v>295</v>
      </c>
    </row>
    <row r="3990" spans="2:3">
      <c r="B3990">
        <v>50006</v>
      </c>
      <c r="C3990" t="s">
        <v>591</v>
      </c>
    </row>
    <row r="3991" spans="2:3">
      <c r="B3991">
        <v>50006</v>
      </c>
      <c r="C3991" t="s">
        <v>591</v>
      </c>
    </row>
    <row r="3992" spans="2:3">
      <c r="B3992">
        <v>50001</v>
      </c>
      <c r="C3992" t="s">
        <v>295</v>
      </c>
    </row>
    <row r="3993" spans="2:3">
      <c r="B3993">
        <v>50001</v>
      </c>
      <c r="C3993" t="s">
        <v>295</v>
      </c>
    </row>
    <row r="3994" spans="2:3">
      <c r="B3994">
        <v>85410</v>
      </c>
      <c r="C3994" t="s">
        <v>276</v>
      </c>
    </row>
    <row r="3995" spans="2:3">
      <c r="B3995">
        <v>50001</v>
      </c>
      <c r="C3995" t="s">
        <v>295</v>
      </c>
    </row>
    <row r="3996" spans="2:3">
      <c r="B3996">
        <v>50313</v>
      </c>
      <c r="C3996" t="s">
        <v>538</v>
      </c>
    </row>
    <row r="3997" spans="2:3">
      <c r="B3997">
        <v>50001</v>
      </c>
      <c r="C3997" t="s">
        <v>295</v>
      </c>
    </row>
    <row r="3998" spans="2:3">
      <c r="B3998">
        <v>50001</v>
      </c>
      <c r="C3998" t="s">
        <v>295</v>
      </c>
    </row>
    <row r="3999" spans="2:3">
      <c r="B3999">
        <v>50001</v>
      </c>
      <c r="C3999" t="s">
        <v>295</v>
      </c>
    </row>
    <row r="4000" spans="2:3">
      <c r="B4000">
        <v>50313</v>
      </c>
      <c r="C4000" t="s">
        <v>538</v>
      </c>
    </row>
    <row r="4001" spans="2:3">
      <c r="B4001">
        <v>85250</v>
      </c>
      <c r="C4001" t="s">
        <v>273</v>
      </c>
    </row>
    <row r="4002" spans="2:3">
      <c r="B4002">
        <v>85001</v>
      </c>
      <c r="C4002" t="s">
        <v>258</v>
      </c>
    </row>
    <row r="4003" spans="2:3">
      <c r="B4003">
        <v>85250</v>
      </c>
      <c r="C4003" t="s">
        <v>273</v>
      </c>
    </row>
    <row r="4004" spans="2:3">
      <c r="B4004">
        <v>85001</v>
      </c>
      <c r="C4004" t="s">
        <v>258</v>
      </c>
    </row>
    <row r="4005" spans="2:3">
      <c r="B4005">
        <v>50006</v>
      </c>
      <c r="C4005" t="s">
        <v>591</v>
      </c>
    </row>
    <row r="4006" spans="2:3">
      <c r="B4006">
        <v>50001</v>
      </c>
      <c r="C4006" t="s">
        <v>295</v>
      </c>
    </row>
    <row r="4007" spans="2:3">
      <c r="B4007">
        <v>50001</v>
      </c>
      <c r="C4007" t="s">
        <v>295</v>
      </c>
    </row>
    <row r="4008" spans="2:3">
      <c r="B4008">
        <v>85410</v>
      </c>
      <c r="C4008" t="s">
        <v>276</v>
      </c>
    </row>
    <row r="4009" spans="2:3">
      <c r="B4009">
        <v>85001</v>
      </c>
      <c r="C4009" t="s">
        <v>258</v>
      </c>
    </row>
    <row r="4010" spans="2:3">
      <c r="B4010">
        <v>85001</v>
      </c>
      <c r="C4010" t="s">
        <v>258</v>
      </c>
    </row>
    <row r="4011" spans="2:3">
      <c r="B4011">
        <v>85001</v>
      </c>
      <c r="C4011" t="s">
        <v>258</v>
      </c>
    </row>
    <row r="4012" spans="2:3">
      <c r="B4012">
        <v>50006</v>
      </c>
      <c r="C4012" t="s">
        <v>591</v>
      </c>
    </row>
    <row r="4013" spans="2:3">
      <c r="B4013">
        <v>50001</v>
      </c>
      <c r="C4013" t="s">
        <v>295</v>
      </c>
    </row>
    <row r="4014" spans="2:3">
      <c r="B4014">
        <v>85001</v>
      </c>
      <c r="C4014" t="s">
        <v>258</v>
      </c>
    </row>
    <row r="4015" spans="2:3">
      <c r="B4015">
        <v>50006</v>
      </c>
      <c r="C4015" t="s">
        <v>591</v>
      </c>
    </row>
    <row r="4016" spans="2:3">
      <c r="B4016">
        <v>85125</v>
      </c>
      <c r="C4016" t="s">
        <v>272</v>
      </c>
    </row>
    <row r="4017" spans="2:3">
      <c r="B4017">
        <v>85001</v>
      </c>
      <c r="C4017" t="s">
        <v>258</v>
      </c>
    </row>
    <row r="4018" spans="2:3">
      <c r="B4018">
        <v>50001</v>
      </c>
      <c r="C4018" t="s">
        <v>295</v>
      </c>
    </row>
    <row r="4019" spans="2:3">
      <c r="B4019">
        <v>85001</v>
      </c>
      <c r="C4019" t="s">
        <v>258</v>
      </c>
    </row>
    <row r="4020" spans="2:3">
      <c r="B4020">
        <v>50001</v>
      </c>
      <c r="C4020" t="s">
        <v>295</v>
      </c>
    </row>
    <row r="4021" spans="2:3">
      <c r="B4021">
        <v>50001</v>
      </c>
      <c r="C4021" t="s">
        <v>295</v>
      </c>
    </row>
    <row r="4022" spans="2:3">
      <c r="B4022">
        <v>50001</v>
      </c>
      <c r="C4022" t="s">
        <v>295</v>
      </c>
    </row>
    <row r="4023" spans="2:3">
      <c r="B4023">
        <v>50001</v>
      </c>
      <c r="C4023" t="s">
        <v>295</v>
      </c>
    </row>
    <row r="4024" spans="2:3">
      <c r="B4024">
        <v>50001</v>
      </c>
      <c r="C4024" t="s">
        <v>295</v>
      </c>
    </row>
    <row r="4025" spans="2:3">
      <c r="B4025">
        <v>50001</v>
      </c>
      <c r="C4025" t="s">
        <v>295</v>
      </c>
    </row>
    <row r="4026" spans="2:3">
      <c r="B4026">
        <v>50001</v>
      </c>
      <c r="C4026" t="s">
        <v>295</v>
      </c>
    </row>
    <row r="4027" spans="2:3">
      <c r="B4027">
        <v>50313</v>
      </c>
      <c r="C4027" t="s">
        <v>538</v>
      </c>
    </row>
    <row r="4028" spans="2:3">
      <c r="B4028">
        <v>50001</v>
      </c>
      <c r="C4028" t="s">
        <v>295</v>
      </c>
    </row>
    <row r="4029" spans="2:3">
      <c r="B4029">
        <v>50001</v>
      </c>
      <c r="C4029" t="s">
        <v>295</v>
      </c>
    </row>
    <row r="4030" spans="2:3">
      <c r="B4030">
        <v>85001</v>
      </c>
      <c r="C4030" t="s">
        <v>258</v>
      </c>
    </row>
    <row r="4031" spans="2:3">
      <c r="B4031">
        <v>50001</v>
      </c>
      <c r="C4031" t="s">
        <v>295</v>
      </c>
    </row>
    <row r="4032" spans="2:3">
      <c r="B4032">
        <v>50001</v>
      </c>
      <c r="C4032" t="s">
        <v>295</v>
      </c>
    </row>
    <row r="4033" spans="2:3">
      <c r="B4033">
        <v>50001</v>
      </c>
      <c r="C4033" t="s">
        <v>295</v>
      </c>
    </row>
    <row r="4034" spans="2:3">
      <c r="B4034">
        <v>50001</v>
      </c>
      <c r="C4034" t="s">
        <v>295</v>
      </c>
    </row>
    <row r="4035" spans="2:3">
      <c r="B4035">
        <v>50001</v>
      </c>
      <c r="C4035" t="s">
        <v>295</v>
      </c>
    </row>
    <row r="4036" spans="2:3">
      <c r="B4036">
        <v>50001</v>
      </c>
      <c r="C4036" t="s">
        <v>295</v>
      </c>
    </row>
    <row r="4037" spans="2:3">
      <c r="B4037">
        <v>85250</v>
      </c>
      <c r="C4037" t="s">
        <v>273</v>
      </c>
    </row>
    <row r="4038" spans="2:3">
      <c r="B4038">
        <v>85001</v>
      </c>
      <c r="C4038" t="s">
        <v>258</v>
      </c>
    </row>
    <row r="4039" spans="2:3">
      <c r="B4039">
        <v>50001</v>
      </c>
      <c r="C4039" t="s">
        <v>295</v>
      </c>
    </row>
    <row r="4040" spans="2:3">
      <c r="B4040">
        <v>50001</v>
      </c>
      <c r="C4040" t="s">
        <v>295</v>
      </c>
    </row>
    <row r="4041" spans="2:3">
      <c r="B4041">
        <v>50006</v>
      </c>
      <c r="C4041" t="s">
        <v>591</v>
      </c>
    </row>
    <row r="4042" spans="2:3">
      <c r="B4042">
        <v>50001</v>
      </c>
      <c r="C4042" t="s">
        <v>295</v>
      </c>
    </row>
    <row r="4043" spans="2:3">
      <c r="B4043">
        <v>50001</v>
      </c>
      <c r="C4043" t="s">
        <v>295</v>
      </c>
    </row>
    <row r="4044" spans="2:3">
      <c r="B4044">
        <v>50001</v>
      </c>
      <c r="C4044" t="s">
        <v>295</v>
      </c>
    </row>
    <row r="4045" spans="2:3">
      <c r="B4045">
        <v>50350</v>
      </c>
      <c r="C4045" t="s">
        <v>465</v>
      </c>
    </row>
    <row r="4046" spans="2:3">
      <c r="B4046">
        <v>50313</v>
      </c>
      <c r="C4046" t="s">
        <v>538</v>
      </c>
    </row>
    <row r="4047" spans="2:3">
      <c r="B4047">
        <v>50313</v>
      </c>
      <c r="C4047" t="s">
        <v>538</v>
      </c>
    </row>
    <row r="4048" spans="2:3">
      <c r="B4048">
        <v>50001</v>
      </c>
      <c r="C4048" t="s">
        <v>295</v>
      </c>
    </row>
    <row r="4049" spans="2:3">
      <c r="B4049">
        <v>50001</v>
      </c>
      <c r="C4049" t="s">
        <v>295</v>
      </c>
    </row>
    <row r="4050" spans="2:3">
      <c r="B4050">
        <v>50313</v>
      </c>
      <c r="C4050" t="s">
        <v>538</v>
      </c>
    </row>
    <row r="4051" spans="2:3">
      <c r="B4051">
        <v>85010</v>
      </c>
      <c r="C4051" t="s">
        <v>267</v>
      </c>
    </row>
    <row r="4052" spans="2:3">
      <c r="B4052">
        <v>85010</v>
      </c>
      <c r="C4052" t="s">
        <v>267</v>
      </c>
    </row>
    <row r="4053" spans="2:3">
      <c r="B4053">
        <v>50001</v>
      </c>
      <c r="C4053" t="s">
        <v>295</v>
      </c>
    </row>
    <row r="4054" spans="2:3">
      <c r="B4054">
        <v>15322</v>
      </c>
      <c r="C4054" t="s">
        <v>149</v>
      </c>
    </row>
    <row r="4055" spans="2:3">
      <c r="B4055">
        <v>50001</v>
      </c>
      <c r="C4055" t="s">
        <v>295</v>
      </c>
    </row>
    <row r="4056" spans="2:3">
      <c r="B4056">
        <v>50226</v>
      </c>
      <c r="C4056" t="s">
        <v>444</v>
      </c>
    </row>
    <row r="4057" spans="2:3">
      <c r="B4057">
        <v>50226</v>
      </c>
      <c r="C4057" t="s">
        <v>444</v>
      </c>
    </row>
    <row r="4058" spans="2:3">
      <c r="B4058">
        <v>85440</v>
      </c>
      <c r="C4058" t="s">
        <v>279</v>
      </c>
    </row>
    <row r="4059" spans="2:3">
      <c r="B4059">
        <v>50450</v>
      </c>
      <c r="C4059" t="s">
        <v>482</v>
      </c>
    </row>
    <row r="4060" spans="2:3">
      <c r="B4060">
        <v>50001</v>
      </c>
      <c r="C4060" t="s">
        <v>295</v>
      </c>
    </row>
    <row r="4061" spans="2:3">
      <c r="B4061">
        <v>50450</v>
      </c>
      <c r="C4061" t="s">
        <v>482</v>
      </c>
    </row>
    <row r="4062" spans="2:3">
      <c r="B4062">
        <v>50325</v>
      </c>
      <c r="C4062" t="s">
        <v>455</v>
      </c>
    </row>
    <row r="4063" spans="2:3">
      <c r="B4063">
        <v>50001</v>
      </c>
      <c r="C4063" t="s">
        <v>295</v>
      </c>
    </row>
    <row r="4064" spans="2:3">
      <c r="B4064">
        <v>50573</v>
      </c>
      <c r="C4064" t="s">
        <v>577</v>
      </c>
    </row>
    <row r="4065" spans="2:3">
      <c r="B4065">
        <v>85325</v>
      </c>
      <c r="C4065" t="s">
        <v>269</v>
      </c>
    </row>
    <row r="4066" spans="2:3">
      <c r="B4066">
        <v>85230</v>
      </c>
      <c r="C4066" t="s">
        <v>271</v>
      </c>
    </row>
    <row r="4067" spans="2:3">
      <c r="B4067">
        <v>85001</v>
      </c>
      <c r="C4067" t="s">
        <v>258</v>
      </c>
    </row>
    <row r="4068" spans="2:3">
      <c r="B4068">
        <v>85001</v>
      </c>
      <c r="C4068" t="s">
        <v>258</v>
      </c>
    </row>
    <row r="4069" spans="2:3">
      <c r="B4069">
        <v>50001</v>
      </c>
      <c r="C4069" t="s">
        <v>295</v>
      </c>
    </row>
    <row r="4070" spans="2:3">
      <c r="B4070">
        <v>85430</v>
      </c>
      <c r="C4070" t="s">
        <v>270</v>
      </c>
    </row>
    <row r="4071" spans="2:3">
      <c r="B4071">
        <v>50001</v>
      </c>
      <c r="C4071" t="s">
        <v>295</v>
      </c>
    </row>
    <row r="4072" spans="2:3">
      <c r="B4072">
        <v>50001</v>
      </c>
      <c r="C4072" t="s">
        <v>295</v>
      </c>
    </row>
    <row r="4073" spans="2:3">
      <c r="B4073">
        <v>50001</v>
      </c>
      <c r="C4073" t="s">
        <v>295</v>
      </c>
    </row>
    <row r="4074" spans="2:3">
      <c r="B4074">
        <v>85250</v>
      </c>
      <c r="C4074" t="s">
        <v>273</v>
      </c>
    </row>
    <row r="4075" spans="2:3">
      <c r="B4075">
        <v>50001</v>
      </c>
      <c r="C4075" t="s">
        <v>295</v>
      </c>
    </row>
    <row r="4076" spans="2:3">
      <c r="B4076">
        <v>50001</v>
      </c>
      <c r="C4076" t="s">
        <v>295</v>
      </c>
    </row>
    <row r="4077" spans="2:3">
      <c r="B4077">
        <v>85001</v>
      </c>
      <c r="C4077" t="s">
        <v>258</v>
      </c>
    </row>
    <row r="4078" spans="2:3">
      <c r="B4078">
        <v>85250</v>
      </c>
      <c r="C4078" t="s">
        <v>273</v>
      </c>
    </row>
    <row r="4079" spans="2:3">
      <c r="B4079">
        <v>50001</v>
      </c>
      <c r="C4079" t="s">
        <v>295</v>
      </c>
    </row>
    <row r="4080" spans="2:3">
      <c r="B4080">
        <v>50001</v>
      </c>
      <c r="C4080" t="s">
        <v>295</v>
      </c>
    </row>
    <row r="4081" spans="2:3">
      <c r="B4081">
        <v>50001</v>
      </c>
      <c r="C4081" t="s">
        <v>295</v>
      </c>
    </row>
    <row r="4082" spans="2:3">
      <c r="B4082">
        <v>85001</v>
      </c>
      <c r="C4082" t="s">
        <v>258</v>
      </c>
    </row>
    <row r="4083" spans="2:3">
      <c r="B4083">
        <v>85001</v>
      </c>
      <c r="C4083" t="s">
        <v>258</v>
      </c>
    </row>
    <row r="4084" spans="2:3">
      <c r="B4084">
        <v>85001</v>
      </c>
      <c r="C4084" t="s">
        <v>258</v>
      </c>
    </row>
    <row r="4085" spans="2:3">
      <c r="B4085">
        <v>50313</v>
      </c>
      <c r="C4085" t="s">
        <v>538</v>
      </c>
    </row>
    <row r="4086" spans="2:3">
      <c r="B4086">
        <v>85400</v>
      </c>
      <c r="C4086" t="s">
        <v>275</v>
      </c>
    </row>
    <row r="4087" spans="2:3">
      <c r="B4087">
        <v>50150</v>
      </c>
      <c r="C4087" t="s">
        <v>532</v>
      </c>
    </row>
    <row r="4088" spans="2:3">
      <c r="B4088">
        <v>85001</v>
      </c>
      <c r="C4088" t="s">
        <v>258</v>
      </c>
    </row>
    <row r="4089" spans="2:3">
      <c r="B4089">
        <v>50313</v>
      </c>
      <c r="C4089" t="s">
        <v>538</v>
      </c>
    </row>
    <row r="4090" spans="2:3">
      <c r="B4090">
        <v>50330</v>
      </c>
      <c r="C4090" t="s">
        <v>461</v>
      </c>
    </row>
    <row r="4091" spans="2:3">
      <c r="B4091">
        <v>50313</v>
      </c>
      <c r="C4091" t="s">
        <v>538</v>
      </c>
    </row>
    <row r="4092" spans="2:3">
      <c r="B4092">
        <v>50313</v>
      </c>
      <c r="C4092" t="s">
        <v>538</v>
      </c>
    </row>
    <row r="4093" spans="2:3">
      <c r="B4093">
        <v>50001</v>
      </c>
      <c r="C4093" t="s">
        <v>295</v>
      </c>
    </row>
    <row r="4094" spans="2:3">
      <c r="B4094">
        <v>50006</v>
      </c>
      <c r="C4094" t="s">
        <v>591</v>
      </c>
    </row>
    <row r="4095" spans="2:3">
      <c r="B4095">
        <v>85325</v>
      </c>
      <c r="C4095" t="s">
        <v>269</v>
      </c>
    </row>
    <row r="4096" spans="2:3">
      <c r="B4096">
        <v>50568</v>
      </c>
      <c r="C4096" t="s">
        <v>485</v>
      </c>
    </row>
    <row r="4097" spans="2:3">
      <c r="B4097">
        <v>50001</v>
      </c>
      <c r="C4097" t="s">
        <v>295</v>
      </c>
    </row>
    <row r="4098" spans="2:3">
      <c r="B4098">
        <v>50001</v>
      </c>
      <c r="C4098" t="s">
        <v>295</v>
      </c>
    </row>
    <row r="4099" spans="2:3">
      <c r="B4099">
        <v>50001</v>
      </c>
      <c r="C4099" t="s">
        <v>295</v>
      </c>
    </row>
    <row r="4100" spans="2:3">
      <c r="B4100">
        <v>50006</v>
      </c>
      <c r="C4100" t="s">
        <v>591</v>
      </c>
    </row>
    <row r="4101" spans="2:3">
      <c r="B4101">
        <v>85001</v>
      </c>
      <c r="C4101" t="s">
        <v>258</v>
      </c>
    </row>
    <row r="4102" spans="2:3">
      <c r="B4102">
        <v>50001</v>
      </c>
      <c r="C4102" t="s">
        <v>295</v>
      </c>
    </row>
    <row r="4103" spans="2:3">
      <c r="B4103">
        <v>50001</v>
      </c>
      <c r="C4103" t="s">
        <v>295</v>
      </c>
    </row>
    <row r="4104" spans="2:3">
      <c r="B4104">
        <v>50001</v>
      </c>
      <c r="C4104" t="s">
        <v>295</v>
      </c>
    </row>
    <row r="4105" spans="2:3">
      <c r="B4105">
        <v>85162</v>
      </c>
      <c r="C4105" t="s">
        <v>261</v>
      </c>
    </row>
    <row r="4106" spans="2:3">
      <c r="B4106">
        <v>50001</v>
      </c>
      <c r="C4106" t="s">
        <v>295</v>
      </c>
    </row>
    <row r="4107" spans="2:3">
      <c r="B4107">
        <v>50001</v>
      </c>
      <c r="C4107" t="s">
        <v>295</v>
      </c>
    </row>
    <row r="4108" spans="2:3">
      <c r="B4108">
        <v>15516</v>
      </c>
      <c r="C4108" t="s">
        <v>177</v>
      </c>
    </row>
    <row r="4109" spans="2:3">
      <c r="B4109">
        <v>50001</v>
      </c>
      <c r="C4109" t="s">
        <v>295</v>
      </c>
    </row>
    <row r="4110" spans="2:3">
      <c r="B4110">
        <v>50573</v>
      </c>
      <c r="C4110" t="s">
        <v>577</v>
      </c>
    </row>
    <row r="4111" spans="2:3">
      <c r="B4111">
        <v>85440</v>
      </c>
      <c r="C4111" t="s">
        <v>279</v>
      </c>
    </row>
    <row r="4112" spans="2:3">
      <c r="B4112">
        <v>85162</v>
      </c>
      <c r="C4112" t="s">
        <v>261</v>
      </c>
    </row>
    <row r="4113" spans="2:3">
      <c r="B4113">
        <v>85440</v>
      </c>
      <c r="C4113" t="s">
        <v>279</v>
      </c>
    </row>
    <row r="4114" spans="2:3">
      <c r="B4114">
        <v>50001</v>
      </c>
      <c r="C4114" t="s">
        <v>295</v>
      </c>
    </row>
    <row r="4115" spans="2:3">
      <c r="B4115">
        <v>50001</v>
      </c>
      <c r="C4115" t="s">
        <v>295</v>
      </c>
    </row>
    <row r="4116" spans="2:3">
      <c r="B4116">
        <v>50001</v>
      </c>
      <c r="C4116" t="s">
        <v>295</v>
      </c>
    </row>
    <row r="4117" spans="2:3">
      <c r="B4117">
        <v>85001</v>
      </c>
      <c r="C4117" t="s">
        <v>258</v>
      </c>
    </row>
    <row r="4118" spans="2:3">
      <c r="B4118">
        <v>50001</v>
      </c>
      <c r="C4118" t="s">
        <v>295</v>
      </c>
    </row>
    <row r="4119" spans="2:3">
      <c r="B4119">
        <v>50001</v>
      </c>
      <c r="C4119" t="s">
        <v>295</v>
      </c>
    </row>
    <row r="4120" spans="2:3">
      <c r="B4120">
        <v>50001</v>
      </c>
      <c r="C4120" t="s">
        <v>295</v>
      </c>
    </row>
    <row r="4121" spans="2:3">
      <c r="B4121">
        <v>50001</v>
      </c>
      <c r="C4121" t="s">
        <v>295</v>
      </c>
    </row>
    <row r="4122" spans="2:3">
      <c r="B4122">
        <v>50001</v>
      </c>
      <c r="C4122" t="s">
        <v>295</v>
      </c>
    </row>
    <row r="4123" spans="2:3">
      <c r="B4123">
        <v>50001</v>
      </c>
      <c r="C4123" t="s">
        <v>295</v>
      </c>
    </row>
    <row r="4124" spans="2:3">
      <c r="B4124">
        <v>50001</v>
      </c>
      <c r="C4124" t="s">
        <v>295</v>
      </c>
    </row>
    <row r="4125" spans="2:3">
      <c r="B4125">
        <v>50001</v>
      </c>
      <c r="C4125" t="s">
        <v>295</v>
      </c>
    </row>
    <row r="4126" spans="2:3">
      <c r="B4126">
        <v>50006</v>
      </c>
      <c r="C4126" t="s">
        <v>591</v>
      </c>
    </row>
    <row r="4127" spans="2:3">
      <c r="B4127">
        <v>50001</v>
      </c>
      <c r="C4127" t="s">
        <v>295</v>
      </c>
    </row>
    <row r="4128" spans="2:3">
      <c r="B4128">
        <v>50001</v>
      </c>
      <c r="C4128" t="s">
        <v>295</v>
      </c>
    </row>
    <row r="4129" spans="2:3">
      <c r="B4129">
        <v>50001</v>
      </c>
      <c r="C4129" t="s">
        <v>295</v>
      </c>
    </row>
    <row r="4130" spans="2:3">
      <c r="B4130">
        <v>85001</v>
      </c>
      <c r="C4130" t="s">
        <v>258</v>
      </c>
    </row>
    <row r="4131" spans="2:3">
      <c r="B4131">
        <v>50001</v>
      </c>
      <c r="C4131" t="s">
        <v>295</v>
      </c>
    </row>
    <row r="4132" spans="2:3">
      <c r="B4132">
        <v>50006</v>
      </c>
      <c r="C4132" t="s">
        <v>591</v>
      </c>
    </row>
    <row r="4133" spans="2:3">
      <c r="B4133">
        <v>15759</v>
      </c>
      <c r="C4133" t="s">
        <v>209</v>
      </c>
    </row>
    <row r="4134" spans="2:3">
      <c r="B4134">
        <v>50001</v>
      </c>
      <c r="C4134" t="s">
        <v>295</v>
      </c>
    </row>
    <row r="4135" spans="2:3">
      <c r="B4135">
        <v>50006</v>
      </c>
      <c r="C4135" t="s">
        <v>591</v>
      </c>
    </row>
    <row r="4136" spans="2:3">
      <c r="B4136">
        <v>85162</v>
      </c>
      <c r="C4136" t="s">
        <v>261</v>
      </c>
    </row>
    <row r="4137" spans="2:3">
      <c r="B4137">
        <v>50001</v>
      </c>
      <c r="C4137" t="s">
        <v>295</v>
      </c>
    </row>
    <row r="4138" spans="2:3">
      <c r="B4138">
        <v>50006</v>
      </c>
      <c r="C4138" t="s">
        <v>591</v>
      </c>
    </row>
    <row r="4139" spans="2:3">
      <c r="B4139">
        <v>50006</v>
      </c>
      <c r="C4139" t="s">
        <v>591</v>
      </c>
    </row>
    <row r="4140" spans="2:3">
      <c r="B4140">
        <v>50001</v>
      </c>
      <c r="C4140" t="s">
        <v>295</v>
      </c>
    </row>
    <row r="4141" spans="2:3">
      <c r="B4141">
        <v>50001</v>
      </c>
      <c r="C4141" t="s">
        <v>295</v>
      </c>
    </row>
    <row r="4142" spans="2:3">
      <c r="B4142">
        <v>50006</v>
      </c>
      <c r="C4142" t="s">
        <v>591</v>
      </c>
    </row>
    <row r="4143" spans="2:3">
      <c r="B4143">
        <v>50001</v>
      </c>
      <c r="C4143" t="s">
        <v>295</v>
      </c>
    </row>
    <row r="4144" spans="2:3">
      <c r="B4144">
        <v>50001</v>
      </c>
      <c r="C4144" t="s">
        <v>295</v>
      </c>
    </row>
    <row r="4145" spans="2:3">
      <c r="B4145">
        <v>50689</v>
      </c>
      <c r="C4145" t="s">
        <v>409</v>
      </c>
    </row>
    <row r="4146" spans="2:3">
      <c r="B4146">
        <v>50313</v>
      </c>
      <c r="C4146" t="s">
        <v>538</v>
      </c>
    </row>
    <row r="4147" spans="2:3">
      <c r="B4147">
        <v>85250</v>
      </c>
      <c r="C4147" t="s">
        <v>273</v>
      </c>
    </row>
    <row r="4148" spans="2:3">
      <c r="B4148">
        <v>50001</v>
      </c>
      <c r="C4148" t="s">
        <v>295</v>
      </c>
    </row>
    <row r="4149" spans="2:3">
      <c r="B4149">
        <v>50001</v>
      </c>
      <c r="C4149" t="s">
        <v>295</v>
      </c>
    </row>
    <row r="4150" spans="2:3">
      <c r="B4150">
        <v>50001</v>
      </c>
      <c r="C4150" t="s">
        <v>295</v>
      </c>
    </row>
    <row r="4151" spans="2:3">
      <c r="B4151">
        <v>15299</v>
      </c>
      <c r="C4151" t="s">
        <v>147</v>
      </c>
    </row>
    <row r="4152" spans="2:3">
      <c r="B4152">
        <v>50689</v>
      </c>
      <c r="C4152" t="s">
        <v>409</v>
      </c>
    </row>
    <row r="4153" spans="2:3">
      <c r="B4153">
        <v>50001</v>
      </c>
      <c r="C4153" t="s">
        <v>295</v>
      </c>
    </row>
    <row r="4154" spans="2:3">
      <c r="B4154">
        <v>50001</v>
      </c>
      <c r="C4154" t="s">
        <v>295</v>
      </c>
    </row>
    <row r="4155" spans="2:3">
      <c r="B4155">
        <v>50001</v>
      </c>
      <c r="C4155" t="s">
        <v>295</v>
      </c>
    </row>
    <row r="4156" spans="2:3">
      <c r="B4156">
        <v>50313</v>
      </c>
      <c r="C4156" t="s">
        <v>538</v>
      </c>
    </row>
    <row r="4157" spans="2:3">
      <c r="B4157">
        <v>85001</v>
      </c>
      <c r="C4157" t="s">
        <v>258</v>
      </c>
    </row>
    <row r="4158" spans="2:3">
      <c r="B4158">
        <v>50001</v>
      </c>
      <c r="C4158" t="s">
        <v>295</v>
      </c>
    </row>
    <row r="4159" spans="2:3">
      <c r="B4159">
        <v>85440</v>
      </c>
      <c r="C4159" t="s">
        <v>279</v>
      </c>
    </row>
    <row r="4160" spans="2:3">
      <c r="B4160">
        <v>50006</v>
      </c>
      <c r="C4160" t="s">
        <v>591</v>
      </c>
    </row>
    <row r="4161" spans="2:3">
      <c r="B4161">
        <v>50001</v>
      </c>
      <c r="C4161" t="s">
        <v>295</v>
      </c>
    </row>
    <row r="4162" spans="2:3">
      <c r="B4162">
        <v>85250</v>
      </c>
      <c r="C4162" t="s">
        <v>273</v>
      </c>
    </row>
    <row r="4163" spans="2:3">
      <c r="B4163">
        <v>50006</v>
      </c>
      <c r="C4163" t="s">
        <v>591</v>
      </c>
    </row>
    <row r="4164" spans="2:3">
      <c r="B4164">
        <v>85001</v>
      </c>
      <c r="C4164" t="s">
        <v>258</v>
      </c>
    </row>
    <row r="4165" spans="2:3">
      <c r="B4165">
        <v>50001</v>
      </c>
      <c r="C4165" t="s">
        <v>295</v>
      </c>
    </row>
    <row r="4166" spans="2:3">
      <c r="B4166">
        <v>50001</v>
      </c>
      <c r="C4166" t="s">
        <v>295</v>
      </c>
    </row>
    <row r="4167" spans="2:3">
      <c r="B4167">
        <v>50006</v>
      </c>
      <c r="C4167" t="s">
        <v>591</v>
      </c>
    </row>
    <row r="4168" spans="2:3">
      <c r="B4168">
        <v>50001</v>
      </c>
      <c r="C4168" t="s">
        <v>295</v>
      </c>
    </row>
    <row r="4169" spans="2:3">
      <c r="B4169">
        <v>50001</v>
      </c>
      <c r="C4169" t="s">
        <v>295</v>
      </c>
    </row>
    <row r="4170" spans="2:3">
      <c r="B4170">
        <v>85162</v>
      </c>
      <c r="C4170" t="s">
        <v>261</v>
      </c>
    </row>
    <row r="4171" spans="2:3">
      <c r="B4171">
        <v>15001</v>
      </c>
      <c r="C4171" t="s">
        <v>227</v>
      </c>
    </row>
    <row r="4172" spans="2:3">
      <c r="B4172">
        <v>50001</v>
      </c>
      <c r="C4172" t="s">
        <v>295</v>
      </c>
    </row>
    <row r="4173" spans="2:3">
      <c r="B4173">
        <v>50001</v>
      </c>
      <c r="C4173" t="s">
        <v>295</v>
      </c>
    </row>
    <row r="4174" spans="2:3">
      <c r="B4174">
        <v>50001</v>
      </c>
      <c r="C4174" t="s">
        <v>295</v>
      </c>
    </row>
    <row r="4175" spans="2:3">
      <c r="B4175">
        <v>85250</v>
      </c>
      <c r="C4175" t="s">
        <v>273</v>
      </c>
    </row>
    <row r="4176" spans="2:3">
      <c r="B4176">
        <v>50001</v>
      </c>
      <c r="C4176" t="s">
        <v>295</v>
      </c>
    </row>
    <row r="4177" spans="2:3">
      <c r="B4177">
        <v>50001</v>
      </c>
      <c r="C4177" t="s">
        <v>295</v>
      </c>
    </row>
    <row r="4178" spans="2:3">
      <c r="B4178">
        <v>50001</v>
      </c>
      <c r="C4178" t="s">
        <v>295</v>
      </c>
    </row>
    <row r="4179" spans="2:3">
      <c r="B4179">
        <v>85010</v>
      </c>
      <c r="C4179" t="s">
        <v>267</v>
      </c>
    </row>
    <row r="4180" spans="2:3">
      <c r="B4180">
        <v>50001</v>
      </c>
      <c r="C4180" t="s">
        <v>295</v>
      </c>
    </row>
    <row r="4181" spans="2:3">
      <c r="B4181">
        <v>85430</v>
      </c>
      <c r="C4181" t="s">
        <v>270</v>
      </c>
    </row>
    <row r="4182" spans="2:3">
      <c r="B4182">
        <v>50313</v>
      </c>
      <c r="C4182" t="s">
        <v>538</v>
      </c>
    </row>
    <row r="4183" spans="2:3">
      <c r="B4183">
        <v>15753</v>
      </c>
      <c r="C4183" t="s">
        <v>206</v>
      </c>
    </row>
    <row r="4184" spans="2:3">
      <c r="B4184">
        <v>50001</v>
      </c>
      <c r="C4184" t="s">
        <v>295</v>
      </c>
    </row>
    <row r="4185" spans="2:3">
      <c r="B4185">
        <v>50573</v>
      </c>
      <c r="C4185" t="s">
        <v>577</v>
      </c>
    </row>
    <row r="4186" spans="2:3">
      <c r="B4186">
        <v>50001</v>
      </c>
      <c r="C4186" t="s">
        <v>295</v>
      </c>
    </row>
    <row r="4187" spans="2:3">
      <c r="B4187">
        <v>50006</v>
      </c>
      <c r="C4187" t="s">
        <v>591</v>
      </c>
    </row>
    <row r="4188" spans="2:3">
      <c r="B4188">
        <v>85001</v>
      </c>
      <c r="C4188" t="s">
        <v>258</v>
      </c>
    </row>
    <row r="4189" spans="2:3">
      <c r="B4189">
        <v>85001</v>
      </c>
      <c r="C4189" t="s">
        <v>258</v>
      </c>
    </row>
    <row r="4190" spans="2:3">
      <c r="B4190">
        <v>15480</v>
      </c>
      <c r="C4190" t="s">
        <v>166</v>
      </c>
    </row>
    <row r="4191" spans="2:3">
      <c r="B4191">
        <v>85250</v>
      </c>
      <c r="C4191" t="s">
        <v>273</v>
      </c>
    </row>
    <row r="4192" spans="2:3">
      <c r="B4192">
        <v>85001</v>
      </c>
      <c r="C4192" t="s">
        <v>258</v>
      </c>
    </row>
    <row r="4193" spans="2:3">
      <c r="B4193">
        <v>50006</v>
      </c>
      <c r="C4193" t="s">
        <v>591</v>
      </c>
    </row>
    <row r="4194" spans="2:3">
      <c r="B4194">
        <v>50001</v>
      </c>
      <c r="C4194" t="s">
        <v>295</v>
      </c>
    </row>
    <row r="4195" spans="2:3">
      <c r="B4195">
        <v>50001</v>
      </c>
      <c r="C4195" t="s">
        <v>295</v>
      </c>
    </row>
    <row r="4196" spans="2:3">
      <c r="B4196">
        <v>50001</v>
      </c>
      <c r="C4196" t="s">
        <v>295</v>
      </c>
    </row>
    <row r="4197" spans="2:3">
      <c r="B4197">
        <v>50313</v>
      </c>
      <c r="C4197" t="s">
        <v>538</v>
      </c>
    </row>
    <row r="4198" spans="2:3">
      <c r="B4198">
        <v>50001</v>
      </c>
      <c r="C4198" t="s">
        <v>295</v>
      </c>
    </row>
    <row r="4199" spans="2:3">
      <c r="B4199">
        <v>85279</v>
      </c>
      <c r="C4199" t="s">
        <v>290</v>
      </c>
    </row>
    <row r="4200" spans="2:3">
      <c r="B4200">
        <v>50001</v>
      </c>
      <c r="C4200" t="s">
        <v>295</v>
      </c>
    </row>
    <row r="4201" spans="2:3">
      <c r="B4201">
        <v>50001</v>
      </c>
      <c r="C4201" t="s">
        <v>295</v>
      </c>
    </row>
    <row r="4202" spans="2:3">
      <c r="B4202">
        <v>50313</v>
      </c>
      <c r="C4202" t="s">
        <v>538</v>
      </c>
    </row>
    <row r="4203" spans="2:3">
      <c r="B4203">
        <v>85001</v>
      </c>
      <c r="C4203" t="s">
        <v>258</v>
      </c>
    </row>
    <row r="4204" spans="2:3">
      <c r="B4204">
        <v>85001</v>
      </c>
      <c r="C4204" t="s">
        <v>258</v>
      </c>
    </row>
    <row r="4205" spans="2:3">
      <c r="B4205">
        <v>15480</v>
      </c>
      <c r="C4205" t="s">
        <v>166</v>
      </c>
    </row>
    <row r="4206" spans="2:3">
      <c r="B4206">
        <v>50001</v>
      </c>
      <c r="C4206" t="s">
        <v>295</v>
      </c>
    </row>
    <row r="4207" spans="2:3">
      <c r="B4207">
        <v>50001</v>
      </c>
      <c r="C4207" t="s">
        <v>295</v>
      </c>
    </row>
    <row r="4208" spans="2:3">
      <c r="B4208">
        <v>85250</v>
      </c>
      <c r="C4208" t="s">
        <v>273</v>
      </c>
    </row>
    <row r="4209" spans="2:3">
      <c r="B4209">
        <v>50006</v>
      </c>
      <c r="C4209" t="s">
        <v>591</v>
      </c>
    </row>
    <row r="4210" spans="2:3">
      <c r="B4210">
        <v>50001</v>
      </c>
      <c r="C4210" t="s">
        <v>295</v>
      </c>
    </row>
    <row r="4211" spans="2:3">
      <c r="B4211">
        <v>85001</v>
      </c>
      <c r="C4211" t="s">
        <v>258</v>
      </c>
    </row>
    <row r="4212" spans="2:3">
      <c r="B4212">
        <v>85440</v>
      </c>
      <c r="C4212" t="s">
        <v>279</v>
      </c>
    </row>
    <row r="4213" spans="2:3">
      <c r="B4213">
        <v>50001</v>
      </c>
      <c r="C4213" t="s">
        <v>295</v>
      </c>
    </row>
    <row r="4214" spans="2:3">
      <c r="B4214">
        <v>85001</v>
      </c>
      <c r="C4214" t="s">
        <v>258</v>
      </c>
    </row>
    <row r="4215" spans="2:3">
      <c r="B4215">
        <v>50001</v>
      </c>
      <c r="C4215" t="s">
        <v>295</v>
      </c>
    </row>
    <row r="4216" spans="2:3">
      <c r="B4216">
        <v>85001</v>
      </c>
      <c r="C4216" t="s">
        <v>258</v>
      </c>
    </row>
    <row r="4217" spans="2:3">
      <c r="B4217">
        <v>50001</v>
      </c>
      <c r="C4217" t="s">
        <v>295</v>
      </c>
    </row>
    <row r="4218" spans="2:3">
      <c r="B4218">
        <v>50001</v>
      </c>
      <c r="C4218" t="s">
        <v>295</v>
      </c>
    </row>
    <row r="4219" spans="2:3">
      <c r="B4219">
        <v>50001</v>
      </c>
      <c r="C4219" t="s">
        <v>295</v>
      </c>
    </row>
    <row r="4220" spans="2:3">
      <c r="B4220">
        <v>50001</v>
      </c>
      <c r="C4220" t="s">
        <v>295</v>
      </c>
    </row>
    <row r="4221" spans="2:3">
      <c r="B4221">
        <v>50313</v>
      </c>
      <c r="C4221" t="s">
        <v>538</v>
      </c>
    </row>
    <row r="4222" spans="2:3">
      <c r="B4222">
        <v>50001</v>
      </c>
      <c r="C4222" t="s">
        <v>295</v>
      </c>
    </row>
    <row r="4223" spans="2:3">
      <c r="B4223">
        <v>50001</v>
      </c>
      <c r="C4223" t="s">
        <v>295</v>
      </c>
    </row>
    <row r="4224" spans="2:3">
      <c r="B4224">
        <v>50001</v>
      </c>
      <c r="C4224" t="s">
        <v>295</v>
      </c>
    </row>
    <row r="4225" spans="2:3">
      <c r="B4225">
        <v>50001</v>
      </c>
      <c r="C4225" t="s">
        <v>295</v>
      </c>
    </row>
    <row r="4226" spans="2:3">
      <c r="B4226">
        <v>50001</v>
      </c>
      <c r="C4226" t="s">
        <v>295</v>
      </c>
    </row>
    <row r="4227" spans="2:3">
      <c r="B4227">
        <v>50001</v>
      </c>
      <c r="C4227" t="s">
        <v>295</v>
      </c>
    </row>
    <row r="4228" spans="2:3">
      <c r="B4228">
        <v>50001</v>
      </c>
      <c r="C4228" t="s">
        <v>295</v>
      </c>
    </row>
    <row r="4229" spans="2:3">
      <c r="B4229">
        <v>50001</v>
      </c>
      <c r="C4229" t="s">
        <v>295</v>
      </c>
    </row>
    <row r="4230" spans="2:3">
      <c r="B4230">
        <v>50001</v>
      </c>
      <c r="C4230" t="s">
        <v>295</v>
      </c>
    </row>
    <row r="4231" spans="2:3">
      <c r="B4231">
        <v>50001</v>
      </c>
      <c r="C4231" t="s">
        <v>295</v>
      </c>
    </row>
    <row r="4232" spans="2:3">
      <c r="B4232">
        <v>50001</v>
      </c>
      <c r="C4232" t="s">
        <v>295</v>
      </c>
    </row>
    <row r="4233" spans="2:3">
      <c r="B4233">
        <v>50606</v>
      </c>
      <c r="C4233" t="s">
        <v>492</v>
      </c>
    </row>
    <row r="4234" spans="2:3">
      <c r="B4234">
        <v>50001</v>
      </c>
      <c r="C4234" t="s">
        <v>295</v>
      </c>
    </row>
    <row r="4235" spans="2:3">
      <c r="B4235">
        <v>50313</v>
      </c>
      <c r="C4235" t="s">
        <v>538</v>
      </c>
    </row>
    <row r="4236" spans="2:3">
      <c r="B4236">
        <v>50001</v>
      </c>
      <c r="C4236" t="s">
        <v>295</v>
      </c>
    </row>
    <row r="4237" spans="2:3">
      <c r="B4237">
        <v>50001</v>
      </c>
      <c r="C4237" t="s">
        <v>295</v>
      </c>
    </row>
    <row r="4238" spans="2:3">
      <c r="B4238">
        <v>50001</v>
      </c>
      <c r="C4238" t="s">
        <v>295</v>
      </c>
    </row>
    <row r="4239" spans="2:3">
      <c r="B4239">
        <v>50313</v>
      </c>
      <c r="C4239" t="s">
        <v>538</v>
      </c>
    </row>
    <row r="4240" spans="2:3">
      <c r="B4240">
        <v>85410</v>
      </c>
      <c r="C4240" t="s">
        <v>276</v>
      </c>
    </row>
    <row r="4241" spans="2:3">
      <c r="B4241">
        <v>15322</v>
      </c>
      <c r="C4241" t="s">
        <v>149</v>
      </c>
    </row>
    <row r="4242" spans="2:3">
      <c r="B4242">
        <v>15367</v>
      </c>
      <c r="C4242" t="s">
        <v>155</v>
      </c>
    </row>
    <row r="4243" spans="2:3">
      <c r="B4243">
        <v>50313</v>
      </c>
      <c r="C4243" t="s">
        <v>538</v>
      </c>
    </row>
    <row r="4244" spans="2:3">
      <c r="B4244">
        <v>15759</v>
      </c>
      <c r="C4244" t="s">
        <v>209</v>
      </c>
    </row>
    <row r="4245" spans="2:3">
      <c r="B4245">
        <v>85440</v>
      </c>
      <c r="C4245" t="s">
        <v>279</v>
      </c>
    </row>
    <row r="4246" spans="2:3">
      <c r="B4246">
        <v>15507</v>
      </c>
      <c r="C4246" t="s">
        <v>174</v>
      </c>
    </row>
    <row r="4247" spans="2:3">
      <c r="B4247">
        <v>50001</v>
      </c>
      <c r="C4247" t="s">
        <v>295</v>
      </c>
    </row>
    <row r="4248" spans="2:3">
      <c r="B4248">
        <v>50001</v>
      </c>
      <c r="C4248" t="s">
        <v>295</v>
      </c>
    </row>
    <row r="4249" spans="2:3">
      <c r="B4249">
        <v>50001</v>
      </c>
      <c r="C4249" t="s">
        <v>295</v>
      </c>
    </row>
    <row r="4250" spans="2:3">
      <c r="B4250">
        <v>85410</v>
      </c>
      <c r="C4250" t="s">
        <v>276</v>
      </c>
    </row>
    <row r="4251" spans="2:3">
      <c r="B4251">
        <v>50006</v>
      </c>
      <c r="C4251" t="s">
        <v>591</v>
      </c>
    </row>
    <row r="4252" spans="2:3">
      <c r="B4252">
        <v>50001</v>
      </c>
      <c r="C4252" t="s">
        <v>295</v>
      </c>
    </row>
    <row r="4253" spans="2:3">
      <c r="B4253">
        <v>50001</v>
      </c>
      <c r="C4253" t="s">
        <v>295</v>
      </c>
    </row>
    <row r="4254" spans="2:3">
      <c r="B4254">
        <v>50001</v>
      </c>
      <c r="C4254" t="s">
        <v>295</v>
      </c>
    </row>
    <row r="4255" spans="2:3">
      <c r="B4255">
        <v>50001</v>
      </c>
      <c r="C4255" t="s">
        <v>295</v>
      </c>
    </row>
    <row r="4256" spans="2:3">
      <c r="B4256">
        <v>50001</v>
      </c>
      <c r="C4256" t="s">
        <v>295</v>
      </c>
    </row>
    <row r="4257" spans="2:3">
      <c r="B4257">
        <v>50001</v>
      </c>
      <c r="C4257" t="s">
        <v>295</v>
      </c>
    </row>
    <row r="4258" spans="2:3">
      <c r="B4258">
        <v>50001</v>
      </c>
      <c r="C4258" t="s">
        <v>295</v>
      </c>
    </row>
    <row r="4259" spans="2:3">
      <c r="B4259">
        <v>50001</v>
      </c>
      <c r="C4259" t="s">
        <v>295</v>
      </c>
    </row>
    <row r="4260" spans="2:3">
      <c r="B4260">
        <v>50001</v>
      </c>
      <c r="C4260" t="s">
        <v>295</v>
      </c>
    </row>
    <row r="4261" spans="2:3">
      <c r="B4261">
        <v>50001</v>
      </c>
      <c r="C4261" t="s">
        <v>295</v>
      </c>
    </row>
    <row r="4262" spans="2:3">
      <c r="B4262">
        <v>50001</v>
      </c>
      <c r="C4262" t="s">
        <v>295</v>
      </c>
    </row>
    <row r="4263" spans="2:3">
      <c r="B4263">
        <v>50001</v>
      </c>
      <c r="C4263" t="s">
        <v>295</v>
      </c>
    </row>
    <row r="4264" spans="2:3">
      <c r="B4264">
        <v>50001</v>
      </c>
      <c r="C4264" t="s">
        <v>295</v>
      </c>
    </row>
    <row r="4265" spans="2:3">
      <c r="B4265">
        <v>85001</v>
      </c>
      <c r="C4265" t="s">
        <v>258</v>
      </c>
    </row>
    <row r="4266" spans="2:3">
      <c r="B4266">
        <v>50001</v>
      </c>
      <c r="C4266" t="s">
        <v>295</v>
      </c>
    </row>
    <row r="4267" spans="2:3">
      <c r="B4267">
        <v>50001</v>
      </c>
      <c r="C4267" t="s">
        <v>295</v>
      </c>
    </row>
    <row r="4268" spans="2:3">
      <c r="B4268">
        <v>50001</v>
      </c>
      <c r="C4268" t="s">
        <v>295</v>
      </c>
    </row>
    <row r="4269" spans="2:3">
      <c r="B4269">
        <v>50001</v>
      </c>
      <c r="C4269" t="s">
        <v>295</v>
      </c>
    </row>
    <row r="4270" spans="2:3">
      <c r="B4270">
        <v>50001</v>
      </c>
      <c r="C4270" t="s">
        <v>295</v>
      </c>
    </row>
    <row r="4271" spans="2:3">
      <c r="B4271">
        <v>50001</v>
      </c>
      <c r="C4271" t="s">
        <v>295</v>
      </c>
    </row>
    <row r="4272" spans="2:3">
      <c r="B4272">
        <v>15001</v>
      </c>
      <c r="C4272" t="s">
        <v>227</v>
      </c>
    </row>
    <row r="4273" spans="2:3">
      <c r="B4273">
        <v>50001</v>
      </c>
      <c r="C4273" t="s">
        <v>295</v>
      </c>
    </row>
    <row r="4274" spans="2:3">
      <c r="B4274">
        <v>50313</v>
      </c>
      <c r="C4274" t="s">
        <v>538</v>
      </c>
    </row>
    <row r="4275" spans="2:3">
      <c r="B4275">
        <v>50001</v>
      </c>
      <c r="C4275" t="s">
        <v>295</v>
      </c>
    </row>
    <row r="4276" spans="2:3">
      <c r="B4276">
        <v>50001</v>
      </c>
      <c r="C4276" t="s">
        <v>295</v>
      </c>
    </row>
    <row r="4277" spans="2:3">
      <c r="B4277">
        <v>50313</v>
      </c>
      <c r="C4277" t="s">
        <v>538</v>
      </c>
    </row>
    <row r="4278" spans="2:3">
      <c r="B4278">
        <v>50006</v>
      </c>
      <c r="C4278" t="s">
        <v>591</v>
      </c>
    </row>
    <row r="4279" spans="2:3">
      <c r="B4279">
        <v>50006</v>
      </c>
      <c r="C4279" t="s">
        <v>591</v>
      </c>
    </row>
    <row r="4280" spans="2:3">
      <c r="B4280">
        <v>50006</v>
      </c>
      <c r="C4280" t="s">
        <v>591</v>
      </c>
    </row>
    <row r="4281" spans="2:3">
      <c r="B4281">
        <v>50006</v>
      </c>
      <c r="C4281" t="s">
        <v>591</v>
      </c>
    </row>
    <row r="4282" spans="2:3">
      <c r="B4282">
        <v>50006</v>
      </c>
      <c r="C4282" t="s">
        <v>591</v>
      </c>
    </row>
    <row r="4283" spans="2:3">
      <c r="B4283">
        <v>50313</v>
      </c>
      <c r="C4283" t="s">
        <v>538</v>
      </c>
    </row>
    <row r="4284" spans="2:3">
      <c r="B4284">
        <v>50568</v>
      </c>
      <c r="C4284" t="s">
        <v>485</v>
      </c>
    </row>
    <row r="4285" spans="2:3">
      <c r="B4285">
        <v>50001</v>
      </c>
      <c r="C4285" t="s">
        <v>295</v>
      </c>
    </row>
    <row r="4286" spans="2:3">
      <c r="B4286">
        <v>50006</v>
      </c>
      <c r="C4286" t="s">
        <v>591</v>
      </c>
    </row>
    <row r="4287" spans="2:3">
      <c r="B4287">
        <v>50006</v>
      </c>
      <c r="C4287" t="s">
        <v>591</v>
      </c>
    </row>
    <row r="4288" spans="2:3">
      <c r="B4288">
        <v>50006</v>
      </c>
      <c r="C4288" t="s">
        <v>591</v>
      </c>
    </row>
    <row r="4289" spans="2:3">
      <c r="B4289">
        <v>50001</v>
      </c>
      <c r="C4289" t="s">
        <v>295</v>
      </c>
    </row>
    <row r="4290" spans="2:3">
      <c r="B4290">
        <v>50001</v>
      </c>
      <c r="C4290" t="s">
        <v>295</v>
      </c>
    </row>
    <row r="4291" spans="2:3">
      <c r="B4291">
        <v>50568</v>
      </c>
      <c r="C4291" t="s">
        <v>485</v>
      </c>
    </row>
    <row r="4292" spans="2:3">
      <c r="B4292">
        <v>50001</v>
      </c>
      <c r="C4292" t="s">
        <v>295</v>
      </c>
    </row>
    <row r="4293" spans="2:3">
      <c r="B4293">
        <v>50313</v>
      </c>
      <c r="C4293" t="s">
        <v>538</v>
      </c>
    </row>
    <row r="4294" spans="2:3">
      <c r="B4294">
        <v>85001</v>
      </c>
      <c r="C4294" t="s">
        <v>258</v>
      </c>
    </row>
    <row r="4295" spans="2:3">
      <c r="B4295">
        <v>50001</v>
      </c>
      <c r="C4295" t="s">
        <v>295</v>
      </c>
    </row>
    <row r="4296" spans="2:3">
      <c r="B4296">
        <v>50006</v>
      </c>
      <c r="C4296" t="s">
        <v>591</v>
      </c>
    </row>
    <row r="4297" spans="2:3">
      <c r="B4297">
        <v>50006</v>
      </c>
      <c r="C4297" t="s">
        <v>591</v>
      </c>
    </row>
    <row r="4298" spans="2:3">
      <c r="B4298">
        <v>50006</v>
      </c>
      <c r="C4298" t="s">
        <v>591</v>
      </c>
    </row>
    <row r="4299" spans="2:3">
      <c r="B4299">
        <v>50001</v>
      </c>
      <c r="C4299" t="s">
        <v>295</v>
      </c>
    </row>
    <row r="4300" spans="2:3">
      <c r="B4300">
        <v>50001</v>
      </c>
      <c r="C4300" t="s">
        <v>295</v>
      </c>
    </row>
    <row r="4301" spans="2:3">
      <c r="B4301">
        <v>50318</v>
      </c>
      <c r="C4301" t="s">
        <v>525</v>
      </c>
    </row>
    <row r="4302" spans="2:3">
      <c r="B4302">
        <v>50006</v>
      </c>
      <c r="C4302" t="s">
        <v>591</v>
      </c>
    </row>
    <row r="4303" spans="2:3">
      <c r="B4303">
        <v>50568</v>
      </c>
      <c r="C4303" t="s">
        <v>485</v>
      </c>
    </row>
    <row r="4304" spans="2:3">
      <c r="B4304">
        <v>50006</v>
      </c>
      <c r="C4304" t="s">
        <v>591</v>
      </c>
    </row>
    <row r="4305" spans="2:3">
      <c r="B4305">
        <v>50006</v>
      </c>
      <c r="C4305" t="s">
        <v>591</v>
      </c>
    </row>
    <row r="4306" spans="2:3">
      <c r="B4306">
        <v>50006</v>
      </c>
      <c r="C4306" t="s">
        <v>591</v>
      </c>
    </row>
    <row r="4307" spans="2:3">
      <c r="B4307">
        <v>50313</v>
      </c>
      <c r="C4307" t="s">
        <v>538</v>
      </c>
    </row>
    <row r="4308" spans="2:3">
      <c r="B4308">
        <v>50006</v>
      </c>
      <c r="C4308" t="s">
        <v>591</v>
      </c>
    </row>
    <row r="4309" spans="2:3">
      <c r="B4309">
        <v>50001</v>
      </c>
      <c r="C4309" t="s">
        <v>295</v>
      </c>
    </row>
    <row r="4310" spans="2:3">
      <c r="B4310">
        <v>50223</v>
      </c>
      <c r="C4310" t="s">
        <v>416</v>
      </c>
    </row>
    <row r="4311" spans="2:3">
      <c r="B4311">
        <v>50001</v>
      </c>
      <c r="C4311" t="s">
        <v>295</v>
      </c>
    </row>
    <row r="4312" spans="2:3">
      <c r="B4312">
        <v>50006</v>
      </c>
      <c r="C4312" t="s">
        <v>591</v>
      </c>
    </row>
    <row r="4313" spans="2:3">
      <c r="B4313">
        <v>50689</v>
      </c>
      <c r="C4313" t="s">
        <v>409</v>
      </c>
    </row>
    <row r="4314" spans="2:3">
      <c r="B4314">
        <v>85001</v>
      </c>
      <c r="C4314" t="s">
        <v>258</v>
      </c>
    </row>
    <row r="4315" spans="2:3">
      <c r="B4315">
        <v>50001</v>
      </c>
      <c r="C4315" t="s">
        <v>295</v>
      </c>
    </row>
    <row r="4316" spans="2:3">
      <c r="B4316">
        <v>50313</v>
      </c>
      <c r="C4316" t="s">
        <v>538</v>
      </c>
    </row>
    <row r="4317" spans="2:3">
      <c r="B4317">
        <v>50313</v>
      </c>
      <c r="C4317" t="s">
        <v>538</v>
      </c>
    </row>
    <row r="4318" spans="2:3">
      <c r="B4318">
        <v>50313</v>
      </c>
      <c r="C4318" t="s">
        <v>538</v>
      </c>
    </row>
    <row r="4319" spans="2:3">
      <c r="B4319">
        <v>50313</v>
      </c>
      <c r="C4319" t="s">
        <v>538</v>
      </c>
    </row>
    <row r="4320" spans="2:3">
      <c r="B4320">
        <v>50001</v>
      </c>
      <c r="C4320" t="s">
        <v>295</v>
      </c>
    </row>
    <row r="4321" spans="2:3">
      <c r="B4321">
        <v>50006</v>
      </c>
      <c r="C4321" t="s">
        <v>591</v>
      </c>
    </row>
    <row r="4322" spans="2:3">
      <c r="B4322">
        <v>50001</v>
      </c>
      <c r="C4322" t="s">
        <v>295</v>
      </c>
    </row>
    <row r="4323" spans="2:3">
      <c r="B4323">
        <v>50001</v>
      </c>
      <c r="C4323" t="s">
        <v>295</v>
      </c>
    </row>
    <row r="4324" spans="2:3">
      <c r="B4324">
        <v>50001</v>
      </c>
      <c r="C4324" t="s">
        <v>295</v>
      </c>
    </row>
    <row r="4325" spans="2:3">
      <c r="B4325">
        <v>50001</v>
      </c>
      <c r="C4325" t="s">
        <v>295</v>
      </c>
    </row>
    <row r="4326" spans="2:3">
      <c r="B4326">
        <v>50001</v>
      </c>
      <c r="C4326" t="s">
        <v>295</v>
      </c>
    </row>
    <row r="4327" spans="2:3">
      <c r="B4327">
        <v>50001</v>
      </c>
      <c r="C4327" t="s">
        <v>295</v>
      </c>
    </row>
    <row r="4328" spans="2:3">
      <c r="B4328">
        <v>50001</v>
      </c>
      <c r="C4328" t="s">
        <v>295</v>
      </c>
    </row>
    <row r="4329" spans="2:3">
      <c r="B4329">
        <v>50001</v>
      </c>
      <c r="C4329" t="s">
        <v>295</v>
      </c>
    </row>
    <row r="4330" spans="2:3">
      <c r="B4330">
        <v>50001</v>
      </c>
      <c r="C4330" t="s">
        <v>295</v>
      </c>
    </row>
    <row r="4331" spans="2:3">
      <c r="B4331">
        <v>50001</v>
      </c>
      <c r="C4331" t="s">
        <v>295</v>
      </c>
    </row>
    <row r="4332" spans="2:3">
      <c r="B4332">
        <v>50001</v>
      </c>
      <c r="C4332" t="s">
        <v>295</v>
      </c>
    </row>
    <row r="4333" spans="2:3">
      <c r="B4333">
        <v>50001</v>
      </c>
      <c r="C4333" t="s">
        <v>295</v>
      </c>
    </row>
    <row r="4334" spans="2:3">
      <c r="B4334">
        <v>50001</v>
      </c>
      <c r="C4334" t="s">
        <v>295</v>
      </c>
    </row>
    <row r="4335" spans="2:3">
      <c r="B4335">
        <v>50689</v>
      </c>
      <c r="C4335" t="s">
        <v>409</v>
      </c>
    </row>
    <row r="4336" spans="2:3">
      <c r="B4336">
        <v>50001</v>
      </c>
      <c r="C4336" t="s">
        <v>295</v>
      </c>
    </row>
    <row r="4337" spans="2:3">
      <c r="B4337">
        <v>50689</v>
      </c>
      <c r="C4337" t="s">
        <v>409</v>
      </c>
    </row>
    <row r="4338" spans="2:3">
      <c r="B4338">
        <v>50001</v>
      </c>
      <c r="C4338" t="s">
        <v>295</v>
      </c>
    </row>
    <row r="4339" spans="2:3">
      <c r="B4339">
        <v>50001</v>
      </c>
      <c r="C4339" t="s">
        <v>295</v>
      </c>
    </row>
    <row r="4340" spans="2:3">
      <c r="B4340">
        <v>50001</v>
      </c>
      <c r="C4340" t="s">
        <v>295</v>
      </c>
    </row>
    <row r="4341" spans="2:3">
      <c r="B4341">
        <v>50001</v>
      </c>
      <c r="C4341" t="s">
        <v>295</v>
      </c>
    </row>
    <row r="4342" spans="2:3">
      <c r="B4342">
        <v>50001</v>
      </c>
      <c r="C4342" t="s">
        <v>295</v>
      </c>
    </row>
    <row r="4343" spans="2:3">
      <c r="B4343">
        <v>50001</v>
      </c>
      <c r="C4343" t="s">
        <v>295</v>
      </c>
    </row>
    <row r="4344" spans="2:3">
      <c r="B4344">
        <v>50001</v>
      </c>
      <c r="C4344" t="s">
        <v>295</v>
      </c>
    </row>
    <row r="4345" spans="2:3">
      <c r="B4345">
        <v>50006</v>
      </c>
      <c r="C4345" t="s">
        <v>591</v>
      </c>
    </row>
    <row r="4346" spans="2:3">
      <c r="B4346">
        <v>50001</v>
      </c>
      <c r="C4346" t="s">
        <v>295</v>
      </c>
    </row>
    <row r="4347" spans="2:3">
      <c r="B4347">
        <v>85001</v>
      </c>
      <c r="C4347" t="s">
        <v>258</v>
      </c>
    </row>
    <row r="4348" spans="2:3">
      <c r="B4348">
        <v>50001</v>
      </c>
      <c r="C4348" t="s">
        <v>295</v>
      </c>
    </row>
    <row r="4349" spans="2:3">
      <c r="B4349">
        <v>50001</v>
      </c>
      <c r="C4349" t="s">
        <v>295</v>
      </c>
    </row>
    <row r="4350" spans="2:3">
      <c r="B4350">
        <v>50001</v>
      </c>
      <c r="C4350" t="s">
        <v>295</v>
      </c>
    </row>
    <row r="4351" spans="2:3">
      <c r="B4351">
        <v>50001</v>
      </c>
      <c r="C4351" t="s">
        <v>295</v>
      </c>
    </row>
    <row r="4352" spans="2:3">
      <c r="B4352">
        <v>50001</v>
      </c>
      <c r="C4352" t="s">
        <v>295</v>
      </c>
    </row>
    <row r="4353" spans="2:3">
      <c r="B4353">
        <v>50001</v>
      </c>
      <c r="C4353" t="s">
        <v>295</v>
      </c>
    </row>
    <row r="4354" spans="2:3">
      <c r="B4354">
        <v>50001</v>
      </c>
      <c r="C4354" t="s">
        <v>295</v>
      </c>
    </row>
    <row r="4355" spans="2:3">
      <c r="B4355">
        <v>50001</v>
      </c>
      <c r="C4355" t="s">
        <v>295</v>
      </c>
    </row>
    <row r="4356" spans="2:3">
      <c r="B4356">
        <v>50001</v>
      </c>
      <c r="C4356" t="s">
        <v>295</v>
      </c>
    </row>
    <row r="4357" spans="2:3">
      <c r="B4357">
        <v>50001</v>
      </c>
      <c r="C4357" t="s">
        <v>295</v>
      </c>
    </row>
    <row r="4358" spans="2:3">
      <c r="B4358">
        <v>50001</v>
      </c>
      <c r="C4358" t="s">
        <v>295</v>
      </c>
    </row>
    <row r="4359" spans="2:3">
      <c r="B4359">
        <v>50001</v>
      </c>
      <c r="C4359" t="s">
        <v>295</v>
      </c>
    </row>
    <row r="4360" spans="2:3">
      <c r="B4360">
        <v>50001</v>
      </c>
      <c r="C4360" t="s">
        <v>295</v>
      </c>
    </row>
    <row r="4361" spans="2:3">
      <c r="B4361">
        <v>50001</v>
      </c>
      <c r="C4361" t="s">
        <v>295</v>
      </c>
    </row>
    <row r="4362" spans="2:3">
      <c r="B4362">
        <v>50001</v>
      </c>
      <c r="C4362" t="s">
        <v>295</v>
      </c>
    </row>
    <row r="4363" spans="2:3">
      <c r="B4363">
        <v>50001</v>
      </c>
      <c r="C4363" t="s">
        <v>295</v>
      </c>
    </row>
    <row r="4364" spans="2:3">
      <c r="B4364">
        <v>50001</v>
      </c>
      <c r="C4364" t="s">
        <v>295</v>
      </c>
    </row>
    <row r="4365" spans="2:3">
      <c r="B4365">
        <v>50001</v>
      </c>
      <c r="C4365" t="s">
        <v>295</v>
      </c>
    </row>
    <row r="4366" spans="2:3">
      <c r="B4366">
        <v>50001</v>
      </c>
      <c r="C4366" t="s">
        <v>295</v>
      </c>
    </row>
    <row r="4367" spans="2:3">
      <c r="B4367">
        <v>85440</v>
      </c>
      <c r="C4367" t="s">
        <v>279</v>
      </c>
    </row>
    <row r="4368" spans="2:3">
      <c r="B4368">
        <v>50001</v>
      </c>
      <c r="C4368" t="s">
        <v>295</v>
      </c>
    </row>
    <row r="4369" spans="2:3">
      <c r="B4369">
        <v>50001</v>
      </c>
      <c r="C4369" t="s">
        <v>295</v>
      </c>
    </row>
    <row r="4370" spans="2:3">
      <c r="B4370">
        <v>50006</v>
      </c>
      <c r="C4370" t="s">
        <v>591</v>
      </c>
    </row>
    <row r="4371" spans="2:3">
      <c r="B4371">
        <v>15001</v>
      </c>
      <c r="C4371" t="s">
        <v>227</v>
      </c>
    </row>
    <row r="4372" spans="2:3">
      <c r="B4372">
        <v>50001</v>
      </c>
      <c r="C4372" t="s">
        <v>295</v>
      </c>
    </row>
    <row r="4373" spans="2:3">
      <c r="B4373">
        <v>50001</v>
      </c>
      <c r="C4373" t="s">
        <v>295</v>
      </c>
    </row>
    <row r="4374" spans="2:3">
      <c r="B4374">
        <v>85001</v>
      </c>
      <c r="C4374" t="s">
        <v>258</v>
      </c>
    </row>
    <row r="4375" spans="2:3">
      <c r="B4375">
        <v>50001</v>
      </c>
      <c r="C4375" t="s">
        <v>295</v>
      </c>
    </row>
    <row r="4376" spans="2:3">
      <c r="B4376">
        <v>50001</v>
      </c>
      <c r="C4376" t="s">
        <v>295</v>
      </c>
    </row>
    <row r="4377" spans="2:3">
      <c r="B4377">
        <v>50226</v>
      </c>
      <c r="C4377" t="s">
        <v>444</v>
      </c>
    </row>
    <row r="4378" spans="2:3">
      <c r="B4378">
        <v>50689</v>
      </c>
      <c r="C4378" t="s">
        <v>409</v>
      </c>
    </row>
    <row r="4379" spans="2:3">
      <c r="B4379">
        <v>50001</v>
      </c>
      <c r="C4379" t="s">
        <v>295</v>
      </c>
    </row>
    <row r="4380" spans="2:3">
      <c r="B4380">
        <v>50001</v>
      </c>
      <c r="C4380" t="s">
        <v>295</v>
      </c>
    </row>
    <row r="4381" spans="2:3">
      <c r="B4381">
        <v>50001</v>
      </c>
      <c r="C4381" t="s">
        <v>295</v>
      </c>
    </row>
    <row r="4382" spans="2:3">
      <c r="B4382">
        <v>50001</v>
      </c>
      <c r="C4382" t="s">
        <v>295</v>
      </c>
    </row>
    <row r="4383" spans="2:3">
      <c r="B4383">
        <v>50001</v>
      </c>
      <c r="C4383" t="s">
        <v>295</v>
      </c>
    </row>
    <row r="4384" spans="2:3">
      <c r="B4384">
        <v>50001</v>
      </c>
      <c r="C4384" t="s">
        <v>295</v>
      </c>
    </row>
    <row r="4385" spans="2:3">
      <c r="B4385">
        <v>50001</v>
      </c>
      <c r="C4385" t="s">
        <v>295</v>
      </c>
    </row>
    <row r="4386" spans="2:3">
      <c r="B4386">
        <v>50001</v>
      </c>
      <c r="C4386" t="s">
        <v>295</v>
      </c>
    </row>
    <row r="4387" spans="2:3">
      <c r="B4387">
        <v>50001</v>
      </c>
      <c r="C4387" t="s">
        <v>295</v>
      </c>
    </row>
    <row r="4388" spans="2:3">
      <c r="B4388">
        <v>50001</v>
      </c>
      <c r="C4388" t="s">
        <v>295</v>
      </c>
    </row>
    <row r="4389" spans="2:3">
      <c r="B4389">
        <v>50006</v>
      </c>
      <c r="C4389" t="s">
        <v>591</v>
      </c>
    </row>
    <row r="4390" spans="2:3">
      <c r="B4390">
        <v>50568</v>
      </c>
      <c r="C4390" t="s">
        <v>485</v>
      </c>
    </row>
    <row r="4391" spans="2:3">
      <c r="B4391">
        <v>50318</v>
      </c>
      <c r="C4391" t="s">
        <v>525</v>
      </c>
    </row>
    <row r="4392" spans="2:3">
      <c r="B4392">
        <v>50006</v>
      </c>
      <c r="C4392" t="s">
        <v>591</v>
      </c>
    </row>
    <row r="4393" spans="2:3">
      <c r="B4393">
        <v>50001</v>
      </c>
      <c r="C4393" t="s">
        <v>295</v>
      </c>
    </row>
    <row r="4394" spans="2:3">
      <c r="B4394">
        <v>50006</v>
      </c>
      <c r="C4394" t="s">
        <v>591</v>
      </c>
    </row>
    <row r="4395" spans="2:3">
      <c r="B4395">
        <v>50001</v>
      </c>
      <c r="C4395" t="s">
        <v>295</v>
      </c>
    </row>
    <row r="4396" spans="2:3">
      <c r="B4396">
        <v>50001</v>
      </c>
      <c r="C4396" t="s">
        <v>295</v>
      </c>
    </row>
    <row r="4397" spans="2:3">
      <c r="B4397">
        <v>85001</v>
      </c>
      <c r="C4397" t="s">
        <v>258</v>
      </c>
    </row>
    <row r="4398" spans="2:3">
      <c r="B4398">
        <v>85001</v>
      </c>
      <c r="C4398" t="s">
        <v>258</v>
      </c>
    </row>
    <row r="4399" spans="2:3">
      <c r="B4399">
        <v>50001</v>
      </c>
      <c r="C4399" t="s">
        <v>295</v>
      </c>
    </row>
    <row r="4400" spans="2:3">
      <c r="B4400">
        <v>50001</v>
      </c>
      <c r="C4400" t="s">
        <v>295</v>
      </c>
    </row>
    <row r="4401" spans="2:3">
      <c r="B4401">
        <v>50001</v>
      </c>
      <c r="C4401" t="s">
        <v>295</v>
      </c>
    </row>
    <row r="4402" spans="2:3">
      <c r="B4402">
        <v>50001</v>
      </c>
      <c r="C4402" t="s">
        <v>295</v>
      </c>
    </row>
    <row r="4403" spans="2:3">
      <c r="B4403">
        <v>50001</v>
      </c>
      <c r="C4403" t="s">
        <v>295</v>
      </c>
    </row>
    <row r="4404" spans="2:3">
      <c r="B4404">
        <v>50001</v>
      </c>
      <c r="C4404" t="s">
        <v>295</v>
      </c>
    </row>
    <row r="4405" spans="2:3">
      <c r="B4405">
        <v>50001</v>
      </c>
      <c r="C4405" t="s">
        <v>295</v>
      </c>
    </row>
    <row r="4406" spans="2:3">
      <c r="B4406">
        <v>50001</v>
      </c>
      <c r="C4406" t="s">
        <v>295</v>
      </c>
    </row>
    <row r="4407" spans="2:3">
      <c r="B4407">
        <v>50001</v>
      </c>
      <c r="C4407" t="s">
        <v>295</v>
      </c>
    </row>
    <row r="4408" spans="2:3">
      <c r="B4408">
        <v>50001</v>
      </c>
      <c r="C4408" t="s">
        <v>295</v>
      </c>
    </row>
    <row r="4409" spans="2:3">
      <c r="B4409">
        <v>50573</v>
      </c>
      <c r="C4409" t="s">
        <v>577</v>
      </c>
    </row>
    <row r="4410" spans="2:3">
      <c r="B4410">
        <v>50001</v>
      </c>
      <c r="C4410" t="s">
        <v>295</v>
      </c>
    </row>
    <row r="4411" spans="2:3">
      <c r="B4411">
        <v>50001</v>
      </c>
      <c r="C4411" t="s">
        <v>295</v>
      </c>
    </row>
    <row r="4412" spans="2:3">
      <c r="B4412">
        <v>85250</v>
      </c>
      <c r="C4412" t="s">
        <v>273</v>
      </c>
    </row>
    <row r="4413" spans="2:3">
      <c r="B4413">
        <v>50001</v>
      </c>
      <c r="C4413" t="s">
        <v>295</v>
      </c>
    </row>
    <row r="4414" spans="2:3">
      <c r="B4414">
        <v>50001</v>
      </c>
      <c r="C4414" t="s">
        <v>295</v>
      </c>
    </row>
    <row r="4415" spans="2:3">
      <c r="B4415">
        <v>50001</v>
      </c>
      <c r="C4415" t="s">
        <v>295</v>
      </c>
    </row>
    <row r="4416" spans="2:3">
      <c r="B4416">
        <v>50001</v>
      </c>
      <c r="C4416" t="s">
        <v>295</v>
      </c>
    </row>
    <row r="4417" spans="2:3">
      <c r="B4417">
        <v>50313</v>
      </c>
      <c r="C4417" t="s">
        <v>538</v>
      </c>
    </row>
    <row r="4418" spans="2:3">
      <c r="B4418">
        <v>50686</v>
      </c>
      <c r="C4418" t="s">
        <v>501</v>
      </c>
    </row>
    <row r="4419" spans="2:3">
      <c r="B4419">
        <v>50001</v>
      </c>
      <c r="C4419" t="s">
        <v>295</v>
      </c>
    </row>
    <row r="4420" spans="2:3">
      <c r="B4420">
        <v>50330</v>
      </c>
      <c r="C4420" t="s">
        <v>461</v>
      </c>
    </row>
    <row r="4421" spans="2:3">
      <c r="B4421">
        <v>50001</v>
      </c>
      <c r="C4421" t="s">
        <v>295</v>
      </c>
    </row>
    <row r="4422" spans="2:3">
      <c r="B4422">
        <v>50001</v>
      </c>
      <c r="C4422" t="s">
        <v>295</v>
      </c>
    </row>
    <row r="4423" spans="2:3">
      <c r="B4423">
        <v>50001</v>
      </c>
      <c r="C4423" t="s">
        <v>295</v>
      </c>
    </row>
    <row r="4424" spans="2:3">
      <c r="B4424">
        <v>50001</v>
      </c>
      <c r="C4424" t="s">
        <v>295</v>
      </c>
    </row>
    <row r="4425" spans="2:3">
      <c r="B4425">
        <v>50001</v>
      </c>
      <c r="C4425" t="s">
        <v>295</v>
      </c>
    </row>
    <row r="4426" spans="2:3">
      <c r="B4426">
        <v>50001</v>
      </c>
      <c r="C4426" t="s">
        <v>295</v>
      </c>
    </row>
    <row r="4427" spans="2:3">
      <c r="B4427">
        <v>50001</v>
      </c>
      <c r="C4427" t="s">
        <v>295</v>
      </c>
    </row>
    <row r="4428" spans="2:3">
      <c r="B4428">
        <v>15367</v>
      </c>
      <c r="C4428" t="s">
        <v>155</v>
      </c>
    </row>
    <row r="4429" spans="2:3">
      <c r="B4429">
        <v>85325</v>
      </c>
      <c r="C4429" t="s">
        <v>269</v>
      </c>
    </row>
    <row r="4430" spans="2:3">
      <c r="B4430">
        <v>50001</v>
      </c>
      <c r="C4430" t="s">
        <v>295</v>
      </c>
    </row>
    <row r="4431" spans="2:3">
      <c r="B4431">
        <v>85230</v>
      </c>
      <c r="C4431" t="s">
        <v>271</v>
      </c>
    </row>
    <row r="4432" spans="2:3">
      <c r="B4432">
        <v>50689</v>
      </c>
      <c r="C4432" t="s">
        <v>409</v>
      </c>
    </row>
    <row r="4433" spans="2:3">
      <c r="B4433">
        <v>50001</v>
      </c>
      <c r="C4433" t="s">
        <v>295</v>
      </c>
    </row>
    <row r="4434" spans="2:3">
      <c r="B4434">
        <v>50001</v>
      </c>
      <c r="C4434" t="s">
        <v>295</v>
      </c>
    </row>
    <row r="4435" spans="2:3">
      <c r="B4435">
        <v>50001</v>
      </c>
      <c r="C4435" t="s">
        <v>295</v>
      </c>
    </row>
    <row r="4436" spans="2:3">
      <c r="B4436">
        <v>50001</v>
      </c>
      <c r="C4436" t="s">
        <v>295</v>
      </c>
    </row>
    <row r="4437" spans="2:3">
      <c r="B4437">
        <v>15238</v>
      </c>
      <c r="C4437" t="s">
        <v>135</v>
      </c>
    </row>
    <row r="4438" spans="2:3">
      <c r="B4438">
        <v>85001</v>
      </c>
      <c r="C4438" t="s">
        <v>258</v>
      </c>
    </row>
    <row r="4439" spans="2:3">
      <c r="B4439">
        <v>85001</v>
      </c>
      <c r="C4439" t="s">
        <v>258</v>
      </c>
    </row>
    <row r="4440" spans="2:3">
      <c r="B4440">
        <v>50689</v>
      </c>
      <c r="C4440" t="s">
        <v>409</v>
      </c>
    </row>
    <row r="4441" spans="2:3">
      <c r="B4441">
        <v>85001</v>
      </c>
      <c r="C4441" t="s">
        <v>258</v>
      </c>
    </row>
    <row r="4442" spans="2:3">
      <c r="B4442">
        <v>50001</v>
      </c>
      <c r="C4442" t="s">
        <v>295</v>
      </c>
    </row>
    <row r="4443" spans="2:3">
      <c r="B4443">
        <v>50001</v>
      </c>
      <c r="C4443" t="s">
        <v>295</v>
      </c>
    </row>
    <row r="4444" spans="2:3">
      <c r="B4444">
        <v>50006</v>
      </c>
      <c r="C4444" t="s">
        <v>591</v>
      </c>
    </row>
    <row r="4445" spans="2:3">
      <c r="B4445">
        <v>15001</v>
      </c>
      <c r="C4445" t="s">
        <v>227</v>
      </c>
    </row>
    <row r="4446" spans="2:3">
      <c r="B4446">
        <v>50313</v>
      </c>
      <c r="C4446" t="s">
        <v>538</v>
      </c>
    </row>
    <row r="4447" spans="2:3">
      <c r="B4447">
        <v>50573</v>
      </c>
      <c r="C4447" t="s">
        <v>577</v>
      </c>
    </row>
    <row r="4448" spans="2:3">
      <c r="B4448">
        <v>50006</v>
      </c>
      <c r="C4448" t="s">
        <v>591</v>
      </c>
    </row>
    <row r="4449" spans="2:3">
      <c r="B4449">
        <v>50001</v>
      </c>
      <c r="C4449" t="s">
        <v>295</v>
      </c>
    </row>
    <row r="4450" spans="2:3">
      <c r="B4450">
        <v>85250</v>
      </c>
      <c r="C4450" t="s">
        <v>273</v>
      </c>
    </row>
    <row r="4451" spans="2:3">
      <c r="B4451">
        <v>50001</v>
      </c>
      <c r="C4451" t="s">
        <v>295</v>
      </c>
    </row>
    <row r="4452" spans="2:3">
      <c r="B4452">
        <v>50001</v>
      </c>
      <c r="C4452" t="s">
        <v>295</v>
      </c>
    </row>
    <row r="4453" spans="2:3">
      <c r="B4453">
        <v>50001</v>
      </c>
      <c r="C4453" t="s">
        <v>295</v>
      </c>
    </row>
    <row r="4454" spans="2:3">
      <c r="B4454">
        <v>50001</v>
      </c>
      <c r="C4454" t="s">
        <v>295</v>
      </c>
    </row>
    <row r="4455" spans="2:3">
      <c r="B4455">
        <v>50001</v>
      </c>
      <c r="C4455" t="s">
        <v>295</v>
      </c>
    </row>
    <row r="4456" spans="2:3">
      <c r="B4456">
        <v>50006</v>
      </c>
      <c r="C4456" t="s">
        <v>591</v>
      </c>
    </row>
    <row r="4457" spans="2:3">
      <c r="B4457">
        <v>50006</v>
      </c>
      <c r="C4457" t="s">
        <v>591</v>
      </c>
    </row>
    <row r="4458" spans="2:3">
      <c r="B4458">
        <v>50001</v>
      </c>
      <c r="C4458" t="s">
        <v>295</v>
      </c>
    </row>
    <row r="4459" spans="2:3">
      <c r="B4459">
        <v>50001</v>
      </c>
      <c r="C4459" t="s">
        <v>295</v>
      </c>
    </row>
    <row r="4460" spans="2:3">
      <c r="B4460">
        <v>50001</v>
      </c>
      <c r="C4460" t="s">
        <v>295</v>
      </c>
    </row>
    <row r="4461" spans="2:3">
      <c r="B4461">
        <v>50001</v>
      </c>
      <c r="C4461" t="s">
        <v>295</v>
      </c>
    </row>
    <row r="4462" spans="2:3">
      <c r="B4462">
        <v>50006</v>
      </c>
      <c r="C4462" t="s">
        <v>591</v>
      </c>
    </row>
    <row r="4463" spans="2:3">
      <c r="B4463">
        <v>50001</v>
      </c>
      <c r="C4463" t="s">
        <v>295</v>
      </c>
    </row>
    <row r="4464" spans="2:3">
      <c r="B4464">
        <v>50006</v>
      </c>
      <c r="C4464" t="s">
        <v>591</v>
      </c>
    </row>
    <row r="4465" spans="2:3">
      <c r="B4465">
        <v>50001</v>
      </c>
      <c r="C4465" t="s">
        <v>295</v>
      </c>
    </row>
    <row r="4466" spans="2:3">
      <c r="B4466">
        <v>15238</v>
      </c>
      <c r="C4466" t="s">
        <v>135</v>
      </c>
    </row>
    <row r="4467" spans="2:3">
      <c r="B4467">
        <v>50001</v>
      </c>
      <c r="C4467" t="s">
        <v>295</v>
      </c>
    </row>
    <row r="4468" spans="2:3">
      <c r="B4468">
        <v>50001</v>
      </c>
      <c r="C4468" t="s">
        <v>295</v>
      </c>
    </row>
    <row r="4469" spans="2:3">
      <c r="B4469">
        <v>50001</v>
      </c>
      <c r="C4469" t="s">
        <v>295</v>
      </c>
    </row>
    <row r="4470" spans="2:3">
      <c r="B4470">
        <v>50001</v>
      </c>
      <c r="C4470" t="s">
        <v>295</v>
      </c>
    </row>
    <row r="4471" spans="2:3">
      <c r="B4471">
        <v>50001</v>
      </c>
      <c r="C4471" t="s">
        <v>295</v>
      </c>
    </row>
    <row r="4472" spans="2:3">
      <c r="B4472">
        <v>50001</v>
      </c>
      <c r="C4472" t="s">
        <v>295</v>
      </c>
    </row>
    <row r="4473" spans="2:3">
      <c r="B4473">
        <v>50001</v>
      </c>
      <c r="C4473" t="s">
        <v>295</v>
      </c>
    </row>
    <row r="4474" spans="2:3">
      <c r="B4474">
        <v>15516</v>
      </c>
      <c r="C4474" t="s">
        <v>177</v>
      </c>
    </row>
    <row r="4475" spans="2:3">
      <c r="B4475">
        <v>50006</v>
      </c>
      <c r="C4475" t="s">
        <v>591</v>
      </c>
    </row>
    <row r="4476" spans="2:3">
      <c r="B4476">
        <v>50573</v>
      </c>
      <c r="C4476" t="s">
        <v>577</v>
      </c>
    </row>
    <row r="4477" spans="2:3">
      <c r="B4477">
        <v>50001</v>
      </c>
      <c r="C4477" t="s">
        <v>295</v>
      </c>
    </row>
    <row r="4478" spans="2:3">
      <c r="B4478">
        <v>50001</v>
      </c>
      <c r="C4478" t="s">
        <v>295</v>
      </c>
    </row>
    <row r="4479" spans="2:3">
      <c r="B4479">
        <v>50568</v>
      </c>
      <c r="C4479" t="s">
        <v>485</v>
      </c>
    </row>
    <row r="4480" spans="2:3">
      <c r="B4480">
        <v>50001</v>
      </c>
      <c r="C4480" t="s">
        <v>295</v>
      </c>
    </row>
    <row r="4481" spans="2:3">
      <c r="B4481">
        <v>15001</v>
      </c>
      <c r="C4481" t="s">
        <v>227</v>
      </c>
    </row>
    <row r="4482" spans="2:3">
      <c r="B4482">
        <v>50001</v>
      </c>
      <c r="C4482" t="s">
        <v>295</v>
      </c>
    </row>
    <row r="4483" spans="2:3">
      <c r="B4483">
        <v>50001</v>
      </c>
      <c r="C4483" t="s">
        <v>295</v>
      </c>
    </row>
    <row r="4484" spans="2:3">
      <c r="B4484">
        <v>50006</v>
      </c>
      <c r="C4484" t="s">
        <v>591</v>
      </c>
    </row>
    <row r="4485" spans="2:3">
      <c r="B4485">
        <v>50689</v>
      </c>
      <c r="C4485" t="s">
        <v>409</v>
      </c>
    </row>
    <row r="4486" spans="2:3">
      <c r="B4486">
        <v>50001</v>
      </c>
      <c r="C4486" t="s">
        <v>295</v>
      </c>
    </row>
    <row r="4487" spans="2:3">
      <c r="B4487">
        <v>50001</v>
      </c>
      <c r="C4487" t="s">
        <v>295</v>
      </c>
    </row>
    <row r="4488" spans="2:3">
      <c r="B4488">
        <v>15238</v>
      </c>
      <c r="C4488" t="s">
        <v>135</v>
      </c>
    </row>
    <row r="4489" spans="2:3">
      <c r="B4489">
        <v>50001</v>
      </c>
      <c r="C4489" t="s">
        <v>295</v>
      </c>
    </row>
    <row r="4490" spans="2:3">
      <c r="B4490">
        <v>50001</v>
      </c>
      <c r="C4490" t="s">
        <v>295</v>
      </c>
    </row>
    <row r="4491" spans="2:3">
      <c r="B4491">
        <v>50226</v>
      </c>
      <c r="C4491" t="s">
        <v>444</v>
      </c>
    </row>
    <row r="4492" spans="2:3">
      <c r="B4492">
        <v>50001</v>
      </c>
      <c r="C4492" t="s">
        <v>295</v>
      </c>
    </row>
    <row r="4493" spans="2:3">
      <c r="B4493">
        <v>50001</v>
      </c>
      <c r="C4493" t="s">
        <v>295</v>
      </c>
    </row>
    <row r="4494" spans="2:3">
      <c r="B4494">
        <v>50001</v>
      </c>
      <c r="C4494" t="s">
        <v>295</v>
      </c>
    </row>
    <row r="4495" spans="2:3">
      <c r="B4495">
        <v>50001</v>
      </c>
      <c r="C4495" t="s">
        <v>295</v>
      </c>
    </row>
    <row r="4496" spans="2:3">
      <c r="B4496">
        <v>50001</v>
      </c>
      <c r="C4496" t="s">
        <v>295</v>
      </c>
    </row>
    <row r="4497" spans="2:3">
      <c r="B4497">
        <v>85410</v>
      </c>
      <c r="C4497" t="s">
        <v>276</v>
      </c>
    </row>
    <row r="4498" spans="2:3">
      <c r="B4498">
        <v>50001</v>
      </c>
      <c r="C4498" t="s">
        <v>295</v>
      </c>
    </row>
    <row r="4499" spans="2:3">
      <c r="B4499">
        <v>50001</v>
      </c>
      <c r="C4499" t="s">
        <v>295</v>
      </c>
    </row>
    <row r="4500" spans="2:3">
      <c r="B4500">
        <v>50001</v>
      </c>
      <c r="C4500" t="s">
        <v>295</v>
      </c>
    </row>
    <row r="4501" spans="2:3">
      <c r="B4501">
        <v>50001</v>
      </c>
      <c r="C4501" t="s">
        <v>295</v>
      </c>
    </row>
    <row r="4502" spans="2:3">
      <c r="B4502">
        <v>50006</v>
      </c>
      <c r="C4502" t="s">
        <v>591</v>
      </c>
    </row>
    <row r="4503" spans="2:3">
      <c r="B4503">
        <v>50001</v>
      </c>
      <c r="C4503" t="s">
        <v>295</v>
      </c>
    </row>
    <row r="4504" spans="2:3">
      <c r="B4504">
        <v>50001</v>
      </c>
      <c r="C4504" t="s">
        <v>295</v>
      </c>
    </row>
    <row r="4505" spans="2:3">
      <c r="B4505">
        <v>85010</v>
      </c>
      <c r="C4505" t="s">
        <v>267</v>
      </c>
    </row>
    <row r="4506" spans="2:3">
      <c r="B4506">
        <v>15407</v>
      </c>
      <c r="C4506" t="s">
        <v>245</v>
      </c>
    </row>
    <row r="4507" spans="2:3">
      <c r="B4507">
        <v>15238</v>
      </c>
      <c r="C4507" t="s">
        <v>135</v>
      </c>
    </row>
    <row r="4508" spans="2:3">
      <c r="B4508">
        <v>15753</v>
      </c>
      <c r="C4508" t="s">
        <v>206</v>
      </c>
    </row>
    <row r="4509" spans="2:3">
      <c r="B4509">
        <v>50006</v>
      </c>
      <c r="C4509" t="s">
        <v>591</v>
      </c>
    </row>
    <row r="4510" spans="2:3">
      <c r="B4510">
        <v>50001</v>
      </c>
      <c r="C4510" t="s">
        <v>295</v>
      </c>
    </row>
    <row r="4511" spans="2:3">
      <c r="B4511">
        <v>50001</v>
      </c>
      <c r="C4511" t="s">
        <v>295</v>
      </c>
    </row>
    <row r="4512" spans="2:3">
      <c r="B4512">
        <v>50001</v>
      </c>
      <c r="C4512" t="s">
        <v>295</v>
      </c>
    </row>
    <row r="4513" spans="2:3">
      <c r="B4513">
        <v>15001</v>
      </c>
      <c r="C4513" t="s">
        <v>227</v>
      </c>
    </row>
    <row r="4514" spans="2:3">
      <c r="B4514">
        <v>50313</v>
      </c>
      <c r="C4514" t="s">
        <v>538</v>
      </c>
    </row>
    <row r="4515" spans="2:3">
      <c r="B4515">
        <v>50001</v>
      </c>
      <c r="C4515" t="s">
        <v>295</v>
      </c>
    </row>
    <row r="4516" spans="2:3">
      <c r="B4516">
        <v>85001</v>
      </c>
      <c r="C4516" t="s">
        <v>258</v>
      </c>
    </row>
    <row r="4517" spans="2:3">
      <c r="B4517">
        <v>50006</v>
      </c>
      <c r="C4517" t="s">
        <v>591</v>
      </c>
    </row>
    <row r="4518" spans="2:3">
      <c r="B4518">
        <v>50001</v>
      </c>
      <c r="C4518" t="s">
        <v>295</v>
      </c>
    </row>
    <row r="4519" spans="2:3">
      <c r="B4519">
        <v>15572</v>
      </c>
      <c r="C4519" t="s">
        <v>185</v>
      </c>
    </row>
    <row r="4520" spans="2:3">
      <c r="B4520">
        <v>85440</v>
      </c>
      <c r="C4520" t="s">
        <v>279</v>
      </c>
    </row>
    <row r="4521" spans="2:3">
      <c r="B4521">
        <v>50001</v>
      </c>
      <c r="C4521" t="s">
        <v>295</v>
      </c>
    </row>
    <row r="4522" spans="2:3">
      <c r="B4522">
        <v>50001</v>
      </c>
      <c r="C4522" t="s">
        <v>295</v>
      </c>
    </row>
    <row r="4523" spans="2:3">
      <c r="B4523">
        <v>50006</v>
      </c>
      <c r="C4523" t="s">
        <v>591</v>
      </c>
    </row>
    <row r="4524" spans="2:3">
      <c r="B4524">
        <v>50001</v>
      </c>
      <c r="C4524" t="s">
        <v>295</v>
      </c>
    </row>
    <row r="4525" spans="2:3">
      <c r="B4525">
        <v>50001</v>
      </c>
      <c r="C4525" t="s">
        <v>295</v>
      </c>
    </row>
    <row r="4526" spans="2:3">
      <c r="B4526">
        <v>50001</v>
      </c>
      <c r="C4526" t="s">
        <v>295</v>
      </c>
    </row>
    <row r="4527" spans="2:3">
      <c r="B4527">
        <v>50313</v>
      </c>
      <c r="C4527" t="s">
        <v>538</v>
      </c>
    </row>
    <row r="4528" spans="2:3">
      <c r="B4528">
        <v>50001</v>
      </c>
      <c r="C4528" t="s">
        <v>295</v>
      </c>
    </row>
    <row r="4529" spans="2:3">
      <c r="B4529">
        <v>50001</v>
      </c>
      <c r="C4529" t="s">
        <v>295</v>
      </c>
    </row>
    <row r="4530" spans="2:3">
      <c r="B4530">
        <v>50001</v>
      </c>
      <c r="C4530" t="s">
        <v>295</v>
      </c>
    </row>
    <row r="4531" spans="2:3">
      <c r="B4531">
        <v>50001</v>
      </c>
      <c r="C4531" t="s">
        <v>295</v>
      </c>
    </row>
    <row r="4532" spans="2:3">
      <c r="B4532">
        <v>50573</v>
      </c>
      <c r="C4532" t="s">
        <v>577</v>
      </c>
    </row>
    <row r="4533" spans="2:3">
      <c r="B4533">
        <v>50001</v>
      </c>
      <c r="C4533" t="s">
        <v>295</v>
      </c>
    </row>
    <row r="4534" spans="2:3">
      <c r="B4534">
        <v>50001</v>
      </c>
      <c r="C4534" t="s">
        <v>295</v>
      </c>
    </row>
    <row r="4535" spans="2:3">
      <c r="B4535">
        <v>50001</v>
      </c>
      <c r="C4535" t="s">
        <v>295</v>
      </c>
    </row>
    <row r="4536" spans="2:3">
      <c r="B4536">
        <v>50001</v>
      </c>
      <c r="C4536" t="s">
        <v>295</v>
      </c>
    </row>
    <row r="4537" spans="2:3">
      <c r="B4537">
        <v>50001</v>
      </c>
      <c r="C4537" t="s">
        <v>295</v>
      </c>
    </row>
    <row r="4538" spans="2:3">
      <c r="B4538">
        <v>50001</v>
      </c>
      <c r="C4538" t="s">
        <v>295</v>
      </c>
    </row>
    <row r="4539" spans="2:3">
      <c r="B4539">
        <v>50001</v>
      </c>
      <c r="C4539" t="s">
        <v>295</v>
      </c>
    </row>
    <row r="4540" spans="2:3">
      <c r="B4540">
        <v>50001</v>
      </c>
      <c r="C4540" t="s">
        <v>295</v>
      </c>
    </row>
    <row r="4541" spans="2:3">
      <c r="B4541">
        <v>50001</v>
      </c>
      <c r="C4541" t="s">
        <v>295</v>
      </c>
    </row>
    <row r="4542" spans="2:3">
      <c r="B4542">
        <v>50001</v>
      </c>
      <c r="C4542" t="s">
        <v>295</v>
      </c>
    </row>
    <row r="4543" spans="2:3">
      <c r="B4543">
        <v>50001</v>
      </c>
      <c r="C4543" t="s">
        <v>295</v>
      </c>
    </row>
    <row r="4544" spans="2:3">
      <c r="B4544">
        <v>50006</v>
      </c>
      <c r="C4544" t="s">
        <v>591</v>
      </c>
    </row>
    <row r="4545" spans="2:3">
      <c r="B4545">
        <v>50001</v>
      </c>
      <c r="C4545" t="s">
        <v>295</v>
      </c>
    </row>
    <row r="4546" spans="2:3">
      <c r="B4546">
        <v>50001</v>
      </c>
      <c r="C4546" t="s">
        <v>295</v>
      </c>
    </row>
    <row r="4547" spans="2:3">
      <c r="B4547">
        <v>50001</v>
      </c>
      <c r="C4547" t="s">
        <v>295</v>
      </c>
    </row>
    <row r="4548" spans="2:3">
      <c r="B4548">
        <v>50001</v>
      </c>
      <c r="C4548" t="s">
        <v>295</v>
      </c>
    </row>
    <row r="4549" spans="2:3">
      <c r="B4549">
        <v>50001</v>
      </c>
      <c r="C4549" t="s">
        <v>295</v>
      </c>
    </row>
    <row r="4550" spans="2:3">
      <c r="B4550">
        <v>50001</v>
      </c>
      <c r="C4550" t="s">
        <v>295</v>
      </c>
    </row>
    <row r="4551" spans="2:3">
      <c r="B4551">
        <v>50001</v>
      </c>
      <c r="C4551" t="s">
        <v>295</v>
      </c>
    </row>
    <row r="4552" spans="2:3">
      <c r="B4552">
        <v>15238</v>
      </c>
      <c r="C4552" t="s">
        <v>135</v>
      </c>
    </row>
    <row r="4553" spans="2:3">
      <c r="B4553">
        <v>50001</v>
      </c>
      <c r="C4553" t="s">
        <v>295</v>
      </c>
    </row>
    <row r="4554" spans="2:3">
      <c r="B4554">
        <v>85300</v>
      </c>
      <c r="C4554" t="s">
        <v>291</v>
      </c>
    </row>
    <row r="4555" spans="2:3">
      <c r="B4555">
        <v>50001</v>
      </c>
      <c r="C4555" t="s">
        <v>295</v>
      </c>
    </row>
    <row r="4556" spans="2:3">
      <c r="B4556">
        <v>50001</v>
      </c>
      <c r="C4556" t="s">
        <v>295</v>
      </c>
    </row>
    <row r="4557" spans="2:3">
      <c r="B4557">
        <v>15238</v>
      </c>
      <c r="C4557" t="s">
        <v>135</v>
      </c>
    </row>
    <row r="4558" spans="2:3">
      <c r="B4558">
        <v>50001</v>
      </c>
      <c r="C4558" t="s">
        <v>295</v>
      </c>
    </row>
    <row r="4559" spans="2:3">
      <c r="B4559">
        <v>15759</v>
      </c>
      <c r="C4559" t="s">
        <v>209</v>
      </c>
    </row>
    <row r="4560" spans="2:3">
      <c r="B4560">
        <v>85400</v>
      </c>
      <c r="C4560" t="s">
        <v>275</v>
      </c>
    </row>
    <row r="4561" spans="2:3">
      <c r="B4561">
        <v>50006</v>
      </c>
      <c r="C4561" t="s">
        <v>591</v>
      </c>
    </row>
    <row r="4562" spans="2:3">
      <c r="B4562">
        <v>50006</v>
      </c>
      <c r="C4562" t="s">
        <v>591</v>
      </c>
    </row>
    <row r="4563" spans="2:3">
      <c r="B4563">
        <v>85139</v>
      </c>
      <c r="C4563" t="s">
        <v>282</v>
      </c>
    </row>
    <row r="4564" spans="2:3">
      <c r="B4564">
        <v>85430</v>
      </c>
      <c r="C4564" t="s">
        <v>270</v>
      </c>
    </row>
    <row r="4565" spans="2:3">
      <c r="B4565">
        <v>85430</v>
      </c>
      <c r="C4565" t="s">
        <v>270</v>
      </c>
    </row>
    <row r="4566" spans="2:3">
      <c r="B4566">
        <v>50001</v>
      </c>
      <c r="C4566" t="s">
        <v>295</v>
      </c>
    </row>
    <row r="4567" spans="2:3">
      <c r="B4567">
        <v>50001</v>
      </c>
      <c r="C4567" t="s">
        <v>295</v>
      </c>
    </row>
    <row r="4568" spans="2:3">
      <c r="B4568">
        <v>50001</v>
      </c>
      <c r="C4568" t="s">
        <v>295</v>
      </c>
    </row>
    <row r="4569" spans="2:3">
      <c r="B4569">
        <v>50001</v>
      </c>
      <c r="C4569" t="s">
        <v>295</v>
      </c>
    </row>
    <row r="4570" spans="2:3">
      <c r="B4570">
        <v>50001</v>
      </c>
      <c r="C4570" t="s">
        <v>295</v>
      </c>
    </row>
    <row r="4571" spans="2:3">
      <c r="B4571">
        <v>85250</v>
      </c>
      <c r="C4571" t="s">
        <v>273</v>
      </c>
    </row>
    <row r="4572" spans="2:3">
      <c r="B4572">
        <v>85001</v>
      </c>
      <c r="C4572" t="s">
        <v>258</v>
      </c>
    </row>
    <row r="4573" spans="2:3">
      <c r="B4573">
        <v>50001</v>
      </c>
      <c r="C4573" t="s">
        <v>295</v>
      </c>
    </row>
    <row r="4574" spans="2:3">
      <c r="B4574">
        <v>50001</v>
      </c>
      <c r="C4574" t="s">
        <v>295</v>
      </c>
    </row>
    <row r="4575" spans="2:3">
      <c r="B4575">
        <v>85001</v>
      </c>
      <c r="C4575" t="s">
        <v>258</v>
      </c>
    </row>
    <row r="4576" spans="2:3">
      <c r="B4576">
        <v>50001</v>
      </c>
      <c r="C4576" t="s">
        <v>295</v>
      </c>
    </row>
    <row r="4577" spans="2:3">
      <c r="B4577">
        <v>50313</v>
      </c>
      <c r="C4577" t="s">
        <v>538</v>
      </c>
    </row>
    <row r="4578" spans="2:3">
      <c r="B4578">
        <v>50001</v>
      </c>
      <c r="C4578" t="s">
        <v>295</v>
      </c>
    </row>
    <row r="4579" spans="2:3">
      <c r="B4579">
        <v>50001</v>
      </c>
      <c r="C4579" t="s">
        <v>295</v>
      </c>
    </row>
    <row r="4580" spans="2:3">
      <c r="B4580">
        <v>50001</v>
      </c>
      <c r="C4580" t="s">
        <v>295</v>
      </c>
    </row>
    <row r="4581" spans="2:3">
      <c r="B4581">
        <v>50001</v>
      </c>
      <c r="C4581" t="s">
        <v>295</v>
      </c>
    </row>
    <row r="4582" spans="2:3">
      <c r="B4582">
        <v>50001</v>
      </c>
      <c r="C4582" t="s">
        <v>295</v>
      </c>
    </row>
    <row r="4583" spans="2:3">
      <c r="B4583">
        <v>85400</v>
      </c>
      <c r="C4583" t="s">
        <v>275</v>
      </c>
    </row>
    <row r="4584" spans="2:3">
      <c r="B4584">
        <v>50001</v>
      </c>
      <c r="C4584" t="s">
        <v>295</v>
      </c>
    </row>
    <row r="4585" spans="2:3">
      <c r="B4585">
        <v>85440</v>
      </c>
      <c r="C4585" t="s">
        <v>279</v>
      </c>
    </row>
    <row r="4586" spans="2:3">
      <c r="B4586">
        <v>50573</v>
      </c>
      <c r="C4586" t="s">
        <v>577</v>
      </c>
    </row>
    <row r="4587" spans="2:3">
      <c r="B4587">
        <v>50001</v>
      </c>
      <c r="C4587" t="s">
        <v>295</v>
      </c>
    </row>
    <row r="4588" spans="2:3">
      <c r="B4588">
        <v>50001</v>
      </c>
      <c r="C4588" t="s">
        <v>295</v>
      </c>
    </row>
    <row r="4589" spans="2:3">
      <c r="B4589">
        <v>50001</v>
      </c>
      <c r="C4589" t="s">
        <v>295</v>
      </c>
    </row>
    <row r="4590" spans="2:3">
      <c r="B4590">
        <v>85001</v>
      </c>
      <c r="C4590" t="s">
        <v>258</v>
      </c>
    </row>
    <row r="4591" spans="2:3">
      <c r="B4591">
        <v>50001</v>
      </c>
      <c r="C4591" t="s">
        <v>295</v>
      </c>
    </row>
    <row r="4592" spans="2:3">
      <c r="B4592">
        <v>50001</v>
      </c>
      <c r="C4592" t="s">
        <v>295</v>
      </c>
    </row>
    <row r="4593" spans="2:3">
      <c r="B4593">
        <v>50001</v>
      </c>
      <c r="C4593" t="s">
        <v>295</v>
      </c>
    </row>
    <row r="4594" spans="2:3">
      <c r="B4594">
        <v>50001</v>
      </c>
      <c r="C4594" t="s">
        <v>295</v>
      </c>
    </row>
    <row r="4595" spans="2:3">
      <c r="B4595">
        <v>50001</v>
      </c>
      <c r="C4595" t="s">
        <v>295</v>
      </c>
    </row>
    <row r="4596" spans="2:3">
      <c r="B4596">
        <v>50001</v>
      </c>
      <c r="C4596" t="s">
        <v>295</v>
      </c>
    </row>
    <row r="4597" spans="2:3">
      <c r="B4597">
        <v>50001</v>
      </c>
      <c r="C4597" t="s">
        <v>295</v>
      </c>
    </row>
    <row r="4598" spans="2:3">
      <c r="B4598">
        <v>50001</v>
      </c>
      <c r="C4598" t="s">
        <v>295</v>
      </c>
    </row>
    <row r="4599" spans="2:3">
      <c r="B4599">
        <v>50006</v>
      </c>
      <c r="C4599" t="s">
        <v>591</v>
      </c>
    </row>
    <row r="4600" spans="2:3">
      <c r="B4600">
        <v>50573</v>
      </c>
      <c r="C4600" t="s">
        <v>577</v>
      </c>
    </row>
    <row r="4601" spans="2:3">
      <c r="B4601">
        <v>50001</v>
      </c>
      <c r="C4601" t="s">
        <v>295</v>
      </c>
    </row>
    <row r="4602" spans="2:3">
      <c r="B4602">
        <v>50001</v>
      </c>
      <c r="C4602" t="s">
        <v>295</v>
      </c>
    </row>
    <row r="4603" spans="2:3">
      <c r="B4603">
        <v>50001</v>
      </c>
      <c r="C4603" t="s">
        <v>295</v>
      </c>
    </row>
    <row r="4604" spans="2:3">
      <c r="B4604">
        <v>50006</v>
      </c>
      <c r="C4604" t="s">
        <v>591</v>
      </c>
    </row>
    <row r="4605" spans="2:3">
      <c r="B4605">
        <v>50001</v>
      </c>
      <c r="C4605" t="s">
        <v>295</v>
      </c>
    </row>
    <row r="4606" spans="2:3">
      <c r="B4606">
        <v>50001</v>
      </c>
      <c r="C4606" t="s">
        <v>295</v>
      </c>
    </row>
    <row r="4607" spans="2:3">
      <c r="B4607">
        <v>50001</v>
      </c>
      <c r="C4607" t="s">
        <v>295</v>
      </c>
    </row>
    <row r="4608" spans="2:3">
      <c r="B4608">
        <v>50001</v>
      </c>
      <c r="C4608" t="s">
        <v>295</v>
      </c>
    </row>
    <row r="4609" spans="2:3">
      <c r="B4609">
        <v>50001</v>
      </c>
      <c r="C4609" t="s">
        <v>295</v>
      </c>
    </row>
    <row r="4610" spans="2:3">
      <c r="B4610">
        <v>50001</v>
      </c>
      <c r="C4610" t="s">
        <v>295</v>
      </c>
    </row>
    <row r="4611" spans="2:3">
      <c r="B4611">
        <v>50001</v>
      </c>
      <c r="C4611" t="s">
        <v>295</v>
      </c>
    </row>
    <row r="4612" spans="2:3">
      <c r="B4612">
        <v>50006</v>
      </c>
      <c r="C4612" t="s">
        <v>591</v>
      </c>
    </row>
    <row r="4613" spans="2:3">
      <c r="B4613">
        <v>50001</v>
      </c>
      <c r="C4613" t="s">
        <v>295</v>
      </c>
    </row>
    <row r="4614" spans="2:3">
      <c r="B4614">
        <v>50001</v>
      </c>
      <c r="C4614" t="s">
        <v>295</v>
      </c>
    </row>
    <row r="4615" spans="2:3">
      <c r="B4615">
        <v>50006</v>
      </c>
      <c r="C4615" t="s">
        <v>591</v>
      </c>
    </row>
    <row r="4616" spans="2:3">
      <c r="B4616">
        <v>50001</v>
      </c>
      <c r="C4616" t="s">
        <v>295</v>
      </c>
    </row>
    <row r="4617" spans="2:3">
      <c r="B4617">
        <v>50001</v>
      </c>
      <c r="C4617" t="s">
        <v>295</v>
      </c>
    </row>
    <row r="4618" spans="2:3">
      <c r="B4618">
        <v>50001</v>
      </c>
      <c r="C4618" t="s">
        <v>295</v>
      </c>
    </row>
    <row r="4619" spans="2:3">
      <c r="B4619">
        <v>50001</v>
      </c>
      <c r="C4619" t="s">
        <v>295</v>
      </c>
    </row>
    <row r="4620" spans="2:3">
      <c r="B4620">
        <v>50001</v>
      </c>
      <c r="C4620" t="s">
        <v>295</v>
      </c>
    </row>
    <row r="4621" spans="2:3">
      <c r="B4621">
        <v>50006</v>
      </c>
      <c r="C4621" t="s">
        <v>591</v>
      </c>
    </row>
    <row r="4622" spans="2:3">
      <c r="B4622">
        <v>50001</v>
      </c>
      <c r="C4622" t="s">
        <v>295</v>
      </c>
    </row>
    <row r="4623" spans="2:3">
      <c r="B4623">
        <v>50001</v>
      </c>
      <c r="C4623" t="s">
        <v>295</v>
      </c>
    </row>
    <row r="4624" spans="2:3">
      <c r="B4624">
        <v>50001</v>
      </c>
      <c r="C4624" t="s">
        <v>295</v>
      </c>
    </row>
    <row r="4625" spans="2:3">
      <c r="B4625">
        <v>50001</v>
      </c>
      <c r="C4625" t="s">
        <v>295</v>
      </c>
    </row>
    <row r="4626" spans="2:3">
      <c r="B4626">
        <v>50330</v>
      </c>
      <c r="C4626" t="s">
        <v>461</v>
      </c>
    </row>
    <row r="4627" spans="2:3">
      <c r="B4627">
        <v>50001</v>
      </c>
      <c r="C4627" t="s">
        <v>295</v>
      </c>
    </row>
    <row r="4628" spans="2:3">
      <c r="B4628">
        <v>50150</v>
      </c>
      <c r="C4628" t="s">
        <v>532</v>
      </c>
    </row>
    <row r="4629" spans="2:3">
      <c r="B4629">
        <v>50001</v>
      </c>
      <c r="C4629" t="s">
        <v>295</v>
      </c>
    </row>
    <row r="4630" spans="2:3">
      <c r="B4630">
        <v>50606</v>
      </c>
      <c r="C4630" t="s">
        <v>492</v>
      </c>
    </row>
    <row r="4631" spans="2:3">
      <c r="B4631">
        <v>15001</v>
      </c>
      <c r="C4631" t="s">
        <v>227</v>
      </c>
    </row>
    <row r="4632" spans="2:3">
      <c r="B4632">
        <v>15001</v>
      </c>
      <c r="C4632" t="s">
        <v>227</v>
      </c>
    </row>
    <row r="4633" spans="2:3">
      <c r="B4633">
        <v>50006</v>
      </c>
      <c r="C4633" t="s">
        <v>591</v>
      </c>
    </row>
    <row r="4634" spans="2:3">
      <c r="B4634">
        <v>50006</v>
      </c>
      <c r="C4634" t="s">
        <v>591</v>
      </c>
    </row>
    <row r="4635" spans="2:3">
      <c r="B4635">
        <v>50330</v>
      </c>
      <c r="C4635" t="s">
        <v>461</v>
      </c>
    </row>
    <row r="4636" spans="2:3">
      <c r="B4636">
        <v>50001</v>
      </c>
      <c r="C4636" t="s">
        <v>295</v>
      </c>
    </row>
    <row r="4637" spans="2:3">
      <c r="B4637">
        <v>50001</v>
      </c>
      <c r="C4637" t="s">
        <v>295</v>
      </c>
    </row>
    <row r="4638" spans="2:3">
      <c r="B4638">
        <v>50006</v>
      </c>
      <c r="C4638" t="s">
        <v>591</v>
      </c>
    </row>
    <row r="4639" spans="2:3">
      <c r="B4639">
        <v>50006</v>
      </c>
      <c r="C4639" t="s">
        <v>591</v>
      </c>
    </row>
    <row r="4640" spans="2:3">
      <c r="B4640">
        <v>50001</v>
      </c>
      <c r="C4640" t="s">
        <v>295</v>
      </c>
    </row>
    <row r="4641" spans="2:3">
      <c r="B4641">
        <v>50006</v>
      </c>
      <c r="C4641" t="s">
        <v>591</v>
      </c>
    </row>
    <row r="4642" spans="2:3">
      <c r="B4642">
        <v>50001</v>
      </c>
      <c r="C4642" t="s">
        <v>295</v>
      </c>
    </row>
    <row r="4643" spans="2:3">
      <c r="B4643">
        <v>50313</v>
      </c>
      <c r="C4643" t="s">
        <v>538</v>
      </c>
    </row>
    <row r="4644" spans="2:3">
      <c r="B4644">
        <v>50001</v>
      </c>
      <c r="C4644" t="s">
        <v>295</v>
      </c>
    </row>
    <row r="4645" spans="2:3">
      <c r="B4645">
        <v>50001</v>
      </c>
      <c r="C4645" t="s">
        <v>295</v>
      </c>
    </row>
    <row r="4646" spans="2:3">
      <c r="B4646">
        <v>50689</v>
      </c>
      <c r="C4646" t="s">
        <v>409</v>
      </c>
    </row>
    <row r="4647" spans="2:3">
      <c r="B4647">
        <v>50313</v>
      </c>
      <c r="C4647" t="s">
        <v>538</v>
      </c>
    </row>
    <row r="4648" spans="2:3">
      <c r="B4648">
        <v>50006</v>
      </c>
      <c r="C4648" t="s">
        <v>591</v>
      </c>
    </row>
    <row r="4649" spans="2:3">
      <c r="B4649">
        <v>50150</v>
      </c>
      <c r="C4649" t="s">
        <v>532</v>
      </c>
    </row>
    <row r="4650" spans="2:3">
      <c r="B4650">
        <v>50001</v>
      </c>
      <c r="C4650" t="s">
        <v>295</v>
      </c>
    </row>
    <row r="4651" spans="2:3">
      <c r="B4651">
        <v>50689</v>
      </c>
      <c r="C4651" t="s">
        <v>409</v>
      </c>
    </row>
    <row r="4652" spans="2:3">
      <c r="B4652">
        <v>50001</v>
      </c>
      <c r="C4652" t="s">
        <v>295</v>
      </c>
    </row>
    <row r="4653" spans="2:3">
      <c r="B4653">
        <v>50313</v>
      </c>
      <c r="C4653" t="s">
        <v>538</v>
      </c>
    </row>
    <row r="4654" spans="2:3">
      <c r="B4654">
        <v>85001</v>
      </c>
      <c r="C4654" t="s">
        <v>258</v>
      </c>
    </row>
    <row r="4655" spans="2:3">
      <c r="B4655">
        <v>50001</v>
      </c>
      <c r="C4655" t="s">
        <v>295</v>
      </c>
    </row>
    <row r="4656" spans="2:3">
      <c r="B4656">
        <v>50001</v>
      </c>
      <c r="C4656" t="s">
        <v>295</v>
      </c>
    </row>
    <row r="4657" spans="2:3">
      <c r="B4657">
        <v>50001</v>
      </c>
      <c r="C4657" t="s">
        <v>295</v>
      </c>
    </row>
    <row r="4658" spans="2:3">
      <c r="B4658">
        <v>50313</v>
      </c>
      <c r="C4658" t="s">
        <v>538</v>
      </c>
    </row>
    <row r="4659" spans="2:3">
      <c r="B4659">
        <v>50313</v>
      </c>
      <c r="C4659" t="s">
        <v>538</v>
      </c>
    </row>
    <row r="4660" spans="2:3">
      <c r="B4660">
        <v>50001</v>
      </c>
      <c r="C4660" t="s">
        <v>295</v>
      </c>
    </row>
    <row r="4661" spans="2:3">
      <c r="B4661">
        <v>50001</v>
      </c>
      <c r="C4661" t="s">
        <v>295</v>
      </c>
    </row>
    <row r="4662" spans="2:3">
      <c r="B4662">
        <v>50001</v>
      </c>
      <c r="C4662" t="s">
        <v>295</v>
      </c>
    </row>
    <row r="4663" spans="2:3">
      <c r="B4663">
        <v>50001</v>
      </c>
      <c r="C4663" t="s">
        <v>295</v>
      </c>
    </row>
    <row r="4664" spans="2:3">
      <c r="B4664">
        <v>50001</v>
      </c>
      <c r="C4664" t="s">
        <v>295</v>
      </c>
    </row>
    <row r="4665" spans="2:3">
      <c r="B4665">
        <v>50001</v>
      </c>
      <c r="C4665" t="s">
        <v>295</v>
      </c>
    </row>
    <row r="4666" spans="2:3">
      <c r="B4666">
        <v>50001</v>
      </c>
      <c r="C4666" t="s">
        <v>295</v>
      </c>
    </row>
    <row r="4667" spans="2:3">
      <c r="B4667">
        <v>50001</v>
      </c>
      <c r="C4667" t="s">
        <v>295</v>
      </c>
    </row>
    <row r="4668" spans="2:3">
      <c r="B4668">
        <v>50313</v>
      </c>
      <c r="C4668" t="s">
        <v>538</v>
      </c>
    </row>
    <row r="4669" spans="2:3">
      <c r="B4669">
        <v>50001</v>
      </c>
      <c r="C4669" t="s">
        <v>295</v>
      </c>
    </row>
    <row r="4670" spans="2:3">
      <c r="B4670">
        <v>50001</v>
      </c>
      <c r="C4670" t="s">
        <v>295</v>
      </c>
    </row>
    <row r="4671" spans="2:3">
      <c r="B4671">
        <v>50001</v>
      </c>
      <c r="C4671" t="s">
        <v>295</v>
      </c>
    </row>
    <row r="4672" spans="2:3">
      <c r="B4672">
        <v>50313</v>
      </c>
      <c r="C4672" t="s">
        <v>538</v>
      </c>
    </row>
    <row r="4673" spans="2:3">
      <c r="B4673">
        <v>50001</v>
      </c>
      <c r="C4673" t="s">
        <v>295</v>
      </c>
    </row>
    <row r="4674" spans="2:3">
      <c r="B4674">
        <v>50001</v>
      </c>
      <c r="C4674" t="s">
        <v>295</v>
      </c>
    </row>
    <row r="4675" spans="2:3">
      <c r="B4675">
        <v>50001</v>
      </c>
      <c r="C4675" t="s">
        <v>295</v>
      </c>
    </row>
    <row r="4676" spans="2:3">
      <c r="B4676">
        <v>85230</v>
      </c>
      <c r="C4676" t="s">
        <v>271</v>
      </c>
    </row>
    <row r="4677" spans="2:3">
      <c r="B4677">
        <v>50001</v>
      </c>
      <c r="C4677" t="s">
        <v>295</v>
      </c>
    </row>
    <row r="4678" spans="2:3">
      <c r="B4678">
        <v>50226</v>
      </c>
      <c r="C4678" t="s">
        <v>444</v>
      </c>
    </row>
    <row r="4679" spans="2:3">
      <c r="B4679">
        <v>50001</v>
      </c>
      <c r="C4679" t="s">
        <v>295</v>
      </c>
    </row>
    <row r="4680" spans="2:3">
      <c r="B4680">
        <v>50313</v>
      </c>
      <c r="C4680" t="s">
        <v>538</v>
      </c>
    </row>
    <row r="4681" spans="2:3">
      <c r="B4681">
        <v>50001</v>
      </c>
      <c r="C4681" t="s">
        <v>295</v>
      </c>
    </row>
    <row r="4682" spans="2:3">
      <c r="B4682">
        <v>50001</v>
      </c>
      <c r="C4682" t="s">
        <v>295</v>
      </c>
    </row>
    <row r="4683" spans="2:3">
      <c r="B4683">
        <v>50001</v>
      </c>
      <c r="C4683" t="s">
        <v>295</v>
      </c>
    </row>
    <row r="4684" spans="2:3">
      <c r="B4684">
        <v>50606</v>
      </c>
      <c r="C4684" t="s">
        <v>492</v>
      </c>
    </row>
    <row r="4685" spans="2:3">
      <c r="B4685">
        <v>50001</v>
      </c>
      <c r="C4685" t="s">
        <v>295</v>
      </c>
    </row>
    <row r="4686" spans="2:3">
      <c r="B4686">
        <v>50313</v>
      </c>
      <c r="C4686" t="s">
        <v>538</v>
      </c>
    </row>
    <row r="4687" spans="2:3">
      <c r="B4687">
        <v>50313</v>
      </c>
      <c r="C4687" t="s">
        <v>538</v>
      </c>
    </row>
    <row r="4688" spans="2:3">
      <c r="B4688">
        <v>50001</v>
      </c>
      <c r="C4688" t="s">
        <v>295</v>
      </c>
    </row>
    <row r="4689" spans="2:3">
      <c r="B4689">
        <v>50001</v>
      </c>
      <c r="C4689" t="s">
        <v>295</v>
      </c>
    </row>
    <row r="4690" spans="2:3">
      <c r="B4690">
        <v>50573</v>
      </c>
      <c r="C4690" t="s">
        <v>577</v>
      </c>
    </row>
    <row r="4691" spans="2:3">
      <c r="B4691">
        <v>15176</v>
      </c>
      <c r="C4691" t="s">
        <v>121</v>
      </c>
    </row>
    <row r="4692" spans="2:3">
      <c r="B4692">
        <v>50001</v>
      </c>
      <c r="C4692" t="s">
        <v>295</v>
      </c>
    </row>
    <row r="4693" spans="2:3">
      <c r="B4693">
        <v>85001</v>
      </c>
      <c r="C4693" t="s">
        <v>258</v>
      </c>
    </row>
    <row r="4694" spans="2:3">
      <c r="B4694">
        <v>50001</v>
      </c>
      <c r="C4694" t="s">
        <v>295</v>
      </c>
    </row>
    <row r="4695" spans="2:3">
      <c r="B4695">
        <v>50689</v>
      </c>
      <c r="C4695" t="s">
        <v>409</v>
      </c>
    </row>
    <row r="4696" spans="2:3">
      <c r="B4696">
        <v>15690</v>
      </c>
      <c r="C4696" t="s">
        <v>199</v>
      </c>
    </row>
    <row r="4697" spans="2:3">
      <c r="B4697">
        <v>85230</v>
      </c>
      <c r="C4697" t="s">
        <v>271</v>
      </c>
    </row>
    <row r="4698" spans="2:3">
      <c r="B4698">
        <v>50313</v>
      </c>
      <c r="C4698" t="s">
        <v>538</v>
      </c>
    </row>
    <row r="4699" spans="2:3">
      <c r="B4699">
        <v>50006</v>
      </c>
      <c r="C4699" t="s">
        <v>591</v>
      </c>
    </row>
    <row r="4700" spans="2:3">
      <c r="B4700">
        <v>50001</v>
      </c>
      <c r="C4700" t="s">
        <v>295</v>
      </c>
    </row>
    <row r="4701" spans="2:3">
      <c r="B4701">
        <v>50001</v>
      </c>
      <c r="C4701" t="s">
        <v>295</v>
      </c>
    </row>
    <row r="4702" spans="2:3">
      <c r="B4702">
        <v>50001</v>
      </c>
      <c r="C4702" t="s">
        <v>295</v>
      </c>
    </row>
    <row r="4703" spans="2:3">
      <c r="B4703">
        <v>50001</v>
      </c>
      <c r="C4703" t="s">
        <v>295</v>
      </c>
    </row>
    <row r="4704" spans="2:3">
      <c r="B4704">
        <v>85001</v>
      </c>
      <c r="C4704" t="s">
        <v>258</v>
      </c>
    </row>
    <row r="4705" spans="2:3">
      <c r="B4705">
        <v>50001</v>
      </c>
      <c r="C4705" t="s">
        <v>295</v>
      </c>
    </row>
    <row r="4706" spans="2:3">
      <c r="B4706">
        <v>50001</v>
      </c>
      <c r="C4706" t="s">
        <v>295</v>
      </c>
    </row>
    <row r="4707" spans="2:3">
      <c r="B4707">
        <v>85001</v>
      </c>
      <c r="C4707" t="s">
        <v>258</v>
      </c>
    </row>
    <row r="4708" spans="2:3">
      <c r="B4708">
        <v>50689</v>
      </c>
      <c r="C4708" t="s">
        <v>409</v>
      </c>
    </row>
    <row r="4709" spans="2:3">
      <c r="B4709">
        <v>50568</v>
      </c>
      <c r="C4709" t="s">
        <v>485</v>
      </c>
    </row>
    <row r="4710" spans="2:3">
      <c r="B4710">
        <v>15516</v>
      </c>
      <c r="C4710" t="s">
        <v>177</v>
      </c>
    </row>
    <row r="4711" spans="2:3">
      <c r="B4711">
        <v>50001</v>
      </c>
      <c r="C4711" t="s">
        <v>295</v>
      </c>
    </row>
    <row r="4712" spans="2:3">
      <c r="B4712">
        <v>50006</v>
      </c>
      <c r="C4712" t="s">
        <v>591</v>
      </c>
    </row>
    <row r="4713" spans="2:3">
      <c r="B4713">
        <v>50001</v>
      </c>
      <c r="C4713" t="s">
        <v>295</v>
      </c>
    </row>
    <row r="4714" spans="2:3">
      <c r="B4714">
        <v>85001</v>
      </c>
      <c r="C4714" t="s">
        <v>258</v>
      </c>
    </row>
    <row r="4715" spans="2:3">
      <c r="B4715">
        <v>50001</v>
      </c>
      <c r="C4715" t="s">
        <v>295</v>
      </c>
    </row>
    <row r="4716" spans="2:3">
      <c r="B4716">
        <v>50001</v>
      </c>
      <c r="C4716" t="s">
        <v>295</v>
      </c>
    </row>
    <row r="4717" spans="2:3">
      <c r="B4717">
        <v>85010</v>
      </c>
      <c r="C4717" t="s">
        <v>267</v>
      </c>
    </row>
    <row r="4718" spans="2:3">
      <c r="B4718">
        <v>50001</v>
      </c>
      <c r="C4718" t="s">
        <v>295</v>
      </c>
    </row>
    <row r="4719" spans="2:3">
      <c r="B4719">
        <v>50001</v>
      </c>
      <c r="C4719" t="s">
        <v>295</v>
      </c>
    </row>
    <row r="4720" spans="2:3">
      <c r="B4720">
        <v>50001</v>
      </c>
      <c r="C4720" t="s">
        <v>295</v>
      </c>
    </row>
    <row r="4721" spans="2:3">
      <c r="B4721">
        <v>50001</v>
      </c>
      <c r="C4721" t="s">
        <v>295</v>
      </c>
    </row>
    <row r="4722" spans="2:3">
      <c r="B4722">
        <v>50001</v>
      </c>
      <c r="C4722" t="s">
        <v>295</v>
      </c>
    </row>
    <row r="4723" spans="2:3">
      <c r="B4723">
        <v>85001</v>
      </c>
      <c r="C4723" t="s">
        <v>258</v>
      </c>
    </row>
    <row r="4724" spans="2:3">
      <c r="B4724">
        <v>50001</v>
      </c>
      <c r="C4724" t="s">
        <v>295</v>
      </c>
    </row>
    <row r="4725" spans="2:3">
      <c r="B4725">
        <v>50001</v>
      </c>
      <c r="C4725" t="s">
        <v>295</v>
      </c>
    </row>
    <row r="4726" spans="2:3">
      <c r="B4726">
        <v>50001</v>
      </c>
      <c r="C4726" t="s">
        <v>295</v>
      </c>
    </row>
    <row r="4727" spans="2:3">
      <c r="B4727">
        <v>50001</v>
      </c>
      <c r="C4727" t="s">
        <v>295</v>
      </c>
    </row>
    <row r="4728" spans="2:3">
      <c r="B4728">
        <v>50001</v>
      </c>
      <c r="C4728" t="s">
        <v>295</v>
      </c>
    </row>
    <row r="4729" spans="2:3">
      <c r="B4729">
        <v>50001</v>
      </c>
      <c r="C4729" t="s">
        <v>295</v>
      </c>
    </row>
    <row r="4730" spans="2:3">
      <c r="B4730">
        <v>50001</v>
      </c>
      <c r="C4730" t="s">
        <v>295</v>
      </c>
    </row>
    <row r="4731" spans="2:3">
      <c r="B4731">
        <v>15238</v>
      </c>
      <c r="C4731" t="s">
        <v>135</v>
      </c>
    </row>
    <row r="4732" spans="2:3">
      <c r="B4732">
        <v>50001</v>
      </c>
      <c r="C4732" t="s">
        <v>295</v>
      </c>
    </row>
    <row r="4733" spans="2:3">
      <c r="B4733">
        <v>50001</v>
      </c>
      <c r="C4733" t="s">
        <v>295</v>
      </c>
    </row>
    <row r="4734" spans="2:3">
      <c r="B4734">
        <v>15001</v>
      </c>
      <c r="C4734" t="s">
        <v>227</v>
      </c>
    </row>
    <row r="4735" spans="2:3">
      <c r="B4735">
        <v>50001</v>
      </c>
      <c r="C4735" t="s">
        <v>295</v>
      </c>
    </row>
    <row r="4736" spans="2:3">
      <c r="B4736">
        <v>50001</v>
      </c>
      <c r="C4736" t="s">
        <v>295</v>
      </c>
    </row>
    <row r="4737" spans="2:3">
      <c r="B4737">
        <v>50001</v>
      </c>
      <c r="C4737" t="s">
        <v>295</v>
      </c>
    </row>
    <row r="4738" spans="2:3">
      <c r="B4738">
        <v>50001</v>
      </c>
      <c r="C4738" t="s">
        <v>295</v>
      </c>
    </row>
    <row r="4739" spans="2:3">
      <c r="B4739">
        <v>50226</v>
      </c>
      <c r="C4739" t="s">
        <v>444</v>
      </c>
    </row>
    <row r="4740" spans="2:3">
      <c r="B4740">
        <v>50689</v>
      </c>
      <c r="C4740" t="s">
        <v>409</v>
      </c>
    </row>
    <row r="4741" spans="2:3">
      <c r="B4741">
        <v>50006</v>
      </c>
      <c r="C4741" t="s">
        <v>591</v>
      </c>
    </row>
    <row r="4742" spans="2:3">
      <c r="B4742">
        <v>50001</v>
      </c>
      <c r="C4742" t="s">
        <v>295</v>
      </c>
    </row>
    <row r="4743" spans="2:3">
      <c r="B4743">
        <v>50568</v>
      </c>
      <c r="C4743" t="s">
        <v>485</v>
      </c>
    </row>
    <row r="4744" spans="2:3">
      <c r="B4744">
        <v>85139</v>
      </c>
      <c r="C4744" t="s">
        <v>282</v>
      </c>
    </row>
    <row r="4745" spans="2:3">
      <c r="B4745">
        <v>15332</v>
      </c>
      <c r="C4745" t="s">
        <v>153</v>
      </c>
    </row>
    <row r="4746" spans="2:3">
      <c r="B4746">
        <v>50001</v>
      </c>
      <c r="C4746" t="s">
        <v>295</v>
      </c>
    </row>
    <row r="4747" spans="2:3">
      <c r="B4747">
        <v>15001</v>
      </c>
      <c r="C4747" t="s">
        <v>227</v>
      </c>
    </row>
    <row r="4748" spans="2:3">
      <c r="B4748">
        <v>50001</v>
      </c>
      <c r="C4748" t="s">
        <v>295</v>
      </c>
    </row>
    <row r="4749" spans="2:3">
      <c r="B4749">
        <v>50006</v>
      </c>
      <c r="C4749" t="s">
        <v>591</v>
      </c>
    </row>
    <row r="4750" spans="2:3">
      <c r="B4750">
        <v>15238</v>
      </c>
      <c r="C4750" t="s">
        <v>135</v>
      </c>
    </row>
    <row r="4751" spans="2:3">
      <c r="B4751">
        <v>15244</v>
      </c>
      <c r="C4751" t="s">
        <v>142</v>
      </c>
    </row>
    <row r="4752" spans="2:3">
      <c r="B4752">
        <v>85440</v>
      </c>
      <c r="C4752" t="s">
        <v>279</v>
      </c>
    </row>
    <row r="4753" spans="2:3">
      <c r="B4753">
        <v>50001</v>
      </c>
      <c r="C4753" t="s">
        <v>295</v>
      </c>
    </row>
    <row r="4754" spans="2:3">
      <c r="B4754">
        <v>15001</v>
      </c>
      <c r="C4754" t="s">
        <v>227</v>
      </c>
    </row>
    <row r="4755" spans="2:3">
      <c r="B4755">
        <v>85250</v>
      </c>
      <c r="C4755" t="s">
        <v>273</v>
      </c>
    </row>
    <row r="4756" spans="2:3">
      <c r="B4756">
        <v>15759</v>
      </c>
      <c r="C4756" t="s">
        <v>209</v>
      </c>
    </row>
    <row r="4757" spans="2:3">
      <c r="B4757">
        <v>15580</v>
      </c>
      <c r="C4757" t="s">
        <v>187</v>
      </c>
    </row>
    <row r="4758" spans="2:3">
      <c r="B4758">
        <v>50590</v>
      </c>
      <c r="C4758" t="s">
        <v>507</v>
      </c>
    </row>
    <row r="4759" spans="2:3">
      <c r="B4759">
        <v>15572</v>
      </c>
      <c r="C4759" t="s">
        <v>185</v>
      </c>
    </row>
    <row r="4760" spans="2:3">
      <c r="B4760">
        <v>85263</v>
      </c>
      <c r="C4760" t="s">
        <v>274</v>
      </c>
    </row>
    <row r="4761" spans="2:3">
      <c r="B4761">
        <v>50001</v>
      </c>
      <c r="C4761" t="s">
        <v>295</v>
      </c>
    </row>
    <row r="4762" spans="2:3">
      <c r="B4762">
        <v>15686</v>
      </c>
      <c r="C4762" t="s">
        <v>202</v>
      </c>
    </row>
    <row r="4763" spans="2:3">
      <c r="B4763">
        <v>85430</v>
      </c>
      <c r="C4763" t="s">
        <v>270</v>
      </c>
    </row>
    <row r="4764" spans="2:3">
      <c r="B4764">
        <v>85125</v>
      </c>
      <c r="C4764" t="s">
        <v>272</v>
      </c>
    </row>
    <row r="4765" spans="2:3">
      <c r="B4765">
        <v>15001</v>
      </c>
      <c r="C4765" t="s">
        <v>227</v>
      </c>
    </row>
    <row r="4766" spans="2:3">
      <c r="B4766">
        <v>85001</v>
      </c>
      <c r="C4766" t="s">
        <v>258</v>
      </c>
    </row>
    <row r="4767" spans="2:3">
      <c r="B4767">
        <v>15176</v>
      </c>
      <c r="C4767" t="s">
        <v>121</v>
      </c>
    </row>
    <row r="4768" spans="2:3">
      <c r="B4768">
        <v>15673</v>
      </c>
      <c r="C4768" t="s">
        <v>196</v>
      </c>
    </row>
    <row r="4769" spans="2:3">
      <c r="B4769">
        <v>85250</v>
      </c>
      <c r="C4769" t="s">
        <v>273</v>
      </c>
    </row>
    <row r="4770" spans="2:3">
      <c r="B4770">
        <v>50001</v>
      </c>
      <c r="C4770" t="s">
        <v>295</v>
      </c>
    </row>
    <row r="4771" spans="2:3">
      <c r="B4771">
        <v>50001</v>
      </c>
      <c r="C4771" t="s">
        <v>295</v>
      </c>
    </row>
    <row r="4772" spans="2:3">
      <c r="B4772">
        <v>50001</v>
      </c>
      <c r="C4772" t="s">
        <v>295</v>
      </c>
    </row>
    <row r="4773" spans="2:3">
      <c r="B4773">
        <v>50001</v>
      </c>
      <c r="C4773" t="s">
        <v>295</v>
      </c>
    </row>
    <row r="4774" spans="2:3">
      <c r="B4774">
        <v>15759</v>
      </c>
      <c r="C4774" t="s">
        <v>209</v>
      </c>
    </row>
    <row r="4775" spans="2:3">
      <c r="B4775">
        <v>50573</v>
      </c>
      <c r="C4775" t="s">
        <v>577</v>
      </c>
    </row>
    <row r="4776" spans="2:3">
      <c r="B4776">
        <v>50689</v>
      </c>
      <c r="C4776" t="s">
        <v>409</v>
      </c>
    </row>
    <row r="4777" spans="2:3">
      <c r="B4777">
        <v>15804</v>
      </c>
      <c r="C4777" t="s">
        <v>220</v>
      </c>
    </row>
    <row r="4778" spans="2:3">
      <c r="B4778">
        <v>50001</v>
      </c>
      <c r="C4778" t="s">
        <v>295</v>
      </c>
    </row>
    <row r="4779" spans="2:3">
      <c r="B4779">
        <v>15238</v>
      </c>
      <c r="C4779" t="s">
        <v>135</v>
      </c>
    </row>
    <row r="4780" spans="2:3">
      <c r="B4780">
        <v>50568</v>
      </c>
      <c r="C4780" t="s">
        <v>485</v>
      </c>
    </row>
    <row r="4781" spans="2:3">
      <c r="B4781">
        <v>15001</v>
      </c>
      <c r="C4781" t="s">
        <v>227</v>
      </c>
    </row>
    <row r="4782" spans="2:3">
      <c r="B4782">
        <v>50350</v>
      </c>
      <c r="C4782" t="s">
        <v>465</v>
      </c>
    </row>
    <row r="4783" spans="2:3">
      <c r="B4783">
        <v>15001</v>
      </c>
      <c r="C4783" t="s">
        <v>227</v>
      </c>
    </row>
    <row r="4784" spans="2:3">
      <c r="B4784">
        <v>15832</v>
      </c>
      <c r="C4784" t="s">
        <v>240</v>
      </c>
    </row>
    <row r="4785" spans="2:3">
      <c r="B4785">
        <v>15001</v>
      </c>
      <c r="C4785" t="s">
        <v>227</v>
      </c>
    </row>
    <row r="4786" spans="2:3">
      <c r="B4786">
        <v>15759</v>
      </c>
      <c r="C4786" t="s">
        <v>209</v>
      </c>
    </row>
    <row r="4787" spans="2:3">
      <c r="B4787">
        <v>15001</v>
      </c>
      <c r="C4787" t="s">
        <v>227</v>
      </c>
    </row>
    <row r="4788" spans="2:3">
      <c r="B4788">
        <v>15176</v>
      </c>
      <c r="C4788" t="s">
        <v>121</v>
      </c>
    </row>
    <row r="4789" spans="2:3">
      <c r="B4789">
        <v>85001</v>
      </c>
      <c r="C4789" t="s">
        <v>258</v>
      </c>
    </row>
    <row r="4790" spans="2:3">
      <c r="B4790">
        <v>15001</v>
      </c>
      <c r="C4790" t="s">
        <v>227</v>
      </c>
    </row>
    <row r="4791" spans="2:3">
      <c r="B4791">
        <v>15001</v>
      </c>
      <c r="C4791" t="s">
        <v>227</v>
      </c>
    </row>
    <row r="4792" spans="2:3">
      <c r="B4792">
        <v>15774</v>
      </c>
      <c r="C4792" t="s">
        <v>908</v>
      </c>
    </row>
    <row r="4793" spans="2:3">
      <c r="B4793">
        <v>15001</v>
      </c>
      <c r="C4793" t="s">
        <v>227</v>
      </c>
    </row>
    <row r="4794" spans="2:3">
      <c r="B4794">
        <v>15001</v>
      </c>
      <c r="C4794" t="s">
        <v>227</v>
      </c>
    </row>
    <row r="4795" spans="2:3">
      <c r="B4795">
        <v>50001</v>
      </c>
      <c r="C4795" t="s">
        <v>295</v>
      </c>
    </row>
    <row r="4796" spans="2:3">
      <c r="B4796">
        <v>15516</v>
      </c>
      <c r="C4796" t="s">
        <v>177</v>
      </c>
    </row>
    <row r="4797" spans="2:3">
      <c r="B4797">
        <v>85250</v>
      </c>
      <c r="C4797" t="s">
        <v>273</v>
      </c>
    </row>
    <row r="4798" spans="2:3">
      <c r="B4798">
        <v>15832</v>
      </c>
      <c r="C4798" t="s">
        <v>240</v>
      </c>
    </row>
    <row r="4799" spans="2:3">
      <c r="B4799">
        <v>15104</v>
      </c>
      <c r="C4799" t="s">
        <v>88</v>
      </c>
    </row>
    <row r="4800" spans="2:3">
      <c r="B4800">
        <v>50006</v>
      </c>
      <c r="C4800" t="s">
        <v>591</v>
      </c>
    </row>
    <row r="4801" spans="2:3">
      <c r="B4801">
        <v>15759</v>
      </c>
      <c r="C4801" t="s">
        <v>209</v>
      </c>
    </row>
    <row r="4802" spans="2:3">
      <c r="B4802">
        <v>85250</v>
      </c>
      <c r="C4802" t="s">
        <v>273</v>
      </c>
    </row>
    <row r="4803" spans="2:3">
      <c r="B4803">
        <v>15238</v>
      </c>
      <c r="C4803" t="s">
        <v>135</v>
      </c>
    </row>
    <row r="4804" spans="2:3">
      <c r="B4804">
        <v>15759</v>
      </c>
      <c r="C4804" t="s">
        <v>209</v>
      </c>
    </row>
    <row r="4805" spans="2:3">
      <c r="B4805">
        <v>85010</v>
      </c>
      <c r="C4805" t="s">
        <v>267</v>
      </c>
    </row>
    <row r="4806" spans="2:3">
      <c r="B4806">
        <v>15759</v>
      </c>
      <c r="C4806" t="s">
        <v>209</v>
      </c>
    </row>
    <row r="4807" spans="2:3">
      <c r="B4807">
        <v>50001</v>
      </c>
      <c r="C4807" t="s">
        <v>295</v>
      </c>
    </row>
    <row r="4808" spans="2:3">
      <c r="B4808">
        <v>15322</v>
      </c>
      <c r="C4808" t="s">
        <v>149</v>
      </c>
    </row>
    <row r="4809" spans="2:3">
      <c r="B4809">
        <v>15001</v>
      </c>
      <c r="C4809" t="s">
        <v>227</v>
      </c>
    </row>
    <row r="4810" spans="2:3">
      <c r="B4810">
        <v>50001</v>
      </c>
      <c r="C4810" t="s">
        <v>295</v>
      </c>
    </row>
    <row r="4811" spans="2:3">
      <c r="B4811">
        <v>85325</v>
      </c>
      <c r="C4811" t="s">
        <v>269</v>
      </c>
    </row>
    <row r="4812" spans="2:3">
      <c r="B4812">
        <v>50001</v>
      </c>
      <c r="C4812" t="s">
        <v>295</v>
      </c>
    </row>
    <row r="4813" spans="2:3">
      <c r="B4813">
        <v>15238</v>
      </c>
      <c r="C4813" t="s">
        <v>135</v>
      </c>
    </row>
    <row r="4814" spans="2:3">
      <c r="B4814">
        <v>15238</v>
      </c>
      <c r="C4814" t="s">
        <v>135</v>
      </c>
    </row>
    <row r="4815" spans="2:3">
      <c r="B4815">
        <v>15238</v>
      </c>
      <c r="C4815" t="s">
        <v>135</v>
      </c>
    </row>
    <row r="4816" spans="2:3">
      <c r="B4816">
        <v>15238</v>
      </c>
      <c r="C4816" t="s">
        <v>135</v>
      </c>
    </row>
    <row r="4817" spans="2:3">
      <c r="B4817">
        <v>15106</v>
      </c>
      <c r="C4817" t="s">
        <v>114</v>
      </c>
    </row>
    <row r="4818" spans="2:3">
      <c r="B4818">
        <v>85001</v>
      </c>
      <c r="C4818" t="s">
        <v>258</v>
      </c>
    </row>
    <row r="4819" spans="2:3">
      <c r="B4819">
        <v>15001</v>
      </c>
      <c r="C4819" t="s">
        <v>227</v>
      </c>
    </row>
    <row r="4820" spans="2:3">
      <c r="B4820">
        <v>15001</v>
      </c>
      <c r="C4820" t="s">
        <v>227</v>
      </c>
    </row>
    <row r="4821" spans="2:3">
      <c r="B4821">
        <v>15001</v>
      </c>
      <c r="C4821" t="s">
        <v>227</v>
      </c>
    </row>
    <row r="4822" spans="2:3">
      <c r="B4822">
        <v>15238</v>
      </c>
      <c r="C4822" t="s">
        <v>135</v>
      </c>
    </row>
    <row r="4823" spans="2:3">
      <c r="B4823">
        <v>15299</v>
      </c>
      <c r="C4823" t="s">
        <v>147</v>
      </c>
    </row>
    <row r="4824" spans="2:3">
      <c r="B4824">
        <v>85279</v>
      </c>
      <c r="C4824" t="s">
        <v>290</v>
      </c>
    </row>
    <row r="4825" spans="2:3">
      <c r="B4825">
        <v>50313</v>
      </c>
      <c r="C4825" t="s">
        <v>538</v>
      </c>
    </row>
    <row r="4826" spans="2:3">
      <c r="B4826">
        <v>15238</v>
      </c>
      <c r="C4826" t="s">
        <v>135</v>
      </c>
    </row>
    <row r="4827" spans="2:3">
      <c r="B4827">
        <v>15238</v>
      </c>
      <c r="C4827" t="s">
        <v>135</v>
      </c>
    </row>
    <row r="4828" spans="2:3">
      <c r="B4828">
        <v>15001</v>
      </c>
      <c r="C4828" t="s">
        <v>227</v>
      </c>
    </row>
    <row r="4829" spans="2:3">
      <c r="B4829">
        <v>15299</v>
      </c>
      <c r="C4829" t="s">
        <v>147</v>
      </c>
    </row>
    <row r="4830" spans="2:3">
      <c r="B4830">
        <v>15001</v>
      </c>
      <c r="C4830" t="s">
        <v>227</v>
      </c>
    </row>
    <row r="4831" spans="2:3">
      <c r="B4831">
        <v>15001</v>
      </c>
      <c r="C4831" t="s">
        <v>227</v>
      </c>
    </row>
    <row r="4832" spans="2:3">
      <c r="B4832">
        <v>15759</v>
      </c>
      <c r="C4832" t="s">
        <v>209</v>
      </c>
    </row>
    <row r="4833" spans="2:3">
      <c r="B4833">
        <v>15001</v>
      </c>
      <c r="C4833" t="s">
        <v>227</v>
      </c>
    </row>
    <row r="4834" spans="2:3">
      <c r="B4834">
        <v>15759</v>
      </c>
      <c r="C4834" t="s">
        <v>209</v>
      </c>
    </row>
    <row r="4835" spans="2:3">
      <c r="B4835">
        <v>15806</v>
      </c>
      <c r="C4835" t="s">
        <v>221</v>
      </c>
    </row>
    <row r="4836" spans="2:3">
      <c r="B4836">
        <v>15001</v>
      </c>
      <c r="C4836" t="s">
        <v>227</v>
      </c>
    </row>
    <row r="4837" spans="2:3">
      <c r="B4837">
        <v>15759</v>
      </c>
      <c r="C4837" t="s">
        <v>209</v>
      </c>
    </row>
    <row r="4838" spans="2:3">
      <c r="B4838">
        <v>15407</v>
      </c>
      <c r="C4838" t="s">
        <v>245</v>
      </c>
    </row>
    <row r="4839" spans="2:3">
      <c r="B4839">
        <v>15001</v>
      </c>
      <c r="C4839" t="s">
        <v>227</v>
      </c>
    </row>
    <row r="4840" spans="2:3">
      <c r="B4840">
        <v>15759</v>
      </c>
      <c r="C4840" t="s">
        <v>209</v>
      </c>
    </row>
    <row r="4841" spans="2:3">
      <c r="B4841">
        <v>15238</v>
      </c>
      <c r="C4841" t="s">
        <v>135</v>
      </c>
    </row>
    <row r="4842" spans="2:3">
      <c r="B4842">
        <v>15516</v>
      </c>
      <c r="C4842" t="s">
        <v>177</v>
      </c>
    </row>
    <row r="4843" spans="2:3">
      <c r="B4843">
        <v>15001</v>
      </c>
      <c r="C4843" t="s">
        <v>227</v>
      </c>
    </row>
    <row r="4844" spans="2:3">
      <c r="B4844">
        <v>50001</v>
      </c>
      <c r="C4844" t="s">
        <v>295</v>
      </c>
    </row>
    <row r="4845" spans="2:3">
      <c r="B4845">
        <v>50001</v>
      </c>
      <c r="C4845" t="s">
        <v>295</v>
      </c>
    </row>
    <row r="4846" spans="2:3">
      <c r="B4846">
        <v>50001</v>
      </c>
      <c r="C4846" t="s">
        <v>295</v>
      </c>
    </row>
    <row r="4847" spans="2:3">
      <c r="B4847">
        <v>50001</v>
      </c>
      <c r="C4847" t="s">
        <v>295</v>
      </c>
    </row>
    <row r="4848" spans="2:3">
      <c r="B4848">
        <v>50001</v>
      </c>
      <c r="C4848" t="s">
        <v>295</v>
      </c>
    </row>
    <row r="4849" spans="2:3">
      <c r="B4849">
        <v>50568</v>
      </c>
      <c r="C4849" t="s">
        <v>485</v>
      </c>
    </row>
    <row r="4850" spans="2:3">
      <c r="B4850">
        <v>50001</v>
      </c>
      <c r="C4850" t="s">
        <v>295</v>
      </c>
    </row>
    <row r="4851" spans="2:3">
      <c r="B4851">
        <v>50568</v>
      </c>
      <c r="C4851" t="s">
        <v>485</v>
      </c>
    </row>
    <row r="4852" spans="2:3">
      <c r="B4852">
        <v>85001</v>
      </c>
      <c r="C4852" t="s">
        <v>258</v>
      </c>
    </row>
    <row r="4853" spans="2:3">
      <c r="B4853">
        <v>50001</v>
      </c>
      <c r="C4853" t="s">
        <v>295</v>
      </c>
    </row>
    <row r="4854" spans="2:3">
      <c r="B4854">
        <v>50313</v>
      </c>
      <c r="C4854" t="s">
        <v>538</v>
      </c>
    </row>
    <row r="4855" spans="2:3">
      <c r="B4855">
        <v>50001</v>
      </c>
      <c r="C4855" t="s">
        <v>295</v>
      </c>
    </row>
    <row r="4856" spans="2:3">
      <c r="B4856">
        <v>50001</v>
      </c>
      <c r="C4856" t="s">
        <v>295</v>
      </c>
    </row>
    <row r="4857" spans="2:3">
      <c r="B4857">
        <v>50001</v>
      </c>
      <c r="C4857" t="s">
        <v>295</v>
      </c>
    </row>
    <row r="4858" spans="2:3">
      <c r="B4858">
        <v>50001</v>
      </c>
      <c r="C4858" t="s">
        <v>295</v>
      </c>
    </row>
    <row r="4859" spans="2:3">
      <c r="B4859">
        <v>50313</v>
      </c>
      <c r="C4859" t="s">
        <v>538</v>
      </c>
    </row>
    <row r="4860" spans="2:3">
      <c r="B4860">
        <v>50573</v>
      </c>
      <c r="C4860" t="s">
        <v>577</v>
      </c>
    </row>
    <row r="4861" spans="2:3">
      <c r="B4861">
        <v>50568</v>
      </c>
      <c r="C4861" t="s">
        <v>485</v>
      </c>
    </row>
    <row r="4862" spans="2:3">
      <c r="B4862">
        <v>15572</v>
      </c>
      <c r="C4862" t="s">
        <v>185</v>
      </c>
    </row>
    <row r="4863" spans="2:3">
      <c r="B4863">
        <v>15176</v>
      </c>
      <c r="C4863" t="s">
        <v>121</v>
      </c>
    </row>
    <row r="4864" spans="2:3">
      <c r="B4864">
        <v>15001</v>
      </c>
      <c r="C4864" t="s">
        <v>227</v>
      </c>
    </row>
    <row r="4865" spans="2:3">
      <c r="B4865">
        <v>50001</v>
      </c>
      <c r="C4865" t="s">
        <v>295</v>
      </c>
    </row>
    <row r="4866" spans="2:3">
      <c r="B4866">
        <v>50573</v>
      </c>
      <c r="C4866" t="s">
        <v>577</v>
      </c>
    </row>
    <row r="4867" spans="2:3">
      <c r="B4867">
        <v>50001</v>
      </c>
      <c r="C4867" t="s">
        <v>295</v>
      </c>
    </row>
    <row r="4868" spans="2:3">
      <c r="B4868">
        <v>50001</v>
      </c>
      <c r="C4868" t="s">
        <v>295</v>
      </c>
    </row>
    <row r="4869" spans="2:3">
      <c r="B4869">
        <v>50313</v>
      </c>
      <c r="C4869" t="s">
        <v>538</v>
      </c>
    </row>
    <row r="4870" spans="2:3">
      <c r="B4870">
        <v>50001</v>
      </c>
      <c r="C4870" t="s">
        <v>295</v>
      </c>
    </row>
    <row r="4871" spans="2:3">
      <c r="B4871">
        <v>50001</v>
      </c>
      <c r="C4871" t="s">
        <v>295</v>
      </c>
    </row>
    <row r="4872" spans="2:3">
      <c r="B4872">
        <v>50001</v>
      </c>
      <c r="C4872" t="s">
        <v>295</v>
      </c>
    </row>
    <row r="4873" spans="2:3">
      <c r="B4873">
        <v>50313</v>
      </c>
      <c r="C4873" t="s">
        <v>538</v>
      </c>
    </row>
    <row r="4874" spans="2:3">
      <c r="B4874">
        <v>50313</v>
      </c>
      <c r="C4874" t="s">
        <v>538</v>
      </c>
    </row>
    <row r="4875" spans="2:3">
      <c r="B4875">
        <v>50313</v>
      </c>
      <c r="C4875" t="s">
        <v>538</v>
      </c>
    </row>
    <row r="4876" spans="2:3">
      <c r="B4876">
        <v>50313</v>
      </c>
      <c r="C4876" t="s">
        <v>538</v>
      </c>
    </row>
    <row r="4877" spans="2:3">
      <c r="B4877">
        <v>50006</v>
      </c>
      <c r="C4877" t="s">
        <v>591</v>
      </c>
    </row>
    <row r="4878" spans="2:3">
      <c r="B4878">
        <v>85010</v>
      </c>
      <c r="C4878" t="s">
        <v>267</v>
      </c>
    </row>
    <row r="4879" spans="2:3">
      <c r="B4879">
        <v>50001</v>
      </c>
      <c r="C4879" t="s">
        <v>295</v>
      </c>
    </row>
    <row r="4880" spans="2:3">
      <c r="B4880">
        <v>50006</v>
      </c>
      <c r="C4880" t="s">
        <v>591</v>
      </c>
    </row>
    <row r="4881" spans="2:3">
      <c r="B4881">
        <v>50006</v>
      </c>
      <c r="C4881" t="s">
        <v>591</v>
      </c>
    </row>
    <row r="4882" spans="2:3">
      <c r="B4882">
        <v>50001</v>
      </c>
      <c r="C4882" t="s">
        <v>295</v>
      </c>
    </row>
    <row r="4883" spans="2:3">
      <c r="B4883">
        <v>50006</v>
      </c>
      <c r="C4883" t="s">
        <v>591</v>
      </c>
    </row>
    <row r="4884" spans="2:3">
      <c r="B4884">
        <v>50001</v>
      </c>
      <c r="C4884" t="s">
        <v>295</v>
      </c>
    </row>
    <row r="4885" spans="2:3">
      <c r="B4885">
        <v>50001</v>
      </c>
      <c r="C4885" t="s">
        <v>295</v>
      </c>
    </row>
    <row r="4886" spans="2:3">
      <c r="B4886">
        <v>50001</v>
      </c>
      <c r="C4886" t="s">
        <v>295</v>
      </c>
    </row>
    <row r="4887" spans="2:3">
      <c r="B4887">
        <v>50006</v>
      </c>
      <c r="C4887" t="s">
        <v>591</v>
      </c>
    </row>
    <row r="4888" spans="2:3">
      <c r="B4888">
        <v>50006</v>
      </c>
      <c r="C4888" t="s">
        <v>591</v>
      </c>
    </row>
    <row r="4889" spans="2:3">
      <c r="B4889">
        <v>50001</v>
      </c>
      <c r="C4889" t="s">
        <v>295</v>
      </c>
    </row>
    <row r="4890" spans="2:3">
      <c r="B4890">
        <v>50001</v>
      </c>
      <c r="C4890" t="s">
        <v>295</v>
      </c>
    </row>
    <row r="4891" spans="2:3">
      <c r="B4891">
        <v>50001</v>
      </c>
      <c r="C4891" t="s">
        <v>295</v>
      </c>
    </row>
    <row r="4892" spans="2:3">
      <c r="B4892">
        <v>50001</v>
      </c>
      <c r="C4892" t="s">
        <v>295</v>
      </c>
    </row>
    <row r="4893" spans="2:3">
      <c r="B4893">
        <v>50001</v>
      </c>
      <c r="C4893" t="s">
        <v>295</v>
      </c>
    </row>
    <row r="4894" spans="2:3">
      <c r="B4894">
        <v>50006</v>
      </c>
      <c r="C4894" t="s">
        <v>591</v>
      </c>
    </row>
    <row r="4895" spans="2:3">
      <c r="B4895">
        <v>50006</v>
      </c>
      <c r="C4895" t="s">
        <v>591</v>
      </c>
    </row>
    <row r="4896" spans="2:3">
      <c r="B4896">
        <v>50001</v>
      </c>
      <c r="C4896" t="s">
        <v>295</v>
      </c>
    </row>
    <row r="4897" spans="2:3">
      <c r="B4897">
        <v>50686</v>
      </c>
      <c r="C4897" t="s">
        <v>501</v>
      </c>
    </row>
    <row r="4898" spans="2:3">
      <c r="B4898">
        <v>50006</v>
      </c>
      <c r="C4898" t="s">
        <v>591</v>
      </c>
    </row>
    <row r="4899" spans="2:3">
      <c r="B4899">
        <v>50006</v>
      </c>
      <c r="C4899" t="s">
        <v>591</v>
      </c>
    </row>
    <row r="4900" spans="2:3">
      <c r="B4900">
        <v>50006</v>
      </c>
      <c r="C4900" t="s">
        <v>591</v>
      </c>
    </row>
    <row r="4901" spans="2:3">
      <c r="B4901">
        <v>50001</v>
      </c>
      <c r="C4901" t="s">
        <v>295</v>
      </c>
    </row>
    <row r="4902" spans="2:3">
      <c r="B4902">
        <v>50006</v>
      </c>
      <c r="C4902" t="s">
        <v>591</v>
      </c>
    </row>
    <row r="4903" spans="2:3">
      <c r="B4903">
        <v>50001</v>
      </c>
      <c r="C4903" t="s">
        <v>295</v>
      </c>
    </row>
    <row r="4904" spans="2:3">
      <c r="B4904">
        <v>50006</v>
      </c>
      <c r="C4904" t="s">
        <v>591</v>
      </c>
    </row>
    <row r="4905" spans="2:3">
      <c r="B4905">
        <v>50001</v>
      </c>
      <c r="C4905" t="s">
        <v>295</v>
      </c>
    </row>
    <row r="4906" spans="2:3">
      <c r="B4906">
        <v>50001</v>
      </c>
      <c r="C4906" t="s">
        <v>295</v>
      </c>
    </row>
    <row r="4907" spans="2:3">
      <c r="B4907">
        <v>50001</v>
      </c>
      <c r="C4907" t="s">
        <v>295</v>
      </c>
    </row>
    <row r="4908" spans="2:3">
      <c r="B4908">
        <v>50001</v>
      </c>
      <c r="C4908" t="s">
        <v>295</v>
      </c>
    </row>
    <row r="4909" spans="2:3">
      <c r="B4909">
        <v>50001</v>
      </c>
      <c r="C4909" t="s">
        <v>295</v>
      </c>
    </row>
    <row r="4910" spans="2:3">
      <c r="B4910">
        <v>50006</v>
      </c>
      <c r="C4910" t="s">
        <v>591</v>
      </c>
    </row>
    <row r="4911" spans="2:3">
      <c r="B4911">
        <v>50006</v>
      </c>
      <c r="C4911" t="s">
        <v>591</v>
      </c>
    </row>
    <row r="4912" spans="2:3">
      <c r="B4912">
        <v>50001</v>
      </c>
      <c r="C4912" t="s">
        <v>295</v>
      </c>
    </row>
    <row r="4913" spans="2:3">
      <c r="B4913">
        <v>50001</v>
      </c>
      <c r="C4913" t="s">
        <v>295</v>
      </c>
    </row>
    <row r="4914" spans="2:3">
      <c r="B4914">
        <v>50001</v>
      </c>
      <c r="C4914" t="s">
        <v>295</v>
      </c>
    </row>
    <row r="4915" spans="2:3">
      <c r="B4915">
        <v>50001</v>
      </c>
      <c r="C4915" t="s">
        <v>295</v>
      </c>
    </row>
    <row r="4916" spans="2:3">
      <c r="B4916">
        <v>50006</v>
      </c>
      <c r="C4916" t="s">
        <v>591</v>
      </c>
    </row>
    <row r="4917" spans="2:3">
      <c r="B4917">
        <v>50006</v>
      </c>
      <c r="C4917" t="s">
        <v>591</v>
      </c>
    </row>
    <row r="4918" spans="2:3">
      <c r="B4918">
        <v>50689</v>
      </c>
      <c r="C4918" t="s">
        <v>409</v>
      </c>
    </row>
    <row r="4919" spans="2:3">
      <c r="B4919">
        <v>50006</v>
      </c>
      <c r="C4919" t="s">
        <v>591</v>
      </c>
    </row>
    <row r="4920" spans="2:3">
      <c r="B4920">
        <v>50606</v>
      </c>
      <c r="C4920" t="s">
        <v>492</v>
      </c>
    </row>
    <row r="4921" spans="2:3">
      <c r="B4921">
        <v>50001</v>
      </c>
      <c r="C4921" t="s">
        <v>295</v>
      </c>
    </row>
    <row r="4922" spans="2:3">
      <c r="B4922">
        <v>50001</v>
      </c>
      <c r="C4922" t="s">
        <v>295</v>
      </c>
    </row>
    <row r="4923" spans="2:3">
      <c r="B4923">
        <v>50006</v>
      </c>
      <c r="C4923" t="s">
        <v>591</v>
      </c>
    </row>
    <row r="4924" spans="2:3">
      <c r="B4924">
        <v>50006</v>
      </c>
      <c r="C4924" t="s">
        <v>591</v>
      </c>
    </row>
    <row r="4925" spans="2:3">
      <c r="B4925">
        <v>50006</v>
      </c>
      <c r="C4925" t="s">
        <v>591</v>
      </c>
    </row>
    <row r="4926" spans="2:3">
      <c r="B4926">
        <v>50001</v>
      </c>
      <c r="C4926" t="s">
        <v>295</v>
      </c>
    </row>
    <row r="4927" spans="2:3">
      <c r="B4927">
        <v>50006</v>
      </c>
      <c r="C4927" t="s">
        <v>591</v>
      </c>
    </row>
    <row r="4928" spans="2:3">
      <c r="B4928">
        <v>50006</v>
      </c>
      <c r="C4928" t="s">
        <v>591</v>
      </c>
    </row>
    <row r="4929" spans="2:3">
      <c r="B4929">
        <v>50001</v>
      </c>
      <c r="C4929" t="s">
        <v>295</v>
      </c>
    </row>
    <row r="4930" spans="2:3">
      <c r="B4930">
        <v>50006</v>
      </c>
      <c r="C4930" t="s">
        <v>591</v>
      </c>
    </row>
    <row r="4931" spans="2:3">
      <c r="B4931">
        <v>50006</v>
      </c>
      <c r="C4931" t="s">
        <v>591</v>
      </c>
    </row>
    <row r="4932" spans="2:3">
      <c r="B4932">
        <v>50006</v>
      </c>
      <c r="C4932" t="s">
        <v>591</v>
      </c>
    </row>
    <row r="4933" spans="2:3">
      <c r="B4933">
        <v>50006</v>
      </c>
      <c r="C4933" t="s">
        <v>591</v>
      </c>
    </row>
    <row r="4934" spans="2:3">
      <c r="B4934">
        <v>50001</v>
      </c>
      <c r="C4934" t="s">
        <v>295</v>
      </c>
    </row>
    <row r="4935" spans="2:3">
      <c r="B4935">
        <v>50001</v>
      </c>
      <c r="C4935" t="s">
        <v>295</v>
      </c>
    </row>
    <row r="4936" spans="2:3">
      <c r="B4936">
        <v>50006</v>
      </c>
      <c r="C4936" t="s">
        <v>591</v>
      </c>
    </row>
    <row r="4937" spans="2:3">
      <c r="B4937">
        <v>50001</v>
      </c>
      <c r="C4937" t="s">
        <v>295</v>
      </c>
    </row>
    <row r="4938" spans="2:3">
      <c r="B4938">
        <v>50006</v>
      </c>
      <c r="C4938" t="s">
        <v>591</v>
      </c>
    </row>
    <row r="4939" spans="2:3">
      <c r="B4939">
        <v>50006</v>
      </c>
      <c r="C4939" t="s">
        <v>591</v>
      </c>
    </row>
    <row r="4940" spans="2:3">
      <c r="B4940">
        <v>50006</v>
      </c>
      <c r="C4940" t="s">
        <v>591</v>
      </c>
    </row>
    <row r="4941" spans="2:3">
      <c r="B4941">
        <v>50006</v>
      </c>
      <c r="C4941" t="s">
        <v>591</v>
      </c>
    </row>
    <row r="4942" spans="2:3">
      <c r="B4942">
        <v>50001</v>
      </c>
      <c r="C4942" t="s">
        <v>295</v>
      </c>
    </row>
    <row r="4943" spans="2:3">
      <c r="B4943">
        <v>50006</v>
      </c>
      <c r="C4943" t="s">
        <v>591</v>
      </c>
    </row>
    <row r="4944" spans="2:3">
      <c r="B4944">
        <v>50006</v>
      </c>
      <c r="C4944" t="s">
        <v>591</v>
      </c>
    </row>
    <row r="4945" spans="2:3">
      <c r="B4945">
        <v>50001</v>
      </c>
      <c r="C4945" t="s">
        <v>295</v>
      </c>
    </row>
    <row r="4946" spans="2:3">
      <c r="B4946">
        <v>50001</v>
      </c>
      <c r="C4946" t="s">
        <v>295</v>
      </c>
    </row>
    <row r="4947" spans="2:3">
      <c r="B4947">
        <v>50006</v>
      </c>
      <c r="C4947" t="s">
        <v>591</v>
      </c>
    </row>
    <row r="4948" spans="2:3">
      <c r="B4948">
        <v>50006</v>
      </c>
      <c r="C4948" t="s">
        <v>591</v>
      </c>
    </row>
    <row r="4949" spans="2:3">
      <c r="B4949">
        <v>50001</v>
      </c>
      <c r="C4949" t="s">
        <v>295</v>
      </c>
    </row>
    <row r="4950" spans="2:3">
      <c r="B4950">
        <v>50006</v>
      </c>
      <c r="C4950" t="s">
        <v>591</v>
      </c>
    </row>
    <row r="4951" spans="2:3">
      <c r="B4951">
        <v>50006</v>
      </c>
      <c r="C4951" t="s">
        <v>591</v>
      </c>
    </row>
    <row r="4952" spans="2:3">
      <c r="B4952">
        <v>50001</v>
      </c>
      <c r="C4952" t="s">
        <v>295</v>
      </c>
    </row>
    <row r="4953" spans="2:3">
      <c r="B4953">
        <v>50006</v>
      </c>
      <c r="C4953" t="s">
        <v>591</v>
      </c>
    </row>
    <row r="4954" spans="2:3">
      <c r="B4954">
        <v>50006</v>
      </c>
      <c r="C4954" t="s">
        <v>591</v>
      </c>
    </row>
    <row r="4955" spans="2:3">
      <c r="B4955">
        <v>50001</v>
      </c>
      <c r="C4955" t="s">
        <v>295</v>
      </c>
    </row>
    <row r="4956" spans="2:3">
      <c r="B4956">
        <v>50006</v>
      </c>
      <c r="C4956" t="s">
        <v>591</v>
      </c>
    </row>
    <row r="4957" spans="2:3">
      <c r="B4957">
        <v>50006</v>
      </c>
      <c r="C4957" t="s">
        <v>591</v>
      </c>
    </row>
    <row r="4958" spans="2:3">
      <c r="B4958">
        <v>50006</v>
      </c>
      <c r="C4958" t="s">
        <v>591</v>
      </c>
    </row>
    <row r="4959" spans="2:3">
      <c r="B4959">
        <v>50006</v>
      </c>
      <c r="C4959" t="s">
        <v>591</v>
      </c>
    </row>
    <row r="4960" spans="2:3">
      <c r="B4960">
        <v>50006</v>
      </c>
      <c r="C4960" t="s">
        <v>591</v>
      </c>
    </row>
    <row r="4961" spans="2:3">
      <c r="B4961">
        <v>50001</v>
      </c>
      <c r="C4961" t="s">
        <v>295</v>
      </c>
    </row>
    <row r="4962" spans="2:3">
      <c r="B4962">
        <v>50573</v>
      </c>
      <c r="C4962" t="s">
        <v>577</v>
      </c>
    </row>
    <row r="4963" spans="2:3">
      <c r="B4963">
        <v>85001</v>
      </c>
      <c r="C4963" t="s">
        <v>258</v>
      </c>
    </row>
    <row r="4964" spans="2:3">
      <c r="B4964">
        <v>50006</v>
      </c>
      <c r="C4964" t="s">
        <v>591</v>
      </c>
    </row>
    <row r="4965" spans="2:3">
      <c r="B4965">
        <v>50006</v>
      </c>
      <c r="C4965" t="s">
        <v>591</v>
      </c>
    </row>
    <row r="4966" spans="2:3">
      <c r="B4966">
        <v>50006</v>
      </c>
      <c r="C4966" t="s">
        <v>591</v>
      </c>
    </row>
    <row r="4967" spans="2:3">
      <c r="B4967">
        <v>50006</v>
      </c>
      <c r="C4967" t="s">
        <v>591</v>
      </c>
    </row>
    <row r="4968" spans="2:3">
      <c r="B4968">
        <v>50006</v>
      </c>
      <c r="C4968" t="s">
        <v>591</v>
      </c>
    </row>
    <row r="4969" spans="2:3">
      <c r="B4969">
        <v>50006</v>
      </c>
      <c r="C4969" t="s">
        <v>591</v>
      </c>
    </row>
    <row r="4970" spans="2:3">
      <c r="B4970">
        <v>50313</v>
      </c>
      <c r="C4970" t="s">
        <v>538</v>
      </c>
    </row>
    <row r="4971" spans="2:3">
      <c r="B4971">
        <v>50001</v>
      </c>
      <c r="C4971" t="s">
        <v>295</v>
      </c>
    </row>
    <row r="4972" spans="2:3">
      <c r="B4972">
        <v>50001</v>
      </c>
      <c r="C4972" t="s">
        <v>295</v>
      </c>
    </row>
    <row r="4973" spans="2:3">
      <c r="B4973">
        <v>50006</v>
      </c>
      <c r="C4973" t="s">
        <v>591</v>
      </c>
    </row>
    <row r="4974" spans="2:3">
      <c r="B4974">
        <v>50006</v>
      </c>
      <c r="C4974" t="s">
        <v>591</v>
      </c>
    </row>
    <row r="4975" spans="2:3">
      <c r="B4975">
        <v>50001</v>
      </c>
      <c r="C4975" t="s">
        <v>295</v>
      </c>
    </row>
    <row r="4976" spans="2:3">
      <c r="B4976">
        <v>50006</v>
      </c>
      <c r="C4976" t="s">
        <v>591</v>
      </c>
    </row>
    <row r="4977" spans="2:3">
      <c r="B4977">
        <v>50001</v>
      </c>
      <c r="C4977" t="s">
        <v>295</v>
      </c>
    </row>
    <row r="4978" spans="2:3">
      <c r="B4978">
        <v>50006</v>
      </c>
      <c r="C4978" t="s">
        <v>591</v>
      </c>
    </row>
    <row r="4979" spans="2:3">
      <c r="B4979">
        <v>50001</v>
      </c>
      <c r="C4979" t="s">
        <v>295</v>
      </c>
    </row>
    <row r="4980" spans="2:3">
      <c r="B4980">
        <v>50006</v>
      </c>
      <c r="C4980" t="s">
        <v>591</v>
      </c>
    </row>
    <row r="4981" spans="2:3">
      <c r="B4981">
        <v>50006</v>
      </c>
      <c r="C4981" t="s">
        <v>591</v>
      </c>
    </row>
    <row r="4982" spans="2:3">
      <c r="B4982">
        <v>50006</v>
      </c>
      <c r="C4982" t="s">
        <v>591</v>
      </c>
    </row>
    <row r="4983" spans="2:3">
      <c r="B4983">
        <v>50001</v>
      </c>
      <c r="C4983" t="s">
        <v>295</v>
      </c>
    </row>
    <row r="4984" spans="2:3">
      <c r="B4984">
        <v>50006</v>
      </c>
      <c r="C4984" t="s">
        <v>591</v>
      </c>
    </row>
    <row r="4985" spans="2:3">
      <c r="B4985">
        <v>50001</v>
      </c>
      <c r="C4985" t="s">
        <v>295</v>
      </c>
    </row>
    <row r="4986" spans="2:3">
      <c r="B4986">
        <v>50006</v>
      </c>
      <c r="C4986" t="s">
        <v>591</v>
      </c>
    </row>
    <row r="4987" spans="2:3">
      <c r="B4987">
        <v>50006</v>
      </c>
      <c r="C4987" t="s">
        <v>591</v>
      </c>
    </row>
    <row r="4988" spans="2:3">
      <c r="B4988">
        <v>50001</v>
      </c>
      <c r="C4988" t="s">
        <v>295</v>
      </c>
    </row>
    <row r="4989" spans="2:3">
      <c r="B4989">
        <v>50006</v>
      </c>
      <c r="C4989" t="s">
        <v>591</v>
      </c>
    </row>
    <row r="4990" spans="2:3">
      <c r="B4990">
        <v>50006</v>
      </c>
      <c r="C4990" t="s">
        <v>591</v>
      </c>
    </row>
    <row r="4991" spans="2:3">
      <c r="B4991">
        <v>50001</v>
      </c>
      <c r="C4991" t="s">
        <v>295</v>
      </c>
    </row>
    <row r="4992" spans="2:3">
      <c r="B4992">
        <v>50006</v>
      </c>
      <c r="C4992" t="s">
        <v>591</v>
      </c>
    </row>
    <row r="4993" spans="2:3">
      <c r="B4993">
        <v>50006</v>
      </c>
      <c r="C4993" t="s">
        <v>591</v>
      </c>
    </row>
    <row r="4994" spans="2:3">
      <c r="B4994">
        <v>50006</v>
      </c>
      <c r="C4994" t="s">
        <v>591</v>
      </c>
    </row>
    <row r="4995" spans="2:3">
      <c r="B4995">
        <v>50006</v>
      </c>
      <c r="C4995" t="s">
        <v>591</v>
      </c>
    </row>
    <row r="4996" spans="2:3">
      <c r="B4996">
        <v>50001</v>
      </c>
      <c r="C4996" t="s">
        <v>295</v>
      </c>
    </row>
    <row r="4997" spans="2:3">
      <c r="B4997">
        <v>50006</v>
      </c>
      <c r="C4997" t="s">
        <v>591</v>
      </c>
    </row>
    <row r="4998" spans="2:3">
      <c r="B4998">
        <v>50006</v>
      </c>
      <c r="C4998" t="s">
        <v>591</v>
      </c>
    </row>
    <row r="4999" spans="2:3">
      <c r="B4999">
        <v>50001</v>
      </c>
      <c r="C4999" t="s">
        <v>295</v>
      </c>
    </row>
    <row r="5000" spans="2:3">
      <c r="B5000">
        <v>50006</v>
      </c>
      <c r="C5000" t="s">
        <v>591</v>
      </c>
    </row>
    <row r="5001" spans="2:3">
      <c r="B5001">
        <v>50573</v>
      </c>
      <c r="C5001" t="s">
        <v>577</v>
      </c>
    </row>
    <row r="5002" spans="2:3">
      <c r="B5002">
        <v>50001</v>
      </c>
      <c r="C5002" t="s">
        <v>295</v>
      </c>
    </row>
    <row r="5003" spans="2:3">
      <c r="B5003">
        <v>50001</v>
      </c>
      <c r="C5003" t="s">
        <v>295</v>
      </c>
    </row>
    <row r="5004" spans="2:3">
      <c r="B5004">
        <v>50006</v>
      </c>
      <c r="C5004" t="s">
        <v>591</v>
      </c>
    </row>
    <row r="5005" spans="2:3">
      <c r="B5005">
        <v>50006</v>
      </c>
      <c r="C5005" t="s">
        <v>591</v>
      </c>
    </row>
    <row r="5006" spans="2:3">
      <c r="B5006">
        <v>50001</v>
      </c>
      <c r="C5006" t="s">
        <v>295</v>
      </c>
    </row>
    <row r="5007" spans="2:3">
      <c r="B5007">
        <v>50001</v>
      </c>
      <c r="C5007" t="s">
        <v>295</v>
      </c>
    </row>
    <row r="5008" spans="2:3">
      <c r="B5008">
        <v>85001</v>
      </c>
      <c r="C5008" t="s">
        <v>258</v>
      </c>
    </row>
    <row r="5009" spans="2:3">
      <c r="B5009">
        <v>85125</v>
      </c>
      <c r="C5009" t="s">
        <v>272</v>
      </c>
    </row>
    <row r="5010" spans="2:3">
      <c r="B5010">
        <v>85001</v>
      </c>
      <c r="C5010" t="s">
        <v>258</v>
      </c>
    </row>
    <row r="5011" spans="2:3">
      <c r="B5011">
        <v>85001</v>
      </c>
      <c r="C5011" t="s">
        <v>258</v>
      </c>
    </row>
    <row r="5012" spans="2:3">
      <c r="B5012">
        <v>85001</v>
      </c>
      <c r="C5012" t="s">
        <v>258</v>
      </c>
    </row>
    <row r="5013" spans="2:3">
      <c r="B5013">
        <v>50006</v>
      </c>
      <c r="C5013" t="s">
        <v>591</v>
      </c>
    </row>
    <row r="5014" spans="2:3">
      <c r="B5014">
        <v>50006</v>
      </c>
      <c r="C5014" t="s">
        <v>591</v>
      </c>
    </row>
    <row r="5015" spans="2:3">
      <c r="B5015">
        <v>50006</v>
      </c>
      <c r="C5015" t="s">
        <v>591</v>
      </c>
    </row>
    <row r="5016" spans="2:3">
      <c r="B5016">
        <v>50006</v>
      </c>
      <c r="C5016" t="s">
        <v>591</v>
      </c>
    </row>
    <row r="5017" spans="2:3">
      <c r="B5017">
        <v>50001</v>
      </c>
      <c r="C5017" t="s">
        <v>295</v>
      </c>
    </row>
    <row r="5018" spans="2:3">
      <c r="B5018">
        <v>50001</v>
      </c>
      <c r="C5018" t="s">
        <v>295</v>
      </c>
    </row>
    <row r="5019" spans="2:3">
      <c r="B5019">
        <v>50006</v>
      </c>
      <c r="C5019" t="s">
        <v>591</v>
      </c>
    </row>
    <row r="5020" spans="2:3">
      <c r="B5020">
        <v>50313</v>
      </c>
      <c r="C5020" t="s">
        <v>538</v>
      </c>
    </row>
    <row r="5021" spans="2:3">
      <c r="B5021">
        <v>50006</v>
      </c>
      <c r="C5021" t="s">
        <v>591</v>
      </c>
    </row>
    <row r="5022" spans="2:3">
      <c r="B5022">
        <v>50689</v>
      </c>
      <c r="C5022" t="s">
        <v>409</v>
      </c>
    </row>
    <row r="5023" spans="2:3">
      <c r="B5023">
        <v>50001</v>
      </c>
      <c r="C5023" t="s">
        <v>295</v>
      </c>
    </row>
    <row r="5024" spans="2:3">
      <c r="B5024">
        <v>50001</v>
      </c>
      <c r="C5024" t="s">
        <v>295</v>
      </c>
    </row>
    <row r="5025" spans="2:3">
      <c r="B5025">
        <v>50001</v>
      </c>
      <c r="C5025" t="s">
        <v>295</v>
      </c>
    </row>
    <row r="5026" spans="2:3">
      <c r="B5026">
        <v>50001</v>
      </c>
      <c r="C5026" t="s">
        <v>295</v>
      </c>
    </row>
    <row r="5027" spans="2:3">
      <c r="B5027">
        <v>50001</v>
      </c>
      <c r="C5027" t="s">
        <v>295</v>
      </c>
    </row>
    <row r="5028" spans="2:3">
      <c r="B5028">
        <v>50001</v>
      </c>
      <c r="C5028" t="s">
        <v>295</v>
      </c>
    </row>
    <row r="5029" spans="2:3">
      <c r="B5029">
        <v>50006</v>
      </c>
      <c r="C5029" t="s">
        <v>591</v>
      </c>
    </row>
    <row r="5030" spans="2:3">
      <c r="B5030">
        <v>50006</v>
      </c>
      <c r="C5030" t="s">
        <v>591</v>
      </c>
    </row>
    <row r="5031" spans="2:3">
      <c r="B5031">
        <v>50006</v>
      </c>
      <c r="C5031" t="s">
        <v>591</v>
      </c>
    </row>
    <row r="5032" spans="2:3">
      <c r="B5032">
        <v>50006</v>
      </c>
      <c r="C5032" t="s">
        <v>591</v>
      </c>
    </row>
    <row r="5033" spans="2:3">
      <c r="B5033">
        <v>50006</v>
      </c>
      <c r="C5033" t="s">
        <v>591</v>
      </c>
    </row>
    <row r="5034" spans="2:3">
      <c r="B5034">
        <v>50001</v>
      </c>
      <c r="C5034" t="s">
        <v>295</v>
      </c>
    </row>
    <row r="5035" spans="2:3">
      <c r="B5035">
        <v>50006</v>
      </c>
      <c r="C5035" t="s">
        <v>591</v>
      </c>
    </row>
    <row r="5036" spans="2:3">
      <c r="B5036">
        <v>50001</v>
      </c>
      <c r="C5036" t="s">
        <v>295</v>
      </c>
    </row>
    <row r="5037" spans="2:3">
      <c r="B5037">
        <v>50006</v>
      </c>
      <c r="C5037" t="s">
        <v>591</v>
      </c>
    </row>
    <row r="5038" spans="2:3">
      <c r="B5038">
        <v>50006</v>
      </c>
      <c r="C5038" t="s">
        <v>591</v>
      </c>
    </row>
    <row r="5039" spans="2:3">
      <c r="B5039">
        <v>50001</v>
      </c>
      <c r="C5039" t="s">
        <v>295</v>
      </c>
    </row>
    <row r="5040" spans="2:3">
      <c r="B5040">
        <v>50006</v>
      </c>
      <c r="C5040" t="s">
        <v>591</v>
      </c>
    </row>
    <row r="5041" spans="2:3">
      <c r="B5041">
        <v>50006</v>
      </c>
      <c r="C5041" t="s">
        <v>591</v>
      </c>
    </row>
    <row r="5042" spans="2:3">
      <c r="B5042">
        <v>50001</v>
      </c>
      <c r="C5042" t="s">
        <v>295</v>
      </c>
    </row>
    <row r="5043" spans="2:3">
      <c r="B5043">
        <v>50001</v>
      </c>
      <c r="C5043" t="s">
        <v>295</v>
      </c>
    </row>
    <row r="5044" spans="2:3">
      <c r="B5044">
        <v>50006</v>
      </c>
      <c r="C5044" t="s">
        <v>591</v>
      </c>
    </row>
    <row r="5045" spans="2:3">
      <c r="B5045">
        <v>50689</v>
      </c>
      <c r="C5045" t="s">
        <v>409</v>
      </c>
    </row>
    <row r="5046" spans="2:3">
      <c r="B5046">
        <v>50006</v>
      </c>
      <c r="C5046" t="s">
        <v>591</v>
      </c>
    </row>
    <row r="5047" spans="2:3">
      <c r="B5047">
        <v>50006</v>
      </c>
      <c r="C5047" t="s">
        <v>591</v>
      </c>
    </row>
    <row r="5048" spans="2:3">
      <c r="B5048">
        <v>50001</v>
      </c>
      <c r="C5048" t="s">
        <v>295</v>
      </c>
    </row>
    <row r="5049" spans="2:3">
      <c r="B5049">
        <v>50006</v>
      </c>
      <c r="C5049" t="s">
        <v>591</v>
      </c>
    </row>
    <row r="5050" spans="2:3">
      <c r="B5050">
        <v>50001</v>
      </c>
      <c r="C5050" t="s">
        <v>295</v>
      </c>
    </row>
    <row r="5051" spans="2:3">
      <c r="B5051">
        <v>50001</v>
      </c>
      <c r="C5051" t="s">
        <v>295</v>
      </c>
    </row>
    <row r="5052" spans="2:3">
      <c r="B5052">
        <v>50001</v>
      </c>
      <c r="C5052" t="s">
        <v>295</v>
      </c>
    </row>
    <row r="5053" spans="2:3">
      <c r="B5053">
        <v>50001</v>
      </c>
      <c r="C5053" t="s">
        <v>295</v>
      </c>
    </row>
    <row r="5054" spans="2:3">
      <c r="B5054">
        <v>50001</v>
      </c>
      <c r="C5054" t="s">
        <v>295</v>
      </c>
    </row>
    <row r="5055" spans="2:3">
      <c r="B5055">
        <v>50006</v>
      </c>
      <c r="C5055" t="s">
        <v>591</v>
      </c>
    </row>
    <row r="5056" spans="2:3">
      <c r="B5056">
        <v>50001</v>
      </c>
      <c r="C5056" t="s">
        <v>295</v>
      </c>
    </row>
    <row r="5057" spans="2:3">
      <c r="B5057">
        <v>50006</v>
      </c>
      <c r="C5057" t="s">
        <v>591</v>
      </c>
    </row>
    <row r="5058" spans="2:3">
      <c r="B5058">
        <v>50006</v>
      </c>
      <c r="C5058" t="s">
        <v>591</v>
      </c>
    </row>
    <row r="5059" spans="2:3">
      <c r="B5059">
        <v>50313</v>
      </c>
      <c r="C5059" t="s">
        <v>538</v>
      </c>
    </row>
    <row r="5060" spans="2:3">
      <c r="B5060">
        <v>50006</v>
      </c>
      <c r="C5060" t="s">
        <v>591</v>
      </c>
    </row>
    <row r="5061" spans="2:3">
      <c r="B5061">
        <v>50006</v>
      </c>
      <c r="C5061" t="s">
        <v>591</v>
      </c>
    </row>
    <row r="5062" spans="2:3">
      <c r="B5062">
        <v>50006</v>
      </c>
      <c r="C5062" t="s">
        <v>591</v>
      </c>
    </row>
    <row r="5063" spans="2:3">
      <c r="B5063">
        <v>50001</v>
      </c>
      <c r="C5063" t="s">
        <v>295</v>
      </c>
    </row>
    <row r="5064" spans="2:3">
      <c r="B5064">
        <v>50006</v>
      </c>
      <c r="C5064" t="s">
        <v>591</v>
      </c>
    </row>
    <row r="5065" spans="2:3">
      <c r="B5065">
        <v>50006</v>
      </c>
      <c r="C5065" t="s">
        <v>591</v>
      </c>
    </row>
    <row r="5066" spans="2:3">
      <c r="B5066">
        <v>50006</v>
      </c>
      <c r="C5066" t="s">
        <v>591</v>
      </c>
    </row>
    <row r="5067" spans="2:3">
      <c r="B5067">
        <v>50006</v>
      </c>
      <c r="C5067" t="s">
        <v>591</v>
      </c>
    </row>
    <row r="5068" spans="2:3">
      <c r="B5068">
        <v>50001</v>
      </c>
      <c r="C5068" t="s">
        <v>295</v>
      </c>
    </row>
    <row r="5069" spans="2:3">
      <c r="B5069">
        <v>50006</v>
      </c>
      <c r="C5069" t="s">
        <v>591</v>
      </c>
    </row>
    <row r="5070" spans="2:3">
      <c r="B5070">
        <v>50006</v>
      </c>
      <c r="C5070" t="s">
        <v>591</v>
      </c>
    </row>
    <row r="5071" spans="2:3">
      <c r="B5071">
        <v>50001</v>
      </c>
      <c r="C5071" t="s">
        <v>295</v>
      </c>
    </row>
    <row r="5072" spans="2:3">
      <c r="B5072">
        <v>50006</v>
      </c>
      <c r="C5072" t="s">
        <v>591</v>
      </c>
    </row>
    <row r="5073" spans="2:3">
      <c r="B5073">
        <v>50001</v>
      </c>
      <c r="C5073" t="s">
        <v>295</v>
      </c>
    </row>
    <row r="5074" spans="2:3">
      <c r="B5074">
        <v>50001</v>
      </c>
      <c r="C5074" t="s">
        <v>295</v>
      </c>
    </row>
    <row r="5075" spans="2:3">
      <c r="B5075">
        <v>50001</v>
      </c>
      <c r="C5075" t="s">
        <v>295</v>
      </c>
    </row>
    <row r="5076" spans="2:3">
      <c r="B5076">
        <v>50006</v>
      </c>
      <c r="C5076" t="s">
        <v>591</v>
      </c>
    </row>
    <row r="5077" spans="2:3">
      <c r="B5077">
        <v>50006</v>
      </c>
      <c r="C5077" t="s">
        <v>591</v>
      </c>
    </row>
    <row r="5078" spans="2:3">
      <c r="B5078">
        <v>50001</v>
      </c>
      <c r="C5078" t="s">
        <v>295</v>
      </c>
    </row>
    <row r="5079" spans="2:3">
      <c r="B5079">
        <v>50006</v>
      </c>
      <c r="C5079" t="s">
        <v>591</v>
      </c>
    </row>
    <row r="5080" spans="2:3">
      <c r="B5080">
        <v>50001</v>
      </c>
      <c r="C5080" t="s">
        <v>295</v>
      </c>
    </row>
    <row r="5081" spans="2:3">
      <c r="B5081">
        <v>50001</v>
      </c>
      <c r="C5081" t="s">
        <v>295</v>
      </c>
    </row>
    <row r="5082" spans="2:3">
      <c r="B5082">
        <v>50001</v>
      </c>
      <c r="C5082" t="s">
        <v>295</v>
      </c>
    </row>
    <row r="5083" spans="2:3">
      <c r="B5083">
        <v>50006</v>
      </c>
      <c r="C5083" t="s">
        <v>591</v>
      </c>
    </row>
    <row r="5084" spans="2:3">
      <c r="B5084">
        <v>50001</v>
      </c>
      <c r="C5084" t="s">
        <v>295</v>
      </c>
    </row>
    <row r="5085" spans="2:3">
      <c r="B5085">
        <v>50006</v>
      </c>
      <c r="C5085" t="s">
        <v>591</v>
      </c>
    </row>
    <row r="5086" spans="2:3">
      <c r="B5086">
        <v>50001</v>
      </c>
      <c r="C5086" t="s">
        <v>295</v>
      </c>
    </row>
    <row r="5087" spans="2:3">
      <c r="B5087">
        <v>50001</v>
      </c>
      <c r="C5087" t="s">
        <v>295</v>
      </c>
    </row>
    <row r="5088" spans="2:3">
      <c r="B5088">
        <v>50006</v>
      </c>
      <c r="C5088" t="s">
        <v>591</v>
      </c>
    </row>
    <row r="5089" spans="2:3">
      <c r="B5089">
        <v>50001</v>
      </c>
      <c r="C5089" t="s">
        <v>295</v>
      </c>
    </row>
    <row r="5090" spans="2:3">
      <c r="B5090">
        <v>50006</v>
      </c>
      <c r="C5090" t="s">
        <v>591</v>
      </c>
    </row>
    <row r="5091" spans="2:3">
      <c r="B5091">
        <v>50006</v>
      </c>
      <c r="C5091" t="s">
        <v>591</v>
      </c>
    </row>
    <row r="5092" spans="2:3">
      <c r="B5092">
        <v>50006</v>
      </c>
      <c r="C5092" t="s">
        <v>591</v>
      </c>
    </row>
    <row r="5093" spans="2:3">
      <c r="B5093">
        <v>50006</v>
      </c>
      <c r="C5093" t="s">
        <v>591</v>
      </c>
    </row>
    <row r="5094" spans="2:3">
      <c r="B5094">
        <v>50001</v>
      </c>
      <c r="C5094" t="s">
        <v>295</v>
      </c>
    </row>
    <row r="5095" spans="2:3">
      <c r="B5095">
        <v>50006</v>
      </c>
      <c r="C5095" t="s">
        <v>591</v>
      </c>
    </row>
    <row r="5096" spans="2:3">
      <c r="B5096">
        <v>50006</v>
      </c>
      <c r="C5096" t="s">
        <v>591</v>
      </c>
    </row>
    <row r="5097" spans="2:3">
      <c r="B5097">
        <v>50001</v>
      </c>
      <c r="C5097" t="s">
        <v>295</v>
      </c>
    </row>
    <row r="5098" spans="2:3">
      <c r="B5098">
        <v>50006</v>
      </c>
      <c r="C5098" t="s">
        <v>591</v>
      </c>
    </row>
    <row r="5099" spans="2:3">
      <c r="B5099">
        <v>50006</v>
      </c>
      <c r="C5099" t="s">
        <v>591</v>
      </c>
    </row>
    <row r="5100" spans="2:3">
      <c r="B5100">
        <v>50001</v>
      </c>
      <c r="C5100" t="s">
        <v>295</v>
      </c>
    </row>
    <row r="5101" spans="2:3">
      <c r="B5101">
        <v>50006</v>
      </c>
      <c r="C5101" t="s">
        <v>591</v>
      </c>
    </row>
    <row r="5102" spans="2:3">
      <c r="B5102">
        <v>50006</v>
      </c>
      <c r="C5102" t="s">
        <v>591</v>
      </c>
    </row>
    <row r="5103" spans="2:3">
      <c r="B5103">
        <v>50006</v>
      </c>
      <c r="C5103" t="s">
        <v>591</v>
      </c>
    </row>
    <row r="5104" spans="2:3">
      <c r="B5104">
        <v>50006</v>
      </c>
      <c r="C5104" t="s">
        <v>591</v>
      </c>
    </row>
    <row r="5105" spans="2:3">
      <c r="B5105">
        <v>50006</v>
      </c>
      <c r="C5105" t="s">
        <v>591</v>
      </c>
    </row>
    <row r="5106" spans="2:3">
      <c r="B5106">
        <v>50006</v>
      </c>
      <c r="C5106" t="s">
        <v>591</v>
      </c>
    </row>
    <row r="5107" spans="2:3">
      <c r="B5107">
        <v>50006</v>
      </c>
      <c r="C5107" t="s">
        <v>591</v>
      </c>
    </row>
    <row r="5108" spans="2:3">
      <c r="B5108">
        <v>50006</v>
      </c>
      <c r="C5108" t="s">
        <v>591</v>
      </c>
    </row>
    <row r="5109" spans="2:3">
      <c r="B5109">
        <v>50006</v>
      </c>
      <c r="C5109" t="s">
        <v>591</v>
      </c>
    </row>
    <row r="5110" spans="2:3">
      <c r="B5110">
        <v>50006</v>
      </c>
      <c r="C5110" t="s">
        <v>591</v>
      </c>
    </row>
    <row r="5111" spans="2:3">
      <c r="B5111">
        <v>50001</v>
      </c>
      <c r="C5111" t="s">
        <v>295</v>
      </c>
    </row>
    <row r="5112" spans="2:3">
      <c r="B5112">
        <v>50006</v>
      </c>
      <c r="C5112" t="s">
        <v>591</v>
      </c>
    </row>
    <row r="5113" spans="2:3">
      <c r="B5113">
        <v>50006</v>
      </c>
      <c r="C5113" t="s">
        <v>591</v>
      </c>
    </row>
    <row r="5114" spans="2:3">
      <c r="B5114">
        <v>50006</v>
      </c>
      <c r="C5114" t="s">
        <v>591</v>
      </c>
    </row>
    <row r="5115" spans="2:3">
      <c r="B5115">
        <v>50006</v>
      </c>
      <c r="C5115" t="s">
        <v>591</v>
      </c>
    </row>
    <row r="5116" spans="2:3">
      <c r="B5116">
        <v>50006</v>
      </c>
      <c r="C5116" t="s">
        <v>591</v>
      </c>
    </row>
    <row r="5117" spans="2:3">
      <c r="B5117">
        <v>50001</v>
      </c>
      <c r="C5117" t="s">
        <v>295</v>
      </c>
    </row>
    <row r="5118" spans="2:3">
      <c r="B5118">
        <v>50006</v>
      </c>
      <c r="C5118" t="s">
        <v>591</v>
      </c>
    </row>
    <row r="5119" spans="2:3">
      <c r="B5119">
        <v>50006</v>
      </c>
      <c r="C5119" t="s">
        <v>591</v>
      </c>
    </row>
    <row r="5120" spans="2:3">
      <c r="B5120">
        <v>50006</v>
      </c>
      <c r="C5120" t="s">
        <v>591</v>
      </c>
    </row>
    <row r="5121" spans="2:3">
      <c r="B5121">
        <v>50006</v>
      </c>
      <c r="C5121" t="s">
        <v>591</v>
      </c>
    </row>
    <row r="5122" spans="2:3">
      <c r="B5122">
        <v>50006</v>
      </c>
      <c r="C5122" t="s">
        <v>591</v>
      </c>
    </row>
    <row r="5123" spans="2:3">
      <c r="B5123">
        <v>50001</v>
      </c>
      <c r="C5123" t="s">
        <v>295</v>
      </c>
    </row>
    <row r="5124" spans="2:3">
      <c r="B5124">
        <v>50006</v>
      </c>
      <c r="C5124" t="s">
        <v>591</v>
      </c>
    </row>
    <row r="5125" spans="2:3">
      <c r="B5125">
        <v>50006</v>
      </c>
      <c r="C5125" t="s">
        <v>591</v>
      </c>
    </row>
    <row r="5126" spans="2:3">
      <c r="B5126">
        <v>50450</v>
      </c>
      <c r="C5126" t="s">
        <v>482</v>
      </c>
    </row>
    <row r="5127" spans="2:3">
      <c r="B5127">
        <v>50001</v>
      </c>
      <c r="C5127" t="s">
        <v>295</v>
      </c>
    </row>
    <row r="5128" spans="2:3">
      <c r="B5128">
        <v>50006</v>
      </c>
      <c r="C5128" t="s">
        <v>591</v>
      </c>
    </row>
    <row r="5129" spans="2:3">
      <c r="B5129">
        <v>50006</v>
      </c>
      <c r="C5129" t="s">
        <v>591</v>
      </c>
    </row>
    <row r="5130" spans="2:3">
      <c r="B5130">
        <v>50001</v>
      </c>
      <c r="C5130" t="s">
        <v>295</v>
      </c>
    </row>
    <row r="5131" spans="2:3">
      <c r="B5131">
        <v>50006</v>
      </c>
      <c r="C5131" t="s">
        <v>591</v>
      </c>
    </row>
    <row r="5132" spans="2:3">
      <c r="B5132">
        <v>50006</v>
      </c>
      <c r="C5132" t="s">
        <v>591</v>
      </c>
    </row>
    <row r="5133" spans="2:3">
      <c r="B5133">
        <v>50006</v>
      </c>
      <c r="C5133" t="s">
        <v>591</v>
      </c>
    </row>
    <row r="5134" spans="2:3">
      <c r="B5134">
        <v>50006</v>
      </c>
      <c r="C5134" t="s">
        <v>591</v>
      </c>
    </row>
    <row r="5135" spans="2:3">
      <c r="B5135">
        <v>50006</v>
      </c>
      <c r="C5135" t="s">
        <v>591</v>
      </c>
    </row>
    <row r="5136" spans="2:3">
      <c r="B5136">
        <v>50573</v>
      </c>
      <c r="C5136" t="s">
        <v>577</v>
      </c>
    </row>
    <row r="5137" spans="2:3">
      <c r="B5137">
        <v>50006</v>
      </c>
      <c r="C5137" t="s">
        <v>591</v>
      </c>
    </row>
    <row r="5138" spans="2:3">
      <c r="B5138">
        <v>50006</v>
      </c>
      <c r="C5138" t="s">
        <v>591</v>
      </c>
    </row>
    <row r="5139" spans="2:3">
      <c r="B5139">
        <v>50006</v>
      </c>
      <c r="C5139" t="s">
        <v>591</v>
      </c>
    </row>
    <row r="5140" spans="2:3">
      <c r="B5140">
        <v>50006</v>
      </c>
      <c r="C5140" t="s">
        <v>591</v>
      </c>
    </row>
    <row r="5141" spans="2:3">
      <c r="B5141">
        <v>50006</v>
      </c>
      <c r="C5141" t="s">
        <v>591</v>
      </c>
    </row>
    <row r="5142" spans="2:3">
      <c r="B5142">
        <v>50006</v>
      </c>
      <c r="C5142" t="s">
        <v>591</v>
      </c>
    </row>
    <row r="5143" spans="2:3">
      <c r="B5143">
        <v>50006</v>
      </c>
      <c r="C5143" t="s">
        <v>591</v>
      </c>
    </row>
    <row r="5144" spans="2:3">
      <c r="B5144">
        <v>50006</v>
      </c>
      <c r="C5144" t="s">
        <v>591</v>
      </c>
    </row>
    <row r="5145" spans="2:3">
      <c r="B5145">
        <v>50006</v>
      </c>
      <c r="C5145" t="s">
        <v>591</v>
      </c>
    </row>
    <row r="5146" spans="2:3">
      <c r="B5146">
        <v>50006</v>
      </c>
      <c r="C5146" t="s">
        <v>591</v>
      </c>
    </row>
    <row r="5147" spans="2:3">
      <c r="B5147">
        <v>50001</v>
      </c>
      <c r="C5147" t="s">
        <v>295</v>
      </c>
    </row>
    <row r="5148" spans="2:3">
      <c r="B5148">
        <v>50006</v>
      </c>
      <c r="C5148" t="s">
        <v>591</v>
      </c>
    </row>
    <row r="5149" spans="2:3">
      <c r="B5149">
        <v>50006</v>
      </c>
      <c r="C5149" t="s">
        <v>591</v>
      </c>
    </row>
    <row r="5150" spans="2:3">
      <c r="B5150">
        <v>50006</v>
      </c>
      <c r="C5150" t="s">
        <v>591</v>
      </c>
    </row>
    <row r="5151" spans="2:3">
      <c r="B5151">
        <v>50006</v>
      </c>
      <c r="C5151" t="s">
        <v>591</v>
      </c>
    </row>
    <row r="5152" spans="2:3">
      <c r="B5152">
        <v>50006</v>
      </c>
      <c r="C5152" t="s">
        <v>591</v>
      </c>
    </row>
    <row r="5153" spans="2:3">
      <c r="B5153">
        <v>50006</v>
      </c>
      <c r="C5153" t="s">
        <v>591</v>
      </c>
    </row>
    <row r="5154" spans="2:3">
      <c r="B5154">
        <v>50006</v>
      </c>
      <c r="C5154" t="s">
        <v>591</v>
      </c>
    </row>
    <row r="5155" spans="2:3">
      <c r="B5155">
        <v>50001</v>
      </c>
      <c r="C5155" t="s">
        <v>295</v>
      </c>
    </row>
    <row r="5156" spans="2:3">
      <c r="B5156">
        <v>50006</v>
      </c>
      <c r="C5156" t="s">
        <v>591</v>
      </c>
    </row>
    <row r="5157" spans="2:3">
      <c r="B5157">
        <v>50006</v>
      </c>
      <c r="C5157" t="s">
        <v>591</v>
      </c>
    </row>
    <row r="5158" spans="2:3">
      <c r="B5158">
        <v>50006</v>
      </c>
      <c r="C5158" t="s">
        <v>591</v>
      </c>
    </row>
    <row r="5159" spans="2:3">
      <c r="B5159">
        <v>50006</v>
      </c>
      <c r="C5159" t="s">
        <v>591</v>
      </c>
    </row>
    <row r="5160" spans="2:3">
      <c r="B5160">
        <v>50001</v>
      </c>
      <c r="C5160" t="s">
        <v>295</v>
      </c>
    </row>
    <row r="5161" spans="2:3">
      <c r="B5161">
        <v>50006</v>
      </c>
      <c r="C5161" t="s">
        <v>591</v>
      </c>
    </row>
    <row r="5162" spans="2:3">
      <c r="B5162">
        <v>50006</v>
      </c>
      <c r="C5162" t="s">
        <v>591</v>
      </c>
    </row>
    <row r="5163" spans="2:3">
      <c r="B5163">
        <v>50006</v>
      </c>
      <c r="C5163" t="s">
        <v>591</v>
      </c>
    </row>
    <row r="5164" spans="2:3">
      <c r="B5164">
        <v>50006</v>
      </c>
      <c r="C5164" t="s">
        <v>591</v>
      </c>
    </row>
    <row r="5165" spans="2:3">
      <c r="B5165">
        <v>50001</v>
      </c>
      <c r="C5165" t="s">
        <v>295</v>
      </c>
    </row>
    <row r="5166" spans="2:3">
      <c r="B5166">
        <v>50006</v>
      </c>
      <c r="C5166" t="s">
        <v>591</v>
      </c>
    </row>
    <row r="5167" spans="2:3">
      <c r="B5167">
        <v>50001</v>
      </c>
      <c r="C5167" t="s">
        <v>295</v>
      </c>
    </row>
    <row r="5168" spans="2:3">
      <c r="B5168">
        <v>50001</v>
      </c>
      <c r="C5168" t="s">
        <v>295</v>
      </c>
    </row>
    <row r="5169" spans="2:3">
      <c r="B5169">
        <v>50350</v>
      </c>
      <c r="C5169" t="s">
        <v>465</v>
      </c>
    </row>
    <row r="5170" spans="2:3">
      <c r="B5170">
        <v>85440</v>
      </c>
      <c r="C5170" t="s">
        <v>279</v>
      </c>
    </row>
    <row r="5171" spans="2:3">
      <c r="B5171">
        <v>15176</v>
      </c>
      <c r="C5171" t="s">
        <v>121</v>
      </c>
    </row>
    <row r="5172" spans="2:3">
      <c r="B5172">
        <v>50001</v>
      </c>
      <c r="C5172" t="s">
        <v>295</v>
      </c>
    </row>
    <row r="5173" spans="2:3">
      <c r="B5173">
        <v>50568</v>
      </c>
      <c r="C5173" t="s">
        <v>485</v>
      </c>
    </row>
    <row r="5174" spans="2:3">
      <c r="B5174">
        <v>50568</v>
      </c>
      <c r="C5174" t="s">
        <v>485</v>
      </c>
    </row>
    <row r="5175" spans="2:3">
      <c r="B5175">
        <v>85440</v>
      </c>
      <c r="C5175" t="s">
        <v>279</v>
      </c>
    </row>
    <row r="5176" spans="2:3">
      <c r="B5176">
        <v>50313</v>
      </c>
      <c r="C5176" t="s">
        <v>538</v>
      </c>
    </row>
    <row r="5177" spans="2:3">
      <c r="B5177">
        <v>50006</v>
      </c>
      <c r="C5177" t="s">
        <v>591</v>
      </c>
    </row>
    <row r="5178" spans="2:3">
      <c r="B5178">
        <v>50006</v>
      </c>
      <c r="C5178" t="s">
        <v>591</v>
      </c>
    </row>
    <row r="5179" spans="2:3">
      <c r="B5179">
        <v>50001</v>
      </c>
      <c r="C5179" t="s">
        <v>295</v>
      </c>
    </row>
    <row r="5180" spans="2:3">
      <c r="B5180">
        <v>50006</v>
      </c>
      <c r="C5180" t="s">
        <v>591</v>
      </c>
    </row>
    <row r="5181" spans="2:3">
      <c r="B5181">
        <v>50001</v>
      </c>
      <c r="C5181" t="s">
        <v>295</v>
      </c>
    </row>
    <row r="5182" spans="2:3">
      <c r="B5182">
        <v>50006</v>
      </c>
      <c r="C5182" t="s">
        <v>591</v>
      </c>
    </row>
    <row r="5183" spans="2:3">
      <c r="B5183">
        <v>50006</v>
      </c>
      <c r="C5183" t="s">
        <v>591</v>
      </c>
    </row>
    <row r="5184" spans="2:3">
      <c r="B5184">
        <v>50006</v>
      </c>
      <c r="C5184" t="s">
        <v>591</v>
      </c>
    </row>
    <row r="5185" spans="2:3">
      <c r="B5185">
        <v>50001</v>
      </c>
      <c r="C5185" t="s">
        <v>295</v>
      </c>
    </row>
    <row r="5186" spans="2:3">
      <c r="B5186">
        <v>50006</v>
      </c>
      <c r="C5186" t="s">
        <v>591</v>
      </c>
    </row>
    <row r="5187" spans="2:3">
      <c r="B5187">
        <v>50006</v>
      </c>
      <c r="C5187" t="s">
        <v>591</v>
      </c>
    </row>
    <row r="5188" spans="2:3">
      <c r="B5188">
        <v>50006</v>
      </c>
      <c r="C5188" t="s">
        <v>591</v>
      </c>
    </row>
    <row r="5189" spans="2:3">
      <c r="B5189">
        <v>50226</v>
      </c>
      <c r="C5189" t="s">
        <v>444</v>
      </c>
    </row>
    <row r="5190" spans="2:3">
      <c r="B5190">
        <v>50226</v>
      </c>
      <c r="C5190" t="s">
        <v>444</v>
      </c>
    </row>
    <row r="5191" spans="2:3">
      <c r="B5191">
        <v>50001</v>
      </c>
      <c r="C5191" t="s">
        <v>295</v>
      </c>
    </row>
    <row r="5192" spans="2:3">
      <c r="B5192">
        <v>50001</v>
      </c>
      <c r="C5192" t="s">
        <v>295</v>
      </c>
    </row>
    <row r="5193" spans="2:3">
      <c r="B5193">
        <v>50001</v>
      </c>
      <c r="C5193" t="s">
        <v>295</v>
      </c>
    </row>
    <row r="5194" spans="2:3">
      <c r="B5194">
        <v>50001</v>
      </c>
      <c r="C5194" t="s">
        <v>295</v>
      </c>
    </row>
    <row r="5195" spans="2:3">
      <c r="B5195">
        <v>50001</v>
      </c>
      <c r="C5195" t="s">
        <v>295</v>
      </c>
    </row>
    <row r="5196" spans="2:3">
      <c r="B5196">
        <v>50001</v>
      </c>
      <c r="C5196" t="s">
        <v>295</v>
      </c>
    </row>
    <row r="5197" spans="2:3">
      <c r="B5197">
        <v>50001</v>
      </c>
      <c r="C5197" t="s">
        <v>295</v>
      </c>
    </row>
    <row r="5198" spans="2:3">
      <c r="B5198">
        <v>50001</v>
      </c>
      <c r="C5198" t="s">
        <v>295</v>
      </c>
    </row>
    <row r="5199" spans="2:3">
      <c r="B5199">
        <v>50001</v>
      </c>
      <c r="C5199" t="s">
        <v>295</v>
      </c>
    </row>
    <row r="5200" spans="2:3">
      <c r="B5200">
        <v>50001</v>
      </c>
      <c r="C5200" t="s">
        <v>295</v>
      </c>
    </row>
    <row r="5201" spans="2:3">
      <c r="B5201">
        <v>50001</v>
      </c>
      <c r="C5201" t="s">
        <v>295</v>
      </c>
    </row>
    <row r="5202" spans="2:3">
      <c r="B5202">
        <v>50001</v>
      </c>
      <c r="C5202" t="s">
        <v>295</v>
      </c>
    </row>
    <row r="5203" spans="2:3">
      <c r="B5203">
        <v>50226</v>
      </c>
      <c r="C5203" t="s">
        <v>444</v>
      </c>
    </row>
    <row r="5204" spans="2:3">
      <c r="B5204">
        <v>50226</v>
      </c>
      <c r="C5204" t="s">
        <v>444</v>
      </c>
    </row>
    <row r="5205" spans="2:3">
      <c r="B5205">
        <v>50001</v>
      </c>
      <c r="C5205" t="s">
        <v>295</v>
      </c>
    </row>
    <row r="5206" spans="2:3">
      <c r="B5206">
        <v>50001</v>
      </c>
      <c r="C5206" t="s">
        <v>295</v>
      </c>
    </row>
    <row r="5207" spans="2:3">
      <c r="B5207">
        <v>50226</v>
      </c>
      <c r="C5207" t="s">
        <v>444</v>
      </c>
    </row>
    <row r="5208" spans="2:3">
      <c r="B5208">
        <v>50226</v>
      </c>
      <c r="C5208" t="s">
        <v>444</v>
      </c>
    </row>
    <row r="5209" spans="2:3">
      <c r="B5209">
        <v>50001</v>
      </c>
      <c r="C5209" t="s">
        <v>295</v>
      </c>
    </row>
    <row r="5210" spans="2:3">
      <c r="B5210">
        <v>50001</v>
      </c>
      <c r="C5210" t="s">
        <v>295</v>
      </c>
    </row>
    <row r="5211" spans="2:3">
      <c r="B5211">
        <v>50110</v>
      </c>
      <c r="C5211" t="s">
        <v>435</v>
      </c>
    </row>
    <row r="5212" spans="2:3">
      <c r="B5212">
        <v>50226</v>
      </c>
      <c r="C5212" t="s">
        <v>444</v>
      </c>
    </row>
    <row r="5213" spans="2:3">
      <c r="B5213">
        <v>50001</v>
      </c>
      <c r="C5213" t="s">
        <v>295</v>
      </c>
    </row>
    <row r="5214" spans="2:3">
      <c r="B5214">
        <v>50001</v>
      </c>
      <c r="C5214" t="s">
        <v>295</v>
      </c>
    </row>
    <row r="5215" spans="2:3">
      <c r="B5215">
        <v>50001</v>
      </c>
      <c r="C5215" t="s">
        <v>295</v>
      </c>
    </row>
    <row r="5216" spans="2:3">
      <c r="B5216">
        <v>50001</v>
      </c>
      <c r="C5216" t="s">
        <v>295</v>
      </c>
    </row>
    <row r="5217" spans="2:3">
      <c r="B5217">
        <v>50006</v>
      </c>
      <c r="C5217" t="s">
        <v>591</v>
      </c>
    </row>
    <row r="5218" spans="2:3">
      <c r="B5218">
        <v>50001</v>
      </c>
      <c r="C5218" t="s">
        <v>295</v>
      </c>
    </row>
    <row r="5219" spans="2:3">
      <c r="B5219">
        <v>50001</v>
      </c>
      <c r="C5219" t="s">
        <v>295</v>
      </c>
    </row>
    <row r="5220" spans="2:3">
      <c r="B5220">
        <v>50606</v>
      </c>
      <c r="C5220" t="s">
        <v>492</v>
      </c>
    </row>
    <row r="5221" spans="2:3">
      <c r="B5221">
        <v>50001</v>
      </c>
      <c r="C5221" t="s">
        <v>295</v>
      </c>
    </row>
    <row r="5222" spans="2:3">
      <c r="B5222">
        <v>50001</v>
      </c>
      <c r="C5222" t="s">
        <v>295</v>
      </c>
    </row>
    <row r="5223" spans="2:3">
      <c r="B5223">
        <v>50001</v>
      </c>
      <c r="C5223" t="s">
        <v>295</v>
      </c>
    </row>
    <row r="5224" spans="2:3">
      <c r="B5224">
        <v>50001</v>
      </c>
      <c r="C5224" t="s">
        <v>295</v>
      </c>
    </row>
    <row r="5225" spans="2:3">
      <c r="B5225">
        <v>50001</v>
      </c>
      <c r="C5225" t="s">
        <v>295</v>
      </c>
    </row>
    <row r="5226" spans="2:3">
      <c r="B5226">
        <v>50001</v>
      </c>
      <c r="C5226" t="s">
        <v>295</v>
      </c>
    </row>
    <row r="5227" spans="2:3">
      <c r="B5227">
        <v>50001</v>
      </c>
      <c r="C5227" t="s">
        <v>295</v>
      </c>
    </row>
    <row r="5228" spans="2:3">
      <c r="B5228">
        <v>50001</v>
      </c>
      <c r="C5228" t="s">
        <v>295</v>
      </c>
    </row>
    <row r="5229" spans="2:3">
      <c r="B5229">
        <v>50001</v>
      </c>
      <c r="C5229" t="s">
        <v>295</v>
      </c>
    </row>
    <row r="5230" spans="2:3">
      <c r="B5230">
        <v>50001</v>
      </c>
      <c r="C5230" t="s">
        <v>295</v>
      </c>
    </row>
    <row r="5231" spans="2:3">
      <c r="B5231">
        <v>50001</v>
      </c>
      <c r="C5231" t="s">
        <v>295</v>
      </c>
    </row>
    <row r="5232" spans="2:3">
      <c r="B5232">
        <v>50001</v>
      </c>
      <c r="C5232" t="s">
        <v>295</v>
      </c>
    </row>
    <row r="5233" spans="2:3">
      <c r="B5233">
        <v>50001</v>
      </c>
      <c r="C5233" t="s">
        <v>295</v>
      </c>
    </row>
    <row r="5234" spans="2:3">
      <c r="B5234">
        <v>50226</v>
      </c>
      <c r="C5234" t="s">
        <v>444</v>
      </c>
    </row>
    <row r="5235" spans="2:3">
      <c r="B5235">
        <v>50001</v>
      </c>
      <c r="C5235" t="s">
        <v>295</v>
      </c>
    </row>
    <row r="5236" spans="2:3">
      <c r="B5236">
        <v>50001</v>
      </c>
      <c r="C5236" t="s">
        <v>295</v>
      </c>
    </row>
    <row r="5237" spans="2:3">
      <c r="B5237">
        <v>50001</v>
      </c>
      <c r="C5237" t="s">
        <v>295</v>
      </c>
    </row>
    <row r="5238" spans="2:3">
      <c r="B5238">
        <v>50001</v>
      </c>
      <c r="C5238" t="s">
        <v>295</v>
      </c>
    </row>
    <row r="5239" spans="2:3">
      <c r="B5239">
        <v>50001</v>
      </c>
      <c r="C5239" t="s">
        <v>295</v>
      </c>
    </row>
    <row r="5240" spans="2:3">
      <c r="B5240">
        <v>50001</v>
      </c>
      <c r="C5240" t="s">
        <v>295</v>
      </c>
    </row>
    <row r="5241" spans="2:3">
      <c r="B5241">
        <v>50226</v>
      </c>
      <c r="C5241" t="s">
        <v>444</v>
      </c>
    </row>
    <row r="5242" spans="2:3">
      <c r="B5242">
        <v>50001</v>
      </c>
      <c r="C5242" t="s">
        <v>295</v>
      </c>
    </row>
    <row r="5243" spans="2:3">
      <c r="B5243">
        <v>50001</v>
      </c>
      <c r="C5243" t="s">
        <v>295</v>
      </c>
    </row>
    <row r="5244" spans="2:3">
      <c r="B5244">
        <v>50001</v>
      </c>
      <c r="C5244" t="s">
        <v>295</v>
      </c>
    </row>
    <row r="5245" spans="2:3">
      <c r="B5245">
        <v>50001</v>
      </c>
      <c r="C5245" t="s">
        <v>295</v>
      </c>
    </row>
    <row r="5246" spans="2:3">
      <c r="B5246">
        <v>50150</v>
      </c>
      <c r="C5246" t="s">
        <v>532</v>
      </c>
    </row>
    <row r="5247" spans="2:3">
      <c r="B5247">
        <v>50001</v>
      </c>
      <c r="C5247" t="s">
        <v>295</v>
      </c>
    </row>
    <row r="5248" spans="2:3">
      <c r="B5248">
        <v>50001</v>
      </c>
      <c r="C5248" t="s">
        <v>295</v>
      </c>
    </row>
    <row r="5249" spans="2:3">
      <c r="B5249">
        <v>50001</v>
      </c>
      <c r="C5249" t="s">
        <v>295</v>
      </c>
    </row>
    <row r="5250" spans="2:3">
      <c r="B5250">
        <v>50001</v>
      </c>
      <c r="C5250" t="s">
        <v>295</v>
      </c>
    </row>
    <row r="5251" spans="2:3">
      <c r="B5251">
        <v>50226</v>
      </c>
      <c r="C5251" t="s">
        <v>444</v>
      </c>
    </row>
    <row r="5252" spans="2:3">
      <c r="B5252">
        <v>15001</v>
      </c>
      <c r="C5252" t="s">
        <v>227</v>
      </c>
    </row>
    <row r="5253" spans="2:3">
      <c r="B5253">
        <v>85250</v>
      </c>
      <c r="C5253" t="s">
        <v>273</v>
      </c>
    </row>
    <row r="5254" spans="2:3">
      <c r="B5254">
        <v>50001</v>
      </c>
      <c r="C5254" t="s">
        <v>295</v>
      </c>
    </row>
    <row r="5255" spans="2:3">
      <c r="B5255">
        <v>50001</v>
      </c>
      <c r="C5255" t="s">
        <v>295</v>
      </c>
    </row>
    <row r="5256" spans="2:3">
      <c r="B5256">
        <v>50001</v>
      </c>
      <c r="C5256" t="s">
        <v>295</v>
      </c>
    </row>
    <row r="5257" spans="2:3">
      <c r="B5257">
        <v>50001</v>
      </c>
      <c r="C5257" t="s">
        <v>295</v>
      </c>
    </row>
    <row r="5258" spans="2:3">
      <c r="B5258">
        <v>50001</v>
      </c>
      <c r="C5258" t="s">
        <v>295</v>
      </c>
    </row>
    <row r="5259" spans="2:3">
      <c r="B5259">
        <v>50001</v>
      </c>
      <c r="C5259" t="s">
        <v>295</v>
      </c>
    </row>
    <row r="5260" spans="2:3">
      <c r="B5260">
        <v>50001</v>
      </c>
      <c r="C5260" t="s">
        <v>295</v>
      </c>
    </row>
    <row r="5261" spans="2:3">
      <c r="B5261">
        <v>50001</v>
      </c>
      <c r="C5261" t="s">
        <v>295</v>
      </c>
    </row>
    <row r="5262" spans="2:3">
      <c r="B5262">
        <v>50001</v>
      </c>
      <c r="C5262" t="s">
        <v>295</v>
      </c>
    </row>
    <row r="5263" spans="2:3">
      <c r="B5263">
        <v>50226</v>
      </c>
      <c r="C5263" t="s">
        <v>444</v>
      </c>
    </row>
    <row r="5264" spans="2:3">
      <c r="B5264">
        <v>50001</v>
      </c>
      <c r="C5264" t="s">
        <v>295</v>
      </c>
    </row>
    <row r="5265" spans="2:3">
      <c r="B5265">
        <v>50313</v>
      </c>
      <c r="C5265" t="s">
        <v>538</v>
      </c>
    </row>
    <row r="5266" spans="2:3">
      <c r="B5266">
        <v>50001</v>
      </c>
      <c r="C5266" t="s">
        <v>295</v>
      </c>
    </row>
    <row r="5267" spans="2:3">
      <c r="B5267">
        <v>50001</v>
      </c>
      <c r="C5267" t="s">
        <v>295</v>
      </c>
    </row>
    <row r="5268" spans="2:3">
      <c r="B5268">
        <v>50001</v>
      </c>
      <c r="C5268" t="s">
        <v>295</v>
      </c>
    </row>
    <row r="5269" spans="2:3">
      <c r="B5269">
        <v>50001</v>
      </c>
      <c r="C5269" t="s">
        <v>295</v>
      </c>
    </row>
    <row r="5270" spans="2:3">
      <c r="B5270">
        <v>50573</v>
      </c>
      <c r="C5270" t="s">
        <v>577</v>
      </c>
    </row>
    <row r="5271" spans="2:3">
      <c r="B5271">
        <v>50001</v>
      </c>
      <c r="C5271" t="s">
        <v>295</v>
      </c>
    </row>
    <row r="5272" spans="2:3">
      <c r="B5272">
        <v>50001</v>
      </c>
      <c r="C5272" t="s">
        <v>295</v>
      </c>
    </row>
    <row r="5273" spans="2:3">
      <c r="B5273">
        <v>50001</v>
      </c>
      <c r="C5273" t="s">
        <v>295</v>
      </c>
    </row>
    <row r="5274" spans="2:3">
      <c r="B5274">
        <v>50001</v>
      </c>
      <c r="C5274" t="s">
        <v>295</v>
      </c>
    </row>
    <row r="5275" spans="2:3">
      <c r="B5275">
        <v>50606</v>
      </c>
      <c r="C5275" t="s">
        <v>492</v>
      </c>
    </row>
    <row r="5276" spans="2:3">
      <c r="B5276">
        <v>50001</v>
      </c>
      <c r="C5276" t="s">
        <v>295</v>
      </c>
    </row>
    <row r="5277" spans="2:3">
      <c r="B5277">
        <v>50606</v>
      </c>
      <c r="C5277" t="s">
        <v>492</v>
      </c>
    </row>
    <row r="5278" spans="2:3">
      <c r="B5278">
        <v>85001</v>
      </c>
      <c r="C5278" t="s">
        <v>258</v>
      </c>
    </row>
    <row r="5279" spans="2:3">
      <c r="B5279">
        <v>85440</v>
      </c>
      <c r="C5279" t="s">
        <v>279</v>
      </c>
    </row>
    <row r="5280" spans="2:3">
      <c r="B5280">
        <v>50001</v>
      </c>
      <c r="C5280" t="s">
        <v>295</v>
      </c>
    </row>
    <row r="5281" spans="2:3">
      <c r="B5281">
        <v>50001</v>
      </c>
      <c r="C5281" t="s">
        <v>295</v>
      </c>
    </row>
    <row r="5282" spans="2:3">
      <c r="B5282">
        <v>50001</v>
      </c>
      <c r="C5282" t="s">
        <v>295</v>
      </c>
    </row>
    <row r="5283" spans="2:3">
      <c r="B5283">
        <v>15469</v>
      </c>
      <c r="C5283" t="s">
        <v>165</v>
      </c>
    </row>
    <row r="5284" spans="2:3">
      <c r="B5284">
        <v>50001</v>
      </c>
      <c r="C5284" t="s">
        <v>295</v>
      </c>
    </row>
    <row r="5285" spans="2:3">
      <c r="B5285">
        <v>15001</v>
      </c>
      <c r="C5285" t="s">
        <v>227</v>
      </c>
    </row>
    <row r="5286" spans="2:3">
      <c r="B5286">
        <v>50711</v>
      </c>
      <c r="C5286" t="s">
        <v>504</v>
      </c>
    </row>
    <row r="5287" spans="2:3">
      <c r="B5287">
        <v>50001</v>
      </c>
      <c r="C5287" t="s">
        <v>295</v>
      </c>
    </row>
    <row r="5288" spans="2:3">
      <c r="B5288">
        <v>15176</v>
      </c>
      <c r="C5288" t="s">
        <v>121</v>
      </c>
    </row>
    <row r="5289" spans="2:3">
      <c r="B5289">
        <v>15238</v>
      </c>
      <c r="C5289" t="s">
        <v>135</v>
      </c>
    </row>
    <row r="5290" spans="2:3">
      <c r="B5290">
        <v>15572</v>
      </c>
      <c r="C5290" t="s">
        <v>185</v>
      </c>
    </row>
    <row r="5291" spans="2:3">
      <c r="B5291">
        <v>85250</v>
      </c>
      <c r="C5291" t="s">
        <v>273</v>
      </c>
    </row>
    <row r="5292" spans="2:3">
      <c r="B5292">
        <v>85001</v>
      </c>
      <c r="C5292" t="s">
        <v>258</v>
      </c>
    </row>
    <row r="5293" spans="2:3">
      <c r="B5293">
        <v>15001</v>
      </c>
      <c r="C5293" t="s">
        <v>227</v>
      </c>
    </row>
    <row r="5294" spans="2:3">
      <c r="B5294">
        <v>50006</v>
      </c>
      <c r="C5294" t="s">
        <v>591</v>
      </c>
    </row>
    <row r="5295" spans="2:3">
      <c r="B5295">
        <v>50006</v>
      </c>
      <c r="C5295" t="s">
        <v>591</v>
      </c>
    </row>
    <row r="5296" spans="2:3">
      <c r="B5296">
        <v>50006</v>
      </c>
      <c r="C5296" t="s">
        <v>591</v>
      </c>
    </row>
    <row r="5297" spans="2:3">
      <c r="B5297">
        <v>50001</v>
      </c>
      <c r="C5297" t="s">
        <v>295</v>
      </c>
    </row>
    <row r="5298" spans="2:3">
      <c r="B5298">
        <v>50001</v>
      </c>
      <c r="C5298" t="s">
        <v>295</v>
      </c>
    </row>
    <row r="5299" spans="2:3">
      <c r="B5299">
        <v>50006</v>
      </c>
      <c r="C5299" t="s">
        <v>591</v>
      </c>
    </row>
    <row r="5300" spans="2:3">
      <c r="B5300">
        <v>50001</v>
      </c>
      <c r="C5300" t="s">
        <v>295</v>
      </c>
    </row>
    <row r="5301" spans="2:3">
      <c r="B5301">
        <v>50006</v>
      </c>
      <c r="C5301" t="s">
        <v>591</v>
      </c>
    </row>
    <row r="5302" spans="2:3">
      <c r="B5302">
        <v>50006</v>
      </c>
      <c r="C5302" t="s">
        <v>591</v>
      </c>
    </row>
    <row r="5303" spans="2:3">
      <c r="B5303">
        <v>50006</v>
      </c>
      <c r="C5303" t="s">
        <v>591</v>
      </c>
    </row>
    <row r="5304" spans="2:3">
      <c r="B5304">
        <v>50006</v>
      </c>
      <c r="C5304" t="s">
        <v>591</v>
      </c>
    </row>
    <row r="5305" spans="2:3">
      <c r="B5305">
        <v>50001</v>
      </c>
      <c r="C5305" t="s">
        <v>295</v>
      </c>
    </row>
    <row r="5306" spans="2:3">
      <c r="B5306">
        <v>50006</v>
      </c>
      <c r="C5306" t="s">
        <v>591</v>
      </c>
    </row>
    <row r="5307" spans="2:3">
      <c r="B5307">
        <v>50006</v>
      </c>
      <c r="C5307" t="s">
        <v>591</v>
      </c>
    </row>
    <row r="5308" spans="2:3">
      <c r="B5308">
        <v>50006</v>
      </c>
      <c r="C5308" t="s">
        <v>591</v>
      </c>
    </row>
    <row r="5309" spans="2:3">
      <c r="B5309">
        <v>50006</v>
      </c>
      <c r="C5309" t="s">
        <v>591</v>
      </c>
    </row>
    <row r="5310" spans="2:3">
      <c r="B5310">
        <v>50001</v>
      </c>
      <c r="C5310" t="s">
        <v>295</v>
      </c>
    </row>
    <row r="5311" spans="2:3">
      <c r="B5311">
        <v>50006</v>
      </c>
      <c r="C5311" t="s">
        <v>591</v>
      </c>
    </row>
    <row r="5312" spans="2:3">
      <c r="B5312">
        <v>50006</v>
      </c>
      <c r="C5312" t="s">
        <v>591</v>
      </c>
    </row>
    <row r="5313" spans="2:3">
      <c r="B5313">
        <v>50006</v>
      </c>
      <c r="C5313" t="s">
        <v>591</v>
      </c>
    </row>
    <row r="5314" spans="2:3">
      <c r="B5314">
        <v>50006</v>
      </c>
      <c r="C5314" t="s">
        <v>591</v>
      </c>
    </row>
    <row r="5315" spans="2:3">
      <c r="B5315">
        <v>50313</v>
      </c>
      <c r="C5315" t="s">
        <v>538</v>
      </c>
    </row>
    <row r="5316" spans="2:3">
      <c r="B5316">
        <v>50006</v>
      </c>
      <c r="C5316" t="s">
        <v>591</v>
      </c>
    </row>
    <row r="5317" spans="2:3">
      <c r="B5317">
        <v>50006</v>
      </c>
      <c r="C5317" t="s">
        <v>591</v>
      </c>
    </row>
    <row r="5318" spans="2:3">
      <c r="B5318">
        <v>50006</v>
      </c>
      <c r="C5318" t="s">
        <v>591</v>
      </c>
    </row>
    <row r="5319" spans="2:3">
      <c r="B5319">
        <v>50001</v>
      </c>
      <c r="C5319" t="s">
        <v>295</v>
      </c>
    </row>
    <row r="5320" spans="2:3">
      <c r="B5320">
        <v>85440</v>
      </c>
      <c r="C5320" t="s">
        <v>279</v>
      </c>
    </row>
    <row r="5321" spans="2:3">
      <c r="B5321">
        <v>50001</v>
      </c>
      <c r="C5321" t="s">
        <v>295</v>
      </c>
    </row>
    <row r="5322" spans="2:3">
      <c r="B5322">
        <v>50001</v>
      </c>
      <c r="C5322" t="s">
        <v>295</v>
      </c>
    </row>
    <row r="5323" spans="2:3">
      <c r="B5323">
        <v>50689</v>
      </c>
      <c r="C5323" t="s">
        <v>409</v>
      </c>
    </row>
    <row r="5324" spans="2:3">
      <c r="B5324">
        <v>50313</v>
      </c>
      <c r="C5324" t="s">
        <v>538</v>
      </c>
    </row>
    <row r="5325" spans="2:3">
      <c r="B5325">
        <v>50689</v>
      </c>
      <c r="C5325" t="s">
        <v>409</v>
      </c>
    </row>
    <row r="5326" spans="2:3">
      <c r="B5326">
        <v>50001</v>
      </c>
      <c r="C5326" t="s">
        <v>295</v>
      </c>
    </row>
    <row r="5327" spans="2:3">
      <c r="B5327">
        <v>50689</v>
      </c>
      <c r="C5327" t="s">
        <v>409</v>
      </c>
    </row>
    <row r="5328" spans="2:3">
      <c r="B5328">
        <v>50001</v>
      </c>
      <c r="C5328" t="s">
        <v>295</v>
      </c>
    </row>
    <row r="5329" spans="2:3">
      <c r="B5329">
        <v>50001</v>
      </c>
      <c r="C5329" t="s">
        <v>295</v>
      </c>
    </row>
    <row r="5330" spans="2:3">
      <c r="B5330">
        <v>50001</v>
      </c>
      <c r="C5330" t="s">
        <v>295</v>
      </c>
    </row>
    <row r="5331" spans="2:3">
      <c r="B5331">
        <v>50001</v>
      </c>
      <c r="C5331" t="s">
        <v>295</v>
      </c>
    </row>
    <row r="5332" spans="2:3">
      <c r="B5332">
        <v>50001</v>
      </c>
      <c r="C5332" t="s">
        <v>295</v>
      </c>
    </row>
    <row r="5333" spans="2:3">
      <c r="B5333">
        <v>50689</v>
      </c>
      <c r="C5333" t="s">
        <v>409</v>
      </c>
    </row>
    <row r="5334" spans="2:3">
      <c r="B5334">
        <v>50689</v>
      </c>
      <c r="C5334" t="s">
        <v>409</v>
      </c>
    </row>
    <row r="5335" spans="2:3">
      <c r="B5335">
        <v>50689</v>
      </c>
      <c r="C5335" t="s">
        <v>409</v>
      </c>
    </row>
    <row r="5336" spans="2:3">
      <c r="B5336">
        <v>50270</v>
      </c>
      <c r="C5336" t="s">
        <v>429</v>
      </c>
    </row>
    <row r="5337" spans="2:3">
      <c r="B5337">
        <v>50689</v>
      </c>
      <c r="C5337" t="s">
        <v>409</v>
      </c>
    </row>
    <row r="5338" spans="2:3">
      <c r="B5338">
        <v>50689</v>
      </c>
      <c r="C5338" t="s">
        <v>409</v>
      </c>
    </row>
    <row r="5339" spans="2:3">
      <c r="B5339">
        <v>50001</v>
      </c>
      <c r="C5339" t="s">
        <v>295</v>
      </c>
    </row>
    <row r="5340" spans="2:3">
      <c r="B5340">
        <v>50001</v>
      </c>
      <c r="C5340" t="s">
        <v>295</v>
      </c>
    </row>
    <row r="5341" spans="2:3">
      <c r="B5341">
        <v>50689</v>
      </c>
      <c r="C5341" t="s">
        <v>409</v>
      </c>
    </row>
    <row r="5342" spans="2:3">
      <c r="B5342">
        <v>50287</v>
      </c>
      <c r="C5342" t="s">
        <v>584</v>
      </c>
    </row>
    <row r="5343" spans="2:3">
      <c r="B5343">
        <v>50689</v>
      </c>
      <c r="C5343" t="s">
        <v>409</v>
      </c>
    </row>
    <row r="5344" spans="2:3">
      <c r="B5344">
        <v>50689</v>
      </c>
      <c r="C5344" t="s">
        <v>409</v>
      </c>
    </row>
    <row r="5345" spans="2:3">
      <c r="B5345">
        <v>50689</v>
      </c>
      <c r="C5345" t="s">
        <v>409</v>
      </c>
    </row>
    <row r="5346" spans="2:3">
      <c r="B5346">
        <v>50313</v>
      </c>
      <c r="C5346" t="s">
        <v>538</v>
      </c>
    </row>
    <row r="5347" spans="2:3">
      <c r="B5347">
        <v>50313</v>
      </c>
      <c r="C5347" t="s">
        <v>538</v>
      </c>
    </row>
    <row r="5348" spans="2:3">
      <c r="B5348">
        <v>50313</v>
      </c>
      <c r="C5348" t="s">
        <v>538</v>
      </c>
    </row>
    <row r="5349" spans="2:3">
      <c r="B5349">
        <v>50689</v>
      </c>
      <c r="C5349" t="s">
        <v>409</v>
      </c>
    </row>
    <row r="5350" spans="2:3">
      <c r="B5350">
        <v>50689</v>
      </c>
      <c r="C5350" t="s">
        <v>409</v>
      </c>
    </row>
    <row r="5351" spans="2:3">
      <c r="B5351">
        <v>50689</v>
      </c>
      <c r="C5351" t="s">
        <v>409</v>
      </c>
    </row>
    <row r="5352" spans="2:3">
      <c r="B5352">
        <v>50001</v>
      </c>
      <c r="C5352" t="s">
        <v>295</v>
      </c>
    </row>
    <row r="5353" spans="2:3">
      <c r="B5353">
        <v>50689</v>
      </c>
      <c r="C5353" t="s">
        <v>409</v>
      </c>
    </row>
    <row r="5354" spans="2:3">
      <c r="B5354">
        <v>50313</v>
      </c>
      <c r="C5354" t="s">
        <v>538</v>
      </c>
    </row>
    <row r="5355" spans="2:3">
      <c r="B5355">
        <v>85440</v>
      </c>
      <c r="C5355" t="s">
        <v>279</v>
      </c>
    </row>
    <row r="5356" spans="2:3">
      <c r="B5356">
        <v>50689</v>
      </c>
      <c r="C5356" t="s">
        <v>409</v>
      </c>
    </row>
    <row r="5357" spans="2:3">
      <c r="B5357">
        <v>50313</v>
      </c>
      <c r="C5357" t="s">
        <v>538</v>
      </c>
    </row>
    <row r="5358" spans="2:3">
      <c r="B5358">
        <v>50001</v>
      </c>
      <c r="C5358" t="s">
        <v>295</v>
      </c>
    </row>
    <row r="5359" spans="2:3">
      <c r="B5359">
        <v>50001</v>
      </c>
      <c r="C5359" t="s">
        <v>295</v>
      </c>
    </row>
    <row r="5360" spans="2:3">
      <c r="B5360">
        <v>50313</v>
      </c>
      <c r="C5360" t="s">
        <v>538</v>
      </c>
    </row>
    <row r="5361" spans="2:3">
      <c r="B5361">
        <v>50689</v>
      </c>
      <c r="C5361" t="s">
        <v>409</v>
      </c>
    </row>
    <row r="5362" spans="2:3">
      <c r="B5362">
        <v>50689</v>
      </c>
      <c r="C5362" t="s">
        <v>409</v>
      </c>
    </row>
    <row r="5363" spans="2:3">
      <c r="B5363">
        <v>50689</v>
      </c>
      <c r="C5363" t="s">
        <v>409</v>
      </c>
    </row>
    <row r="5364" spans="2:3">
      <c r="B5364">
        <v>50689</v>
      </c>
      <c r="C5364" t="s">
        <v>409</v>
      </c>
    </row>
    <row r="5365" spans="2:3">
      <c r="B5365">
        <v>50689</v>
      </c>
      <c r="C5365" t="s">
        <v>409</v>
      </c>
    </row>
    <row r="5366" spans="2:3">
      <c r="B5366">
        <v>50689</v>
      </c>
      <c r="C5366" t="s">
        <v>409</v>
      </c>
    </row>
    <row r="5367" spans="2:3">
      <c r="B5367">
        <v>15238</v>
      </c>
      <c r="C5367" t="s">
        <v>135</v>
      </c>
    </row>
    <row r="5368" spans="2:3">
      <c r="B5368">
        <v>50568</v>
      </c>
      <c r="C5368" t="s">
        <v>485</v>
      </c>
    </row>
    <row r="5369" spans="2:3">
      <c r="B5369">
        <v>50001</v>
      </c>
      <c r="C5369" t="s">
        <v>295</v>
      </c>
    </row>
    <row r="5370" spans="2:3">
      <c r="B5370">
        <v>50001</v>
      </c>
      <c r="C5370" t="s">
        <v>295</v>
      </c>
    </row>
    <row r="5371" spans="2:3">
      <c r="B5371">
        <v>50001</v>
      </c>
      <c r="C5371" t="s">
        <v>295</v>
      </c>
    </row>
    <row r="5372" spans="2:3">
      <c r="B5372">
        <v>50001</v>
      </c>
      <c r="C5372" t="s">
        <v>295</v>
      </c>
    </row>
    <row r="5373" spans="2:3">
      <c r="B5373">
        <v>50001</v>
      </c>
      <c r="C5373" t="s">
        <v>295</v>
      </c>
    </row>
    <row r="5374" spans="2:3">
      <c r="B5374">
        <v>50001</v>
      </c>
      <c r="C5374" t="s">
        <v>295</v>
      </c>
    </row>
    <row r="5375" spans="2:3">
      <c r="B5375">
        <v>50313</v>
      </c>
      <c r="C5375" t="s">
        <v>538</v>
      </c>
    </row>
    <row r="5376" spans="2:3">
      <c r="B5376">
        <v>50001</v>
      </c>
      <c r="C5376" t="s">
        <v>295</v>
      </c>
    </row>
    <row r="5377" spans="2:3">
      <c r="B5377">
        <v>50689</v>
      </c>
      <c r="C5377" t="s">
        <v>409</v>
      </c>
    </row>
    <row r="5378" spans="2:3">
      <c r="B5378">
        <v>85410</v>
      </c>
      <c r="C5378" t="s">
        <v>276</v>
      </c>
    </row>
    <row r="5379" spans="2:3">
      <c r="B5379">
        <v>50006</v>
      </c>
      <c r="C5379" t="s">
        <v>591</v>
      </c>
    </row>
    <row r="5380" spans="2:3">
      <c r="B5380">
        <v>50001</v>
      </c>
      <c r="C5380" t="s">
        <v>295</v>
      </c>
    </row>
    <row r="5381" spans="2:3">
      <c r="B5381">
        <v>50001</v>
      </c>
      <c r="C5381" t="s">
        <v>295</v>
      </c>
    </row>
    <row r="5382" spans="2:3">
      <c r="B5382">
        <v>50001</v>
      </c>
      <c r="C5382" t="s">
        <v>295</v>
      </c>
    </row>
    <row r="5383" spans="2:3">
      <c r="B5383">
        <v>50001</v>
      </c>
      <c r="C5383" t="s">
        <v>295</v>
      </c>
    </row>
    <row r="5384" spans="2:3">
      <c r="B5384">
        <v>50001</v>
      </c>
      <c r="C5384" t="s">
        <v>295</v>
      </c>
    </row>
    <row r="5385" spans="2:3">
      <c r="B5385">
        <v>50001</v>
      </c>
      <c r="C5385" t="s">
        <v>295</v>
      </c>
    </row>
    <row r="5386" spans="2:3">
      <c r="B5386">
        <v>50001</v>
      </c>
      <c r="C5386" t="s">
        <v>295</v>
      </c>
    </row>
    <row r="5387" spans="2:3">
      <c r="B5387">
        <v>50313</v>
      </c>
      <c r="C5387" t="s">
        <v>538</v>
      </c>
    </row>
    <row r="5388" spans="2:3">
      <c r="B5388">
        <v>50001</v>
      </c>
      <c r="C5388" t="s">
        <v>295</v>
      </c>
    </row>
    <row r="5389" spans="2:3">
      <c r="B5389">
        <v>50001</v>
      </c>
      <c r="C5389" t="s">
        <v>295</v>
      </c>
    </row>
    <row r="5390" spans="2:3">
      <c r="B5390">
        <v>50006</v>
      </c>
      <c r="C5390" t="s">
        <v>591</v>
      </c>
    </row>
    <row r="5391" spans="2:3">
      <c r="B5391">
        <v>50006</v>
      </c>
      <c r="C5391" t="s">
        <v>591</v>
      </c>
    </row>
    <row r="5392" spans="2:3">
      <c r="B5392">
        <v>85001</v>
      </c>
      <c r="C5392" t="s">
        <v>258</v>
      </c>
    </row>
    <row r="5393" spans="2:3">
      <c r="B5393">
        <v>50001</v>
      </c>
      <c r="C5393" t="s">
        <v>295</v>
      </c>
    </row>
    <row r="5394" spans="2:3">
      <c r="B5394">
        <v>50001</v>
      </c>
      <c r="C5394" t="s">
        <v>295</v>
      </c>
    </row>
    <row r="5395" spans="2:3">
      <c r="B5395">
        <v>50006</v>
      </c>
      <c r="C5395" t="s">
        <v>591</v>
      </c>
    </row>
    <row r="5396" spans="2:3">
      <c r="B5396">
        <v>50001</v>
      </c>
      <c r="C5396" t="s">
        <v>295</v>
      </c>
    </row>
    <row r="5397" spans="2:3">
      <c r="B5397">
        <v>50001</v>
      </c>
      <c r="C5397" t="s">
        <v>295</v>
      </c>
    </row>
    <row r="5398" spans="2:3">
      <c r="B5398">
        <v>15001</v>
      </c>
      <c r="C5398" t="s">
        <v>227</v>
      </c>
    </row>
    <row r="5399" spans="2:3">
      <c r="B5399">
        <v>50001</v>
      </c>
      <c r="C5399" t="s">
        <v>295</v>
      </c>
    </row>
    <row r="5400" spans="2:3">
      <c r="B5400">
        <v>50313</v>
      </c>
      <c r="C5400" t="s">
        <v>538</v>
      </c>
    </row>
    <row r="5401" spans="2:3">
      <c r="B5401">
        <v>50001</v>
      </c>
      <c r="C5401" t="s">
        <v>295</v>
      </c>
    </row>
    <row r="5402" spans="2:3">
      <c r="B5402">
        <v>50001</v>
      </c>
      <c r="C5402" t="s">
        <v>295</v>
      </c>
    </row>
    <row r="5403" spans="2:3">
      <c r="B5403">
        <v>50001</v>
      </c>
      <c r="C5403" t="s">
        <v>295</v>
      </c>
    </row>
    <row r="5404" spans="2:3">
      <c r="B5404">
        <v>50689</v>
      </c>
      <c r="C5404" t="s">
        <v>409</v>
      </c>
    </row>
    <row r="5405" spans="2:3">
      <c r="B5405">
        <v>50313</v>
      </c>
      <c r="C5405" t="s">
        <v>538</v>
      </c>
    </row>
    <row r="5406" spans="2:3">
      <c r="B5406">
        <v>50400</v>
      </c>
      <c r="C5406" t="s">
        <v>478</v>
      </c>
    </row>
    <row r="5407" spans="2:3">
      <c r="B5407">
        <v>50313</v>
      </c>
      <c r="C5407" t="s">
        <v>538</v>
      </c>
    </row>
    <row r="5408" spans="2:3">
      <c r="B5408">
        <v>50001</v>
      </c>
      <c r="C5408" t="s">
        <v>295</v>
      </c>
    </row>
    <row r="5409" spans="2:3">
      <c r="B5409">
        <v>50313</v>
      </c>
      <c r="C5409" t="s">
        <v>538</v>
      </c>
    </row>
    <row r="5410" spans="2:3">
      <c r="B5410">
        <v>50313</v>
      </c>
      <c r="C5410" t="s">
        <v>538</v>
      </c>
    </row>
    <row r="5411" spans="2:3">
      <c r="B5411">
        <v>50001</v>
      </c>
      <c r="C5411" t="s">
        <v>295</v>
      </c>
    </row>
    <row r="5412" spans="2:3">
      <c r="B5412">
        <v>50313</v>
      </c>
      <c r="C5412" t="s">
        <v>538</v>
      </c>
    </row>
    <row r="5413" spans="2:3">
      <c r="B5413">
        <v>50313</v>
      </c>
      <c r="C5413" t="s">
        <v>538</v>
      </c>
    </row>
    <row r="5414" spans="2:3">
      <c r="B5414">
        <v>50001</v>
      </c>
      <c r="C5414" t="s">
        <v>295</v>
      </c>
    </row>
    <row r="5415" spans="2:3">
      <c r="B5415">
        <v>50006</v>
      </c>
      <c r="C5415" t="s">
        <v>591</v>
      </c>
    </row>
    <row r="5416" spans="2:3">
      <c r="B5416">
        <v>50313</v>
      </c>
      <c r="C5416" t="s">
        <v>538</v>
      </c>
    </row>
    <row r="5417" spans="2:3">
      <c r="B5417">
        <v>50313</v>
      </c>
      <c r="C5417" t="s">
        <v>538</v>
      </c>
    </row>
    <row r="5418" spans="2:3">
      <c r="B5418">
        <v>50001</v>
      </c>
      <c r="C5418" t="s">
        <v>295</v>
      </c>
    </row>
    <row r="5419" spans="2:3">
      <c r="B5419">
        <v>50313</v>
      </c>
      <c r="C5419" t="s">
        <v>538</v>
      </c>
    </row>
    <row r="5420" spans="2:3">
      <c r="B5420">
        <v>50313</v>
      </c>
      <c r="C5420" t="s">
        <v>538</v>
      </c>
    </row>
    <row r="5421" spans="2:3">
      <c r="B5421">
        <v>50313</v>
      </c>
      <c r="C5421" t="s">
        <v>538</v>
      </c>
    </row>
    <row r="5422" spans="2:3">
      <c r="B5422">
        <v>50313</v>
      </c>
      <c r="C5422" t="s">
        <v>538</v>
      </c>
    </row>
    <row r="5423" spans="2:3">
      <c r="B5423">
        <v>50001</v>
      </c>
      <c r="C5423" t="s">
        <v>295</v>
      </c>
    </row>
    <row r="5424" spans="2:3">
      <c r="B5424">
        <v>50313</v>
      </c>
      <c r="C5424" t="s">
        <v>538</v>
      </c>
    </row>
    <row r="5425" spans="2:3">
      <c r="B5425">
        <v>50313</v>
      </c>
      <c r="C5425" t="s">
        <v>538</v>
      </c>
    </row>
    <row r="5426" spans="2:3">
      <c r="B5426">
        <v>50001</v>
      </c>
      <c r="C5426" t="s">
        <v>295</v>
      </c>
    </row>
    <row r="5427" spans="2:3">
      <c r="B5427">
        <v>50006</v>
      </c>
      <c r="C5427" t="s">
        <v>591</v>
      </c>
    </row>
    <row r="5428" spans="2:3">
      <c r="B5428">
        <v>50006</v>
      </c>
      <c r="C5428" t="s">
        <v>591</v>
      </c>
    </row>
    <row r="5429" spans="2:3">
      <c r="B5429">
        <v>50001</v>
      </c>
      <c r="C5429" t="s">
        <v>295</v>
      </c>
    </row>
    <row r="5430" spans="2:3">
      <c r="B5430">
        <v>50006</v>
      </c>
      <c r="C5430" t="s">
        <v>591</v>
      </c>
    </row>
    <row r="5431" spans="2:3">
      <c r="B5431">
        <v>50006</v>
      </c>
      <c r="C5431" t="s">
        <v>591</v>
      </c>
    </row>
    <row r="5432" spans="2:3">
      <c r="B5432">
        <v>50001</v>
      </c>
      <c r="C5432" t="s">
        <v>295</v>
      </c>
    </row>
    <row r="5433" spans="2:3">
      <c r="B5433">
        <v>50006</v>
      </c>
      <c r="C5433" t="s">
        <v>591</v>
      </c>
    </row>
    <row r="5434" spans="2:3">
      <c r="B5434">
        <v>50001</v>
      </c>
      <c r="C5434" t="s">
        <v>295</v>
      </c>
    </row>
    <row r="5435" spans="2:3">
      <c r="B5435">
        <v>50006</v>
      </c>
      <c r="C5435" t="s">
        <v>591</v>
      </c>
    </row>
    <row r="5436" spans="2:3">
      <c r="B5436">
        <v>50001</v>
      </c>
      <c r="C5436" t="s">
        <v>295</v>
      </c>
    </row>
    <row r="5437" spans="2:3">
      <c r="B5437">
        <v>50318</v>
      </c>
      <c r="C5437" t="s">
        <v>525</v>
      </c>
    </row>
    <row r="5438" spans="2:3">
      <c r="B5438">
        <v>50001</v>
      </c>
      <c r="C5438" t="s">
        <v>295</v>
      </c>
    </row>
    <row r="5439" spans="2:3">
      <c r="B5439">
        <v>50001</v>
      </c>
      <c r="C5439" t="s">
        <v>295</v>
      </c>
    </row>
    <row r="5440" spans="2:3">
      <c r="B5440">
        <v>50689</v>
      </c>
      <c r="C5440" t="s">
        <v>409</v>
      </c>
    </row>
    <row r="5441" spans="2:3">
      <c r="B5441">
        <v>50006</v>
      </c>
      <c r="C5441" t="s">
        <v>591</v>
      </c>
    </row>
    <row r="5442" spans="2:3">
      <c r="B5442">
        <v>50006</v>
      </c>
      <c r="C5442" t="s">
        <v>591</v>
      </c>
    </row>
    <row r="5443" spans="2:3">
      <c r="B5443">
        <v>50001</v>
      </c>
      <c r="C5443" t="s">
        <v>295</v>
      </c>
    </row>
    <row r="5444" spans="2:3">
      <c r="B5444">
        <v>50001</v>
      </c>
      <c r="C5444" t="s">
        <v>295</v>
      </c>
    </row>
    <row r="5445" spans="2:3">
      <c r="B5445">
        <v>50006</v>
      </c>
      <c r="C5445" t="s">
        <v>591</v>
      </c>
    </row>
    <row r="5446" spans="2:3">
      <c r="B5446">
        <v>50006</v>
      </c>
      <c r="C5446" t="s">
        <v>591</v>
      </c>
    </row>
    <row r="5447" spans="2:3">
      <c r="B5447">
        <v>50318</v>
      </c>
      <c r="C5447" t="s">
        <v>525</v>
      </c>
    </row>
    <row r="5448" spans="2:3">
      <c r="B5448">
        <v>50318</v>
      </c>
      <c r="C5448" t="s">
        <v>525</v>
      </c>
    </row>
    <row r="5449" spans="2:3">
      <c r="B5449">
        <v>50001</v>
      </c>
      <c r="C5449" t="s">
        <v>295</v>
      </c>
    </row>
    <row r="5450" spans="2:3">
      <c r="B5450">
        <v>50001</v>
      </c>
      <c r="C5450" t="s">
        <v>295</v>
      </c>
    </row>
    <row r="5451" spans="2:3">
      <c r="B5451">
        <v>50001</v>
      </c>
      <c r="C5451" t="s">
        <v>295</v>
      </c>
    </row>
    <row r="5452" spans="2:3">
      <c r="B5452">
        <v>50001</v>
      </c>
      <c r="C5452" t="s">
        <v>295</v>
      </c>
    </row>
    <row r="5453" spans="2:3">
      <c r="B5453">
        <v>50001</v>
      </c>
      <c r="C5453" t="s">
        <v>295</v>
      </c>
    </row>
    <row r="5454" spans="2:3">
      <c r="B5454">
        <v>50689</v>
      </c>
      <c r="C5454" t="s">
        <v>409</v>
      </c>
    </row>
    <row r="5455" spans="2:3">
      <c r="B5455">
        <v>50001</v>
      </c>
      <c r="C5455" t="s">
        <v>295</v>
      </c>
    </row>
    <row r="5456" spans="2:3">
      <c r="B5456">
        <v>50006</v>
      </c>
      <c r="C5456" t="s">
        <v>591</v>
      </c>
    </row>
    <row r="5457" spans="2:3">
      <c r="B5457">
        <v>50318</v>
      </c>
      <c r="C5457" t="s">
        <v>525</v>
      </c>
    </row>
    <row r="5458" spans="2:3">
      <c r="B5458">
        <v>85001</v>
      </c>
      <c r="C5458" t="s">
        <v>258</v>
      </c>
    </row>
    <row r="5459" spans="2:3">
      <c r="B5459">
        <v>15001</v>
      </c>
      <c r="C5459" t="s">
        <v>227</v>
      </c>
    </row>
    <row r="5460" spans="2:3">
      <c r="B5460">
        <v>85410</v>
      </c>
      <c r="C5460" t="s">
        <v>276</v>
      </c>
    </row>
    <row r="5461" spans="2:3">
      <c r="B5461">
        <v>85001</v>
      </c>
      <c r="C5461" t="s">
        <v>258</v>
      </c>
    </row>
    <row r="5462" spans="2:3">
      <c r="B5462">
        <v>85001</v>
      </c>
      <c r="C5462" t="s">
        <v>258</v>
      </c>
    </row>
    <row r="5463" spans="2:3">
      <c r="B5463">
        <v>85001</v>
      </c>
      <c r="C5463" t="s">
        <v>258</v>
      </c>
    </row>
    <row r="5464" spans="2:3">
      <c r="B5464">
        <v>85440</v>
      </c>
      <c r="C5464" t="s">
        <v>279</v>
      </c>
    </row>
    <row r="5465" spans="2:3">
      <c r="B5465">
        <v>15001</v>
      </c>
      <c r="C5465" t="s">
        <v>227</v>
      </c>
    </row>
    <row r="5466" spans="2:3">
      <c r="B5466">
        <v>85440</v>
      </c>
      <c r="C5466" t="s">
        <v>279</v>
      </c>
    </row>
    <row r="5467" spans="2:3">
      <c r="B5467">
        <v>85001</v>
      </c>
      <c r="C5467" t="s">
        <v>258</v>
      </c>
    </row>
    <row r="5468" spans="2:3">
      <c r="B5468">
        <v>15001</v>
      </c>
      <c r="C5468" t="s">
        <v>227</v>
      </c>
    </row>
    <row r="5469" spans="2:3">
      <c r="B5469">
        <v>85001</v>
      </c>
      <c r="C5469" t="s">
        <v>258</v>
      </c>
    </row>
    <row r="5470" spans="2:3">
      <c r="B5470">
        <v>15001</v>
      </c>
      <c r="C5470" t="s">
        <v>227</v>
      </c>
    </row>
    <row r="5471" spans="2:3">
      <c r="B5471">
        <v>85001</v>
      </c>
      <c r="C5471" t="s">
        <v>258</v>
      </c>
    </row>
    <row r="5472" spans="2:3">
      <c r="B5472">
        <v>85001</v>
      </c>
      <c r="C5472" t="s">
        <v>258</v>
      </c>
    </row>
    <row r="5473" spans="2:3">
      <c r="B5473">
        <v>85250</v>
      </c>
      <c r="C5473" t="s">
        <v>273</v>
      </c>
    </row>
    <row r="5474" spans="2:3">
      <c r="B5474">
        <v>15001</v>
      </c>
      <c r="C5474" t="s">
        <v>227</v>
      </c>
    </row>
    <row r="5475" spans="2:3">
      <c r="B5475">
        <v>85410</v>
      </c>
      <c r="C5475" t="s">
        <v>276</v>
      </c>
    </row>
    <row r="5476" spans="2:3">
      <c r="B5476">
        <v>85440</v>
      </c>
      <c r="C5476" t="s">
        <v>279</v>
      </c>
    </row>
    <row r="5477" spans="2:3">
      <c r="B5477">
        <v>85001</v>
      </c>
      <c r="C5477" t="s">
        <v>258</v>
      </c>
    </row>
    <row r="5478" spans="2:3">
      <c r="B5478">
        <v>85001</v>
      </c>
      <c r="C5478" t="s">
        <v>258</v>
      </c>
    </row>
    <row r="5479" spans="2:3">
      <c r="B5479">
        <v>15322</v>
      </c>
      <c r="C5479" t="s">
        <v>149</v>
      </c>
    </row>
    <row r="5480" spans="2:3">
      <c r="B5480">
        <v>85010</v>
      </c>
      <c r="C5480" t="s">
        <v>267</v>
      </c>
    </row>
    <row r="5481" spans="2:3">
      <c r="B5481">
        <v>50001</v>
      </c>
      <c r="C5481" t="s">
        <v>295</v>
      </c>
    </row>
    <row r="5482" spans="2:3">
      <c r="B5482">
        <v>50001</v>
      </c>
      <c r="C5482" t="s">
        <v>295</v>
      </c>
    </row>
    <row r="5483" spans="2:3">
      <c r="B5483">
        <v>50001</v>
      </c>
      <c r="C5483" t="s">
        <v>295</v>
      </c>
    </row>
    <row r="5484" spans="2:3">
      <c r="B5484">
        <v>50001</v>
      </c>
      <c r="C5484" t="s">
        <v>295</v>
      </c>
    </row>
    <row r="5485" spans="2:3">
      <c r="B5485">
        <v>50001</v>
      </c>
      <c r="C5485" t="s">
        <v>295</v>
      </c>
    </row>
    <row r="5486" spans="2:3">
      <c r="B5486">
        <v>50001</v>
      </c>
      <c r="C5486" t="s">
        <v>295</v>
      </c>
    </row>
    <row r="5487" spans="2:3">
      <c r="B5487">
        <v>50001</v>
      </c>
      <c r="C5487" t="s">
        <v>295</v>
      </c>
    </row>
    <row r="5488" spans="2:3">
      <c r="B5488">
        <v>50001</v>
      </c>
      <c r="C5488" t="s">
        <v>295</v>
      </c>
    </row>
    <row r="5489" spans="2:3">
      <c r="B5489">
        <v>50001</v>
      </c>
      <c r="C5489" t="s">
        <v>295</v>
      </c>
    </row>
    <row r="5490" spans="2:3">
      <c r="B5490">
        <v>50001</v>
      </c>
      <c r="C5490" t="s">
        <v>295</v>
      </c>
    </row>
    <row r="5491" spans="2:3">
      <c r="B5491">
        <v>50568</v>
      </c>
      <c r="C5491" t="s">
        <v>485</v>
      </c>
    </row>
    <row r="5492" spans="2:3">
      <c r="B5492">
        <v>50001</v>
      </c>
      <c r="C5492" t="s">
        <v>295</v>
      </c>
    </row>
    <row r="5493" spans="2:3">
      <c r="B5493">
        <v>50001</v>
      </c>
      <c r="C5493" t="s">
        <v>295</v>
      </c>
    </row>
    <row r="5494" spans="2:3">
      <c r="B5494">
        <v>50001</v>
      </c>
      <c r="C5494" t="s">
        <v>295</v>
      </c>
    </row>
    <row r="5495" spans="2:3">
      <c r="B5495">
        <v>50001</v>
      </c>
      <c r="C5495" t="s">
        <v>295</v>
      </c>
    </row>
    <row r="5496" spans="2:3">
      <c r="B5496">
        <v>50001</v>
      </c>
      <c r="C5496" t="s">
        <v>295</v>
      </c>
    </row>
    <row r="5497" spans="2:3">
      <c r="B5497">
        <v>50001</v>
      </c>
      <c r="C5497" t="s">
        <v>295</v>
      </c>
    </row>
    <row r="5498" spans="2:3">
      <c r="B5498">
        <v>50001</v>
      </c>
      <c r="C5498" t="s">
        <v>295</v>
      </c>
    </row>
    <row r="5499" spans="2:3">
      <c r="B5499">
        <v>50001</v>
      </c>
      <c r="C5499" t="s">
        <v>295</v>
      </c>
    </row>
    <row r="5500" spans="2:3">
      <c r="B5500">
        <v>50001</v>
      </c>
      <c r="C5500" t="s">
        <v>295</v>
      </c>
    </row>
    <row r="5501" spans="2:3">
      <c r="B5501">
        <v>50001</v>
      </c>
      <c r="C5501" t="s">
        <v>295</v>
      </c>
    </row>
    <row r="5502" spans="2:3">
      <c r="B5502">
        <v>50001</v>
      </c>
      <c r="C5502" t="s">
        <v>295</v>
      </c>
    </row>
    <row r="5503" spans="2:3">
      <c r="B5503">
        <v>50001</v>
      </c>
      <c r="C5503" t="s">
        <v>295</v>
      </c>
    </row>
    <row r="5504" spans="2:3">
      <c r="B5504">
        <v>50573</v>
      </c>
      <c r="C5504" t="s">
        <v>577</v>
      </c>
    </row>
    <row r="5505" spans="2:3">
      <c r="B5505">
        <v>50001</v>
      </c>
      <c r="C5505" t="s">
        <v>295</v>
      </c>
    </row>
    <row r="5506" spans="2:3">
      <c r="B5506">
        <v>50006</v>
      </c>
      <c r="C5506" t="s">
        <v>591</v>
      </c>
    </row>
    <row r="5507" spans="2:3">
      <c r="B5507">
        <v>50313</v>
      </c>
      <c r="C5507" t="s">
        <v>538</v>
      </c>
    </row>
    <row r="5508" spans="2:3">
      <c r="B5508">
        <v>50001</v>
      </c>
      <c r="C5508" t="s">
        <v>295</v>
      </c>
    </row>
    <row r="5509" spans="2:3">
      <c r="B5509">
        <v>50573</v>
      </c>
      <c r="C5509" t="s">
        <v>577</v>
      </c>
    </row>
    <row r="5510" spans="2:3">
      <c r="B5510">
        <v>50001</v>
      </c>
      <c r="C5510" t="s">
        <v>295</v>
      </c>
    </row>
    <row r="5511" spans="2:3">
      <c r="B5511">
        <v>50001</v>
      </c>
      <c r="C5511" t="s">
        <v>295</v>
      </c>
    </row>
    <row r="5512" spans="2:3">
      <c r="B5512">
        <v>50001</v>
      </c>
      <c r="C5512" t="s">
        <v>295</v>
      </c>
    </row>
    <row r="5513" spans="2:3">
      <c r="B5513">
        <v>85001</v>
      </c>
      <c r="C5513" t="s">
        <v>258</v>
      </c>
    </row>
    <row r="5514" spans="2:3">
      <c r="B5514">
        <v>50001</v>
      </c>
      <c r="C5514" t="s">
        <v>295</v>
      </c>
    </row>
    <row r="5515" spans="2:3">
      <c r="B5515">
        <v>15001</v>
      </c>
      <c r="C5515" t="s">
        <v>227</v>
      </c>
    </row>
    <row r="5516" spans="2:3">
      <c r="B5516">
        <v>50001</v>
      </c>
      <c r="C5516" t="s">
        <v>295</v>
      </c>
    </row>
    <row r="5517" spans="2:3">
      <c r="B5517">
        <v>50568</v>
      </c>
      <c r="C5517" t="s">
        <v>485</v>
      </c>
    </row>
    <row r="5518" spans="2:3">
      <c r="B5518">
        <v>15469</v>
      </c>
      <c r="C5518" t="s">
        <v>165</v>
      </c>
    </row>
    <row r="5519" spans="2:3">
      <c r="B5519">
        <v>85001</v>
      </c>
      <c r="C5519" t="s">
        <v>258</v>
      </c>
    </row>
    <row r="5520" spans="2:3">
      <c r="B5520">
        <v>50001</v>
      </c>
      <c r="C5520" t="s">
        <v>295</v>
      </c>
    </row>
    <row r="5521" spans="2:3">
      <c r="B5521">
        <v>85001</v>
      </c>
      <c r="C5521" t="s">
        <v>258</v>
      </c>
    </row>
    <row r="5522" spans="2:3">
      <c r="B5522">
        <v>50313</v>
      </c>
      <c r="C5522" t="s">
        <v>538</v>
      </c>
    </row>
    <row r="5523" spans="2:3">
      <c r="B5523">
        <v>50313</v>
      </c>
      <c r="C5523" t="s">
        <v>538</v>
      </c>
    </row>
    <row r="5524" spans="2:3">
      <c r="B5524">
        <v>50001</v>
      </c>
      <c r="C5524" t="s">
        <v>295</v>
      </c>
    </row>
    <row r="5525" spans="2:3">
      <c r="B5525">
        <v>50001</v>
      </c>
      <c r="C5525" t="s">
        <v>295</v>
      </c>
    </row>
    <row r="5526" spans="2:3">
      <c r="B5526">
        <v>85001</v>
      </c>
      <c r="C5526" t="s">
        <v>258</v>
      </c>
    </row>
    <row r="5527" spans="2:3">
      <c r="B5527">
        <v>85001</v>
      </c>
      <c r="C5527" t="s">
        <v>258</v>
      </c>
    </row>
    <row r="5528" spans="2:3">
      <c r="B5528">
        <v>50001</v>
      </c>
      <c r="C5528" t="s">
        <v>295</v>
      </c>
    </row>
    <row r="5529" spans="2:3">
      <c r="B5529">
        <v>50001</v>
      </c>
      <c r="C5529" t="s">
        <v>295</v>
      </c>
    </row>
    <row r="5530" spans="2:3">
      <c r="B5530">
        <v>50001</v>
      </c>
      <c r="C5530" t="s">
        <v>295</v>
      </c>
    </row>
    <row r="5531" spans="2:3">
      <c r="B5531">
        <v>50001</v>
      </c>
      <c r="C5531" t="s">
        <v>295</v>
      </c>
    </row>
    <row r="5532" spans="2:3">
      <c r="B5532">
        <v>50001</v>
      </c>
      <c r="C5532" t="s">
        <v>295</v>
      </c>
    </row>
    <row r="5533" spans="2:3">
      <c r="B5533">
        <v>50001</v>
      </c>
      <c r="C5533" t="s">
        <v>295</v>
      </c>
    </row>
    <row r="5534" spans="2:3">
      <c r="B5534">
        <v>50001</v>
      </c>
      <c r="C5534" t="s">
        <v>295</v>
      </c>
    </row>
    <row r="5535" spans="2:3">
      <c r="B5535">
        <v>50001</v>
      </c>
      <c r="C5535" t="s">
        <v>295</v>
      </c>
    </row>
    <row r="5536" spans="2:3">
      <c r="B5536">
        <v>50001</v>
      </c>
      <c r="C5536" t="s">
        <v>295</v>
      </c>
    </row>
    <row r="5537" spans="2:3">
      <c r="B5537">
        <v>50001</v>
      </c>
      <c r="C5537" t="s">
        <v>295</v>
      </c>
    </row>
    <row r="5538" spans="2:3">
      <c r="B5538">
        <v>50001</v>
      </c>
      <c r="C5538" t="s">
        <v>295</v>
      </c>
    </row>
    <row r="5539" spans="2:3">
      <c r="B5539">
        <v>50001</v>
      </c>
      <c r="C5539" t="s">
        <v>295</v>
      </c>
    </row>
    <row r="5540" spans="2:3">
      <c r="B5540">
        <v>50001</v>
      </c>
      <c r="C5540" t="s">
        <v>295</v>
      </c>
    </row>
    <row r="5541" spans="2:3">
      <c r="B5541">
        <v>50001</v>
      </c>
      <c r="C5541" t="s">
        <v>295</v>
      </c>
    </row>
    <row r="5542" spans="2:3">
      <c r="B5542">
        <v>50001</v>
      </c>
      <c r="C5542" t="s">
        <v>295</v>
      </c>
    </row>
    <row r="5543" spans="2:3">
      <c r="B5543">
        <v>50001</v>
      </c>
      <c r="C5543" t="s">
        <v>295</v>
      </c>
    </row>
    <row r="5544" spans="2:3">
      <c r="B5544">
        <v>50001</v>
      </c>
      <c r="C5544" t="s">
        <v>295</v>
      </c>
    </row>
    <row r="5545" spans="2:3">
      <c r="B5545">
        <v>50689</v>
      </c>
      <c r="C5545" t="s">
        <v>409</v>
      </c>
    </row>
    <row r="5546" spans="2:3">
      <c r="B5546">
        <v>50006</v>
      </c>
      <c r="C5546" t="s">
        <v>591</v>
      </c>
    </row>
    <row r="5547" spans="2:3">
      <c r="B5547">
        <v>50001</v>
      </c>
      <c r="C5547" t="s">
        <v>295</v>
      </c>
    </row>
    <row r="5548" spans="2:3">
      <c r="B5548">
        <v>50001</v>
      </c>
      <c r="C5548" t="s">
        <v>295</v>
      </c>
    </row>
    <row r="5549" spans="2:3">
      <c r="B5549">
        <v>50006</v>
      </c>
      <c r="C5549" t="s">
        <v>591</v>
      </c>
    </row>
    <row r="5550" spans="2:3">
      <c r="B5550">
        <v>50001</v>
      </c>
      <c r="C5550" t="s">
        <v>295</v>
      </c>
    </row>
    <row r="5551" spans="2:3">
      <c r="B5551">
        <v>50001</v>
      </c>
      <c r="C5551" t="s">
        <v>295</v>
      </c>
    </row>
    <row r="5552" spans="2:3">
      <c r="B5552">
        <v>50001</v>
      </c>
      <c r="C5552" t="s">
        <v>295</v>
      </c>
    </row>
    <row r="5553" spans="2:3">
      <c r="B5553">
        <v>50001</v>
      </c>
      <c r="C5553" t="s">
        <v>295</v>
      </c>
    </row>
    <row r="5554" spans="2:3">
      <c r="B5554">
        <v>50001</v>
      </c>
      <c r="C5554" t="s">
        <v>295</v>
      </c>
    </row>
    <row r="5555" spans="2:3">
      <c r="B5555">
        <v>50001</v>
      </c>
      <c r="C5555" t="s">
        <v>295</v>
      </c>
    </row>
    <row r="5556" spans="2:3">
      <c r="B5556">
        <v>50001</v>
      </c>
      <c r="C5556" t="s">
        <v>295</v>
      </c>
    </row>
    <row r="5557" spans="2:3">
      <c r="B5557">
        <v>50001</v>
      </c>
      <c r="C5557" t="s">
        <v>295</v>
      </c>
    </row>
    <row r="5558" spans="2:3">
      <c r="B5558">
        <v>50001</v>
      </c>
      <c r="C5558" t="s">
        <v>295</v>
      </c>
    </row>
    <row r="5559" spans="2:3">
      <c r="B5559">
        <v>50001</v>
      </c>
      <c r="C5559" t="s">
        <v>295</v>
      </c>
    </row>
    <row r="5560" spans="2:3">
      <c r="B5560">
        <v>50001</v>
      </c>
      <c r="C5560" t="s">
        <v>295</v>
      </c>
    </row>
    <row r="5561" spans="2:3">
      <c r="B5561">
        <v>50001</v>
      </c>
      <c r="C5561" t="s">
        <v>295</v>
      </c>
    </row>
    <row r="5562" spans="2:3">
      <c r="B5562">
        <v>50001</v>
      </c>
      <c r="C5562" t="s">
        <v>295</v>
      </c>
    </row>
    <row r="5563" spans="2:3">
      <c r="B5563">
        <v>50001</v>
      </c>
      <c r="C5563" t="s">
        <v>295</v>
      </c>
    </row>
    <row r="5564" spans="2:3">
      <c r="B5564">
        <v>50006</v>
      </c>
      <c r="C5564" t="s">
        <v>591</v>
      </c>
    </row>
    <row r="5565" spans="2:3">
      <c r="B5565">
        <v>50001</v>
      </c>
      <c r="C5565" t="s">
        <v>295</v>
      </c>
    </row>
    <row r="5566" spans="2:3">
      <c r="B5566">
        <v>50001</v>
      </c>
      <c r="C5566" t="s">
        <v>295</v>
      </c>
    </row>
    <row r="5567" spans="2:3">
      <c r="B5567">
        <v>50001</v>
      </c>
      <c r="C5567" t="s">
        <v>295</v>
      </c>
    </row>
    <row r="5568" spans="2:3">
      <c r="B5568">
        <v>50001</v>
      </c>
      <c r="C5568" t="s">
        <v>295</v>
      </c>
    </row>
    <row r="5569" spans="2:3">
      <c r="B5569">
        <v>50006</v>
      </c>
      <c r="C5569" t="s">
        <v>591</v>
      </c>
    </row>
    <row r="5570" spans="2:3">
      <c r="B5570">
        <v>85162</v>
      </c>
      <c r="C5570" t="s">
        <v>261</v>
      </c>
    </row>
    <row r="5571" spans="2:3">
      <c r="B5571">
        <v>85440</v>
      </c>
      <c r="C5571" t="s">
        <v>279</v>
      </c>
    </row>
    <row r="5572" spans="2:3">
      <c r="B5572">
        <v>50001</v>
      </c>
      <c r="C5572" t="s">
        <v>295</v>
      </c>
    </row>
    <row r="5573" spans="2:3">
      <c r="B5573">
        <v>50001</v>
      </c>
      <c r="C5573" t="s">
        <v>295</v>
      </c>
    </row>
    <row r="5574" spans="2:3">
      <c r="B5574">
        <v>50001</v>
      </c>
      <c r="C5574" t="s">
        <v>295</v>
      </c>
    </row>
    <row r="5575" spans="2:3">
      <c r="B5575">
        <v>50001</v>
      </c>
      <c r="C5575" t="s">
        <v>295</v>
      </c>
    </row>
    <row r="5576" spans="2:3">
      <c r="B5576">
        <v>50001</v>
      </c>
      <c r="C5576" t="s">
        <v>295</v>
      </c>
    </row>
    <row r="5577" spans="2:3">
      <c r="B5577">
        <v>50001</v>
      </c>
      <c r="C5577" t="s">
        <v>295</v>
      </c>
    </row>
    <row r="5578" spans="2:3">
      <c r="B5578">
        <v>50001</v>
      </c>
      <c r="C5578" t="s">
        <v>295</v>
      </c>
    </row>
    <row r="5579" spans="2:3">
      <c r="B5579">
        <v>50001</v>
      </c>
      <c r="C5579" t="s">
        <v>295</v>
      </c>
    </row>
    <row r="5580" spans="2:3">
      <c r="B5580">
        <v>50001</v>
      </c>
      <c r="C5580" t="s">
        <v>295</v>
      </c>
    </row>
    <row r="5581" spans="2:3">
      <c r="B5581">
        <v>50001</v>
      </c>
      <c r="C5581" t="s">
        <v>295</v>
      </c>
    </row>
    <row r="5582" spans="2:3">
      <c r="B5582">
        <v>50689</v>
      </c>
      <c r="C5582" t="s">
        <v>409</v>
      </c>
    </row>
    <row r="5583" spans="2:3">
      <c r="B5583">
        <v>50001</v>
      </c>
      <c r="C5583" t="s">
        <v>295</v>
      </c>
    </row>
    <row r="5584" spans="2:3">
      <c r="B5584">
        <v>50001</v>
      </c>
      <c r="C5584" t="s">
        <v>295</v>
      </c>
    </row>
    <row r="5585" spans="2:3">
      <c r="B5585">
        <v>50001</v>
      </c>
      <c r="C5585" t="s">
        <v>295</v>
      </c>
    </row>
    <row r="5586" spans="2:3">
      <c r="B5586">
        <v>50001</v>
      </c>
      <c r="C5586" t="s">
        <v>295</v>
      </c>
    </row>
    <row r="5587" spans="2:3">
      <c r="B5587">
        <v>50001</v>
      </c>
      <c r="C5587" t="s">
        <v>295</v>
      </c>
    </row>
    <row r="5588" spans="2:3">
      <c r="B5588">
        <v>85001</v>
      </c>
      <c r="C5588" t="s">
        <v>258</v>
      </c>
    </row>
    <row r="5589" spans="2:3">
      <c r="B5589">
        <v>50001</v>
      </c>
      <c r="C5589" t="s">
        <v>295</v>
      </c>
    </row>
    <row r="5590" spans="2:3">
      <c r="B5590">
        <v>50313</v>
      </c>
      <c r="C5590" t="s">
        <v>538</v>
      </c>
    </row>
    <row r="5591" spans="2:3">
      <c r="B5591">
        <v>50001</v>
      </c>
      <c r="C5591" t="s">
        <v>295</v>
      </c>
    </row>
    <row r="5592" spans="2:3">
      <c r="B5592">
        <v>50001</v>
      </c>
      <c r="C5592" t="s">
        <v>295</v>
      </c>
    </row>
    <row r="5593" spans="2:3">
      <c r="B5593">
        <v>50001</v>
      </c>
      <c r="C5593" t="s">
        <v>295</v>
      </c>
    </row>
    <row r="5594" spans="2:3">
      <c r="B5594">
        <v>50001</v>
      </c>
      <c r="C5594" t="s">
        <v>295</v>
      </c>
    </row>
    <row r="5595" spans="2:3">
      <c r="B5595">
        <v>50606</v>
      </c>
      <c r="C5595" t="s">
        <v>492</v>
      </c>
    </row>
    <row r="5596" spans="2:3">
      <c r="B5596">
        <v>50001</v>
      </c>
      <c r="C5596" t="s">
        <v>295</v>
      </c>
    </row>
    <row r="5597" spans="2:3">
      <c r="B5597">
        <v>50006</v>
      </c>
      <c r="C5597" t="s">
        <v>591</v>
      </c>
    </row>
    <row r="5598" spans="2:3">
      <c r="B5598">
        <v>50001</v>
      </c>
      <c r="C5598" t="s">
        <v>295</v>
      </c>
    </row>
    <row r="5599" spans="2:3">
      <c r="B5599">
        <v>50001</v>
      </c>
      <c r="C5599" t="s">
        <v>295</v>
      </c>
    </row>
    <row r="5600" spans="2:3">
      <c r="B5600">
        <v>50006</v>
      </c>
      <c r="C5600" t="s">
        <v>591</v>
      </c>
    </row>
    <row r="5601" spans="2:3">
      <c r="B5601">
        <v>50001</v>
      </c>
      <c r="C5601" t="s">
        <v>295</v>
      </c>
    </row>
    <row r="5602" spans="2:3">
      <c r="B5602">
        <v>50001</v>
      </c>
      <c r="C5602" t="s">
        <v>295</v>
      </c>
    </row>
    <row r="5603" spans="2:3">
      <c r="B5603">
        <v>50001</v>
      </c>
      <c r="C5603" t="s">
        <v>295</v>
      </c>
    </row>
    <row r="5604" spans="2:3">
      <c r="B5604">
        <v>50001</v>
      </c>
      <c r="C5604" t="s">
        <v>295</v>
      </c>
    </row>
    <row r="5605" spans="2:3">
      <c r="B5605">
        <v>50001</v>
      </c>
      <c r="C5605" t="s">
        <v>295</v>
      </c>
    </row>
    <row r="5606" spans="2:3">
      <c r="B5606">
        <v>50001</v>
      </c>
      <c r="C5606" t="s">
        <v>295</v>
      </c>
    </row>
    <row r="5607" spans="2:3">
      <c r="B5607">
        <v>50001</v>
      </c>
      <c r="C5607" t="s">
        <v>295</v>
      </c>
    </row>
    <row r="5608" spans="2:3">
      <c r="B5608">
        <v>50001</v>
      </c>
      <c r="C5608" t="s">
        <v>295</v>
      </c>
    </row>
    <row r="5609" spans="2:3">
      <c r="B5609">
        <v>50001</v>
      </c>
      <c r="C5609" t="s">
        <v>295</v>
      </c>
    </row>
    <row r="5610" spans="2:3">
      <c r="B5610">
        <v>50006</v>
      </c>
      <c r="C5610" t="s">
        <v>591</v>
      </c>
    </row>
    <row r="5611" spans="2:3">
      <c r="B5611">
        <v>50001</v>
      </c>
      <c r="C5611" t="s">
        <v>295</v>
      </c>
    </row>
    <row r="5612" spans="2:3">
      <c r="B5612">
        <v>50001</v>
      </c>
      <c r="C5612" t="s">
        <v>295</v>
      </c>
    </row>
    <row r="5613" spans="2:3">
      <c r="B5613">
        <v>50001</v>
      </c>
      <c r="C5613" t="s">
        <v>295</v>
      </c>
    </row>
    <row r="5614" spans="2:3">
      <c r="B5614">
        <v>50001</v>
      </c>
      <c r="C5614" t="s">
        <v>295</v>
      </c>
    </row>
    <row r="5615" spans="2:3">
      <c r="B5615">
        <v>50001</v>
      </c>
      <c r="C5615" t="s">
        <v>295</v>
      </c>
    </row>
    <row r="5616" spans="2:3">
      <c r="B5616">
        <v>50001</v>
      </c>
      <c r="C5616" t="s">
        <v>295</v>
      </c>
    </row>
    <row r="5617" spans="2:3">
      <c r="B5617">
        <v>50001</v>
      </c>
      <c r="C5617" t="s">
        <v>295</v>
      </c>
    </row>
    <row r="5618" spans="2:3">
      <c r="B5618">
        <v>50001</v>
      </c>
      <c r="C5618" t="s">
        <v>295</v>
      </c>
    </row>
    <row r="5619" spans="2:3">
      <c r="B5619">
        <v>50001</v>
      </c>
      <c r="C5619" t="s">
        <v>295</v>
      </c>
    </row>
    <row r="5620" spans="2:3">
      <c r="B5620">
        <v>50001</v>
      </c>
      <c r="C5620" t="s">
        <v>295</v>
      </c>
    </row>
    <row r="5621" spans="2:3">
      <c r="B5621">
        <v>50001</v>
      </c>
      <c r="C5621" t="s">
        <v>295</v>
      </c>
    </row>
    <row r="5622" spans="2:3">
      <c r="B5622">
        <v>85001</v>
      </c>
      <c r="C5622" t="s">
        <v>258</v>
      </c>
    </row>
    <row r="5623" spans="2:3">
      <c r="B5623">
        <v>50001</v>
      </c>
      <c r="C5623" t="s">
        <v>295</v>
      </c>
    </row>
    <row r="5624" spans="2:3">
      <c r="B5624">
        <v>50001</v>
      </c>
      <c r="C5624" t="s">
        <v>295</v>
      </c>
    </row>
    <row r="5625" spans="2:3">
      <c r="B5625">
        <v>50001</v>
      </c>
      <c r="C5625" t="s">
        <v>295</v>
      </c>
    </row>
    <row r="5626" spans="2:3">
      <c r="B5626">
        <v>50006</v>
      </c>
      <c r="C5626" t="s">
        <v>591</v>
      </c>
    </row>
    <row r="5627" spans="2:3">
      <c r="B5627">
        <v>50001</v>
      </c>
      <c r="C5627" t="s">
        <v>295</v>
      </c>
    </row>
    <row r="5628" spans="2:3">
      <c r="B5628">
        <v>50006</v>
      </c>
      <c r="C5628" t="s">
        <v>591</v>
      </c>
    </row>
    <row r="5629" spans="2:3">
      <c r="B5629">
        <v>50001</v>
      </c>
      <c r="C5629" t="s">
        <v>295</v>
      </c>
    </row>
    <row r="5630" spans="2:3">
      <c r="B5630">
        <v>50001</v>
      </c>
      <c r="C5630" t="s">
        <v>295</v>
      </c>
    </row>
    <row r="5631" spans="2:3">
      <c r="B5631">
        <v>50001</v>
      </c>
      <c r="C5631" t="s">
        <v>295</v>
      </c>
    </row>
    <row r="5632" spans="2:3">
      <c r="B5632">
        <v>50001</v>
      </c>
      <c r="C5632" t="s">
        <v>295</v>
      </c>
    </row>
    <row r="5633" spans="2:3">
      <c r="B5633">
        <v>50001</v>
      </c>
      <c r="C5633" t="s">
        <v>295</v>
      </c>
    </row>
    <row r="5634" spans="2:3">
      <c r="B5634">
        <v>50001</v>
      </c>
      <c r="C5634" t="s">
        <v>295</v>
      </c>
    </row>
    <row r="5635" spans="2:3">
      <c r="B5635">
        <v>50001</v>
      </c>
      <c r="C5635" t="s">
        <v>295</v>
      </c>
    </row>
    <row r="5636" spans="2:3">
      <c r="B5636">
        <v>50001</v>
      </c>
      <c r="C5636" t="s">
        <v>295</v>
      </c>
    </row>
    <row r="5637" spans="2:3">
      <c r="B5637">
        <v>50006</v>
      </c>
      <c r="C5637" t="s">
        <v>591</v>
      </c>
    </row>
    <row r="5638" spans="2:3">
      <c r="B5638">
        <v>15753</v>
      </c>
      <c r="C5638" t="s">
        <v>206</v>
      </c>
    </row>
    <row r="5639" spans="2:3">
      <c r="B5639">
        <v>50001</v>
      </c>
      <c r="C5639" t="s">
        <v>295</v>
      </c>
    </row>
    <row r="5640" spans="2:3">
      <c r="B5640">
        <v>50001</v>
      </c>
      <c r="C5640" t="s">
        <v>295</v>
      </c>
    </row>
    <row r="5641" spans="2:3">
      <c r="B5641">
        <v>50001</v>
      </c>
      <c r="C5641" t="s">
        <v>295</v>
      </c>
    </row>
    <row r="5642" spans="2:3">
      <c r="B5642">
        <v>50001</v>
      </c>
      <c r="C5642" t="s">
        <v>295</v>
      </c>
    </row>
    <row r="5643" spans="2:3">
      <c r="B5643">
        <v>50001</v>
      </c>
      <c r="C5643" t="s">
        <v>295</v>
      </c>
    </row>
    <row r="5644" spans="2:3">
      <c r="B5644">
        <v>50001</v>
      </c>
      <c r="C5644" t="s">
        <v>295</v>
      </c>
    </row>
    <row r="5645" spans="2:3">
      <c r="B5645">
        <v>50006</v>
      </c>
      <c r="C5645" t="s">
        <v>591</v>
      </c>
    </row>
    <row r="5646" spans="2:3">
      <c r="B5646">
        <v>50573</v>
      </c>
      <c r="C5646" t="s">
        <v>577</v>
      </c>
    </row>
    <row r="5647" spans="2:3">
      <c r="B5647">
        <v>50001</v>
      </c>
      <c r="C5647" t="s">
        <v>295</v>
      </c>
    </row>
    <row r="5648" spans="2:3">
      <c r="B5648">
        <v>50001</v>
      </c>
      <c r="C5648" t="s">
        <v>295</v>
      </c>
    </row>
    <row r="5649" spans="2:3">
      <c r="B5649">
        <v>50001</v>
      </c>
      <c r="C5649" t="s">
        <v>295</v>
      </c>
    </row>
    <row r="5650" spans="2:3">
      <c r="B5650">
        <v>50001</v>
      </c>
      <c r="C5650" t="s">
        <v>295</v>
      </c>
    </row>
    <row r="5651" spans="2:3">
      <c r="B5651">
        <v>50001</v>
      </c>
      <c r="C5651" t="s">
        <v>295</v>
      </c>
    </row>
    <row r="5652" spans="2:3">
      <c r="B5652">
        <v>50001</v>
      </c>
      <c r="C5652" t="s">
        <v>295</v>
      </c>
    </row>
    <row r="5653" spans="2:3">
      <c r="B5653">
        <v>50001</v>
      </c>
      <c r="C5653" t="s">
        <v>295</v>
      </c>
    </row>
    <row r="5654" spans="2:3">
      <c r="B5654">
        <v>50001</v>
      </c>
      <c r="C5654" t="s">
        <v>295</v>
      </c>
    </row>
    <row r="5655" spans="2:3">
      <c r="B5655">
        <v>50313</v>
      </c>
      <c r="C5655" t="s">
        <v>538</v>
      </c>
    </row>
    <row r="5656" spans="2:3">
      <c r="B5656">
        <v>50001</v>
      </c>
      <c r="C5656" t="s">
        <v>295</v>
      </c>
    </row>
    <row r="5657" spans="2:3">
      <c r="B5657">
        <v>50001</v>
      </c>
      <c r="C5657" t="s">
        <v>295</v>
      </c>
    </row>
    <row r="5658" spans="2:3">
      <c r="B5658">
        <v>50001</v>
      </c>
      <c r="C5658" t="s">
        <v>295</v>
      </c>
    </row>
    <row r="5659" spans="2:3">
      <c r="B5659">
        <v>50001</v>
      </c>
      <c r="C5659" t="s">
        <v>295</v>
      </c>
    </row>
    <row r="5660" spans="2:3">
      <c r="B5660">
        <v>50606</v>
      </c>
      <c r="C5660" t="s">
        <v>492</v>
      </c>
    </row>
    <row r="5661" spans="2:3">
      <c r="B5661">
        <v>50001</v>
      </c>
      <c r="C5661" t="s">
        <v>295</v>
      </c>
    </row>
    <row r="5662" spans="2:3">
      <c r="B5662">
        <v>50001</v>
      </c>
      <c r="C5662" t="s">
        <v>295</v>
      </c>
    </row>
    <row r="5663" spans="2:3">
      <c r="B5663">
        <v>50001</v>
      </c>
      <c r="C5663" t="s">
        <v>295</v>
      </c>
    </row>
    <row r="5664" spans="2:3">
      <c r="B5664">
        <v>50006</v>
      </c>
      <c r="C5664" t="s">
        <v>591</v>
      </c>
    </row>
    <row r="5665" spans="2:3">
      <c r="B5665">
        <v>50001</v>
      </c>
      <c r="C5665" t="s">
        <v>295</v>
      </c>
    </row>
    <row r="5666" spans="2:3">
      <c r="B5666">
        <v>50001</v>
      </c>
      <c r="C5666" t="s">
        <v>295</v>
      </c>
    </row>
    <row r="5667" spans="2:3">
      <c r="B5667">
        <v>50001</v>
      </c>
      <c r="C5667" t="s">
        <v>295</v>
      </c>
    </row>
    <row r="5668" spans="2:3">
      <c r="B5668">
        <v>50006</v>
      </c>
      <c r="C5668" t="s">
        <v>591</v>
      </c>
    </row>
    <row r="5669" spans="2:3">
      <c r="B5669">
        <v>50001</v>
      </c>
      <c r="C5669" t="s">
        <v>295</v>
      </c>
    </row>
    <row r="5670" spans="2:3">
      <c r="B5670">
        <v>50001</v>
      </c>
      <c r="C5670" t="s">
        <v>295</v>
      </c>
    </row>
    <row r="5671" spans="2:3">
      <c r="B5671">
        <v>50001</v>
      </c>
      <c r="C5671" t="s">
        <v>295</v>
      </c>
    </row>
    <row r="5672" spans="2:3">
      <c r="B5672">
        <v>50001</v>
      </c>
      <c r="C5672" t="s">
        <v>295</v>
      </c>
    </row>
    <row r="5673" spans="2:3">
      <c r="B5673">
        <v>50001</v>
      </c>
      <c r="C5673" t="s">
        <v>295</v>
      </c>
    </row>
    <row r="5674" spans="2:3">
      <c r="B5674">
        <v>50001</v>
      </c>
      <c r="C5674" t="s">
        <v>295</v>
      </c>
    </row>
    <row r="5675" spans="2:3">
      <c r="B5675">
        <v>50001</v>
      </c>
      <c r="C5675" t="s">
        <v>295</v>
      </c>
    </row>
    <row r="5676" spans="2:3">
      <c r="B5676">
        <v>50001</v>
      </c>
      <c r="C5676" t="s">
        <v>295</v>
      </c>
    </row>
    <row r="5677" spans="2:3">
      <c r="B5677">
        <v>50006</v>
      </c>
      <c r="C5677" t="s">
        <v>591</v>
      </c>
    </row>
    <row r="5678" spans="2:3">
      <c r="B5678">
        <v>50001</v>
      </c>
      <c r="C5678" t="s">
        <v>295</v>
      </c>
    </row>
    <row r="5679" spans="2:3">
      <c r="B5679">
        <v>50001</v>
      </c>
      <c r="C5679" t="s">
        <v>295</v>
      </c>
    </row>
    <row r="5680" spans="2:3">
      <c r="B5680">
        <v>50001</v>
      </c>
      <c r="C5680" t="s">
        <v>295</v>
      </c>
    </row>
    <row r="5681" spans="2:3">
      <c r="B5681">
        <v>50689</v>
      </c>
      <c r="C5681" t="s">
        <v>409</v>
      </c>
    </row>
    <row r="5682" spans="2:3">
      <c r="B5682">
        <v>50006</v>
      </c>
      <c r="C5682" t="s">
        <v>591</v>
      </c>
    </row>
    <row r="5683" spans="2:3">
      <c r="B5683">
        <v>50006</v>
      </c>
      <c r="C5683" t="s">
        <v>591</v>
      </c>
    </row>
    <row r="5684" spans="2:3">
      <c r="B5684">
        <v>50001</v>
      </c>
      <c r="C5684" t="s">
        <v>295</v>
      </c>
    </row>
    <row r="5685" spans="2:3">
      <c r="B5685">
        <v>50001</v>
      </c>
      <c r="C5685" t="s">
        <v>295</v>
      </c>
    </row>
    <row r="5686" spans="2:3">
      <c r="B5686">
        <v>50006</v>
      </c>
      <c r="C5686" t="s">
        <v>591</v>
      </c>
    </row>
    <row r="5687" spans="2:3">
      <c r="B5687">
        <v>50006</v>
      </c>
      <c r="C5687" t="s">
        <v>591</v>
      </c>
    </row>
    <row r="5688" spans="2:3">
      <c r="B5688">
        <v>50689</v>
      </c>
      <c r="C5688" t="s">
        <v>409</v>
      </c>
    </row>
    <row r="5689" spans="2:3">
      <c r="B5689">
        <v>50006</v>
      </c>
      <c r="C5689" t="s">
        <v>591</v>
      </c>
    </row>
    <row r="5690" spans="2:3">
      <c r="B5690">
        <v>50001</v>
      </c>
      <c r="C5690" t="s">
        <v>295</v>
      </c>
    </row>
    <row r="5691" spans="2:3">
      <c r="B5691">
        <v>50001</v>
      </c>
      <c r="C5691" t="s">
        <v>295</v>
      </c>
    </row>
    <row r="5692" spans="2:3">
      <c r="B5692">
        <v>50001</v>
      </c>
      <c r="C5692" t="s">
        <v>295</v>
      </c>
    </row>
    <row r="5693" spans="2:3">
      <c r="B5693">
        <v>50001</v>
      </c>
      <c r="C5693" t="s">
        <v>295</v>
      </c>
    </row>
    <row r="5694" spans="2:3">
      <c r="B5694">
        <v>50001</v>
      </c>
      <c r="C5694" t="s">
        <v>295</v>
      </c>
    </row>
    <row r="5695" spans="2:3">
      <c r="B5695">
        <v>50001</v>
      </c>
      <c r="C5695" t="s">
        <v>295</v>
      </c>
    </row>
    <row r="5696" spans="2:3">
      <c r="B5696">
        <v>50001</v>
      </c>
      <c r="C5696" t="s">
        <v>295</v>
      </c>
    </row>
    <row r="5697" spans="2:3">
      <c r="B5697">
        <v>50001</v>
      </c>
      <c r="C5697" t="s">
        <v>295</v>
      </c>
    </row>
    <row r="5698" spans="2:3">
      <c r="B5698">
        <v>50606</v>
      </c>
      <c r="C5698" t="s">
        <v>492</v>
      </c>
    </row>
    <row r="5699" spans="2:3">
      <c r="B5699">
        <v>85010</v>
      </c>
      <c r="C5699" t="s">
        <v>267</v>
      </c>
    </row>
    <row r="5700" spans="2:3">
      <c r="B5700">
        <v>50001</v>
      </c>
      <c r="C5700" t="s">
        <v>295</v>
      </c>
    </row>
    <row r="5701" spans="2:3">
      <c r="B5701">
        <v>50001</v>
      </c>
      <c r="C5701" t="s">
        <v>295</v>
      </c>
    </row>
    <row r="5702" spans="2:3">
      <c r="B5702">
        <v>50001</v>
      </c>
      <c r="C5702" t="s">
        <v>295</v>
      </c>
    </row>
    <row r="5703" spans="2:3">
      <c r="B5703">
        <v>50001</v>
      </c>
      <c r="C5703" t="s">
        <v>295</v>
      </c>
    </row>
    <row r="5704" spans="2:3">
      <c r="B5704">
        <v>50001</v>
      </c>
      <c r="C5704" t="s">
        <v>295</v>
      </c>
    </row>
    <row r="5705" spans="2:3">
      <c r="B5705">
        <v>50001</v>
      </c>
      <c r="C5705" t="s">
        <v>295</v>
      </c>
    </row>
    <row r="5706" spans="2:3">
      <c r="B5706">
        <v>50001</v>
      </c>
      <c r="C5706" t="s">
        <v>295</v>
      </c>
    </row>
    <row r="5707" spans="2:3">
      <c r="B5707">
        <v>50001</v>
      </c>
      <c r="C5707" t="s">
        <v>295</v>
      </c>
    </row>
    <row r="5708" spans="2:3">
      <c r="B5708">
        <v>50001</v>
      </c>
      <c r="C5708" t="s">
        <v>295</v>
      </c>
    </row>
    <row r="5709" spans="2:3">
      <c r="B5709">
        <v>50001</v>
      </c>
      <c r="C5709" t="s">
        <v>295</v>
      </c>
    </row>
    <row r="5710" spans="2:3">
      <c r="B5710">
        <v>50001</v>
      </c>
      <c r="C5710" t="s">
        <v>295</v>
      </c>
    </row>
    <row r="5711" spans="2:3">
      <c r="B5711">
        <v>50001</v>
      </c>
      <c r="C5711" t="s">
        <v>295</v>
      </c>
    </row>
    <row r="5712" spans="2:3">
      <c r="B5712">
        <v>50001</v>
      </c>
      <c r="C5712" t="s">
        <v>295</v>
      </c>
    </row>
    <row r="5713" spans="2:3">
      <c r="B5713">
        <v>50001</v>
      </c>
      <c r="C5713" t="s">
        <v>295</v>
      </c>
    </row>
    <row r="5714" spans="2:3">
      <c r="B5714">
        <v>50001</v>
      </c>
      <c r="C5714" t="s">
        <v>295</v>
      </c>
    </row>
    <row r="5715" spans="2:3">
      <c r="B5715">
        <v>50001</v>
      </c>
      <c r="C5715" t="s">
        <v>295</v>
      </c>
    </row>
    <row r="5716" spans="2:3">
      <c r="B5716">
        <v>50001</v>
      </c>
      <c r="C5716" t="s">
        <v>295</v>
      </c>
    </row>
    <row r="5717" spans="2:3">
      <c r="B5717">
        <v>50689</v>
      </c>
      <c r="C5717" t="s">
        <v>409</v>
      </c>
    </row>
    <row r="5718" spans="2:3">
      <c r="B5718">
        <v>50001</v>
      </c>
      <c r="C5718" t="s">
        <v>295</v>
      </c>
    </row>
    <row r="5719" spans="2:3">
      <c r="B5719">
        <v>50001</v>
      </c>
      <c r="C5719" t="s">
        <v>295</v>
      </c>
    </row>
    <row r="5720" spans="2:3">
      <c r="B5720">
        <v>50001</v>
      </c>
      <c r="C5720" t="s">
        <v>295</v>
      </c>
    </row>
    <row r="5721" spans="2:3">
      <c r="B5721">
        <v>50001</v>
      </c>
      <c r="C5721" t="s">
        <v>295</v>
      </c>
    </row>
    <row r="5722" spans="2:3">
      <c r="B5722">
        <v>50001</v>
      </c>
      <c r="C5722" t="s">
        <v>295</v>
      </c>
    </row>
    <row r="5723" spans="2:3">
      <c r="B5723">
        <v>50001</v>
      </c>
      <c r="C5723" t="s">
        <v>295</v>
      </c>
    </row>
    <row r="5724" spans="2:3">
      <c r="B5724">
        <v>50001</v>
      </c>
      <c r="C5724" t="s">
        <v>295</v>
      </c>
    </row>
    <row r="5725" spans="2:3">
      <c r="B5725">
        <v>50001</v>
      </c>
      <c r="C5725" t="s">
        <v>295</v>
      </c>
    </row>
    <row r="5726" spans="2:3">
      <c r="B5726">
        <v>50001</v>
      </c>
      <c r="C5726" t="s">
        <v>295</v>
      </c>
    </row>
    <row r="5727" spans="2:3">
      <c r="B5727">
        <v>50001</v>
      </c>
      <c r="C5727" t="s">
        <v>295</v>
      </c>
    </row>
    <row r="5728" spans="2:3">
      <c r="B5728">
        <v>50001</v>
      </c>
      <c r="C5728" t="s">
        <v>295</v>
      </c>
    </row>
    <row r="5729" spans="2:3">
      <c r="B5729">
        <v>50001</v>
      </c>
      <c r="C5729" t="s">
        <v>295</v>
      </c>
    </row>
    <row r="5730" spans="2:3">
      <c r="B5730">
        <v>50318</v>
      </c>
      <c r="C5730" t="s">
        <v>525</v>
      </c>
    </row>
    <row r="5731" spans="2:3">
      <c r="B5731">
        <v>50001</v>
      </c>
      <c r="C5731" t="s">
        <v>295</v>
      </c>
    </row>
    <row r="5732" spans="2:3">
      <c r="B5732">
        <v>85430</v>
      </c>
      <c r="C5732" t="s">
        <v>270</v>
      </c>
    </row>
    <row r="5733" spans="2:3">
      <c r="B5733">
        <v>50001</v>
      </c>
      <c r="C5733" t="s">
        <v>295</v>
      </c>
    </row>
    <row r="5734" spans="2:3">
      <c r="B5734">
        <v>50001</v>
      </c>
      <c r="C5734" t="s">
        <v>295</v>
      </c>
    </row>
    <row r="5735" spans="2:3">
      <c r="B5735">
        <v>50001</v>
      </c>
      <c r="C5735" t="s">
        <v>295</v>
      </c>
    </row>
    <row r="5736" spans="2:3">
      <c r="B5736">
        <v>50001</v>
      </c>
      <c r="C5736" t="s">
        <v>295</v>
      </c>
    </row>
    <row r="5737" spans="2:3">
      <c r="B5737">
        <v>50001</v>
      </c>
      <c r="C5737" t="s">
        <v>295</v>
      </c>
    </row>
    <row r="5738" spans="2:3">
      <c r="B5738">
        <v>50001</v>
      </c>
      <c r="C5738" t="s">
        <v>295</v>
      </c>
    </row>
    <row r="5739" spans="2:3">
      <c r="B5739">
        <v>50001</v>
      </c>
      <c r="C5739" t="s">
        <v>295</v>
      </c>
    </row>
    <row r="5740" spans="2:3">
      <c r="B5740">
        <v>50001</v>
      </c>
      <c r="C5740" t="s">
        <v>295</v>
      </c>
    </row>
    <row r="5741" spans="2:3">
      <c r="B5741">
        <v>50001</v>
      </c>
      <c r="C5741" t="s">
        <v>295</v>
      </c>
    </row>
    <row r="5742" spans="2:3">
      <c r="B5742">
        <v>50001</v>
      </c>
      <c r="C5742" t="s">
        <v>295</v>
      </c>
    </row>
    <row r="5743" spans="2:3">
      <c r="B5743">
        <v>50001</v>
      </c>
      <c r="C5743" t="s">
        <v>295</v>
      </c>
    </row>
    <row r="5744" spans="2:3">
      <c r="B5744">
        <v>50001</v>
      </c>
      <c r="C5744" t="s">
        <v>295</v>
      </c>
    </row>
    <row r="5745" spans="2:3">
      <c r="B5745">
        <v>50313</v>
      </c>
      <c r="C5745" t="s">
        <v>538</v>
      </c>
    </row>
    <row r="5746" spans="2:3">
      <c r="B5746">
        <v>50001</v>
      </c>
      <c r="C5746" t="s">
        <v>295</v>
      </c>
    </row>
    <row r="5747" spans="2:3">
      <c r="B5747">
        <v>50001</v>
      </c>
      <c r="C5747" t="s">
        <v>295</v>
      </c>
    </row>
    <row r="5748" spans="2:3">
      <c r="B5748">
        <v>50001</v>
      </c>
      <c r="C5748" t="s">
        <v>295</v>
      </c>
    </row>
    <row r="5749" spans="2:3">
      <c r="B5749">
        <v>50689</v>
      </c>
      <c r="C5749" t="s">
        <v>409</v>
      </c>
    </row>
    <row r="5750" spans="2:3">
      <c r="B5750">
        <v>50001</v>
      </c>
      <c r="C5750" t="s">
        <v>295</v>
      </c>
    </row>
    <row r="5751" spans="2:3">
      <c r="B5751">
        <v>50313</v>
      </c>
      <c r="C5751" t="s">
        <v>538</v>
      </c>
    </row>
    <row r="5752" spans="2:3">
      <c r="B5752">
        <v>50001</v>
      </c>
      <c r="C5752" t="s">
        <v>295</v>
      </c>
    </row>
    <row r="5753" spans="2:3">
      <c r="B5753">
        <v>50001</v>
      </c>
      <c r="C5753" t="s">
        <v>295</v>
      </c>
    </row>
    <row r="5754" spans="2:3">
      <c r="B5754">
        <v>50001</v>
      </c>
      <c r="C5754" t="s">
        <v>295</v>
      </c>
    </row>
    <row r="5755" spans="2:3">
      <c r="B5755">
        <v>50001</v>
      </c>
      <c r="C5755" t="s">
        <v>295</v>
      </c>
    </row>
    <row r="5756" spans="2:3">
      <c r="B5756">
        <v>50001</v>
      </c>
      <c r="C5756" t="s">
        <v>295</v>
      </c>
    </row>
    <row r="5757" spans="2:3">
      <c r="B5757">
        <v>50001</v>
      </c>
      <c r="C5757" t="s">
        <v>295</v>
      </c>
    </row>
    <row r="5758" spans="2:3">
      <c r="B5758">
        <v>50001</v>
      </c>
      <c r="C5758" t="s">
        <v>295</v>
      </c>
    </row>
    <row r="5759" spans="2:3">
      <c r="B5759">
        <v>50006</v>
      </c>
      <c r="C5759" t="s">
        <v>591</v>
      </c>
    </row>
    <row r="5760" spans="2:3">
      <c r="B5760">
        <v>50001</v>
      </c>
      <c r="C5760" t="s">
        <v>295</v>
      </c>
    </row>
    <row r="5761" spans="2:3">
      <c r="B5761">
        <v>50001</v>
      </c>
      <c r="C5761" t="s">
        <v>295</v>
      </c>
    </row>
    <row r="5762" spans="2:3">
      <c r="B5762">
        <v>50001</v>
      </c>
      <c r="C5762" t="s">
        <v>295</v>
      </c>
    </row>
    <row r="5763" spans="2:3">
      <c r="B5763">
        <v>50606</v>
      </c>
      <c r="C5763" t="s">
        <v>492</v>
      </c>
    </row>
    <row r="5764" spans="2:3">
      <c r="B5764">
        <v>50001</v>
      </c>
      <c r="C5764" t="s">
        <v>295</v>
      </c>
    </row>
    <row r="5765" spans="2:3">
      <c r="B5765">
        <v>50006</v>
      </c>
      <c r="C5765" t="s">
        <v>591</v>
      </c>
    </row>
    <row r="5766" spans="2:3">
      <c r="B5766">
        <v>50001</v>
      </c>
      <c r="C5766" t="s">
        <v>295</v>
      </c>
    </row>
    <row r="5767" spans="2:3">
      <c r="B5767">
        <v>50001</v>
      </c>
      <c r="C5767" t="s">
        <v>295</v>
      </c>
    </row>
    <row r="5768" spans="2:3">
      <c r="B5768">
        <v>50001</v>
      </c>
      <c r="C5768" t="s">
        <v>295</v>
      </c>
    </row>
    <row r="5769" spans="2:3">
      <c r="B5769">
        <v>50001</v>
      </c>
      <c r="C5769" t="s">
        <v>295</v>
      </c>
    </row>
    <row r="5770" spans="2:3">
      <c r="B5770">
        <v>50001</v>
      </c>
      <c r="C5770" t="s">
        <v>295</v>
      </c>
    </row>
    <row r="5771" spans="2:3">
      <c r="B5771">
        <v>50001</v>
      </c>
      <c r="C5771" t="s">
        <v>295</v>
      </c>
    </row>
    <row r="5772" spans="2:3">
      <c r="B5772">
        <v>50001</v>
      </c>
      <c r="C5772" t="s">
        <v>295</v>
      </c>
    </row>
    <row r="5773" spans="2:3">
      <c r="B5773">
        <v>50001</v>
      </c>
      <c r="C5773" t="s">
        <v>295</v>
      </c>
    </row>
    <row r="5774" spans="2:3">
      <c r="B5774">
        <v>50001</v>
      </c>
      <c r="C5774" t="s">
        <v>295</v>
      </c>
    </row>
    <row r="5775" spans="2:3">
      <c r="B5775">
        <v>50006</v>
      </c>
      <c r="C5775" t="s">
        <v>591</v>
      </c>
    </row>
    <row r="5776" spans="2:3">
      <c r="B5776">
        <v>50689</v>
      </c>
      <c r="C5776" t="s">
        <v>409</v>
      </c>
    </row>
    <row r="5777" spans="2:3">
      <c r="B5777">
        <v>50001</v>
      </c>
      <c r="C5777" t="s">
        <v>295</v>
      </c>
    </row>
    <row r="5778" spans="2:3">
      <c r="B5778">
        <v>50001</v>
      </c>
      <c r="C5778" t="s">
        <v>295</v>
      </c>
    </row>
    <row r="5779" spans="2:3">
      <c r="B5779">
        <v>50001</v>
      </c>
      <c r="C5779" t="s">
        <v>295</v>
      </c>
    </row>
    <row r="5780" spans="2:3">
      <c r="B5780">
        <v>50001</v>
      </c>
      <c r="C5780" t="s">
        <v>295</v>
      </c>
    </row>
    <row r="5781" spans="2:3">
      <c r="B5781">
        <v>50001</v>
      </c>
      <c r="C5781" t="s">
        <v>295</v>
      </c>
    </row>
    <row r="5782" spans="2:3">
      <c r="B5782">
        <v>50001</v>
      </c>
      <c r="C5782" t="s">
        <v>295</v>
      </c>
    </row>
    <row r="5783" spans="2:3">
      <c r="B5783">
        <v>50001</v>
      </c>
      <c r="C5783" t="s">
        <v>295</v>
      </c>
    </row>
    <row r="5784" spans="2:3">
      <c r="B5784">
        <v>50001</v>
      </c>
      <c r="C5784" t="s">
        <v>295</v>
      </c>
    </row>
    <row r="5785" spans="2:3">
      <c r="B5785">
        <v>50001</v>
      </c>
      <c r="C5785" t="s">
        <v>295</v>
      </c>
    </row>
    <row r="5786" spans="2:3">
      <c r="B5786">
        <v>50001</v>
      </c>
      <c r="C5786" t="s">
        <v>295</v>
      </c>
    </row>
    <row r="5787" spans="2:3">
      <c r="B5787">
        <v>50001</v>
      </c>
      <c r="C5787" t="s">
        <v>295</v>
      </c>
    </row>
    <row r="5788" spans="2:3">
      <c r="B5788">
        <v>50001</v>
      </c>
      <c r="C5788" t="s">
        <v>295</v>
      </c>
    </row>
    <row r="5789" spans="2:3">
      <c r="B5789">
        <v>50001</v>
      </c>
      <c r="C5789" t="s">
        <v>295</v>
      </c>
    </row>
    <row r="5790" spans="2:3">
      <c r="B5790">
        <v>85001</v>
      </c>
      <c r="C5790" t="s">
        <v>258</v>
      </c>
    </row>
    <row r="5791" spans="2:3">
      <c r="B5791">
        <v>50001</v>
      </c>
      <c r="C5791" t="s">
        <v>295</v>
      </c>
    </row>
    <row r="5792" spans="2:3">
      <c r="B5792">
        <v>50001</v>
      </c>
      <c r="C5792" t="s">
        <v>295</v>
      </c>
    </row>
    <row r="5793" spans="2:3">
      <c r="B5793">
        <v>50001</v>
      </c>
      <c r="C5793" t="s">
        <v>295</v>
      </c>
    </row>
    <row r="5794" spans="2:3">
      <c r="B5794">
        <v>50001</v>
      </c>
      <c r="C5794" t="s">
        <v>295</v>
      </c>
    </row>
    <row r="5795" spans="2:3">
      <c r="B5795">
        <v>50001</v>
      </c>
      <c r="C5795" t="s">
        <v>295</v>
      </c>
    </row>
    <row r="5796" spans="2:3">
      <c r="B5796">
        <v>50001</v>
      </c>
      <c r="C5796" t="s">
        <v>295</v>
      </c>
    </row>
    <row r="5797" spans="2:3">
      <c r="B5797">
        <v>50001</v>
      </c>
      <c r="C5797" t="s">
        <v>295</v>
      </c>
    </row>
    <row r="5798" spans="2:3">
      <c r="B5798">
        <v>50001</v>
      </c>
      <c r="C5798" t="s">
        <v>295</v>
      </c>
    </row>
    <row r="5799" spans="2:3">
      <c r="B5799">
        <v>50001</v>
      </c>
      <c r="C5799" t="s">
        <v>295</v>
      </c>
    </row>
    <row r="5800" spans="2:3">
      <c r="B5800">
        <v>50001</v>
      </c>
      <c r="C5800" t="s">
        <v>295</v>
      </c>
    </row>
    <row r="5801" spans="2:3">
      <c r="B5801">
        <v>50001</v>
      </c>
      <c r="C5801" t="s">
        <v>295</v>
      </c>
    </row>
    <row r="5802" spans="2:3">
      <c r="B5802">
        <v>50001</v>
      </c>
      <c r="C5802" t="s">
        <v>295</v>
      </c>
    </row>
    <row r="5803" spans="2:3">
      <c r="B5803">
        <v>50313</v>
      </c>
      <c r="C5803" t="s">
        <v>538</v>
      </c>
    </row>
    <row r="5804" spans="2:3">
      <c r="B5804">
        <v>50001</v>
      </c>
      <c r="C5804" t="s">
        <v>295</v>
      </c>
    </row>
    <row r="5805" spans="2:3">
      <c r="B5805">
        <v>50001</v>
      </c>
      <c r="C5805" t="s">
        <v>295</v>
      </c>
    </row>
    <row r="5806" spans="2:3">
      <c r="B5806">
        <v>50001</v>
      </c>
      <c r="C5806" t="s">
        <v>295</v>
      </c>
    </row>
    <row r="5807" spans="2:3">
      <c r="B5807">
        <v>50001</v>
      </c>
      <c r="C5807" t="s">
        <v>295</v>
      </c>
    </row>
    <row r="5808" spans="2:3">
      <c r="B5808">
        <v>50001</v>
      </c>
      <c r="C5808" t="s">
        <v>295</v>
      </c>
    </row>
    <row r="5809" spans="2:3">
      <c r="B5809">
        <v>50001</v>
      </c>
      <c r="C5809" t="s">
        <v>295</v>
      </c>
    </row>
    <row r="5810" spans="2:3">
      <c r="B5810">
        <v>50001</v>
      </c>
      <c r="C5810" t="s">
        <v>295</v>
      </c>
    </row>
    <row r="5811" spans="2:3">
      <c r="B5811">
        <v>50001</v>
      </c>
      <c r="C5811" t="s">
        <v>295</v>
      </c>
    </row>
    <row r="5812" spans="2:3">
      <c r="B5812">
        <v>50001</v>
      </c>
      <c r="C5812" t="s">
        <v>295</v>
      </c>
    </row>
    <row r="5813" spans="2:3">
      <c r="B5813">
        <v>50001</v>
      </c>
      <c r="C5813" t="s">
        <v>295</v>
      </c>
    </row>
    <row r="5814" spans="2:3">
      <c r="B5814">
        <v>50001</v>
      </c>
      <c r="C5814" t="s">
        <v>295</v>
      </c>
    </row>
    <row r="5815" spans="2:3">
      <c r="B5815">
        <v>50001</v>
      </c>
      <c r="C5815" t="s">
        <v>295</v>
      </c>
    </row>
    <row r="5816" spans="2:3">
      <c r="B5816">
        <v>50001</v>
      </c>
      <c r="C5816" t="s">
        <v>295</v>
      </c>
    </row>
    <row r="5817" spans="2:3">
      <c r="B5817">
        <v>50001</v>
      </c>
      <c r="C5817" t="s">
        <v>295</v>
      </c>
    </row>
    <row r="5818" spans="2:3">
      <c r="B5818">
        <v>50001</v>
      </c>
      <c r="C5818" t="s">
        <v>295</v>
      </c>
    </row>
    <row r="5819" spans="2:3">
      <c r="B5819">
        <v>50001</v>
      </c>
      <c r="C5819" t="s">
        <v>295</v>
      </c>
    </row>
    <row r="5820" spans="2:3">
      <c r="B5820">
        <v>50001</v>
      </c>
      <c r="C5820" t="s">
        <v>295</v>
      </c>
    </row>
    <row r="5821" spans="2:3">
      <c r="B5821">
        <v>50001</v>
      </c>
      <c r="C5821" t="s">
        <v>295</v>
      </c>
    </row>
    <row r="5822" spans="2:3">
      <c r="B5822">
        <v>50001</v>
      </c>
      <c r="C5822" t="s">
        <v>295</v>
      </c>
    </row>
    <row r="5823" spans="2:3">
      <c r="B5823">
        <v>50001</v>
      </c>
      <c r="C5823" t="s">
        <v>295</v>
      </c>
    </row>
    <row r="5824" spans="2:3">
      <c r="B5824">
        <v>50001</v>
      </c>
      <c r="C5824" t="s">
        <v>295</v>
      </c>
    </row>
    <row r="5825" spans="2:3">
      <c r="B5825">
        <v>50689</v>
      </c>
      <c r="C5825" t="s">
        <v>409</v>
      </c>
    </row>
    <row r="5826" spans="2:3">
      <c r="B5826">
        <v>50001</v>
      </c>
      <c r="C5826" t="s">
        <v>295</v>
      </c>
    </row>
    <row r="5827" spans="2:3">
      <c r="B5827">
        <v>50001</v>
      </c>
      <c r="C5827" t="s">
        <v>295</v>
      </c>
    </row>
    <row r="5828" spans="2:3">
      <c r="B5828">
        <v>50001</v>
      </c>
      <c r="C5828" t="s">
        <v>295</v>
      </c>
    </row>
    <row r="5829" spans="2:3">
      <c r="B5829">
        <v>50001</v>
      </c>
      <c r="C5829" t="s">
        <v>295</v>
      </c>
    </row>
    <row r="5830" spans="2:3">
      <c r="B5830">
        <v>50001</v>
      </c>
      <c r="C5830" t="s">
        <v>295</v>
      </c>
    </row>
    <row r="5831" spans="2:3">
      <c r="B5831">
        <v>50001</v>
      </c>
      <c r="C5831" t="s">
        <v>295</v>
      </c>
    </row>
    <row r="5832" spans="2:3">
      <c r="B5832">
        <v>50001</v>
      </c>
      <c r="C5832" t="s">
        <v>295</v>
      </c>
    </row>
    <row r="5833" spans="2:3">
      <c r="B5833">
        <v>50001</v>
      </c>
      <c r="C5833" t="s">
        <v>295</v>
      </c>
    </row>
    <row r="5834" spans="2:3">
      <c r="B5834">
        <v>50001</v>
      </c>
      <c r="C5834" t="s">
        <v>295</v>
      </c>
    </row>
    <row r="5835" spans="2:3">
      <c r="B5835">
        <v>50001</v>
      </c>
      <c r="C5835" t="s">
        <v>295</v>
      </c>
    </row>
    <row r="5836" spans="2:3">
      <c r="B5836">
        <v>50606</v>
      </c>
      <c r="C5836" t="s">
        <v>492</v>
      </c>
    </row>
    <row r="5837" spans="2:3">
      <c r="B5837">
        <v>50573</v>
      </c>
      <c r="C5837" t="s">
        <v>577</v>
      </c>
    </row>
    <row r="5838" spans="2:3">
      <c r="B5838">
        <v>50001</v>
      </c>
      <c r="C5838" t="s">
        <v>295</v>
      </c>
    </row>
    <row r="5839" spans="2:3">
      <c r="B5839">
        <v>50606</v>
      </c>
      <c r="C5839" t="s">
        <v>492</v>
      </c>
    </row>
    <row r="5840" spans="2:3">
      <c r="B5840">
        <v>50006</v>
      </c>
      <c r="C5840" t="s">
        <v>591</v>
      </c>
    </row>
    <row r="5841" spans="2:3">
      <c r="B5841">
        <v>50606</v>
      </c>
      <c r="C5841" t="s">
        <v>492</v>
      </c>
    </row>
    <row r="5842" spans="2:3">
      <c r="B5842">
        <v>50001</v>
      </c>
      <c r="C5842" t="s">
        <v>295</v>
      </c>
    </row>
    <row r="5843" spans="2:3">
      <c r="B5843">
        <v>50110</v>
      </c>
      <c r="C5843" t="s">
        <v>435</v>
      </c>
    </row>
    <row r="5844" spans="2:3">
      <c r="B5844">
        <v>50001</v>
      </c>
      <c r="C5844" t="s">
        <v>295</v>
      </c>
    </row>
    <row r="5845" spans="2:3">
      <c r="B5845">
        <v>50110</v>
      </c>
      <c r="C5845" t="s">
        <v>435</v>
      </c>
    </row>
    <row r="5846" spans="2:3">
      <c r="B5846">
        <v>50001</v>
      </c>
      <c r="C5846" t="s">
        <v>295</v>
      </c>
    </row>
    <row r="5847" spans="2:3">
      <c r="B5847">
        <v>50606</v>
      </c>
      <c r="C5847" t="s">
        <v>492</v>
      </c>
    </row>
    <row r="5848" spans="2:3">
      <c r="B5848">
        <v>50001</v>
      </c>
      <c r="C5848" t="s">
        <v>295</v>
      </c>
    </row>
    <row r="5849" spans="2:3">
      <c r="B5849">
        <v>50001</v>
      </c>
      <c r="C5849" t="s">
        <v>295</v>
      </c>
    </row>
    <row r="5850" spans="2:3">
      <c r="B5850">
        <v>50001</v>
      </c>
      <c r="C5850" t="s">
        <v>295</v>
      </c>
    </row>
    <row r="5851" spans="2:3">
      <c r="B5851">
        <v>50001</v>
      </c>
      <c r="C5851" t="s">
        <v>295</v>
      </c>
    </row>
    <row r="5852" spans="2:3">
      <c r="B5852">
        <v>50313</v>
      </c>
      <c r="C5852" t="s">
        <v>538</v>
      </c>
    </row>
    <row r="5853" spans="2:3">
      <c r="B5853">
        <v>50001</v>
      </c>
      <c r="C5853" t="s">
        <v>295</v>
      </c>
    </row>
    <row r="5854" spans="2:3">
      <c r="B5854">
        <v>50001</v>
      </c>
      <c r="C5854" t="s">
        <v>295</v>
      </c>
    </row>
    <row r="5855" spans="2:3">
      <c r="B5855">
        <v>50689</v>
      </c>
      <c r="C5855" t="s">
        <v>409</v>
      </c>
    </row>
    <row r="5856" spans="2:3">
      <c r="B5856">
        <v>50001</v>
      </c>
      <c r="C5856" t="s">
        <v>295</v>
      </c>
    </row>
    <row r="5857" spans="2:3">
      <c r="B5857">
        <v>50001</v>
      </c>
      <c r="C5857" t="s">
        <v>295</v>
      </c>
    </row>
    <row r="5858" spans="2:3">
      <c r="B5858">
        <v>50001</v>
      </c>
      <c r="C5858" t="s">
        <v>295</v>
      </c>
    </row>
    <row r="5859" spans="2:3">
      <c r="B5859">
        <v>50001</v>
      </c>
      <c r="C5859" t="s">
        <v>295</v>
      </c>
    </row>
    <row r="5860" spans="2:3">
      <c r="B5860">
        <v>50689</v>
      </c>
      <c r="C5860" t="s">
        <v>409</v>
      </c>
    </row>
    <row r="5861" spans="2:3">
      <c r="B5861">
        <v>50689</v>
      </c>
      <c r="C5861" t="s">
        <v>409</v>
      </c>
    </row>
    <row r="5862" spans="2:3">
      <c r="B5862">
        <v>50001</v>
      </c>
      <c r="C5862" t="s">
        <v>295</v>
      </c>
    </row>
    <row r="5863" spans="2:3">
      <c r="B5863">
        <v>50001</v>
      </c>
      <c r="C5863" t="s">
        <v>295</v>
      </c>
    </row>
    <row r="5864" spans="2:3">
      <c r="B5864">
        <v>50573</v>
      </c>
      <c r="C5864" t="s">
        <v>577</v>
      </c>
    </row>
    <row r="5865" spans="2:3">
      <c r="B5865">
        <v>50313</v>
      </c>
      <c r="C5865" t="s">
        <v>538</v>
      </c>
    </row>
    <row r="5866" spans="2:3">
      <c r="B5866">
        <v>50313</v>
      </c>
      <c r="C5866" t="s">
        <v>538</v>
      </c>
    </row>
    <row r="5867" spans="2:3">
      <c r="B5867">
        <v>50001</v>
      </c>
      <c r="C5867" t="s">
        <v>295</v>
      </c>
    </row>
    <row r="5868" spans="2:3">
      <c r="B5868">
        <v>50689</v>
      </c>
      <c r="C5868" t="s">
        <v>409</v>
      </c>
    </row>
    <row r="5869" spans="2:3">
      <c r="B5869">
        <v>50689</v>
      </c>
      <c r="C5869" t="s">
        <v>409</v>
      </c>
    </row>
    <row r="5870" spans="2:3">
      <c r="B5870">
        <v>50689</v>
      </c>
      <c r="C5870" t="s">
        <v>409</v>
      </c>
    </row>
    <row r="5871" spans="2:3">
      <c r="B5871">
        <v>50689</v>
      </c>
      <c r="C5871" t="s">
        <v>409</v>
      </c>
    </row>
    <row r="5872" spans="2:3">
      <c r="B5872">
        <v>50689</v>
      </c>
      <c r="C5872" t="s">
        <v>409</v>
      </c>
    </row>
    <row r="5873" spans="2:3">
      <c r="B5873">
        <v>50689</v>
      </c>
      <c r="C5873" t="s">
        <v>409</v>
      </c>
    </row>
    <row r="5874" spans="2:3">
      <c r="B5874">
        <v>50313</v>
      </c>
      <c r="C5874" t="s">
        <v>538</v>
      </c>
    </row>
    <row r="5875" spans="2:3">
      <c r="B5875">
        <v>50001</v>
      </c>
      <c r="C5875" t="s">
        <v>295</v>
      </c>
    </row>
    <row r="5876" spans="2:3">
      <c r="B5876">
        <v>50689</v>
      </c>
      <c r="C5876" t="s">
        <v>409</v>
      </c>
    </row>
    <row r="5877" spans="2:3">
      <c r="B5877">
        <v>50001</v>
      </c>
      <c r="C5877" t="s">
        <v>295</v>
      </c>
    </row>
    <row r="5878" spans="2:3">
      <c r="B5878">
        <v>50001</v>
      </c>
      <c r="C5878" t="s">
        <v>295</v>
      </c>
    </row>
    <row r="5879" spans="2:3">
      <c r="B5879">
        <v>50689</v>
      </c>
      <c r="C5879" t="s">
        <v>409</v>
      </c>
    </row>
    <row r="5880" spans="2:3">
      <c r="B5880">
        <v>50689</v>
      </c>
      <c r="C5880" t="s">
        <v>409</v>
      </c>
    </row>
    <row r="5881" spans="2:3">
      <c r="B5881">
        <v>50001</v>
      </c>
      <c r="C5881" t="s">
        <v>295</v>
      </c>
    </row>
    <row r="5882" spans="2:3">
      <c r="B5882">
        <v>50001</v>
      </c>
      <c r="C5882" t="s">
        <v>295</v>
      </c>
    </row>
    <row r="5883" spans="2:3">
      <c r="B5883">
        <v>50313</v>
      </c>
      <c r="C5883" t="s">
        <v>538</v>
      </c>
    </row>
    <row r="5884" spans="2:3">
      <c r="B5884">
        <v>50001</v>
      </c>
      <c r="C5884" t="s">
        <v>295</v>
      </c>
    </row>
    <row r="5885" spans="2:3">
      <c r="B5885">
        <v>50689</v>
      </c>
      <c r="C5885" t="s">
        <v>409</v>
      </c>
    </row>
    <row r="5886" spans="2:3">
      <c r="B5886">
        <v>50689</v>
      </c>
      <c r="C5886" t="s">
        <v>409</v>
      </c>
    </row>
    <row r="5887" spans="2:3">
      <c r="B5887">
        <v>50689</v>
      </c>
      <c r="C5887" t="s">
        <v>409</v>
      </c>
    </row>
    <row r="5888" spans="2:3">
      <c r="B5888">
        <v>50001</v>
      </c>
      <c r="C5888" t="s">
        <v>295</v>
      </c>
    </row>
    <row r="5889" spans="2:3">
      <c r="B5889">
        <v>50689</v>
      </c>
      <c r="C5889" t="s">
        <v>409</v>
      </c>
    </row>
    <row r="5890" spans="2:3">
      <c r="B5890">
        <v>50689</v>
      </c>
      <c r="C5890" t="s">
        <v>409</v>
      </c>
    </row>
    <row r="5891" spans="2:3">
      <c r="B5891">
        <v>50689</v>
      </c>
      <c r="C5891" t="s">
        <v>409</v>
      </c>
    </row>
    <row r="5892" spans="2:3">
      <c r="B5892">
        <v>50689</v>
      </c>
      <c r="C5892" t="s">
        <v>409</v>
      </c>
    </row>
    <row r="5893" spans="2:3">
      <c r="B5893">
        <v>50001</v>
      </c>
      <c r="C5893" t="s">
        <v>295</v>
      </c>
    </row>
    <row r="5894" spans="2:3">
      <c r="B5894">
        <v>50001</v>
      </c>
      <c r="C5894" t="s">
        <v>295</v>
      </c>
    </row>
    <row r="5895" spans="2:3">
      <c r="B5895">
        <v>50001</v>
      </c>
      <c r="C5895" t="s">
        <v>295</v>
      </c>
    </row>
    <row r="5896" spans="2:3">
      <c r="B5896">
        <v>50568</v>
      </c>
      <c r="C5896" t="s">
        <v>485</v>
      </c>
    </row>
    <row r="5897" spans="2:3">
      <c r="B5897">
        <v>50001</v>
      </c>
      <c r="C5897" t="s">
        <v>295</v>
      </c>
    </row>
    <row r="5898" spans="2:3">
      <c r="B5898">
        <v>50001</v>
      </c>
      <c r="C5898" t="s">
        <v>295</v>
      </c>
    </row>
    <row r="5899" spans="2:3">
      <c r="B5899">
        <v>50001</v>
      </c>
      <c r="C5899" t="s">
        <v>295</v>
      </c>
    </row>
    <row r="5900" spans="2:3">
      <c r="B5900">
        <v>50001</v>
      </c>
      <c r="C5900" t="s">
        <v>295</v>
      </c>
    </row>
    <row r="5901" spans="2:3">
      <c r="B5901">
        <v>50001</v>
      </c>
      <c r="C5901" t="s">
        <v>295</v>
      </c>
    </row>
    <row r="5902" spans="2:3">
      <c r="B5902">
        <v>50001</v>
      </c>
      <c r="C5902" t="s">
        <v>295</v>
      </c>
    </row>
    <row r="5903" spans="2:3">
      <c r="B5903">
        <v>50001</v>
      </c>
      <c r="C5903" t="s">
        <v>295</v>
      </c>
    </row>
    <row r="5904" spans="2:3">
      <c r="B5904">
        <v>50001</v>
      </c>
      <c r="C5904" t="s">
        <v>295</v>
      </c>
    </row>
    <row r="5905" spans="2:3">
      <c r="B5905">
        <v>50001</v>
      </c>
      <c r="C5905" t="s">
        <v>295</v>
      </c>
    </row>
    <row r="5906" spans="2:3">
      <c r="B5906">
        <v>50001</v>
      </c>
      <c r="C5906" t="s">
        <v>295</v>
      </c>
    </row>
    <row r="5907" spans="2:3">
      <c r="B5907">
        <v>50001</v>
      </c>
      <c r="C5907" t="s">
        <v>295</v>
      </c>
    </row>
    <row r="5908" spans="2:3">
      <c r="B5908">
        <v>50001</v>
      </c>
      <c r="C5908" t="s">
        <v>295</v>
      </c>
    </row>
    <row r="5909" spans="2:3">
      <c r="B5909">
        <v>50606</v>
      </c>
      <c r="C5909" t="s">
        <v>492</v>
      </c>
    </row>
    <row r="5910" spans="2:3">
      <c r="B5910">
        <v>50606</v>
      </c>
      <c r="C5910" t="s">
        <v>492</v>
      </c>
    </row>
    <row r="5911" spans="2:3">
      <c r="B5911">
        <v>50001</v>
      </c>
      <c r="C5911" t="s">
        <v>295</v>
      </c>
    </row>
    <row r="5912" spans="2:3">
      <c r="B5912">
        <v>50001</v>
      </c>
      <c r="C5912" t="s">
        <v>295</v>
      </c>
    </row>
    <row r="5913" spans="2:3">
      <c r="B5913">
        <v>50001</v>
      </c>
      <c r="C5913" t="s">
        <v>295</v>
      </c>
    </row>
    <row r="5914" spans="2:3">
      <c r="B5914">
        <v>50313</v>
      </c>
      <c r="C5914" t="s">
        <v>538</v>
      </c>
    </row>
    <row r="5915" spans="2:3">
      <c r="B5915">
        <v>50606</v>
      </c>
      <c r="C5915" t="s">
        <v>492</v>
      </c>
    </row>
    <row r="5916" spans="2:3">
      <c r="B5916">
        <v>50606</v>
      </c>
      <c r="C5916" t="s">
        <v>492</v>
      </c>
    </row>
    <row r="5917" spans="2:3">
      <c r="B5917">
        <v>50001</v>
      </c>
      <c r="C5917" t="s">
        <v>295</v>
      </c>
    </row>
    <row r="5918" spans="2:3">
      <c r="B5918">
        <v>50001</v>
      </c>
      <c r="C5918" t="s">
        <v>295</v>
      </c>
    </row>
    <row r="5919" spans="2:3">
      <c r="B5919">
        <v>50001</v>
      </c>
      <c r="C5919" t="s">
        <v>295</v>
      </c>
    </row>
    <row r="5920" spans="2:3">
      <c r="B5920">
        <v>50001</v>
      </c>
      <c r="C5920" t="s">
        <v>295</v>
      </c>
    </row>
    <row r="5921" spans="2:3">
      <c r="B5921">
        <v>50001</v>
      </c>
      <c r="C5921" t="s">
        <v>295</v>
      </c>
    </row>
    <row r="5922" spans="2:3">
      <c r="B5922">
        <v>50001</v>
      </c>
      <c r="C5922" t="s">
        <v>295</v>
      </c>
    </row>
    <row r="5923" spans="2:3">
      <c r="B5923">
        <v>50001</v>
      </c>
      <c r="C5923" t="s">
        <v>295</v>
      </c>
    </row>
    <row r="5924" spans="2:3">
      <c r="B5924">
        <v>50001</v>
      </c>
      <c r="C5924" t="s">
        <v>295</v>
      </c>
    </row>
    <row r="5925" spans="2:3">
      <c r="B5925">
        <v>50001</v>
      </c>
      <c r="C5925" t="s">
        <v>295</v>
      </c>
    </row>
    <row r="5926" spans="2:3">
      <c r="B5926">
        <v>50001</v>
      </c>
      <c r="C5926" t="s">
        <v>295</v>
      </c>
    </row>
    <row r="5927" spans="2:3">
      <c r="B5927">
        <v>50001</v>
      </c>
      <c r="C5927" t="s">
        <v>295</v>
      </c>
    </row>
    <row r="5928" spans="2:3">
      <c r="B5928">
        <v>50001</v>
      </c>
      <c r="C5928" t="s">
        <v>295</v>
      </c>
    </row>
    <row r="5929" spans="2:3">
      <c r="B5929">
        <v>50001</v>
      </c>
      <c r="C5929" t="s">
        <v>295</v>
      </c>
    </row>
    <row r="5930" spans="2:3">
      <c r="B5930">
        <v>50001</v>
      </c>
      <c r="C5930" t="s">
        <v>295</v>
      </c>
    </row>
    <row r="5931" spans="2:3">
      <c r="B5931">
        <v>50606</v>
      </c>
      <c r="C5931" t="s">
        <v>492</v>
      </c>
    </row>
    <row r="5932" spans="2:3">
      <c r="B5932">
        <v>50001</v>
      </c>
      <c r="C5932" t="s">
        <v>295</v>
      </c>
    </row>
    <row r="5933" spans="2:3">
      <c r="B5933">
        <v>50001</v>
      </c>
      <c r="C5933" t="s">
        <v>295</v>
      </c>
    </row>
    <row r="5934" spans="2:3">
      <c r="B5934">
        <v>50001</v>
      </c>
      <c r="C5934" t="s">
        <v>295</v>
      </c>
    </row>
    <row r="5935" spans="2:3">
      <c r="B5935">
        <v>50568</v>
      </c>
      <c r="C5935" t="s">
        <v>485</v>
      </c>
    </row>
    <row r="5936" spans="2:3">
      <c r="B5936">
        <v>50001</v>
      </c>
      <c r="C5936" t="s">
        <v>295</v>
      </c>
    </row>
    <row r="5937" spans="2:3">
      <c r="B5937">
        <v>50226</v>
      </c>
      <c r="C5937" t="s">
        <v>444</v>
      </c>
    </row>
    <row r="5938" spans="2:3">
      <c r="B5938">
        <v>50001</v>
      </c>
      <c r="C5938" t="s">
        <v>295</v>
      </c>
    </row>
    <row r="5939" spans="2:3">
      <c r="B5939">
        <v>50001</v>
      </c>
      <c r="C5939" t="s">
        <v>295</v>
      </c>
    </row>
    <row r="5940" spans="2:3">
      <c r="B5940">
        <v>50568</v>
      </c>
      <c r="C5940" t="s">
        <v>485</v>
      </c>
    </row>
    <row r="5941" spans="2:3">
      <c r="B5941">
        <v>50001</v>
      </c>
      <c r="C5941" t="s">
        <v>295</v>
      </c>
    </row>
    <row r="5942" spans="2:3">
      <c r="B5942">
        <v>50001</v>
      </c>
      <c r="C5942" t="s">
        <v>295</v>
      </c>
    </row>
    <row r="5943" spans="2:3">
      <c r="B5943">
        <v>50001</v>
      </c>
      <c r="C5943" t="s">
        <v>295</v>
      </c>
    </row>
    <row r="5944" spans="2:3">
      <c r="B5944">
        <v>85001</v>
      </c>
      <c r="C5944" t="s">
        <v>258</v>
      </c>
    </row>
    <row r="5945" spans="2:3">
      <c r="B5945">
        <v>50001</v>
      </c>
      <c r="C5945" t="s">
        <v>295</v>
      </c>
    </row>
    <row r="5946" spans="2:3">
      <c r="B5946">
        <v>50001</v>
      </c>
      <c r="C5946" t="s">
        <v>295</v>
      </c>
    </row>
    <row r="5947" spans="2:3">
      <c r="B5947">
        <v>50001</v>
      </c>
      <c r="C5947" t="s">
        <v>295</v>
      </c>
    </row>
    <row r="5948" spans="2:3">
      <c r="B5948">
        <v>50001</v>
      </c>
      <c r="C5948" t="s">
        <v>295</v>
      </c>
    </row>
    <row r="5949" spans="2:3">
      <c r="B5949">
        <v>50001</v>
      </c>
      <c r="C5949" t="s">
        <v>295</v>
      </c>
    </row>
    <row r="5950" spans="2:3">
      <c r="B5950">
        <v>50001</v>
      </c>
      <c r="C5950" t="s">
        <v>295</v>
      </c>
    </row>
    <row r="5951" spans="2:3">
      <c r="B5951">
        <v>50001</v>
      </c>
      <c r="C5951" t="s">
        <v>295</v>
      </c>
    </row>
    <row r="5952" spans="2:3">
      <c r="B5952">
        <v>50001</v>
      </c>
      <c r="C5952" t="s">
        <v>295</v>
      </c>
    </row>
    <row r="5953" spans="2:3">
      <c r="B5953">
        <v>50606</v>
      </c>
      <c r="C5953" t="s">
        <v>492</v>
      </c>
    </row>
    <row r="5954" spans="2:3">
      <c r="B5954">
        <v>50001</v>
      </c>
      <c r="C5954" t="s">
        <v>295</v>
      </c>
    </row>
    <row r="5955" spans="2:3">
      <c r="B5955">
        <v>50001</v>
      </c>
      <c r="C5955" t="s">
        <v>295</v>
      </c>
    </row>
    <row r="5956" spans="2:3">
      <c r="B5956">
        <v>50001</v>
      </c>
      <c r="C5956" t="s">
        <v>295</v>
      </c>
    </row>
    <row r="5957" spans="2:3">
      <c r="B5957">
        <v>50606</v>
      </c>
      <c r="C5957" t="s">
        <v>492</v>
      </c>
    </row>
    <row r="5958" spans="2:3">
      <c r="B5958">
        <v>50568</v>
      </c>
      <c r="C5958" t="s">
        <v>485</v>
      </c>
    </row>
    <row r="5959" spans="2:3">
      <c r="B5959">
        <v>50001</v>
      </c>
      <c r="C5959" t="s">
        <v>295</v>
      </c>
    </row>
    <row r="5960" spans="2:3">
      <c r="B5960">
        <v>50001</v>
      </c>
      <c r="C5960" t="s">
        <v>295</v>
      </c>
    </row>
    <row r="5961" spans="2:3">
      <c r="B5961">
        <v>50001</v>
      </c>
      <c r="C5961" t="s">
        <v>295</v>
      </c>
    </row>
    <row r="5962" spans="2:3">
      <c r="B5962">
        <v>50001</v>
      </c>
      <c r="C5962" t="s">
        <v>295</v>
      </c>
    </row>
    <row r="5963" spans="2:3">
      <c r="B5963">
        <v>50001</v>
      </c>
      <c r="C5963" t="s">
        <v>295</v>
      </c>
    </row>
    <row r="5964" spans="2:3">
      <c r="B5964">
        <v>50001</v>
      </c>
      <c r="C5964" t="s">
        <v>295</v>
      </c>
    </row>
    <row r="5965" spans="2:3">
      <c r="B5965">
        <v>50001</v>
      </c>
      <c r="C5965" t="s">
        <v>295</v>
      </c>
    </row>
    <row r="5966" spans="2:3">
      <c r="B5966">
        <v>50001</v>
      </c>
      <c r="C5966" t="s">
        <v>295</v>
      </c>
    </row>
    <row r="5967" spans="2:3">
      <c r="B5967">
        <v>50001</v>
      </c>
      <c r="C5967" t="s">
        <v>295</v>
      </c>
    </row>
    <row r="5968" spans="2:3">
      <c r="B5968">
        <v>50001</v>
      </c>
      <c r="C5968" t="s">
        <v>295</v>
      </c>
    </row>
    <row r="5969" spans="2:3">
      <c r="B5969">
        <v>50001</v>
      </c>
      <c r="C5969" t="s">
        <v>295</v>
      </c>
    </row>
    <row r="5970" spans="2:3">
      <c r="B5970">
        <v>50001</v>
      </c>
      <c r="C5970" t="s">
        <v>295</v>
      </c>
    </row>
    <row r="5971" spans="2:3">
      <c r="B5971">
        <v>50001</v>
      </c>
      <c r="C5971" t="s">
        <v>295</v>
      </c>
    </row>
    <row r="5972" spans="2:3">
      <c r="B5972">
        <v>50001</v>
      </c>
      <c r="C5972" t="s">
        <v>295</v>
      </c>
    </row>
    <row r="5973" spans="2:3">
      <c r="B5973">
        <v>50001</v>
      </c>
      <c r="C5973" t="s">
        <v>295</v>
      </c>
    </row>
    <row r="5974" spans="2:3">
      <c r="B5974">
        <v>50573</v>
      </c>
      <c r="C5974" t="s">
        <v>577</v>
      </c>
    </row>
    <row r="5975" spans="2:3">
      <c r="B5975">
        <v>50001</v>
      </c>
      <c r="C5975" t="s">
        <v>295</v>
      </c>
    </row>
    <row r="5976" spans="2:3">
      <c r="B5976">
        <v>50001</v>
      </c>
      <c r="C5976" t="s">
        <v>295</v>
      </c>
    </row>
    <row r="5977" spans="2:3">
      <c r="B5977">
        <v>50001</v>
      </c>
      <c r="C5977" t="s">
        <v>295</v>
      </c>
    </row>
    <row r="5978" spans="2:3">
      <c r="B5978">
        <v>50001</v>
      </c>
      <c r="C5978" t="s">
        <v>295</v>
      </c>
    </row>
    <row r="5979" spans="2:3">
      <c r="B5979">
        <v>50001</v>
      </c>
      <c r="C5979" t="s">
        <v>295</v>
      </c>
    </row>
    <row r="5980" spans="2:3">
      <c r="B5980">
        <v>50001</v>
      </c>
      <c r="C5980" t="s">
        <v>295</v>
      </c>
    </row>
    <row r="5981" spans="2:3">
      <c r="B5981">
        <v>50001</v>
      </c>
      <c r="C5981" t="s">
        <v>295</v>
      </c>
    </row>
    <row r="5982" spans="2:3">
      <c r="B5982">
        <v>50001</v>
      </c>
      <c r="C5982" t="s">
        <v>295</v>
      </c>
    </row>
    <row r="5983" spans="2:3">
      <c r="B5983">
        <v>50001</v>
      </c>
      <c r="C5983" t="s">
        <v>295</v>
      </c>
    </row>
    <row r="5984" spans="2:3">
      <c r="B5984">
        <v>50001</v>
      </c>
      <c r="C5984" t="s">
        <v>295</v>
      </c>
    </row>
    <row r="5985" spans="2:3">
      <c r="B5985">
        <v>50001</v>
      </c>
      <c r="C5985" t="s">
        <v>295</v>
      </c>
    </row>
    <row r="5986" spans="2:3">
      <c r="B5986">
        <v>50001</v>
      </c>
      <c r="C5986" t="s">
        <v>295</v>
      </c>
    </row>
    <row r="5987" spans="2:3">
      <c r="B5987">
        <v>50001</v>
      </c>
      <c r="C5987" t="s">
        <v>295</v>
      </c>
    </row>
    <row r="5988" spans="2:3">
      <c r="B5988">
        <v>50001</v>
      </c>
      <c r="C5988" t="s">
        <v>295</v>
      </c>
    </row>
    <row r="5989" spans="2:3">
      <c r="B5989">
        <v>50001</v>
      </c>
      <c r="C5989" t="s">
        <v>295</v>
      </c>
    </row>
    <row r="5990" spans="2:3">
      <c r="B5990">
        <v>50001</v>
      </c>
      <c r="C5990" t="s">
        <v>295</v>
      </c>
    </row>
    <row r="5991" spans="2:3">
      <c r="B5991">
        <v>50001</v>
      </c>
      <c r="C5991" t="s">
        <v>295</v>
      </c>
    </row>
    <row r="5992" spans="2:3">
      <c r="B5992">
        <v>50001</v>
      </c>
      <c r="C5992" t="s">
        <v>295</v>
      </c>
    </row>
    <row r="5993" spans="2:3">
      <c r="B5993">
        <v>50001</v>
      </c>
      <c r="C5993" t="s">
        <v>295</v>
      </c>
    </row>
    <row r="5994" spans="2:3">
      <c r="B5994">
        <v>50226</v>
      </c>
      <c r="C5994" t="s">
        <v>444</v>
      </c>
    </row>
    <row r="5995" spans="2:3">
      <c r="B5995">
        <v>50226</v>
      </c>
      <c r="C5995" t="s">
        <v>444</v>
      </c>
    </row>
    <row r="5996" spans="2:3">
      <c r="B5996">
        <v>50006</v>
      </c>
      <c r="C5996" t="s">
        <v>591</v>
      </c>
    </row>
    <row r="5997" spans="2:3">
      <c r="B5997">
        <v>15759</v>
      </c>
      <c r="C5997" t="s">
        <v>209</v>
      </c>
    </row>
    <row r="5998" spans="2:3">
      <c r="B5998">
        <v>50006</v>
      </c>
      <c r="C5998" t="s">
        <v>591</v>
      </c>
    </row>
    <row r="5999" spans="2:3">
      <c r="B5999">
        <v>50001</v>
      </c>
      <c r="C5999" t="s">
        <v>295</v>
      </c>
    </row>
    <row r="6000" spans="2:3">
      <c r="B6000">
        <v>50689</v>
      </c>
      <c r="C6000" t="s">
        <v>409</v>
      </c>
    </row>
    <row r="6001" spans="2:3">
      <c r="B6001">
        <v>50689</v>
      </c>
      <c r="C6001" t="s">
        <v>409</v>
      </c>
    </row>
    <row r="6002" spans="2:3">
      <c r="B6002">
        <v>50313</v>
      </c>
      <c r="C6002" t="s">
        <v>538</v>
      </c>
    </row>
    <row r="6003" spans="2:3">
      <c r="B6003">
        <v>50001</v>
      </c>
      <c r="C6003" t="s">
        <v>295</v>
      </c>
    </row>
    <row r="6004" spans="2:3">
      <c r="B6004">
        <v>50689</v>
      </c>
      <c r="C6004" t="s">
        <v>409</v>
      </c>
    </row>
    <row r="6005" spans="2:3">
      <c r="B6005">
        <v>50001</v>
      </c>
      <c r="C6005" t="s">
        <v>295</v>
      </c>
    </row>
    <row r="6006" spans="2:3">
      <c r="B6006">
        <v>50689</v>
      </c>
      <c r="C6006" t="s">
        <v>409</v>
      </c>
    </row>
    <row r="6007" spans="2:3">
      <c r="B6007">
        <v>50689</v>
      </c>
      <c r="C6007" t="s">
        <v>409</v>
      </c>
    </row>
    <row r="6008" spans="2:3">
      <c r="B6008">
        <v>50689</v>
      </c>
      <c r="C6008" t="s">
        <v>409</v>
      </c>
    </row>
    <row r="6009" spans="2:3">
      <c r="B6009">
        <v>50689</v>
      </c>
      <c r="C6009" t="s">
        <v>409</v>
      </c>
    </row>
    <row r="6010" spans="2:3">
      <c r="B6010">
        <v>50689</v>
      </c>
      <c r="C6010" t="s">
        <v>409</v>
      </c>
    </row>
    <row r="6011" spans="2:3">
      <c r="B6011">
        <v>50001</v>
      </c>
      <c r="C6011" t="s">
        <v>295</v>
      </c>
    </row>
    <row r="6012" spans="2:3">
      <c r="B6012">
        <v>50689</v>
      </c>
      <c r="C6012" t="s">
        <v>409</v>
      </c>
    </row>
    <row r="6013" spans="2:3">
      <c r="B6013">
        <v>50313</v>
      </c>
      <c r="C6013" t="s">
        <v>538</v>
      </c>
    </row>
    <row r="6014" spans="2:3">
      <c r="B6014">
        <v>50001</v>
      </c>
      <c r="C6014" t="s">
        <v>295</v>
      </c>
    </row>
    <row r="6015" spans="2:3">
      <c r="B6015">
        <v>50001</v>
      </c>
      <c r="C6015" t="s">
        <v>295</v>
      </c>
    </row>
    <row r="6016" spans="2:3">
      <c r="B6016">
        <v>50001</v>
      </c>
      <c r="C6016" t="s">
        <v>295</v>
      </c>
    </row>
    <row r="6017" spans="2:3">
      <c r="B6017">
        <v>50001</v>
      </c>
      <c r="C6017" t="s">
        <v>295</v>
      </c>
    </row>
    <row r="6018" spans="2:3">
      <c r="B6018">
        <v>50001</v>
      </c>
      <c r="C6018" t="s">
        <v>295</v>
      </c>
    </row>
    <row r="6019" spans="2:3">
      <c r="B6019">
        <v>50001</v>
      </c>
      <c r="C6019" t="s">
        <v>295</v>
      </c>
    </row>
    <row r="6020" spans="2:3">
      <c r="B6020">
        <v>50686</v>
      </c>
      <c r="C6020" t="s">
        <v>501</v>
      </c>
    </row>
    <row r="6021" spans="2:3">
      <c r="B6021">
        <v>50001</v>
      </c>
      <c r="C6021" t="s">
        <v>295</v>
      </c>
    </row>
    <row r="6022" spans="2:3">
      <c r="B6022">
        <v>50689</v>
      </c>
      <c r="C6022" t="s">
        <v>409</v>
      </c>
    </row>
    <row r="6023" spans="2:3">
      <c r="B6023">
        <v>50606</v>
      </c>
      <c r="C6023" t="s">
        <v>492</v>
      </c>
    </row>
    <row r="6024" spans="2:3">
      <c r="B6024">
        <v>50001</v>
      </c>
      <c r="C6024" t="s">
        <v>295</v>
      </c>
    </row>
    <row r="6025" spans="2:3">
      <c r="B6025">
        <v>50001</v>
      </c>
      <c r="C6025" t="s">
        <v>295</v>
      </c>
    </row>
    <row r="6026" spans="2:3">
      <c r="B6026">
        <v>50001</v>
      </c>
      <c r="C6026" t="s">
        <v>295</v>
      </c>
    </row>
    <row r="6027" spans="2:3">
      <c r="B6027">
        <v>50001</v>
      </c>
      <c r="C6027" t="s">
        <v>295</v>
      </c>
    </row>
    <row r="6028" spans="2:3">
      <c r="B6028">
        <v>50001</v>
      </c>
      <c r="C6028" t="s">
        <v>295</v>
      </c>
    </row>
    <row r="6029" spans="2:3">
      <c r="B6029">
        <v>50001</v>
      </c>
      <c r="C6029" t="s">
        <v>295</v>
      </c>
    </row>
    <row r="6030" spans="2:3">
      <c r="B6030">
        <v>50001</v>
      </c>
      <c r="C6030" t="s">
        <v>295</v>
      </c>
    </row>
    <row r="6031" spans="2:3">
      <c r="B6031">
        <v>50001</v>
      </c>
      <c r="C6031" t="s">
        <v>295</v>
      </c>
    </row>
    <row r="6032" spans="2:3">
      <c r="B6032">
        <v>50001</v>
      </c>
      <c r="C6032" t="s">
        <v>295</v>
      </c>
    </row>
    <row r="6033" spans="2:3">
      <c r="B6033">
        <v>50001</v>
      </c>
      <c r="C6033" t="s">
        <v>295</v>
      </c>
    </row>
    <row r="6034" spans="2:3">
      <c r="B6034">
        <v>50001</v>
      </c>
      <c r="C6034" t="s">
        <v>295</v>
      </c>
    </row>
    <row r="6035" spans="2:3">
      <c r="B6035">
        <v>50001</v>
      </c>
      <c r="C6035" t="s">
        <v>295</v>
      </c>
    </row>
    <row r="6036" spans="2:3">
      <c r="B6036">
        <v>50001</v>
      </c>
      <c r="C6036" t="s">
        <v>295</v>
      </c>
    </row>
    <row r="6037" spans="2:3">
      <c r="B6037">
        <v>50001</v>
      </c>
      <c r="C6037" t="s">
        <v>295</v>
      </c>
    </row>
    <row r="6038" spans="2:3">
      <c r="B6038">
        <v>50001</v>
      </c>
      <c r="C6038" t="s">
        <v>295</v>
      </c>
    </row>
    <row r="6039" spans="2:3">
      <c r="B6039">
        <v>50001</v>
      </c>
      <c r="C6039" t="s">
        <v>295</v>
      </c>
    </row>
    <row r="6040" spans="2:3">
      <c r="B6040">
        <v>50001</v>
      </c>
      <c r="C6040" t="s">
        <v>295</v>
      </c>
    </row>
    <row r="6041" spans="2:3">
      <c r="B6041">
        <v>50001</v>
      </c>
      <c r="C6041" t="s">
        <v>295</v>
      </c>
    </row>
    <row r="6042" spans="2:3">
      <c r="B6042">
        <v>50001</v>
      </c>
      <c r="C6042" t="s">
        <v>295</v>
      </c>
    </row>
    <row r="6043" spans="2:3">
      <c r="B6043">
        <v>50001</v>
      </c>
      <c r="C6043" t="s">
        <v>295</v>
      </c>
    </row>
    <row r="6044" spans="2:3">
      <c r="B6044">
        <v>50001</v>
      </c>
      <c r="C6044" t="s">
        <v>295</v>
      </c>
    </row>
    <row r="6045" spans="2:3">
      <c r="B6045">
        <v>50001</v>
      </c>
      <c r="C6045" t="s">
        <v>295</v>
      </c>
    </row>
    <row r="6046" spans="2:3">
      <c r="B6046">
        <v>50001</v>
      </c>
      <c r="C6046" t="s">
        <v>295</v>
      </c>
    </row>
    <row r="6047" spans="2:3">
      <c r="B6047">
        <v>50001</v>
      </c>
      <c r="C6047" t="s">
        <v>295</v>
      </c>
    </row>
    <row r="6048" spans="2:3">
      <c r="B6048">
        <v>50001</v>
      </c>
      <c r="C6048" t="s">
        <v>295</v>
      </c>
    </row>
    <row r="6049" spans="2:3">
      <c r="B6049">
        <v>50006</v>
      </c>
      <c r="C6049" t="s">
        <v>591</v>
      </c>
    </row>
    <row r="6050" spans="2:3">
      <c r="B6050">
        <v>50001</v>
      </c>
      <c r="C6050" t="s">
        <v>295</v>
      </c>
    </row>
    <row r="6051" spans="2:3">
      <c r="B6051">
        <v>50001</v>
      </c>
      <c r="C6051" t="s">
        <v>295</v>
      </c>
    </row>
    <row r="6052" spans="2:3">
      <c r="B6052">
        <v>50001</v>
      </c>
      <c r="C6052" t="s">
        <v>295</v>
      </c>
    </row>
    <row r="6053" spans="2:3">
      <c r="B6053">
        <v>50006</v>
      </c>
      <c r="C6053" t="s">
        <v>591</v>
      </c>
    </row>
    <row r="6054" spans="2:3">
      <c r="B6054">
        <v>50001</v>
      </c>
      <c r="C6054" t="s">
        <v>295</v>
      </c>
    </row>
    <row r="6055" spans="2:3">
      <c r="B6055">
        <v>50001</v>
      </c>
      <c r="C6055" t="s">
        <v>295</v>
      </c>
    </row>
    <row r="6056" spans="2:3">
      <c r="B6056">
        <v>50001</v>
      </c>
      <c r="C6056" t="s">
        <v>295</v>
      </c>
    </row>
    <row r="6057" spans="2:3">
      <c r="B6057">
        <v>50001</v>
      </c>
      <c r="C6057" t="s">
        <v>295</v>
      </c>
    </row>
    <row r="6058" spans="2:3">
      <c r="B6058">
        <v>50001</v>
      </c>
      <c r="C6058" t="s">
        <v>295</v>
      </c>
    </row>
    <row r="6059" spans="2:3">
      <c r="B6059">
        <v>50001</v>
      </c>
      <c r="C6059" t="s">
        <v>295</v>
      </c>
    </row>
    <row r="6060" spans="2:3">
      <c r="B6060">
        <v>50006</v>
      </c>
      <c r="C6060" t="s">
        <v>591</v>
      </c>
    </row>
    <row r="6061" spans="2:3">
      <c r="B6061">
        <v>50001</v>
      </c>
      <c r="C6061" t="s">
        <v>295</v>
      </c>
    </row>
    <row r="6062" spans="2:3">
      <c r="B6062">
        <v>50001</v>
      </c>
      <c r="C6062" t="s">
        <v>295</v>
      </c>
    </row>
    <row r="6063" spans="2:3">
      <c r="B6063">
        <v>50001</v>
      </c>
      <c r="C6063" t="s">
        <v>295</v>
      </c>
    </row>
    <row r="6064" spans="2:3">
      <c r="B6064">
        <v>50001</v>
      </c>
      <c r="C6064" t="s">
        <v>295</v>
      </c>
    </row>
    <row r="6065" spans="2:3">
      <c r="B6065">
        <v>50001</v>
      </c>
      <c r="C6065" t="s">
        <v>295</v>
      </c>
    </row>
    <row r="6066" spans="2:3">
      <c r="B6066">
        <v>50001</v>
      </c>
      <c r="C6066" t="s">
        <v>295</v>
      </c>
    </row>
    <row r="6067" spans="2:3">
      <c r="B6067">
        <v>50001</v>
      </c>
      <c r="C6067" t="s">
        <v>295</v>
      </c>
    </row>
    <row r="6068" spans="2:3">
      <c r="B6068">
        <v>50001</v>
      </c>
      <c r="C6068" t="s">
        <v>295</v>
      </c>
    </row>
    <row r="6069" spans="2:3">
      <c r="B6069">
        <v>50001</v>
      </c>
      <c r="C6069" t="s">
        <v>295</v>
      </c>
    </row>
    <row r="6070" spans="2:3">
      <c r="B6070">
        <v>15238</v>
      </c>
      <c r="C6070" t="s">
        <v>135</v>
      </c>
    </row>
    <row r="6071" spans="2:3">
      <c r="B6071">
        <v>50001</v>
      </c>
      <c r="C6071" t="s">
        <v>295</v>
      </c>
    </row>
    <row r="6072" spans="2:3">
      <c r="B6072">
        <v>50001</v>
      </c>
      <c r="C6072" t="s">
        <v>295</v>
      </c>
    </row>
    <row r="6073" spans="2:3">
      <c r="B6073">
        <v>50001</v>
      </c>
      <c r="C6073" t="s">
        <v>295</v>
      </c>
    </row>
    <row r="6074" spans="2:3">
      <c r="B6074">
        <v>50001</v>
      </c>
      <c r="C6074" t="s">
        <v>295</v>
      </c>
    </row>
    <row r="6075" spans="2:3">
      <c r="B6075">
        <v>50001</v>
      </c>
      <c r="C6075" t="s">
        <v>295</v>
      </c>
    </row>
    <row r="6076" spans="2:3">
      <c r="B6076">
        <v>50001</v>
      </c>
      <c r="C6076" t="s">
        <v>295</v>
      </c>
    </row>
    <row r="6077" spans="2:3">
      <c r="B6077">
        <v>50001</v>
      </c>
      <c r="C6077" t="s">
        <v>295</v>
      </c>
    </row>
    <row r="6078" spans="2:3">
      <c r="B6078">
        <v>50001</v>
      </c>
      <c r="C6078" t="s">
        <v>295</v>
      </c>
    </row>
    <row r="6079" spans="2:3">
      <c r="B6079">
        <v>50001</v>
      </c>
      <c r="C6079" t="s">
        <v>295</v>
      </c>
    </row>
    <row r="6080" spans="2:3">
      <c r="B6080">
        <v>50001</v>
      </c>
      <c r="C6080" t="s">
        <v>295</v>
      </c>
    </row>
    <row r="6081" spans="2:3">
      <c r="B6081">
        <v>50001</v>
      </c>
      <c r="C6081" t="s">
        <v>295</v>
      </c>
    </row>
    <row r="6082" spans="2:3">
      <c r="B6082">
        <v>50001</v>
      </c>
      <c r="C6082" t="s">
        <v>295</v>
      </c>
    </row>
    <row r="6083" spans="2:3">
      <c r="B6083">
        <v>50001</v>
      </c>
      <c r="C6083" t="s">
        <v>295</v>
      </c>
    </row>
    <row r="6084" spans="2:3">
      <c r="B6084">
        <v>50001</v>
      </c>
      <c r="C6084" t="s">
        <v>295</v>
      </c>
    </row>
    <row r="6085" spans="2:3">
      <c r="B6085">
        <v>50001</v>
      </c>
      <c r="C6085" t="s">
        <v>295</v>
      </c>
    </row>
    <row r="6086" spans="2:3">
      <c r="B6086">
        <v>50006</v>
      </c>
      <c r="C6086" t="s">
        <v>591</v>
      </c>
    </row>
    <row r="6087" spans="2:3">
      <c r="B6087">
        <v>50001</v>
      </c>
      <c r="C6087" t="s">
        <v>295</v>
      </c>
    </row>
    <row r="6088" spans="2:3">
      <c r="B6088">
        <v>50001</v>
      </c>
      <c r="C6088" t="s">
        <v>295</v>
      </c>
    </row>
    <row r="6089" spans="2:3">
      <c r="B6089">
        <v>50001</v>
      </c>
      <c r="C6089" t="s">
        <v>295</v>
      </c>
    </row>
    <row r="6090" spans="2:3">
      <c r="B6090">
        <v>50573</v>
      </c>
      <c r="C6090" t="s">
        <v>577</v>
      </c>
    </row>
    <row r="6091" spans="2:3">
      <c r="B6091">
        <v>50001</v>
      </c>
      <c r="C6091" t="s">
        <v>295</v>
      </c>
    </row>
    <row r="6092" spans="2:3">
      <c r="B6092">
        <v>50001</v>
      </c>
      <c r="C6092" t="s">
        <v>295</v>
      </c>
    </row>
    <row r="6093" spans="2:3">
      <c r="B6093">
        <v>50001</v>
      </c>
      <c r="C6093" t="s">
        <v>295</v>
      </c>
    </row>
    <row r="6094" spans="2:3">
      <c r="B6094">
        <v>50001</v>
      </c>
      <c r="C6094" t="s">
        <v>295</v>
      </c>
    </row>
    <row r="6095" spans="2:3">
      <c r="B6095">
        <v>50001</v>
      </c>
      <c r="C6095" t="s">
        <v>295</v>
      </c>
    </row>
    <row r="6096" spans="2:3">
      <c r="B6096">
        <v>50001</v>
      </c>
      <c r="C6096" t="s">
        <v>295</v>
      </c>
    </row>
    <row r="6097" spans="2:3">
      <c r="B6097">
        <v>50001</v>
      </c>
      <c r="C6097" t="s">
        <v>295</v>
      </c>
    </row>
    <row r="6098" spans="2:3">
      <c r="B6098">
        <v>50001</v>
      </c>
      <c r="C6098" t="s">
        <v>295</v>
      </c>
    </row>
    <row r="6099" spans="2:3">
      <c r="B6099">
        <v>50001</v>
      </c>
      <c r="C6099" t="s">
        <v>295</v>
      </c>
    </row>
    <row r="6100" spans="2:3">
      <c r="B6100">
        <v>50001</v>
      </c>
      <c r="C6100" t="s">
        <v>295</v>
      </c>
    </row>
    <row r="6101" spans="2:3">
      <c r="B6101">
        <v>50001</v>
      </c>
      <c r="C6101" t="s">
        <v>295</v>
      </c>
    </row>
    <row r="6102" spans="2:3">
      <c r="B6102">
        <v>50001</v>
      </c>
      <c r="C6102" t="s">
        <v>295</v>
      </c>
    </row>
    <row r="6103" spans="2:3">
      <c r="B6103">
        <v>50001</v>
      </c>
      <c r="C6103" t="s">
        <v>295</v>
      </c>
    </row>
    <row r="6104" spans="2:3">
      <c r="B6104">
        <v>50001</v>
      </c>
      <c r="C6104" t="s">
        <v>295</v>
      </c>
    </row>
    <row r="6105" spans="2:3">
      <c r="B6105">
        <v>50001</v>
      </c>
      <c r="C6105" t="s">
        <v>295</v>
      </c>
    </row>
    <row r="6106" spans="2:3">
      <c r="B6106">
        <v>50001</v>
      </c>
      <c r="C6106" t="s">
        <v>295</v>
      </c>
    </row>
    <row r="6107" spans="2:3">
      <c r="B6107">
        <v>50001</v>
      </c>
      <c r="C6107" t="s">
        <v>295</v>
      </c>
    </row>
    <row r="6108" spans="2:3">
      <c r="B6108">
        <v>50001</v>
      </c>
      <c r="C6108" t="s">
        <v>295</v>
      </c>
    </row>
    <row r="6109" spans="2:3">
      <c r="B6109">
        <v>50001</v>
      </c>
      <c r="C6109" t="s">
        <v>295</v>
      </c>
    </row>
    <row r="6110" spans="2:3">
      <c r="B6110">
        <v>50001</v>
      </c>
      <c r="C6110" t="s">
        <v>295</v>
      </c>
    </row>
    <row r="6111" spans="2:3">
      <c r="B6111">
        <v>50001</v>
      </c>
      <c r="C6111" t="s">
        <v>295</v>
      </c>
    </row>
    <row r="6112" spans="2:3">
      <c r="B6112">
        <v>50001</v>
      </c>
      <c r="C6112" t="s">
        <v>295</v>
      </c>
    </row>
    <row r="6113" spans="2:3">
      <c r="B6113">
        <v>50001</v>
      </c>
      <c r="C6113" t="s">
        <v>295</v>
      </c>
    </row>
    <row r="6114" spans="2:3">
      <c r="B6114">
        <v>50001</v>
      </c>
      <c r="C6114" t="s">
        <v>295</v>
      </c>
    </row>
    <row r="6115" spans="2:3">
      <c r="B6115">
        <v>50001</v>
      </c>
      <c r="C6115" t="s">
        <v>295</v>
      </c>
    </row>
    <row r="6116" spans="2:3">
      <c r="B6116">
        <v>50001</v>
      </c>
      <c r="C6116" t="s">
        <v>295</v>
      </c>
    </row>
    <row r="6117" spans="2:3">
      <c r="B6117">
        <v>50001</v>
      </c>
      <c r="C6117" t="s">
        <v>295</v>
      </c>
    </row>
    <row r="6118" spans="2:3">
      <c r="B6118">
        <v>50001</v>
      </c>
      <c r="C6118" t="s">
        <v>295</v>
      </c>
    </row>
    <row r="6119" spans="2:3">
      <c r="B6119">
        <v>50313</v>
      </c>
      <c r="C6119" t="s">
        <v>538</v>
      </c>
    </row>
    <row r="6120" spans="2:3">
      <c r="B6120">
        <v>50001</v>
      </c>
      <c r="C6120" t="s">
        <v>295</v>
      </c>
    </row>
    <row r="6121" spans="2:3">
      <c r="B6121">
        <v>50001</v>
      </c>
      <c r="C6121" t="s">
        <v>295</v>
      </c>
    </row>
    <row r="6122" spans="2:3">
      <c r="B6122">
        <v>50001</v>
      </c>
      <c r="C6122" t="s">
        <v>295</v>
      </c>
    </row>
    <row r="6123" spans="2:3">
      <c r="B6123">
        <v>50001</v>
      </c>
      <c r="C6123" t="s">
        <v>295</v>
      </c>
    </row>
    <row r="6124" spans="2:3">
      <c r="B6124">
        <v>50001</v>
      </c>
      <c r="C6124" t="s">
        <v>295</v>
      </c>
    </row>
    <row r="6125" spans="2:3">
      <c r="B6125">
        <v>50001</v>
      </c>
      <c r="C6125" t="s">
        <v>295</v>
      </c>
    </row>
    <row r="6126" spans="2:3">
      <c r="B6126">
        <v>50001</v>
      </c>
      <c r="C6126" t="s">
        <v>295</v>
      </c>
    </row>
    <row r="6127" spans="2:3">
      <c r="B6127">
        <v>50001</v>
      </c>
      <c r="C6127" t="s">
        <v>295</v>
      </c>
    </row>
    <row r="6128" spans="2:3">
      <c r="B6128">
        <v>50001</v>
      </c>
      <c r="C6128" t="s">
        <v>295</v>
      </c>
    </row>
    <row r="6129" spans="2:3">
      <c r="B6129">
        <v>50001</v>
      </c>
      <c r="C6129" t="s">
        <v>295</v>
      </c>
    </row>
    <row r="6130" spans="2:3">
      <c r="B6130">
        <v>50001</v>
      </c>
      <c r="C6130" t="s">
        <v>295</v>
      </c>
    </row>
    <row r="6131" spans="2:3">
      <c r="B6131">
        <v>50001</v>
      </c>
      <c r="C6131" t="s">
        <v>295</v>
      </c>
    </row>
    <row r="6132" spans="2:3">
      <c r="B6132">
        <v>50001</v>
      </c>
      <c r="C6132" t="s">
        <v>295</v>
      </c>
    </row>
    <row r="6133" spans="2:3">
      <c r="B6133">
        <v>50001</v>
      </c>
      <c r="C6133" t="s">
        <v>295</v>
      </c>
    </row>
    <row r="6134" spans="2:3">
      <c r="B6134">
        <v>50001</v>
      </c>
      <c r="C6134" t="s">
        <v>295</v>
      </c>
    </row>
    <row r="6135" spans="2:3">
      <c r="B6135">
        <v>50001</v>
      </c>
      <c r="C6135" t="s">
        <v>295</v>
      </c>
    </row>
    <row r="6136" spans="2:3">
      <c r="B6136">
        <v>50001</v>
      </c>
      <c r="C6136" t="s">
        <v>295</v>
      </c>
    </row>
    <row r="6137" spans="2:3">
      <c r="B6137">
        <v>50001</v>
      </c>
      <c r="C6137" t="s">
        <v>295</v>
      </c>
    </row>
    <row r="6138" spans="2:3">
      <c r="B6138">
        <v>50001</v>
      </c>
      <c r="C6138" t="s">
        <v>295</v>
      </c>
    </row>
    <row r="6139" spans="2:3">
      <c r="B6139">
        <v>50001</v>
      </c>
      <c r="C6139" t="s">
        <v>295</v>
      </c>
    </row>
    <row r="6140" spans="2:3">
      <c r="B6140">
        <v>50001</v>
      </c>
      <c r="C6140" t="s">
        <v>295</v>
      </c>
    </row>
    <row r="6141" spans="2:3">
      <c r="B6141">
        <v>50001</v>
      </c>
      <c r="C6141" t="s">
        <v>295</v>
      </c>
    </row>
    <row r="6142" spans="2:3">
      <c r="B6142">
        <v>50001</v>
      </c>
      <c r="C6142" t="s">
        <v>295</v>
      </c>
    </row>
    <row r="6143" spans="2:3">
      <c r="B6143">
        <v>50001</v>
      </c>
      <c r="C6143" t="s">
        <v>295</v>
      </c>
    </row>
    <row r="6144" spans="2:3">
      <c r="B6144">
        <v>50001</v>
      </c>
      <c r="C6144" t="s">
        <v>295</v>
      </c>
    </row>
    <row r="6145" spans="2:3">
      <c r="B6145">
        <v>50001</v>
      </c>
      <c r="C6145" t="s">
        <v>295</v>
      </c>
    </row>
    <row r="6146" spans="2:3">
      <c r="B6146">
        <v>50313</v>
      </c>
      <c r="C6146" t="s">
        <v>538</v>
      </c>
    </row>
    <row r="6147" spans="2:3">
      <c r="B6147">
        <v>50001</v>
      </c>
      <c r="C6147" t="s">
        <v>295</v>
      </c>
    </row>
    <row r="6148" spans="2:3">
      <c r="B6148">
        <v>50606</v>
      </c>
      <c r="C6148" t="s">
        <v>492</v>
      </c>
    </row>
    <row r="6149" spans="2:3">
      <c r="B6149">
        <v>50226</v>
      </c>
      <c r="C6149" t="s">
        <v>444</v>
      </c>
    </row>
    <row r="6150" spans="2:3">
      <c r="B6150">
        <v>50001</v>
      </c>
      <c r="C6150" t="s">
        <v>295</v>
      </c>
    </row>
    <row r="6151" spans="2:3">
      <c r="B6151">
        <v>50001</v>
      </c>
      <c r="C6151" t="s">
        <v>295</v>
      </c>
    </row>
    <row r="6152" spans="2:3">
      <c r="B6152">
        <v>50001</v>
      </c>
      <c r="C6152" t="s">
        <v>295</v>
      </c>
    </row>
    <row r="6153" spans="2:3">
      <c r="B6153">
        <v>50001</v>
      </c>
      <c r="C6153" t="s">
        <v>295</v>
      </c>
    </row>
    <row r="6154" spans="2:3">
      <c r="B6154">
        <v>50006</v>
      </c>
      <c r="C6154" t="s">
        <v>591</v>
      </c>
    </row>
    <row r="6155" spans="2:3">
      <c r="B6155">
        <v>50001</v>
      </c>
      <c r="C6155" t="s">
        <v>295</v>
      </c>
    </row>
    <row r="6156" spans="2:3">
      <c r="B6156">
        <v>50001</v>
      </c>
      <c r="C6156" t="s">
        <v>295</v>
      </c>
    </row>
    <row r="6157" spans="2:3">
      <c r="B6157">
        <v>50001</v>
      </c>
      <c r="C6157" t="s">
        <v>295</v>
      </c>
    </row>
    <row r="6158" spans="2:3">
      <c r="B6158">
        <v>50001</v>
      </c>
      <c r="C6158" t="s">
        <v>295</v>
      </c>
    </row>
    <row r="6159" spans="2:3">
      <c r="B6159">
        <v>50001</v>
      </c>
      <c r="C6159" t="s">
        <v>295</v>
      </c>
    </row>
    <row r="6160" spans="2:3">
      <c r="B6160">
        <v>50001</v>
      </c>
      <c r="C6160" t="s">
        <v>295</v>
      </c>
    </row>
    <row r="6161" spans="2:3">
      <c r="B6161">
        <v>50006</v>
      </c>
      <c r="C6161" t="s">
        <v>591</v>
      </c>
    </row>
    <row r="6162" spans="2:3">
      <c r="B6162">
        <v>50001</v>
      </c>
      <c r="C6162" t="s">
        <v>295</v>
      </c>
    </row>
    <row r="6163" spans="2:3">
      <c r="B6163">
        <v>50001</v>
      </c>
      <c r="C6163" t="s">
        <v>295</v>
      </c>
    </row>
    <row r="6164" spans="2:3">
      <c r="B6164">
        <v>50001</v>
      </c>
      <c r="C6164" t="s">
        <v>295</v>
      </c>
    </row>
    <row r="6165" spans="2:3">
      <c r="B6165">
        <v>50001</v>
      </c>
      <c r="C6165" t="s">
        <v>295</v>
      </c>
    </row>
    <row r="6166" spans="2:3">
      <c r="B6166">
        <v>50001</v>
      </c>
      <c r="C6166" t="s">
        <v>295</v>
      </c>
    </row>
    <row r="6167" spans="2:3">
      <c r="B6167">
        <v>50001</v>
      </c>
      <c r="C6167" t="s">
        <v>295</v>
      </c>
    </row>
    <row r="6168" spans="2:3">
      <c r="B6168">
        <v>50001</v>
      </c>
      <c r="C6168" t="s">
        <v>295</v>
      </c>
    </row>
    <row r="6169" spans="2:3">
      <c r="B6169">
        <v>50001</v>
      </c>
      <c r="C6169" t="s">
        <v>295</v>
      </c>
    </row>
    <row r="6170" spans="2:3">
      <c r="B6170">
        <v>50001</v>
      </c>
      <c r="C6170" t="s">
        <v>295</v>
      </c>
    </row>
    <row r="6171" spans="2:3">
      <c r="B6171">
        <v>50001</v>
      </c>
      <c r="C6171" t="s">
        <v>295</v>
      </c>
    </row>
    <row r="6172" spans="2:3">
      <c r="B6172">
        <v>50001</v>
      </c>
      <c r="C6172" t="s">
        <v>295</v>
      </c>
    </row>
    <row r="6173" spans="2:3">
      <c r="B6173">
        <v>50001</v>
      </c>
      <c r="C6173" t="s">
        <v>295</v>
      </c>
    </row>
    <row r="6174" spans="2:3">
      <c r="B6174">
        <v>50001</v>
      </c>
      <c r="C6174" t="s">
        <v>295</v>
      </c>
    </row>
    <row r="6175" spans="2:3">
      <c r="B6175">
        <v>50001</v>
      </c>
      <c r="C6175" t="s">
        <v>295</v>
      </c>
    </row>
    <row r="6176" spans="2:3">
      <c r="B6176">
        <v>50001</v>
      </c>
      <c r="C6176" t="s">
        <v>295</v>
      </c>
    </row>
    <row r="6177" spans="2:3">
      <c r="B6177">
        <v>85430</v>
      </c>
      <c r="C6177" t="s">
        <v>270</v>
      </c>
    </row>
    <row r="6178" spans="2:3">
      <c r="B6178">
        <v>50001</v>
      </c>
      <c r="C6178" t="s">
        <v>295</v>
      </c>
    </row>
    <row r="6179" spans="2:3">
      <c r="B6179">
        <v>50001</v>
      </c>
      <c r="C6179" t="s">
        <v>295</v>
      </c>
    </row>
    <row r="6180" spans="2:3">
      <c r="B6180">
        <v>50006</v>
      </c>
      <c r="C6180" t="s">
        <v>591</v>
      </c>
    </row>
    <row r="6181" spans="2:3">
      <c r="B6181">
        <v>50001</v>
      </c>
      <c r="C6181" t="s">
        <v>295</v>
      </c>
    </row>
    <row r="6182" spans="2:3">
      <c r="B6182">
        <v>50001</v>
      </c>
      <c r="C6182" t="s">
        <v>295</v>
      </c>
    </row>
    <row r="6183" spans="2:3">
      <c r="B6183">
        <v>50001</v>
      </c>
      <c r="C6183" t="s">
        <v>295</v>
      </c>
    </row>
    <row r="6184" spans="2:3">
      <c r="B6184">
        <v>50001</v>
      </c>
      <c r="C6184" t="s">
        <v>295</v>
      </c>
    </row>
    <row r="6185" spans="2:3">
      <c r="B6185">
        <v>50001</v>
      </c>
      <c r="C6185" t="s">
        <v>295</v>
      </c>
    </row>
    <row r="6186" spans="2:3">
      <c r="B6186">
        <v>50001</v>
      </c>
      <c r="C6186" t="s">
        <v>295</v>
      </c>
    </row>
    <row r="6187" spans="2:3">
      <c r="B6187">
        <v>50001</v>
      </c>
      <c r="C6187" t="s">
        <v>295</v>
      </c>
    </row>
    <row r="6188" spans="2:3">
      <c r="B6188">
        <v>50001</v>
      </c>
      <c r="C6188" t="s">
        <v>295</v>
      </c>
    </row>
    <row r="6189" spans="2:3">
      <c r="B6189">
        <v>50313</v>
      </c>
      <c r="C6189" t="s">
        <v>538</v>
      </c>
    </row>
    <row r="6190" spans="2:3">
      <c r="B6190">
        <v>50001</v>
      </c>
      <c r="C6190" t="s">
        <v>295</v>
      </c>
    </row>
    <row r="6191" spans="2:3">
      <c r="B6191">
        <v>50001</v>
      </c>
      <c r="C6191" t="s">
        <v>295</v>
      </c>
    </row>
    <row r="6192" spans="2:3">
      <c r="B6192">
        <v>50001</v>
      </c>
      <c r="C6192" t="s">
        <v>295</v>
      </c>
    </row>
    <row r="6193" spans="2:3">
      <c r="B6193">
        <v>50001</v>
      </c>
      <c r="C6193" t="s">
        <v>295</v>
      </c>
    </row>
    <row r="6194" spans="2:3">
      <c r="B6194">
        <v>50001</v>
      </c>
      <c r="C6194" t="s">
        <v>295</v>
      </c>
    </row>
    <row r="6195" spans="2:3">
      <c r="B6195">
        <v>50001</v>
      </c>
      <c r="C6195" t="s">
        <v>295</v>
      </c>
    </row>
    <row r="6196" spans="2:3">
      <c r="B6196">
        <v>50001</v>
      </c>
      <c r="C6196" t="s">
        <v>295</v>
      </c>
    </row>
    <row r="6197" spans="2:3">
      <c r="B6197">
        <v>50001</v>
      </c>
      <c r="C6197" t="s">
        <v>295</v>
      </c>
    </row>
    <row r="6198" spans="2:3">
      <c r="B6198">
        <v>50001</v>
      </c>
      <c r="C6198" t="s">
        <v>295</v>
      </c>
    </row>
    <row r="6199" spans="2:3">
      <c r="B6199">
        <v>50313</v>
      </c>
      <c r="C6199" t="s">
        <v>538</v>
      </c>
    </row>
    <row r="6200" spans="2:3">
      <c r="B6200">
        <v>50001</v>
      </c>
      <c r="C6200" t="s">
        <v>295</v>
      </c>
    </row>
    <row r="6201" spans="2:3">
      <c r="B6201">
        <v>50001</v>
      </c>
      <c r="C6201" t="s">
        <v>295</v>
      </c>
    </row>
    <row r="6202" spans="2:3">
      <c r="B6202">
        <v>50001</v>
      </c>
      <c r="C6202" t="s">
        <v>295</v>
      </c>
    </row>
    <row r="6203" spans="2:3">
      <c r="B6203">
        <v>50001</v>
      </c>
      <c r="C6203" t="s">
        <v>295</v>
      </c>
    </row>
    <row r="6204" spans="2:3">
      <c r="B6204">
        <v>50001</v>
      </c>
      <c r="C6204" t="s">
        <v>295</v>
      </c>
    </row>
    <row r="6205" spans="2:3">
      <c r="B6205">
        <v>50001</v>
      </c>
      <c r="C6205" t="s">
        <v>295</v>
      </c>
    </row>
    <row r="6206" spans="2:3">
      <c r="B6206">
        <v>50001</v>
      </c>
      <c r="C6206" t="s">
        <v>295</v>
      </c>
    </row>
    <row r="6207" spans="2:3">
      <c r="B6207">
        <v>50001</v>
      </c>
      <c r="C6207" t="s">
        <v>295</v>
      </c>
    </row>
    <row r="6208" spans="2:3">
      <c r="B6208">
        <v>50573</v>
      </c>
      <c r="C6208" t="s">
        <v>577</v>
      </c>
    </row>
    <row r="6209" spans="2:3">
      <c r="B6209">
        <v>50001</v>
      </c>
      <c r="C6209" t="s">
        <v>295</v>
      </c>
    </row>
    <row r="6210" spans="2:3">
      <c r="B6210">
        <v>50001</v>
      </c>
      <c r="C6210" t="s">
        <v>295</v>
      </c>
    </row>
    <row r="6211" spans="2:3">
      <c r="B6211">
        <v>50573</v>
      </c>
      <c r="C6211" t="s">
        <v>577</v>
      </c>
    </row>
    <row r="6212" spans="2:3">
      <c r="B6212">
        <v>50573</v>
      </c>
      <c r="C6212" t="s">
        <v>577</v>
      </c>
    </row>
    <row r="6213" spans="2:3">
      <c r="B6213">
        <v>50573</v>
      </c>
      <c r="C6213" t="s">
        <v>577</v>
      </c>
    </row>
    <row r="6214" spans="2:3">
      <c r="B6214">
        <v>50573</v>
      </c>
      <c r="C6214" t="s">
        <v>577</v>
      </c>
    </row>
    <row r="6215" spans="2:3">
      <c r="B6215">
        <v>50001</v>
      </c>
      <c r="C6215" t="s">
        <v>295</v>
      </c>
    </row>
    <row r="6216" spans="2:3">
      <c r="B6216">
        <v>50001</v>
      </c>
      <c r="C6216" t="s">
        <v>295</v>
      </c>
    </row>
    <row r="6217" spans="2:3">
      <c r="B6217">
        <v>50573</v>
      </c>
      <c r="C6217" t="s">
        <v>577</v>
      </c>
    </row>
    <row r="6218" spans="2:3">
      <c r="B6218">
        <v>50001</v>
      </c>
      <c r="C6218" t="s">
        <v>295</v>
      </c>
    </row>
    <row r="6219" spans="2:3">
      <c r="B6219">
        <v>50573</v>
      </c>
      <c r="C6219" t="s">
        <v>577</v>
      </c>
    </row>
    <row r="6220" spans="2:3">
      <c r="B6220">
        <v>50001</v>
      </c>
      <c r="C6220" t="s">
        <v>295</v>
      </c>
    </row>
    <row r="6221" spans="2:3">
      <c r="B6221">
        <v>50001</v>
      </c>
      <c r="C6221" t="s">
        <v>295</v>
      </c>
    </row>
    <row r="6222" spans="2:3">
      <c r="B6222">
        <v>50573</v>
      </c>
      <c r="C6222" t="s">
        <v>577</v>
      </c>
    </row>
    <row r="6223" spans="2:3">
      <c r="B6223">
        <v>50573</v>
      </c>
      <c r="C6223" t="s">
        <v>577</v>
      </c>
    </row>
    <row r="6224" spans="2:3">
      <c r="B6224">
        <v>50001</v>
      </c>
      <c r="C6224" t="s">
        <v>295</v>
      </c>
    </row>
    <row r="6225" spans="2:3">
      <c r="B6225">
        <v>50001</v>
      </c>
      <c r="C6225" t="s">
        <v>295</v>
      </c>
    </row>
    <row r="6226" spans="2:3">
      <c r="B6226">
        <v>50313</v>
      </c>
      <c r="C6226" t="s">
        <v>538</v>
      </c>
    </row>
    <row r="6227" spans="2:3">
      <c r="B6227">
        <v>50573</v>
      </c>
      <c r="C6227" t="s">
        <v>577</v>
      </c>
    </row>
    <row r="6228" spans="2:3">
      <c r="B6228">
        <v>50573</v>
      </c>
      <c r="C6228" t="s">
        <v>577</v>
      </c>
    </row>
    <row r="6229" spans="2:3">
      <c r="B6229">
        <v>50001</v>
      </c>
      <c r="C6229" t="s">
        <v>295</v>
      </c>
    </row>
    <row r="6230" spans="2:3">
      <c r="B6230">
        <v>50001</v>
      </c>
      <c r="C6230" t="s">
        <v>295</v>
      </c>
    </row>
    <row r="6231" spans="2:3">
      <c r="B6231">
        <v>50001</v>
      </c>
      <c r="C6231" t="s">
        <v>295</v>
      </c>
    </row>
    <row r="6232" spans="2:3">
      <c r="B6232">
        <v>50001</v>
      </c>
      <c r="C6232" t="s">
        <v>295</v>
      </c>
    </row>
    <row r="6233" spans="2:3">
      <c r="B6233">
        <v>50006</v>
      </c>
      <c r="C6233" t="s">
        <v>591</v>
      </c>
    </row>
    <row r="6234" spans="2:3">
      <c r="B6234">
        <v>50573</v>
      </c>
      <c r="C6234" t="s">
        <v>577</v>
      </c>
    </row>
    <row r="6235" spans="2:3">
      <c r="B6235">
        <v>50001</v>
      </c>
      <c r="C6235" t="s">
        <v>295</v>
      </c>
    </row>
    <row r="6236" spans="2:3">
      <c r="B6236">
        <v>50573</v>
      </c>
      <c r="C6236" t="s">
        <v>577</v>
      </c>
    </row>
    <row r="6237" spans="2:3">
      <c r="B6237">
        <v>50573</v>
      </c>
      <c r="C6237" t="s">
        <v>577</v>
      </c>
    </row>
    <row r="6238" spans="2:3">
      <c r="B6238">
        <v>50001</v>
      </c>
      <c r="C6238" t="s">
        <v>295</v>
      </c>
    </row>
    <row r="6239" spans="2:3">
      <c r="B6239">
        <v>50001</v>
      </c>
      <c r="C6239" t="s">
        <v>295</v>
      </c>
    </row>
    <row r="6240" spans="2:3">
      <c r="B6240">
        <v>50006</v>
      </c>
      <c r="C6240" t="s">
        <v>591</v>
      </c>
    </row>
    <row r="6241" spans="2:3">
      <c r="B6241">
        <v>85440</v>
      </c>
      <c r="C6241" t="s">
        <v>279</v>
      </c>
    </row>
    <row r="6242" spans="2:3">
      <c r="B6242">
        <v>50001</v>
      </c>
      <c r="C6242" t="s">
        <v>295</v>
      </c>
    </row>
    <row r="6243" spans="2:3">
      <c r="B6243">
        <v>50001</v>
      </c>
      <c r="C6243" t="s">
        <v>295</v>
      </c>
    </row>
    <row r="6244" spans="2:3">
      <c r="B6244">
        <v>50001</v>
      </c>
      <c r="C6244" t="s">
        <v>295</v>
      </c>
    </row>
    <row r="6245" spans="2:3">
      <c r="B6245">
        <v>50001</v>
      </c>
      <c r="C6245" t="s">
        <v>295</v>
      </c>
    </row>
    <row r="6246" spans="2:3">
      <c r="B6246">
        <v>50001</v>
      </c>
      <c r="C6246" t="s">
        <v>295</v>
      </c>
    </row>
    <row r="6247" spans="2:3">
      <c r="B6247">
        <v>50001</v>
      </c>
      <c r="C6247" t="s">
        <v>295</v>
      </c>
    </row>
    <row r="6248" spans="2:3">
      <c r="B6248">
        <v>50001</v>
      </c>
      <c r="C6248" t="s">
        <v>295</v>
      </c>
    </row>
    <row r="6249" spans="2:3">
      <c r="B6249">
        <v>50001</v>
      </c>
      <c r="C6249" t="s">
        <v>295</v>
      </c>
    </row>
    <row r="6250" spans="2:3">
      <c r="B6250">
        <v>50313</v>
      </c>
      <c r="C6250" t="s">
        <v>538</v>
      </c>
    </row>
    <row r="6251" spans="2:3">
      <c r="B6251">
        <v>50001</v>
      </c>
      <c r="C6251" t="s">
        <v>295</v>
      </c>
    </row>
    <row r="6252" spans="2:3">
      <c r="B6252">
        <v>50325</v>
      </c>
      <c r="C6252" t="s">
        <v>455</v>
      </c>
    </row>
    <row r="6253" spans="2:3">
      <c r="B6253">
        <v>85001</v>
      </c>
      <c r="C6253" t="s">
        <v>258</v>
      </c>
    </row>
    <row r="6254" spans="2:3">
      <c r="B6254">
        <v>50001</v>
      </c>
      <c r="C6254" t="s">
        <v>295</v>
      </c>
    </row>
    <row r="6255" spans="2:3">
      <c r="B6255">
        <v>50006</v>
      </c>
      <c r="C6255" t="s">
        <v>591</v>
      </c>
    </row>
    <row r="6256" spans="2:3">
      <c r="B6256">
        <v>50313</v>
      </c>
      <c r="C6256" t="s">
        <v>538</v>
      </c>
    </row>
    <row r="6257" spans="2:3">
      <c r="B6257">
        <v>50313</v>
      </c>
      <c r="C6257" t="s">
        <v>538</v>
      </c>
    </row>
    <row r="6258" spans="2:3">
      <c r="B6258">
        <v>50001</v>
      </c>
      <c r="C6258" t="s">
        <v>295</v>
      </c>
    </row>
    <row r="6259" spans="2:3">
      <c r="B6259">
        <v>50006</v>
      </c>
      <c r="C6259" t="s">
        <v>591</v>
      </c>
    </row>
    <row r="6260" spans="2:3">
      <c r="B6260">
        <v>50001</v>
      </c>
      <c r="C6260" t="s">
        <v>295</v>
      </c>
    </row>
    <row r="6261" spans="2:3">
      <c r="B6261">
        <v>50689</v>
      </c>
      <c r="C6261" t="s">
        <v>409</v>
      </c>
    </row>
    <row r="6262" spans="2:3">
      <c r="B6262">
        <v>50001</v>
      </c>
      <c r="C6262" t="s">
        <v>295</v>
      </c>
    </row>
    <row r="6263" spans="2:3">
      <c r="B6263">
        <v>50001</v>
      </c>
      <c r="C6263" t="s">
        <v>295</v>
      </c>
    </row>
    <row r="6264" spans="2:3">
      <c r="B6264">
        <v>50001</v>
      </c>
      <c r="C6264" t="s">
        <v>295</v>
      </c>
    </row>
    <row r="6265" spans="2:3">
      <c r="B6265">
        <v>50001</v>
      </c>
      <c r="C6265" t="s">
        <v>295</v>
      </c>
    </row>
    <row r="6266" spans="2:3">
      <c r="B6266">
        <v>50313</v>
      </c>
      <c r="C6266" t="s">
        <v>538</v>
      </c>
    </row>
    <row r="6267" spans="2:3">
      <c r="B6267">
        <v>50006</v>
      </c>
      <c r="C6267" t="s">
        <v>591</v>
      </c>
    </row>
    <row r="6268" spans="2:3">
      <c r="B6268">
        <v>50001</v>
      </c>
      <c r="C6268" t="s">
        <v>295</v>
      </c>
    </row>
    <row r="6269" spans="2:3">
      <c r="B6269">
        <v>85162</v>
      </c>
      <c r="C6269" t="s">
        <v>261</v>
      </c>
    </row>
    <row r="6270" spans="2:3">
      <c r="B6270">
        <v>50001</v>
      </c>
      <c r="C6270" t="s">
        <v>295</v>
      </c>
    </row>
    <row r="6271" spans="2:3">
      <c r="B6271">
        <v>85001</v>
      </c>
      <c r="C6271" t="s">
        <v>258</v>
      </c>
    </row>
    <row r="6272" spans="2:3">
      <c r="B6272">
        <v>50001</v>
      </c>
      <c r="C6272" t="s">
        <v>295</v>
      </c>
    </row>
    <row r="6273" spans="2:3">
      <c r="B6273">
        <v>50001</v>
      </c>
      <c r="C6273" t="s">
        <v>295</v>
      </c>
    </row>
    <row r="6274" spans="2:3">
      <c r="B6274">
        <v>50001</v>
      </c>
      <c r="C6274" t="s">
        <v>295</v>
      </c>
    </row>
    <row r="6275" spans="2:3">
      <c r="B6275">
        <v>15001</v>
      </c>
      <c r="C6275" t="s">
        <v>227</v>
      </c>
    </row>
    <row r="6276" spans="2:3">
      <c r="B6276">
        <v>85440</v>
      </c>
      <c r="C6276" t="s">
        <v>279</v>
      </c>
    </row>
    <row r="6277" spans="2:3">
      <c r="B6277">
        <v>85250</v>
      </c>
      <c r="C6277" t="s">
        <v>273</v>
      </c>
    </row>
    <row r="6278" spans="2:3">
      <c r="B6278">
        <v>15001</v>
      </c>
      <c r="C6278" t="s">
        <v>227</v>
      </c>
    </row>
    <row r="6279" spans="2:3">
      <c r="B6279">
        <v>85001</v>
      </c>
      <c r="C6279" t="s">
        <v>258</v>
      </c>
    </row>
    <row r="6280" spans="2:3">
      <c r="B6280">
        <v>50001</v>
      </c>
      <c r="C6280" t="s">
        <v>295</v>
      </c>
    </row>
    <row r="6281" spans="2:3">
      <c r="B6281">
        <v>15001</v>
      </c>
      <c r="C6281" t="s">
        <v>227</v>
      </c>
    </row>
    <row r="6282" spans="2:3">
      <c r="B6282">
        <v>50001</v>
      </c>
      <c r="C6282" t="s">
        <v>295</v>
      </c>
    </row>
    <row r="6283" spans="2:3">
      <c r="B6283">
        <v>50001</v>
      </c>
      <c r="C6283" t="s">
        <v>295</v>
      </c>
    </row>
    <row r="6284" spans="2:3">
      <c r="B6284">
        <v>85001</v>
      </c>
      <c r="C6284" t="s">
        <v>258</v>
      </c>
    </row>
    <row r="6285" spans="2:3">
      <c r="B6285">
        <v>50001</v>
      </c>
      <c r="C6285" t="s">
        <v>295</v>
      </c>
    </row>
    <row r="6286" spans="2:3">
      <c r="B6286">
        <v>85001</v>
      </c>
      <c r="C6286" t="s">
        <v>258</v>
      </c>
    </row>
    <row r="6287" spans="2:3">
      <c r="B6287">
        <v>50001</v>
      </c>
      <c r="C6287" t="s">
        <v>295</v>
      </c>
    </row>
    <row r="6288" spans="2:3">
      <c r="B6288">
        <v>15759</v>
      </c>
      <c r="C6288" t="s">
        <v>209</v>
      </c>
    </row>
    <row r="6289" spans="2:3">
      <c r="B6289">
        <v>85001</v>
      </c>
      <c r="C6289" t="s">
        <v>258</v>
      </c>
    </row>
    <row r="6290" spans="2:3">
      <c r="B6290">
        <v>50313</v>
      </c>
      <c r="C6290" t="s">
        <v>538</v>
      </c>
    </row>
    <row r="6291" spans="2:3">
      <c r="B6291">
        <v>85001</v>
      </c>
      <c r="C6291" t="s">
        <v>258</v>
      </c>
    </row>
    <row r="6292" spans="2:3">
      <c r="B6292">
        <v>85001</v>
      </c>
      <c r="C6292" t="s">
        <v>258</v>
      </c>
    </row>
    <row r="6293" spans="2:3">
      <c r="B6293">
        <v>15293</v>
      </c>
      <c r="C6293" t="s">
        <v>145</v>
      </c>
    </row>
    <row r="6294" spans="2:3">
      <c r="B6294">
        <v>50001</v>
      </c>
      <c r="C6294" t="s">
        <v>295</v>
      </c>
    </row>
    <row r="6295" spans="2:3">
      <c r="B6295">
        <v>85001</v>
      </c>
      <c r="C6295" t="s">
        <v>258</v>
      </c>
    </row>
    <row r="6296" spans="2:3">
      <c r="B6296">
        <v>15001</v>
      </c>
      <c r="C6296" t="s">
        <v>227</v>
      </c>
    </row>
    <row r="6297" spans="2:3">
      <c r="B6297">
        <v>85001</v>
      </c>
      <c r="C6297" t="s">
        <v>258</v>
      </c>
    </row>
    <row r="6298" spans="2:3">
      <c r="B6298">
        <v>50001</v>
      </c>
      <c r="C6298" t="s">
        <v>295</v>
      </c>
    </row>
    <row r="6299" spans="2:3">
      <c r="B6299">
        <v>50001</v>
      </c>
      <c r="C6299" t="s">
        <v>295</v>
      </c>
    </row>
    <row r="6300" spans="2:3">
      <c r="B6300">
        <v>85001</v>
      </c>
      <c r="C6300" t="s">
        <v>258</v>
      </c>
    </row>
    <row r="6301" spans="2:3">
      <c r="B6301">
        <v>15001</v>
      </c>
      <c r="C6301" t="s">
        <v>227</v>
      </c>
    </row>
    <row r="6302" spans="2:3">
      <c r="B6302">
        <v>15516</v>
      </c>
      <c r="C6302" t="s">
        <v>177</v>
      </c>
    </row>
    <row r="6303" spans="2:3">
      <c r="B6303">
        <v>15001</v>
      </c>
      <c r="C6303" t="s">
        <v>227</v>
      </c>
    </row>
    <row r="6304" spans="2:3">
      <c r="B6304">
        <v>50001</v>
      </c>
      <c r="C6304" t="s">
        <v>295</v>
      </c>
    </row>
    <row r="6305" spans="2:3">
      <c r="B6305">
        <v>85001</v>
      </c>
      <c r="C6305" t="s">
        <v>258</v>
      </c>
    </row>
    <row r="6306" spans="2:3">
      <c r="B6306">
        <v>50001</v>
      </c>
      <c r="C6306" t="s">
        <v>295</v>
      </c>
    </row>
    <row r="6307" spans="2:3">
      <c r="B6307">
        <v>50001</v>
      </c>
      <c r="C6307" t="s">
        <v>295</v>
      </c>
    </row>
    <row r="6308" spans="2:3">
      <c r="B6308">
        <v>85001</v>
      </c>
      <c r="C6308" t="s">
        <v>258</v>
      </c>
    </row>
    <row r="6309" spans="2:3">
      <c r="B6309">
        <v>15001</v>
      </c>
      <c r="C6309" t="s">
        <v>227</v>
      </c>
    </row>
    <row r="6310" spans="2:3">
      <c r="B6310">
        <v>15001</v>
      </c>
      <c r="C6310" t="s">
        <v>227</v>
      </c>
    </row>
    <row r="6311" spans="2:3">
      <c r="B6311">
        <v>85440</v>
      </c>
      <c r="C6311" t="s">
        <v>279</v>
      </c>
    </row>
    <row r="6312" spans="2:3">
      <c r="B6312">
        <v>15001</v>
      </c>
      <c r="C6312" t="s">
        <v>227</v>
      </c>
    </row>
    <row r="6313" spans="2:3">
      <c r="B6313">
        <v>15299</v>
      </c>
      <c r="C6313" t="s">
        <v>147</v>
      </c>
    </row>
    <row r="6314" spans="2:3">
      <c r="B6314">
        <v>50001</v>
      </c>
      <c r="C6314" t="s">
        <v>295</v>
      </c>
    </row>
    <row r="6315" spans="2:3">
      <c r="B6315">
        <v>15001</v>
      </c>
      <c r="C6315" t="s">
        <v>227</v>
      </c>
    </row>
    <row r="6316" spans="2:3">
      <c r="B6316">
        <v>15001</v>
      </c>
      <c r="C6316" t="s">
        <v>227</v>
      </c>
    </row>
    <row r="6317" spans="2:3">
      <c r="B6317">
        <v>85001</v>
      </c>
      <c r="C6317" t="s">
        <v>258</v>
      </c>
    </row>
    <row r="6318" spans="2:3">
      <c r="B6318">
        <v>85001</v>
      </c>
      <c r="C6318" t="s">
        <v>258</v>
      </c>
    </row>
    <row r="6319" spans="2:3">
      <c r="B6319">
        <v>85001</v>
      </c>
      <c r="C6319" t="s">
        <v>258</v>
      </c>
    </row>
    <row r="6320" spans="2:3">
      <c r="B6320">
        <v>85125</v>
      </c>
      <c r="C6320" t="s">
        <v>272</v>
      </c>
    </row>
    <row r="6321" spans="2:3">
      <c r="B6321">
        <v>85001</v>
      </c>
      <c r="C6321" t="s">
        <v>258</v>
      </c>
    </row>
    <row r="6322" spans="2:3">
      <c r="B6322">
        <v>85410</v>
      </c>
      <c r="C6322" t="s">
        <v>276</v>
      </c>
    </row>
    <row r="6323" spans="2:3">
      <c r="B6323">
        <v>85010</v>
      </c>
      <c r="C6323" t="s">
        <v>267</v>
      </c>
    </row>
    <row r="6324" spans="2:3">
      <c r="B6324">
        <v>85440</v>
      </c>
      <c r="C6324" t="s">
        <v>279</v>
      </c>
    </row>
    <row r="6325" spans="2:3">
      <c r="B6325">
        <v>85001</v>
      </c>
      <c r="C6325" t="s">
        <v>258</v>
      </c>
    </row>
    <row r="6326" spans="2:3">
      <c r="B6326">
        <v>15469</v>
      </c>
      <c r="C6326" t="s">
        <v>165</v>
      </c>
    </row>
    <row r="6327" spans="2:3">
      <c r="B6327">
        <v>85001</v>
      </c>
      <c r="C6327" t="s">
        <v>258</v>
      </c>
    </row>
    <row r="6328" spans="2:3">
      <c r="B6328">
        <v>85010</v>
      </c>
      <c r="C6328" t="s">
        <v>267</v>
      </c>
    </row>
    <row r="6329" spans="2:3">
      <c r="B6329">
        <v>85001</v>
      </c>
      <c r="C6329" t="s">
        <v>258</v>
      </c>
    </row>
    <row r="6330" spans="2:3">
      <c r="B6330">
        <v>85430</v>
      </c>
      <c r="C6330" t="s">
        <v>270</v>
      </c>
    </row>
    <row r="6331" spans="2:3">
      <c r="B6331">
        <v>85250</v>
      </c>
      <c r="C6331" t="s">
        <v>273</v>
      </c>
    </row>
    <row r="6332" spans="2:3">
      <c r="B6332">
        <v>85250</v>
      </c>
      <c r="C6332" t="s">
        <v>273</v>
      </c>
    </row>
    <row r="6333" spans="2:3">
      <c r="B6333">
        <v>15001</v>
      </c>
      <c r="C6333" t="s">
        <v>227</v>
      </c>
    </row>
    <row r="6334" spans="2:3">
      <c r="B6334">
        <v>85250</v>
      </c>
      <c r="C6334" t="s">
        <v>273</v>
      </c>
    </row>
    <row r="6335" spans="2:3">
      <c r="B6335">
        <v>15516</v>
      </c>
      <c r="C6335" t="s">
        <v>177</v>
      </c>
    </row>
    <row r="6336" spans="2:3">
      <c r="B6336">
        <v>15176</v>
      </c>
      <c r="C6336" t="s">
        <v>121</v>
      </c>
    </row>
    <row r="6337" spans="2:3">
      <c r="B6337">
        <v>85001</v>
      </c>
      <c r="C6337" t="s">
        <v>258</v>
      </c>
    </row>
    <row r="6338" spans="2:3">
      <c r="B6338">
        <v>85001</v>
      </c>
      <c r="C6338" t="s">
        <v>258</v>
      </c>
    </row>
    <row r="6339" spans="2:3">
      <c r="B6339">
        <v>85440</v>
      </c>
      <c r="C6339" t="s">
        <v>279</v>
      </c>
    </row>
    <row r="6340" spans="2:3">
      <c r="B6340">
        <v>50313</v>
      </c>
      <c r="C6340" t="s">
        <v>538</v>
      </c>
    </row>
    <row r="6341" spans="2:3">
      <c r="B6341">
        <v>85440</v>
      </c>
      <c r="C6341" t="s">
        <v>279</v>
      </c>
    </row>
    <row r="6342" spans="2:3">
      <c r="B6342">
        <v>85410</v>
      </c>
      <c r="C6342" t="s">
        <v>276</v>
      </c>
    </row>
    <row r="6343" spans="2:3">
      <c r="B6343">
        <v>15001</v>
      </c>
      <c r="C6343" t="s">
        <v>227</v>
      </c>
    </row>
    <row r="6344" spans="2:3">
      <c r="B6344">
        <v>85015</v>
      </c>
      <c r="C6344" t="s">
        <v>287</v>
      </c>
    </row>
    <row r="6345" spans="2:3">
      <c r="B6345">
        <v>85410</v>
      </c>
      <c r="C6345" t="s">
        <v>276</v>
      </c>
    </row>
    <row r="6346" spans="2:3">
      <c r="B6346">
        <v>85001</v>
      </c>
      <c r="C6346" t="s">
        <v>258</v>
      </c>
    </row>
    <row r="6347" spans="2:3">
      <c r="B6347">
        <v>85300</v>
      </c>
      <c r="C6347" t="s">
        <v>291</v>
      </c>
    </row>
    <row r="6348" spans="2:3">
      <c r="B6348">
        <v>85300</v>
      </c>
      <c r="C6348" t="s">
        <v>291</v>
      </c>
    </row>
    <row r="6349" spans="2:3">
      <c r="B6349">
        <v>85300</v>
      </c>
      <c r="C6349" t="s">
        <v>291</v>
      </c>
    </row>
    <row r="6350" spans="2:3">
      <c r="B6350">
        <v>85300</v>
      </c>
      <c r="C6350" t="s">
        <v>291</v>
      </c>
    </row>
    <row r="6351" spans="2:3">
      <c r="B6351">
        <v>85440</v>
      </c>
      <c r="C6351" t="s">
        <v>279</v>
      </c>
    </row>
    <row r="6352" spans="2:3">
      <c r="B6352">
        <v>85300</v>
      </c>
      <c r="C6352" t="s">
        <v>291</v>
      </c>
    </row>
    <row r="6353" spans="2:3">
      <c r="B6353">
        <v>85001</v>
      </c>
      <c r="C6353" t="s">
        <v>258</v>
      </c>
    </row>
    <row r="6354" spans="2:3">
      <c r="B6354">
        <v>85300</v>
      </c>
      <c r="C6354" t="s">
        <v>291</v>
      </c>
    </row>
    <row r="6355" spans="2:3">
      <c r="B6355">
        <v>85300</v>
      </c>
      <c r="C6355" t="s">
        <v>291</v>
      </c>
    </row>
    <row r="6356" spans="2:3">
      <c r="B6356">
        <v>85300</v>
      </c>
      <c r="C6356" t="s">
        <v>291</v>
      </c>
    </row>
    <row r="6357" spans="2:3">
      <c r="B6357">
        <v>85300</v>
      </c>
      <c r="C6357" t="s">
        <v>291</v>
      </c>
    </row>
    <row r="6358" spans="2:3">
      <c r="B6358">
        <v>85139</v>
      </c>
      <c r="C6358" t="s">
        <v>282</v>
      </c>
    </row>
    <row r="6359" spans="2:3">
      <c r="B6359">
        <v>85440</v>
      </c>
      <c r="C6359" t="s">
        <v>279</v>
      </c>
    </row>
    <row r="6360" spans="2:3">
      <c r="B6360">
        <v>85001</v>
      </c>
      <c r="C6360" t="s">
        <v>258</v>
      </c>
    </row>
    <row r="6361" spans="2:3">
      <c r="B6361">
        <v>85250</v>
      </c>
      <c r="C6361" t="s">
        <v>273</v>
      </c>
    </row>
    <row r="6362" spans="2:3">
      <c r="B6362">
        <v>85001</v>
      </c>
      <c r="C6362" t="s">
        <v>258</v>
      </c>
    </row>
    <row r="6363" spans="2:3">
      <c r="B6363">
        <v>85440</v>
      </c>
      <c r="C6363" t="s">
        <v>279</v>
      </c>
    </row>
    <row r="6364" spans="2:3">
      <c r="B6364">
        <v>50001</v>
      </c>
      <c r="C6364" t="s">
        <v>295</v>
      </c>
    </row>
    <row r="6365" spans="2:3">
      <c r="B6365">
        <v>85410</v>
      </c>
      <c r="C6365" t="s">
        <v>276</v>
      </c>
    </row>
    <row r="6366" spans="2:3">
      <c r="B6366">
        <v>85001</v>
      </c>
      <c r="C6366" t="s">
        <v>258</v>
      </c>
    </row>
    <row r="6367" spans="2:3">
      <c r="B6367">
        <v>85440</v>
      </c>
      <c r="C6367" t="s">
        <v>279</v>
      </c>
    </row>
    <row r="6368" spans="2:3">
      <c r="B6368">
        <v>85001</v>
      </c>
      <c r="C6368" t="s">
        <v>258</v>
      </c>
    </row>
    <row r="6369" spans="2:3">
      <c r="B6369">
        <v>85410</v>
      </c>
      <c r="C6369" t="s">
        <v>276</v>
      </c>
    </row>
    <row r="6370" spans="2:3">
      <c r="B6370">
        <v>50001</v>
      </c>
      <c r="C6370" t="s">
        <v>295</v>
      </c>
    </row>
    <row r="6371" spans="2:3">
      <c r="B6371">
        <v>85162</v>
      </c>
      <c r="C6371" t="s">
        <v>261</v>
      </c>
    </row>
    <row r="6372" spans="2:3">
      <c r="B6372">
        <v>50001</v>
      </c>
      <c r="C6372" t="s">
        <v>295</v>
      </c>
    </row>
    <row r="6373" spans="2:3">
      <c r="B6373">
        <v>85001</v>
      </c>
      <c r="C6373" t="s">
        <v>258</v>
      </c>
    </row>
    <row r="6374" spans="2:3">
      <c r="B6374">
        <v>85263</v>
      </c>
      <c r="C6374" t="s">
        <v>274</v>
      </c>
    </row>
    <row r="6375" spans="2:3">
      <c r="B6375">
        <v>85250</v>
      </c>
      <c r="C6375" t="s">
        <v>273</v>
      </c>
    </row>
    <row r="6376" spans="2:3">
      <c r="B6376">
        <v>85440</v>
      </c>
      <c r="C6376" t="s">
        <v>279</v>
      </c>
    </row>
    <row r="6377" spans="2:3">
      <c r="B6377">
        <v>85001</v>
      </c>
      <c r="C6377" t="s">
        <v>258</v>
      </c>
    </row>
    <row r="6378" spans="2:3">
      <c r="B6378">
        <v>85001</v>
      </c>
      <c r="C6378" t="s">
        <v>258</v>
      </c>
    </row>
    <row r="6379" spans="2:3">
      <c r="B6379">
        <v>15001</v>
      </c>
      <c r="C6379" t="s">
        <v>227</v>
      </c>
    </row>
    <row r="6380" spans="2:3">
      <c r="B6380">
        <v>50001</v>
      </c>
      <c r="C6380" t="s">
        <v>295</v>
      </c>
    </row>
    <row r="6381" spans="2:3">
      <c r="B6381">
        <v>85001</v>
      </c>
      <c r="C6381" t="s">
        <v>258</v>
      </c>
    </row>
    <row r="6382" spans="2:3">
      <c r="B6382">
        <v>85001</v>
      </c>
      <c r="C6382" t="s">
        <v>258</v>
      </c>
    </row>
    <row r="6383" spans="2:3">
      <c r="B6383">
        <v>85001</v>
      </c>
      <c r="C6383" t="s">
        <v>258</v>
      </c>
    </row>
    <row r="6384" spans="2:3">
      <c r="B6384">
        <v>85279</v>
      </c>
      <c r="C6384" t="s">
        <v>290</v>
      </c>
    </row>
    <row r="6385" spans="2:3">
      <c r="B6385">
        <v>85015</v>
      </c>
      <c r="C6385" t="s">
        <v>287</v>
      </c>
    </row>
    <row r="6386" spans="2:3">
      <c r="B6386">
        <v>85015</v>
      </c>
      <c r="C6386" t="s">
        <v>287</v>
      </c>
    </row>
    <row r="6387" spans="2:3">
      <c r="B6387">
        <v>85001</v>
      </c>
      <c r="C6387" t="s">
        <v>258</v>
      </c>
    </row>
    <row r="6388" spans="2:3">
      <c r="B6388">
        <v>85015</v>
      </c>
      <c r="C6388" t="s">
        <v>287</v>
      </c>
    </row>
    <row r="6389" spans="2:3">
      <c r="B6389">
        <v>85410</v>
      </c>
      <c r="C6389" t="s">
        <v>276</v>
      </c>
    </row>
    <row r="6390" spans="2:3">
      <c r="B6390">
        <v>85410</v>
      </c>
      <c r="C6390" t="s">
        <v>276</v>
      </c>
    </row>
    <row r="6391" spans="2:3">
      <c r="B6391">
        <v>85410</v>
      </c>
      <c r="C6391" t="s">
        <v>276</v>
      </c>
    </row>
    <row r="6392" spans="2:3">
      <c r="B6392">
        <v>85410</v>
      </c>
      <c r="C6392" t="s">
        <v>276</v>
      </c>
    </row>
    <row r="6393" spans="2:3">
      <c r="B6393">
        <v>85001</v>
      </c>
      <c r="C6393" t="s">
        <v>258</v>
      </c>
    </row>
    <row r="6394" spans="2:3">
      <c r="B6394">
        <v>85410</v>
      </c>
      <c r="C6394" t="s">
        <v>276</v>
      </c>
    </row>
    <row r="6395" spans="2:3">
      <c r="B6395">
        <v>85410</v>
      </c>
      <c r="C6395" t="s">
        <v>276</v>
      </c>
    </row>
    <row r="6396" spans="2:3">
      <c r="B6396">
        <v>85440</v>
      </c>
      <c r="C6396" t="s">
        <v>279</v>
      </c>
    </row>
    <row r="6397" spans="2:3">
      <c r="B6397">
        <v>85001</v>
      </c>
      <c r="C6397" t="s">
        <v>258</v>
      </c>
    </row>
    <row r="6398" spans="2:3">
      <c r="B6398">
        <v>85162</v>
      </c>
      <c r="C6398" t="s">
        <v>261</v>
      </c>
    </row>
    <row r="6399" spans="2:3">
      <c r="B6399">
        <v>85410</v>
      </c>
      <c r="C6399" t="s">
        <v>276</v>
      </c>
    </row>
    <row r="6400" spans="2:3">
      <c r="B6400">
        <v>85001</v>
      </c>
      <c r="C6400" t="s">
        <v>258</v>
      </c>
    </row>
    <row r="6401" spans="2:3">
      <c r="B6401">
        <v>85162</v>
      </c>
      <c r="C6401" t="s">
        <v>261</v>
      </c>
    </row>
    <row r="6402" spans="2:3">
      <c r="B6402">
        <v>85250</v>
      </c>
      <c r="C6402" t="s">
        <v>273</v>
      </c>
    </row>
    <row r="6403" spans="2:3">
      <c r="B6403">
        <v>85410</v>
      </c>
      <c r="C6403" t="s">
        <v>276</v>
      </c>
    </row>
    <row r="6404" spans="2:3">
      <c r="B6404">
        <v>85410</v>
      </c>
      <c r="C6404" t="s">
        <v>276</v>
      </c>
    </row>
    <row r="6405" spans="2:3">
      <c r="B6405">
        <v>85410</v>
      </c>
      <c r="C6405" t="s">
        <v>276</v>
      </c>
    </row>
    <row r="6406" spans="2:3">
      <c r="B6406">
        <v>85410</v>
      </c>
      <c r="C6406" t="s">
        <v>276</v>
      </c>
    </row>
    <row r="6407" spans="2:3">
      <c r="B6407">
        <v>85410</v>
      </c>
      <c r="C6407" t="s">
        <v>276</v>
      </c>
    </row>
    <row r="6408" spans="2:3">
      <c r="B6408">
        <v>85410</v>
      </c>
      <c r="C6408" t="s">
        <v>276</v>
      </c>
    </row>
    <row r="6409" spans="2:3">
      <c r="B6409">
        <v>85410</v>
      </c>
      <c r="C6409" t="s">
        <v>276</v>
      </c>
    </row>
    <row r="6410" spans="2:3">
      <c r="B6410">
        <v>85410</v>
      </c>
      <c r="C6410" t="s">
        <v>276</v>
      </c>
    </row>
    <row r="6411" spans="2:3">
      <c r="B6411">
        <v>85410</v>
      </c>
      <c r="C6411" t="s">
        <v>276</v>
      </c>
    </row>
    <row r="6412" spans="2:3">
      <c r="B6412">
        <v>85410</v>
      </c>
      <c r="C6412" t="s">
        <v>276</v>
      </c>
    </row>
    <row r="6413" spans="2:3">
      <c r="B6413">
        <v>85410</v>
      </c>
      <c r="C6413" t="s">
        <v>276</v>
      </c>
    </row>
    <row r="6414" spans="2:3">
      <c r="B6414">
        <v>85410</v>
      </c>
      <c r="C6414" t="s">
        <v>276</v>
      </c>
    </row>
    <row r="6415" spans="2:3">
      <c r="B6415">
        <v>85410</v>
      </c>
      <c r="C6415" t="s">
        <v>276</v>
      </c>
    </row>
    <row r="6416" spans="2:3">
      <c r="B6416">
        <v>85136</v>
      </c>
      <c r="C6416" t="s">
        <v>288</v>
      </c>
    </row>
    <row r="6417" spans="2:3">
      <c r="B6417">
        <v>85410</v>
      </c>
      <c r="C6417" t="s">
        <v>276</v>
      </c>
    </row>
    <row r="6418" spans="2:3">
      <c r="B6418">
        <v>85001</v>
      </c>
      <c r="C6418" t="s">
        <v>258</v>
      </c>
    </row>
    <row r="6419" spans="2:3">
      <c r="B6419">
        <v>85410</v>
      </c>
      <c r="C6419" t="s">
        <v>276</v>
      </c>
    </row>
    <row r="6420" spans="2:3">
      <c r="B6420">
        <v>85010</v>
      </c>
      <c r="C6420" t="s">
        <v>267</v>
      </c>
    </row>
    <row r="6421" spans="2:3">
      <c r="B6421">
        <v>85410</v>
      </c>
      <c r="C6421" t="s">
        <v>276</v>
      </c>
    </row>
    <row r="6422" spans="2:3">
      <c r="B6422">
        <v>85440</v>
      </c>
      <c r="C6422" t="s">
        <v>279</v>
      </c>
    </row>
    <row r="6423" spans="2:3">
      <c r="B6423">
        <v>50001</v>
      </c>
      <c r="C6423" t="s">
        <v>295</v>
      </c>
    </row>
    <row r="6424" spans="2:3">
      <c r="B6424">
        <v>85010</v>
      </c>
      <c r="C6424" t="s">
        <v>267</v>
      </c>
    </row>
    <row r="6425" spans="2:3">
      <c r="B6425">
        <v>85001</v>
      </c>
      <c r="C6425" t="s">
        <v>258</v>
      </c>
    </row>
    <row r="6426" spans="2:3">
      <c r="B6426">
        <v>85250</v>
      </c>
      <c r="C6426" t="s">
        <v>273</v>
      </c>
    </row>
    <row r="6427" spans="2:3">
      <c r="B6427">
        <v>50001</v>
      </c>
      <c r="C6427" t="s">
        <v>295</v>
      </c>
    </row>
    <row r="6428" spans="2:3">
      <c r="B6428">
        <v>85001</v>
      </c>
      <c r="C6428" t="s">
        <v>258</v>
      </c>
    </row>
    <row r="6429" spans="2:3">
      <c r="B6429">
        <v>50006</v>
      </c>
      <c r="C6429" t="s">
        <v>591</v>
      </c>
    </row>
    <row r="6430" spans="2:3">
      <c r="B6430">
        <v>50001</v>
      </c>
      <c r="C6430" t="s">
        <v>295</v>
      </c>
    </row>
    <row r="6431" spans="2:3">
      <c r="B6431">
        <v>50001</v>
      </c>
      <c r="C6431" t="s">
        <v>295</v>
      </c>
    </row>
    <row r="6432" spans="2:3">
      <c r="B6432">
        <v>15469</v>
      </c>
      <c r="C6432" t="s">
        <v>165</v>
      </c>
    </row>
    <row r="6433" spans="2:3">
      <c r="B6433">
        <v>85162</v>
      </c>
      <c r="C6433" t="s">
        <v>261</v>
      </c>
    </row>
    <row r="6434" spans="2:3">
      <c r="B6434">
        <v>15176</v>
      </c>
      <c r="C6434" t="s">
        <v>121</v>
      </c>
    </row>
    <row r="6435" spans="2:3">
      <c r="B6435">
        <v>50001</v>
      </c>
      <c r="C6435" t="s">
        <v>295</v>
      </c>
    </row>
    <row r="6436" spans="2:3">
      <c r="B6436">
        <v>50001</v>
      </c>
      <c r="C6436" t="s">
        <v>295</v>
      </c>
    </row>
    <row r="6437" spans="2:3">
      <c r="B6437">
        <v>15632</v>
      </c>
      <c r="C6437" t="s">
        <v>191</v>
      </c>
    </row>
    <row r="6438" spans="2:3">
      <c r="B6438">
        <v>15001</v>
      </c>
      <c r="C6438" t="s">
        <v>227</v>
      </c>
    </row>
    <row r="6439" spans="2:3">
      <c r="B6439">
        <v>50001</v>
      </c>
      <c r="C6439" t="s">
        <v>295</v>
      </c>
    </row>
    <row r="6440" spans="2:3">
      <c r="B6440">
        <v>50313</v>
      </c>
      <c r="C6440" t="s">
        <v>538</v>
      </c>
    </row>
    <row r="6441" spans="2:3">
      <c r="B6441">
        <v>85010</v>
      </c>
      <c r="C6441" t="s">
        <v>267</v>
      </c>
    </row>
    <row r="6442" spans="2:3">
      <c r="B6442">
        <v>15176</v>
      </c>
      <c r="C6442" t="s">
        <v>121</v>
      </c>
    </row>
    <row r="6443" spans="2:3">
      <c r="B6443">
        <v>85410</v>
      </c>
      <c r="C6443" t="s">
        <v>276</v>
      </c>
    </row>
    <row r="6444" spans="2:3">
      <c r="B6444">
        <v>50150</v>
      </c>
      <c r="C6444" t="s">
        <v>532</v>
      </c>
    </row>
    <row r="6445" spans="2:3">
      <c r="B6445">
        <v>85162</v>
      </c>
      <c r="C6445" t="s">
        <v>261</v>
      </c>
    </row>
    <row r="6446" spans="2:3">
      <c r="B6446">
        <v>85225</v>
      </c>
      <c r="C6446" t="s">
        <v>289</v>
      </c>
    </row>
    <row r="6447" spans="2:3">
      <c r="B6447">
        <v>15322</v>
      </c>
      <c r="C6447" t="s">
        <v>149</v>
      </c>
    </row>
    <row r="6448" spans="2:3">
      <c r="B6448">
        <v>15238</v>
      </c>
      <c r="C6448" t="s">
        <v>135</v>
      </c>
    </row>
    <row r="6449" spans="2:3">
      <c r="B6449">
        <v>85001</v>
      </c>
      <c r="C6449" t="s">
        <v>258</v>
      </c>
    </row>
    <row r="6450" spans="2:3">
      <c r="B6450">
        <v>85125</v>
      </c>
      <c r="C6450" t="s">
        <v>272</v>
      </c>
    </row>
    <row r="6451" spans="2:3">
      <c r="B6451">
        <v>85001</v>
      </c>
      <c r="C6451" t="s">
        <v>258</v>
      </c>
    </row>
    <row r="6452" spans="2:3">
      <c r="B6452">
        <v>85001</v>
      </c>
      <c r="C6452" t="s">
        <v>258</v>
      </c>
    </row>
    <row r="6453" spans="2:3">
      <c r="B6453">
        <v>85001</v>
      </c>
      <c r="C6453" t="s">
        <v>258</v>
      </c>
    </row>
    <row r="6454" spans="2:3">
      <c r="B6454">
        <v>85410</v>
      </c>
      <c r="C6454" t="s">
        <v>276</v>
      </c>
    </row>
    <row r="6455" spans="2:3">
      <c r="B6455">
        <v>85136</v>
      </c>
      <c r="C6455" t="s">
        <v>288</v>
      </c>
    </row>
    <row r="6456" spans="2:3">
      <c r="B6456">
        <v>85410</v>
      </c>
      <c r="C6456" t="s">
        <v>276</v>
      </c>
    </row>
    <row r="6457" spans="2:3">
      <c r="B6457">
        <v>85001</v>
      </c>
      <c r="C6457" t="s">
        <v>258</v>
      </c>
    </row>
    <row r="6458" spans="2:3">
      <c r="B6458">
        <v>85263</v>
      </c>
      <c r="C6458" t="s">
        <v>274</v>
      </c>
    </row>
    <row r="6459" spans="2:3">
      <c r="B6459">
        <v>85136</v>
      </c>
      <c r="C6459" t="s">
        <v>288</v>
      </c>
    </row>
    <row r="6460" spans="2:3">
      <c r="B6460">
        <v>85001</v>
      </c>
      <c r="C6460" t="s">
        <v>258</v>
      </c>
    </row>
    <row r="6461" spans="2:3">
      <c r="B6461">
        <v>85001</v>
      </c>
      <c r="C6461" t="s">
        <v>258</v>
      </c>
    </row>
    <row r="6462" spans="2:3">
      <c r="B6462">
        <v>15759</v>
      </c>
      <c r="C6462" t="s">
        <v>209</v>
      </c>
    </row>
    <row r="6463" spans="2:3">
      <c r="B6463">
        <v>15238</v>
      </c>
      <c r="C6463" t="s">
        <v>135</v>
      </c>
    </row>
    <row r="6464" spans="2:3">
      <c r="B6464">
        <v>85001</v>
      </c>
      <c r="C6464" t="s">
        <v>258</v>
      </c>
    </row>
    <row r="6465" spans="2:3">
      <c r="B6465">
        <v>85001</v>
      </c>
      <c r="C6465" t="s">
        <v>258</v>
      </c>
    </row>
    <row r="6466" spans="2:3">
      <c r="B6466">
        <v>50001</v>
      </c>
      <c r="C6466" t="s">
        <v>295</v>
      </c>
    </row>
    <row r="6467" spans="2:3">
      <c r="B6467">
        <v>85001</v>
      </c>
      <c r="C6467" t="s">
        <v>258</v>
      </c>
    </row>
    <row r="6468" spans="2:3">
      <c r="B6468">
        <v>85001</v>
      </c>
      <c r="C6468" t="s">
        <v>258</v>
      </c>
    </row>
    <row r="6469" spans="2:3">
      <c r="B6469">
        <v>15001</v>
      </c>
      <c r="C6469" t="s">
        <v>227</v>
      </c>
    </row>
    <row r="6470" spans="2:3">
      <c r="B6470">
        <v>85010</v>
      </c>
      <c r="C6470" t="s">
        <v>267</v>
      </c>
    </row>
    <row r="6471" spans="2:3">
      <c r="B6471">
        <v>15001</v>
      </c>
      <c r="C6471" t="s">
        <v>227</v>
      </c>
    </row>
    <row r="6472" spans="2:3">
      <c r="B6472">
        <v>85010</v>
      </c>
      <c r="C6472" t="s">
        <v>267</v>
      </c>
    </row>
    <row r="6473" spans="2:3">
      <c r="B6473">
        <v>15001</v>
      </c>
      <c r="C6473" t="s">
        <v>227</v>
      </c>
    </row>
    <row r="6474" spans="2:3">
      <c r="B6474">
        <v>85001</v>
      </c>
      <c r="C6474" t="s">
        <v>258</v>
      </c>
    </row>
    <row r="6475" spans="2:3">
      <c r="B6475">
        <v>15238</v>
      </c>
      <c r="C6475" t="s">
        <v>135</v>
      </c>
    </row>
    <row r="6476" spans="2:3">
      <c r="B6476">
        <v>85001</v>
      </c>
      <c r="C6476" t="s">
        <v>258</v>
      </c>
    </row>
    <row r="6477" spans="2:3">
      <c r="B6477">
        <v>50006</v>
      </c>
      <c r="C6477" t="s">
        <v>591</v>
      </c>
    </row>
    <row r="6478" spans="2:3">
      <c r="B6478">
        <v>50006</v>
      </c>
      <c r="C6478" t="s">
        <v>591</v>
      </c>
    </row>
    <row r="6479" spans="2:3">
      <c r="B6479">
        <v>50001</v>
      </c>
      <c r="C6479" t="s">
        <v>295</v>
      </c>
    </row>
    <row r="6480" spans="2:3">
      <c r="B6480">
        <v>50001</v>
      </c>
      <c r="C6480" t="s">
        <v>295</v>
      </c>
    </row>
    <row r="6481" spans="2:3">
      <c r="B6481">
        <v>50001</v>
      </c>
      <c r="C6481" t="s">
        <v>295</v>
      </c>
    </row>
    <row r="6482" spans="2:3">
      <c r="B6482">
        <v>50001</v>
      </c>
      <c r="C6482" t="s">
        <v>295</v>
      </c>
    </row>
    <row r="6483" spans="2:3">
      <c r="B6483">
        <v>50001</v>
      </c>
      <c r="C6483" t="s">
        <v>295</v>
      </c>
    </row>
    <row r="6484" spans="2:3">
      <c r="B6484">
        <v>50313</v>
      </c>
      <c r="C6484" t="s">
        <v>538</v>
      </c>
    </row>
    <row r="6485" spans="2:3">
      <c r="B6485">
        <v>50001</v>
      </c>
      <c r="C6485" t="s">
        <v>295</v>
      </c>
    </row>
    <row r="6486" spans="2:3">
      <c r="B6486">
        <v>50001</v>
      </c>
      <c r="C6486" t="s">
        <v>295</v>
      </c>
    </row>
    <row r="6487" spans="2:3">
      <c r="B6487">
        <v>50313</v>
      </c>
      <c r="C6487" t="s">
        <v>538</v>
      </c>
    </row>
    <row r="6488" spans="2:3">
      <c r="B6488">
        <v>50001</v>
      </c>
      <c r="C6488" t="s">
        <v>295</v>
      </c>
    </row>
    <row r="6489" spans="2:3">
      <c r="B6489">
        <v>50001</v>
      </c>
      <c r="C6489" t="s">
        <v>295</v>
      </c>
    </row>
    <row r="6490" spans="2:3">
      <c r="B6490">
        <v>50006</v>
      </c>
      <c r="C6490" t="s">
        <v>591</v>
      </c>
    </row>
    <row r="6491" spans="2:3">
      <c r="B6491">
        <v>50001</v>
      </c>
      <c r="C6491" t="s">
        <v>295</v>
      </c>
    </row>
    <row r="6492" spans="2:3">
      <c r="B6492">
        <v>50001</v>
      </c>
      <c r="C6492" t="s">
        <v>295</v>
      </c>
    </row>
    <row r="6493" spans="2:3">
      <c r="B6493">
        <v>50001</v>
      </c>
      <c r="C6493" t="s">
        <v>295</v>
      </c>
    </row>
    <row r="6494" spans="2:3">
      <c r="B6494">
        <v>50001</v>
      </c>
      <c r="C6494" t="s">
        <v>295</v>
      </c>
    </row>
    <row r="6495" spans="2:3">
      <c r="B6495">
        <v>50001</v>
      </c>
      <c r="C6495" t="s">
        <v>295</v>
      </c>
    </row>
    <row r="6496" spans="2:3">
      <c r="B6496">
        <v>50001</v>
      </c>
      <c r="C6496" t="s">
        <v>295</v>
      </c>
    </row>
    <row r="6497" spans="2:3">
      <c r="B6497">
        <v>50001</v>
      </c>
      <c r="C6497" t="s">
        <v>295</v>
      </c>
    </row>
    <row r="6498" spans="2:3">
      <c r="B6498">
        <v>50001</v>
      </c>
      <c r="C6498" t="s">
        <v>295</v>
      </c>
    </row>
    <row r="6499" spans="2:3">
      <c r="B6499">
        <v>50606</v>
      </c>
      <c r="C6499" t="s">
        <v>492</v>
      </c>
    </row>
    <row r="6500" spans="2:3">
      <c r="B6500">
        <v>50001</v>
      </c>
      <c r="C6500" t="s">
        <v>295</v>
      </c>
    </row>
    <row r="6501" spans="2:3">
      <c r="B6501">
        <v>50001</v>
      </c>
      <c r="C6501" t="s">
        <v>295</v>
      </c>
    </row>
    <row r="6502" spans="2:3">
      <c r="B6502">
        <v>50001</v>
      </c>
      <c r="C6502" t="s">
        <v>295</v>
      </c>
    </row>
    <row r="6503" spans="2:3">
      <c r="B6503">
        <v>50001</v>
      </c>
      <c r="C6503" t="s">
        <v>295</v>
      </c>
    </row>
    <row r="6504" spans="2:3">
      <c r="B6504">
        <v>50001</v>
      </c>
      <c r="C6504" t="s">
        <v>295</v>
      </c>
    </row>
    <row r="6505" spans="2:3">
      <c r="B6505">
        <v>50001</v>
      </c>
      <c r="C6505" t="s">
        <v>295</v>
      </c>
    </row>
    <row r="6506" spans="2:3">
      <c r="B6506">
        <v>50006</v>
      </c>
      <c r="C6506" t="s">
        <v>591</v>
      </c>
    </row>
    <row r="6507" spans="2:3">
      <c r="B6507">
        <v>15001</v>
      </c>
      <c r="C6507" t="s">
        <v>227</v>
      </c>
    </row>
    <row r="6508" spans="2:3">
      <c r="B6508">
        <v>85250</v>
      </c>
      <c r="C6508" t="s">
        <v>273</v>
      </c>
    </row>
    <row r="6509" spans="2:3">
      <c r="B6509">
        <v>50001</v>
      </c>
      <c r="C6509" t="s">
        <v>295</v>
      </c>
    </row>
    <row r="6510" spans="2:3">
      <c r="B6510">
        <v>85010</v>
      </c>
      <c r="C6510" t="s">
        <v>267</v>
      </c>
    </row>
    <row r="6511" spans="2:3">
      <c r="B6511">
        <v>15759</v>
      </c>
      <c r="C6511" t="s">
        <v>209</v>
      </c>
    </row>
    <row r="6512" spans="2:3">
      <c r="B6512">
        <v>85001</v>
      </c>
      <c r="C6512" t="s">
        <v>258</v>
      </c>
    </row>
    <row r="6513" spans="2:3">
      <c r="B6513">
        <v>85125</v>
      </c>
      <c r="C6513" t="s">
        <v>272</v>
      </c>
    </row>
    <row r="6514" spans="2:3">
      <c r="B6514">
        <v>85001</v>
      </c>
      <c r="C6514" t="s">
        <v>258</v>
      </c>
    </row>
    <row r="6515" spans="2:3">
      <c r="B6515">
        <v>85001</v>
      </c>
      <c r="C6515" t="s">
        <v>258</v>
      </c>
    </row>
    <row r="6516" spans="2:3">
      <c r="B6516">
        <v>85001</v>
      </c>
      <c r="C6516" t="s">
        <v>258</v>
      </c>
    </row>
    <row r="6517" spans="2:3">
      <c r="B6517">
        <v>85001</v>
      </c>
      <c r="C6517" t="s">
        <v>258</v>
      </c>
    </row>
    <row r="6518" spans="2:3">
      <c r="B6518">
        <v>15759</v>
      </c>
      <c r="C6518" t="s">
        <v>209</v>
      </c>
    </row>
    <row r="6519" spans="2:3">
      <c r="B6519">
        <v>85440</v>
      </c>
      <c r="C6519" t="s">
        <v>279</v>
      </c>
    </row>
    <row r="6520" spans="2:3">
      <c r="B6520">
        <v>85001</v>
      </c>
      <c r="C6520" t="s">
        <v>258</v>
      </c>
    </row>
    <row r="6521" spans="2:3">
      <c r="B6521">
        <v>85001</v>
      </c>
      <c r="C6521" t="s">
        <v>258</v>
      </c>
    </row>
    <row r="6522" spans="2:3">
      <c r="B6522">
        <v>85001</v>
      </c>
      <c r="C6522" t="s">
        <v>258</v>
      </c>
    </row>
    <row r="6523" spans="2:3">
      <c r="B6523">
        <v>85139</v>
      </c>
      <c r="C6523" t="s">
        <v>282</v>
      </c>
    </row>
    <row r="6524" spans="2:3">
      <c r="B6524">
        <v>85139</v>
      </c>
      <c r="C6524" t="s">
        <v>282</v>
      </c>
    </row>
    <row r="6525" spans="2:3">
      <c r="B6525">
        <v>85162</v>
      </c>
      <c r="C6525" t="s">
        <v>261</v>
      </c>
    </row>
    <row r="6526" spans="2:3">
      <c r="B6526">
        <v>85410</v>
      </c>
      <c r="C6526" t="s">
        <v>276</v>
      </c>
    </row>
    <row r="6527" spans="2:3">
      <c r="B6527">
        <v>50001</v>
      </c>
      <c r="C6527" t="s">
        <v>295</v>
      </c>
    </row>
    <row r="6528" spans="2:3">
      <c r="B6528">
        <v>50001</v>
      </c>
      <c r="C6528" t="s">
        <v>295</v>
      </c>
    </row>
    <row r="6529" spans="2:3">
      <c r="B6529">
        <v>85440</v>
      </c>
      <c r="C6529" t="s">
        <v>279</v>
      </c>
    </row>
    <row r="6530" spans="2:3">
      <c r="B6530">
        <v>85139</v>
      </c>
      <c r="C6530" t="s">
        <v>282</v>
      </c>
    </row>
    <row r="6531" spans="2:3">
      <c r="B6531">
        <v>85001</v>
      </c>
      <c r="C6531" t="s">
        <v>258</v>
      </c>
    </row>
    <row r="6532" spans="2:3">
      <c r="B6532">
        <v>50001</v>
      </c>
      <c r="C6532" t="s">
        <v>295</v>
      </c>
    </row>
    <row r="6533" spans="2:3">
      <c r="B6533">
        <v>85001</v>
      </c>
      <c r="C6533" t="s">
        <v>258</v>
      </c>
    </row>
    <row r="6534" spans="2:3">
      <c r="B6534">
        <v>85001</v>
      </c>
      <c r="C6534" t="s">
        <v>258</v>
      </c>
    </row>
    <row r="6535" spans="2:3">
      <c r="B6535">
        <v>85010</v>
      </c>
      <c r="C6535" t="s">
        <v>267</v>
      </c>
    </row>
    <row r="6536" spans="2:3">
      <c r="B6536">
        <v>50001</v>
      </c>
      <c r="C6536" t="s">
        <v>295</v>
      </c>
    </row>
    <row r="6537" spans="2:3">
      <c r="B6537">
        <v>85300</v>
      </c>
      <c r="C6537" t="s">
        <v>291</v>
      </c>
    </row>
    <row r="6538" spans="2:3">
      <c r="B6538">
        <v>85001</v>
      </c>
      <c r="C6538" t="s">
        <v>258</v>
      </c>
    </row>
    <row r="6539" spans="2:3">
      <c r="B6539">
        <v>50001</v>
      </c>
      <c r="C6539" t="s">
        <v>295</v>
      </c>
    </row>
    <row r="6540" spans="2:3">
      <c r="B6540">
        <v>85440</v>
      </c>
      <c r="C6540" t="s">
        <v>279</v>
      </c>
    </row>
    <row r="6541" spans="2:3">
      <c r="B6541">
        <v>85410</v>
      </c>
      <c r="C6541" t="s">
        <v>276</v>
      </c>
    </row>
    <row r="6542" spans="2:3">
      <c r="B6542">
        <v>50001</v>
      </c>
      <c r="C6542" t="s">
        <v>295</v>
      </c>
    </row>
    <row r="6543" spans="2:3">
      <c r="B6543">
        <v>85440</v>
      </c>
      <c r="C6543" t="s">
        <v>279</v>
      </c>
    </row>
    <row r="6544" spans="2:3">
      <c r="B6544">
        <v>50001</v>
      </c>
      <c r="C6544" t="s">
        <v>295</v>
      </c>
    </row>
    <row r="6545" spans="2:3">
      <c r="B6545">
        <v>85440</v>
      </c>
      <c r="C6545" t="s">
        <v>279</v>
      </c>
    </row>
    <row r="6546" spans="2:3">
      <c r="B6546">
        <v>85001</v>
      </c>
      <c r="C6546" t="s">
        <v>258</v>
      </c>
    </row>
    <row r="6547" spans="2:3">
      <c r="B6547">
        <v>85440</v>
      </c>
      <c r="C6547" t="s">
        <v>279</v>
      </c>
    </row>
    <row r="6548" spans="2:3">
      <c r="B6548">
        <v>15001</v>
      </c>
      <c r="C6548" t="s">
        <v>227</v>
      </c>
    </row>
    <row r="6549" spans="2:3">
      <c r="B6549">
        <v>50001</v>
      </c>
      <c r="C6549" t="s">
        <v>295</v>
      </c>
    </row>
    <row r="6550" spans="2:3">
      <c r="B6550">
        <v>85440</v>
      </c>
      <c r="C6550" t="s">
        <v>279</v>
      </c>
    </row>
    <row r="6551" spans="2:3">
      <c r="B6551">
        <v>85001</v>
      </c>
      <c r="C6551" t="s">
        <v>258</v>
      </c>
    </row>
    <row r="6552" spans="2:3">
      <c r="B6552">
        <v>50001</v>
      </c>
      <c r="C6552" t="s">
        <v>295</v>
      </c>
    </row>
    <row r="6553" spans="2:3">
      <c r="B6553">
        <v>85410</v>
      </c>
      <c r="C6553" t="s">
        <v>276</v>
      </c>
    </row>
    <row r="6554" spans="2:3">
      <c r="B6554">
        <v>85001</v>
      </c>
      <c r="C6554" t="s">
        <v>258</v>
      </c>
    </row>
    <row r="6555" spans="2:3">
      <c r="B6555">
        <v>85001</v>
      </c>
      <c r="C6555" t="s">
        <v>258</v>
      </c>
    </row>
    <row r="6556" spans="2:3">
      <c r="B6556">
        <v>85001</v>
      </c>
      <c r="C6556" t="s">
        <v>258</v>
      </c>
    </row>
    <row r="6557" spans="2:3">
      <c r="B6557">
        <v>85001</v>
      </c>
      <c r="C6557" t="s">
        <v>258</v>
      </c>
    </row>
    <row r="6558" spans="2:3">
      <c r="B6558">
        <v>85010</v>
      </c>
      <c r="C6558" t="s">
        <v>267</v>
      </c>
    </row>
    <row r="6559" spans="2:3">
      <c r="B6559">
        <v>85001</v>
      </c>
      <c r="C6559" t="s">
        <v>258</v>
      </c>
    </row>
    <row r="6560" spans="2:3">
      <c r="B6560">
        <v>50001</v>
      </c>
      <c r="C6560" t="s">
        <v>295</v>
      </c>
    </row>
    <row r="6561" spans="2:3">
      <c r="B6561">
        <v>15238</v>
      </c>
      <c r="C6561" t="s">
        <v>135</v>
      </c>
    </row>
    <row r="6562" spans="2:3">
      <c r="B6562">
        <v>50573</v>
      </c>
      <c r="C6562" t="s">
        <v>577</v>
      </c>
    </row>
    <row r="6563" spans="2:3">
      <c r="B6563">
        <v>85125</v>
      </c>
      <c r="C6563" t="s">
        <v>272</v>
      </c>
    </row>
    <row r="6564" spans="2:3">
      <c r="B6564">
        <v>85001</v>
      </c>
      <c r="C6564" t="s">
        <v>258</v>
      </c>
    </row>
    <row r="6565" spans="2:3">
      <c r="B6565">
        <v>85162</v>
      </c>
      <c r="C6565" t="s">
        <v>261</v>
      </c>
    </row>
    <row r="6566" spans="2:3">
      <c r="B6566">
        <v>85010</v>
      </c>
      <c r="C6566" t="s">
        <v>267</v>
      </c>
    </row>
    <row r="6567" spans="2:3">
      <c r="B6567">
        <v>85001</v>
      </c>
      <c r="C6567" t="s">
        <v>258</v>
      </c>
    </row>
    <row r="6568" spans="2:3">
      <c r="B6568">
        <v>85001</v>
      </c>
      <c r="C6568" t="s">
        <v>258</v>
      </c>
    </row>
    <row r="6569" spans="2:3">
      <c r="B6569">
        <v>15001</v>
      </c>
      <c r="C6569" t="s">
        <v>227</v>
      </c>
    </row>
    <row r="6570" spans="2:3">
      <c r="B6570">
        <v>85440</v>
      </c>
      <c r="C6570" t="s">
        <v>279</v>
      </c>
    </row>
    <row r="6571" spans="2:3">
      <c r="B6571">
        <v>85001</v>
      </c>
      <c r="C6571" t="s">
        <v>258</v>
      </c>
    </row>
    <row r="6572" spans="2:3">
      <c r="B6572">
        <v>85001</v>
      </c>
      <c r="C6572" t="s">
        <v>258</v>
      </c>
    </row>
    <row r="6573" spans="2:3">
      <c r="B6573">
        <v>85001</v>
      </c>
      <c r="C6573" t="s">
        <v>258</v>
      </c>
    </row>
    <row r="6574" spans="2:3">
      <c r="B6574">
        <v>85001</v>
      </c>
      <c r="C6574" t="s">
        <v>258</v>
      </c>
    </row>
    <row r="6575" spans="2:3">
      <c r="B6575">
        <v>15759</v>
      </c>
      <c r="C6575" t="s">
        <v>209</v>
      </c>
    </row>
    <row r="6576" spans="2:3">
      <c r="B6576">
        <v>85001</v>
      </c>
      <c r="C6576" t="s">
        <v>258</v>
      </c>
    </row>
    <row r="6577" spans="2:3">
      <c r="B6577">
        <v>85001</v>
      </c>
      <c r="C6577" t="s">
        <v>258</v>
      </c>
    </row>
    <row r="6578" spans="2:3">
      <c r="B6578">
        <v>85001</v>
      </c>
      <c r="C6578" t="s">
        <v>258</v>
      </c>
    </row>
    <row r="6579" spans="2:3">
      <c r="B6579">
        <v>85001</v>
      </c>
      <c r="C6579" t="s">
        <v>258</v>
      </c>
    </row>
    <row r="6580" spans="2:3">
      <c r="B6580">
        <v>85136</v>
      </c>
      <c r="C6580" t="s">
        <v>288</v>
      </c>
    </row>
    <row r="6581" spans="2:3">
      <c r="B6581">
        <v>85136</v>
      </c>
      <c r="C6581" t="s">
        <v>288</v>
      </c>
    </row>
    <row r="6582" spans="2:3">
      <c r="B6582">
        <v>85001</v>
      </c>
      <c r="C6582" t="s">
        <v>258</v>
      </c>
    </row>
    <row r="6583" spans="2:3">
      <c r="B6583">
        <v>50001</v>
      </c>
      <c r="C6583" t="s">
        <v>295</v>
      </c>
    </row>
    <row r="6584" spans="2:3">
      <c r="B6584">
        <v>50001</v>
      </c>
      <c r="C6584" t="s">
        <v>295</v>
      </c>
    </row>
    <row r="6585" spans="2:3">
      <c r="B6585">
        <v>85001</v>
      </c>
      <c r="C6585" t="s">
        <v>258</v>
      </c>
    </row>
    <row r="6586" spans="2:3">
      <c r="B6586">
        <v>85001</v>
      </c>
      <c r="C6586" t="s">
        <v>258</v>
      </c>
    </row>
    <row r="6587" spans="2:3">
      <c r="B6587">
        <v>85001</v>
      </c>
      <c r="C6587" t="s">
        <v>258</v>
      </c>
    </row>
    <row r="6588" spans="2:3">
      <c r="B6588">
        <v>85001</v>
      </c>
      <c r="C6588" t="s">
        <v>258</v>
      </c>
    </row>
    <row r="6589" spans="2:3">
      <c r="B6589">
        <v>85250</v>
      </c>
      <c r="C6589" t="s">
        <v>273</v>
      </c>
    </row>
    <row r="6590" spans="2:3">
      <c r="B6590">
        <v>85001</v>
      </c>
      <c r="C6590" t="s">
        <v>258</v>
      </c>
    </row>
    <row r="6591" spans="2:3">
      <c r="B6591">
        <v>85250</v>
      </c>
      <c r="C6591" t="s">
        <v>273</v>
      </c>
    </row>
    <row r="6592" spans="2:3">
      <c r="B6592">
        <v>85125</v>
      </c>
      <c r="C6592" t="s">
        <v>272</v>
      </c>
    </row>
    <row r="6593" spans="2:3">
      <c r="B6593">
        <v>85001</v>
      </c>
      <c r="C6593" t="s">
        <v>258</v>
      </c>
    </row>
    <row r="6594" spans="2:3">
      <c r="B6594">
        <v>85001</v>
      </c>
      <c r="C6594" t="s">
        <v>258</v>
      </c>
    </row>
    <row r="6595" spans="2:3">
      <c r="B6595">
        <v>85125</v>
      </c>
      <c r="C6595" t="s">
        <v>272</v>
      </c>
    </row>
    <row r="6596" spans="2:3">
      <c r="B6596">
        <v>85250</v>
      </c>
      <c r="C6596" t="s">
        <v>273</v>
      </c>
    </row>
    <row r="6597" spans="2:3">
      <c r="B6597">
        <v>85250</v>
      </c>
      <c r="C6597" t="s">
        <v>273</v>
      </c>
    </row>
    <row r="6598" spans="2:3">
      <c r="B6598">
        <v>85001</v>
      </c>
      <c r="C6598" t="s">
        <v>258</v>
      </c>
    </row>
    <row r="6599" spans="2:3">
      <c r="B6599">
        <v>85001</v>
      </c>
      <c r="C6599" t="s">
        <v>258</v>
      </c>
    </row>
    <row r="6600" spans="2:3">
      <c r="B6600">
        <v>85001</v>
      </c>
      <c r="C6600" t="s">
        <v>258</v>
      </c>
    </row>
    <row r="6601" spans="2:3">
      <c r="B6601">
        <v>85400</v>
      </c>
      <c r="C6601" t="s">
        <v>275</v>
      </c>
    </row>
    <row r="6602" spans="2:3">
      <c r="B6602">
        <v>85263</v>
      </c>
      <c r="C6602" t="s">
        <v>274</v>
      </c>
    </row>
    <row r="6603" spans="2:3">
      <c r="B6603">
        <v>85001</v>
      </c>
      <c r="C6603" t="s">
        <v>258</v>
      </c>
    </row>
    <row r="6604" spans="2:3">
      <c r="B6604">
        <v>85001</v>
      </c>
      <c r="C6604" t="s">
        <v>258</v>
      </c>
    </row>
    <row r="6605" spans="2:3">
      <c r="B6605">
        <v>85125</v>
      </c>
      <c r="C6605" t="s">
        <v>272</v>
      </c>
    </row>
    <row r="6606" spans="2:3">
      <c r="B6606">
        <v>85001</v>
      </c>
      <c r="C6606" t="s">
        <v>258</v>
      </c>
    </row>
    <row r="6607" spans="2:3">
      <c r="B6607">
        <v>85250</v>
      </c>
      <c r="C6607" t="s">
        <v>273</v>
      </c>
    </row>
    <row r="6608" spans="2:3">
      <c r="B6608">
        <v>85001</v>
      </c>
      <c r="C6608" t="s">
        <v>258</v>
      </c>
    </row>
    <row r="6609" spans="2:3">
      <c r="B6609">
        <v>85125</v>
      </c>
      <c r="C6609" t="s">
        <v>272</v>
      </c>
    </row>
    <row r="6610" spans="2:3">
      <c r="B6610">
        <v>85440</v>
      </c>
      <c r="C6610" t="s">
        <v>279</v>
      </c>
    </row>
    <row r="6611" spans="2:3">
      <c r="B6611">
        <v>85125</v>
      </c>
      <c r="C6611" t="s">
        <v>272</v>
      </c>
    </row>
    <row r="6612" spans="2:3">
      <c r="B6612">
        <v>85001</v>
      </c>
      <c r="C6612" t="s">
        <v>258</v>
      </c>
    </row>
    <row r="6613" spans="2:3">
      <c r="B6613">
        <v>85250</v>
      </c>
      <c r="C6613" t="s">
        <v>273</v>
      </c>
    </row>
    <row r="6614" spans="2:3">
      <c r="B6614">
        <v>85125</v>
      </c>
      <c r="C6614" t="s">
        <v>272</v>
      </c>
    </row>
    <row r="6615" spans="2:3">
      <c r="B6615">
        <v>85001</v>
      </c>
      <c r="C6615" t="s">
        <v>258</v>
      </c>
    </row>
    <row r="6616" spans="2:3">
      <c r="B6616">
        <v>85001</v>
      </c>
      <c r="C6616" t="s">
        <v>258</v>
      </c>
    </row>
    <row r="6617" spans="2:3">
      <c r="B6617">
        <v>85250</v>
      </c>
      <c r="C6617" t="s">
        <v>273</v>
      </c>
    </row>
    <row r="6618" spans="2:3">
      <c r="B6618">
        <v>85001</v>
      </c>
      <c r="C6618" t="s">
        <v>258</v>
      </c>
    </row>
    <row r="6619" spans="2:3">
      <c r="B6619">
        <v>85001</v>
      </c>
      <c r="C6619" t="s">
        <v>258</v>
      </c>
    </row>
    <row r="6620" spans="2:3">
      <c r="B6620">
        <v>85001</v>
      </c>
      <c r="C6620" t="s">
        <v>258</v>
      </c>
    </row>
    <row r="6621" spans="2:3">
      <c r="B6621">
        <v>85263</v>
      </c>
      <c r="C6621" t="s">
        <v>274</v>
      </c>
    </row>
    <row r="6622" spans="2:3">
      <c r="B6622">
        <v>50313</v>
      </c>
      <c r="C6622" t="s">
        <v>538</v>
      </c>
    </row>
    <row r="6623" spans="2:3">
      <c r="B6623">
        <v>50313</v>
      </c>
      <c r="C6623" t="s">
        <v>538</v>
      </c>
    </row>
    <row r="6624" spans="2:3">
      <c r="B6624">
        <v>50313</v>
      </c>
      <c r="C6624" t="s">
        <v>538</v>
      </c>
    </row>
    <row r="6625" spans="2:3">
      <c r="B6625">
        <v>50573</v>
      </c>
      <c r="C6625" t="s">
        <v>577</v>
      </c>
    </row>
    <row r="6626" spans="2:3">
      <c r="B6626">
        <v>50001</v>
      </c>
      <c r="C6626" t="s">
        <v>295</v>
      </c>
    </row>
    <row r="6627" spans="2:3">
      <c r="B6627">
        <v>50568</v>
      </c>
      <c r="C6627" t="s">
        <v>485</v>
      </c>
    </row>
    <row r="6628" spans="2:3">
      <c r="B6628">
        <v>50001</v>
      </c>
      <c r="C6628" t="s">
        <v>295</v>
      </c>
    </row>
    <row r="6629" spans="2:3">
      <c r="B6629">
        <v>50313</v>
      </c>
      <c r="C6629" t="s">
        <v>538</v>
      </c>
    </row>
    <row r="6630" spans="2:3">
      <c r="B6630">
        <v>50313</v>
      </c>
      <c r="C6630" t="s">
        <v>538</v>
      </c>
    </row>
    <row r="6631" spans="2:3">
      <c r="B6631">
        <v>50606</v>
      </c>
      <c r="C6631" t="s">
        <v>492</v>
      </c>
    </row>
    <row r="6632" spans="2:3">
      <c r="B6632">
        <v>85162</v>
      </c>
      <c r="C6632" t="s">
        <v>261</v>
      </c>
    </row>
    <row r="6633" spans="2:3">
      <c r="B6633">
        <v>50001</v>
      </c>
      <c r="C6633" t="s">
        <v>295</v>
      </c>
    </row>
    <row r="6634" spans="2:3">
      <c r="B6634">
        <v>50606</v>
      </c>
      <c r="C6634" t="s">
        <v>492</v>
      </c>
    </row>
    <row r="6635" spans="2:3">
      <c r="B6635">
        <v>50006</v>
      </c>
      <c r="C6635" t="s">
        <v>591</v>
      </c>
    </row>
    <row r="6636" spans="2:3">
      <c r="B6636">
        <v>15469</v>
      </c>
      <c r="C6636" t="s">
        <v>165</v>
      </c>
    </row>
    <row r="6637" spans="2:3">
      <c r="B6637">
        <v>85300</v>
      </c>
      <c r="C6637" t="s">
        <v>291</v>
      </c>
    </row>
    <row r="6638" spans="2:3">
      <c r="B6638">
        <v>50006</v>
      </c>
      <c r="C6638" t="s">
        <v>591</v>
      </c>
    </row>
    <row r="6639" spans="2:3">
      <c r="B6639">
        <v>50001</v>
      </c>
      <c r="C6639" t="s">
        <v>295</v>
      </c>
    </row>
    <row r="6640" spans="2:3">
      <c r="B6640">
        <v>50001</v>
      </c>
      <c r="C6640" t="s">
        <v>295</v>
      </c>
    </row>
    <row r="6641" spans="2:3">
      <c r="B6641">
        <v>50313</v>
      </c>
      <c r="C6641" t="s">
        <v>538</v>
      </c>
    </row>
    <row r="6642" spans="2:3">
      <c r="B6642">
        <v>50001</v>
      </c>
      <c r="C6642" t="s">
        <v>295</v>
      </c>
    </row>
    <row r="6643" spans="2:3">
      <c r="B6643">
        <v>50001</v>
      </c>
      <c r="C6643" t="s">
        <v>295</v>
      </c>
    </row>
    <row r="6644" spans="2:3">
      <c r="B6644">
        <v>50001</v>
      </c>
      <c r="C6644" t="s">
        <v>295</v>
      </c>
    </row>
    <row r="6645" spans="2:3">
      <c r="B6645">
        <v>50001</v>
      </c>
      <c r="C6645" t="s">
        <v>295</v>
      </c>
    </row>
    <row r="6646" spans="2:3">
      <c r="B6646">
        <v>85001</v>
      </c>
      <c r="C6646" t="s">
        <v>258</v>
      </c>
    </row>
    <row r="6647" spans="2:3">
      <c r="B6647">
        <v>15109</v>
      </c>
      <c r="C6647" t="s">
        <v>115</v>
      </c>
    </row>
    <row r="6648" spans="2:3">
      <c r="B6648">
        <v>15047</v>
      </c>
      <c r="C6648" t="s">
        <v>107</v>
      </c>
    </row>
    <row r="6649" spans="2:3">
      <c r="B6649">
        <v>50001</v>
      </c>
      <c r="C6649" t="s">
        <v>295</v>
      </c>
    </row>
    <row r="6650" spans="2:3">
      <c r="B6650">
        <v>50001</v>
      </c>
      <c r="C6650" t="s">
        <v>295</v>
      </c>
    </row>
    <row r="6651" spans="2:3">
      <c r="B6651">
        <v>50001</v>
      </c>
      <c r="C6651" t="s">
        <v>295</v>
      </c>
    </row>
    <row r="6652" spans="2:3">
      <c r="B6652">
        <v>50001</v>
      </c>
      <c r="C6652" t="s">
        <v>295</v>
      </c>
    </row>
    <row r="6653" spans="2:3">
      <c r="B6653">
        <v>85001</v>
      </c>
      <c r="C6653" t="s">
        <v>258</v>
      </c>
    </row>
    <row r="6654" spans="2:3">
      <c r="B6654">
        <v>50006</v>
      </c>
      <c r="C6654" t="s">
        <v>591</v>
      </c>
    </row>
    <row r="6655" spans="2:3">
      <c r="B6655">
        <v>50001</v>
      </c>
      <c r="C6655" t="s">
        <v>295</v>
      </c>
    </row>
    <row r="6656" spans="2:3">
      <c r="B6656">
        <v>85440</v>
      </c>
      <c r="C6656" t="s">
        <v>279</v>
      </c>
    </row>
    <row r="6657" spans="2:3">
      <c r="B6657">
        <v>50001</v>
      </c>
      <c r="C6657" t="s">
        <v>295</v>
      </c>
    </row>
    <row r="6658" spans="2:3">
      <c r="B6658">
        <v>50568</v>
      </c>
      <c r="C6658" t="s">
        <v>485</v>
      </c>
    </row>
    <row r="6659" spans="2:3">
      <c r="B6659">
        <v>50001</v>
      </c>
      <c r="C6659" t="s">
        <v>295</v>
      </c>
    </row>
    <row r="6660" spans="2:3">
      <c r="B6660">
        <v>50001</v>
      </c>
      <c r="C6660" t="s">
        <v>295</v>
      </c>
    </row>
    <row r="6661" spans="2:3">
      <c r="B6661">
        <v>50006</v>
      </c>
      <c r="C6661" t="s">
        <v>591</v>
      </c>
    </row>
    <row r="6662" spans="2:3">
      <c r="B6662">
        <v>50001</v>
      </c>
      <c r="C6662" t="s">
        <v>295</v>
      </c>
    </row>
    <row r="6663" spans="2:3">
      <c r="B6663">
        <v>50001</v>
      </c>
      <c r="C6663" t="s">
        <v>295</v>
      </c>
    </row>
    <row r="6664" spans="2:3">
      <c r="B6664">
        <v>50001</v>
      </c>
      <c r="C6664" t="s">
        <v>295</v>
      </c>
    </row>
    <row r="6665" spans="2:3">
      <c r="B6665">
        <v>50313</v>
      </c>
      <c r="C6665" t="s">
        <v>538</v>
      </c>
    </row>
    <row r="6666" spans="2:3">
      <c r="B6666">
        <v>50001</v>
      </c>
      <c r="C6666" t="s">
        <v>295</v>
      </c>
    </row>
    <row r="6667" spans="2:3">
      <c r="B6667">
        <v>50001</v>
      </c>
      <c r="C6667" t="s">
        <v>295</v>
      </c>
    </row>
    <row r="6668" spans="2:3">
      <c r="B6668">
        <v>50001</v>
      </c>
      <c r="C6668" t="s">
        <v>295</v>
      </c>
    </row>
    <row r="6669" spans="2:3">
      <c r="B6669">
        <v>50001</v>
      </c>
      <c r="C6669" t="s">
        <v>295</v>
      </c>
    </row>
    <row r="6670" spans="2:3">
      <c r="B6670">
        <v>50001</v>
      </c>
      <c r="C6670" t="s">
        <v>295</v>
      </c>
    </row>
    <row r="6671" spans="2:3">
      <c r="B6671">
        <v>50001</v>
      </c>
      <c r="C6671" t="s">
        <v>295</v>
      </c>
    </row>
    <row r="6672" spans="2:3">
      <c r="B6672">
        <v>50001</v>
      </c>
      <c r="C6672" t="s">
        <v>295</v>
      </c>
    </row>
    <row r="6673" spans="2:3">
      <c r="B6673">
        <v>50001</v>
      </c>
      <c r="C6673" t="s">
        <v>295</v>
      </c>
    </row>
    <row r="6674" spans="2:3">
      <c r="B6674">
        <v>50001</v>
      </c>
      <c r="C6674" t="s">
        <v>295</v>
      </c>
    </row>
    <row r="6675" spans="2:3">
      <c r="B6675">
        <v>50001</v>
      </c>
      <c r="C6675" t="s">
        <v>295</v>
      </c>
    </row>
    <row r="6676" spans="2:3">
      <c r="B6676">
        <v>50001</v>
      </c>
      <c r="C6676" t="s">
        <v>295</v>
      </c>
    </row>
    <row r="6677" spans="2:3">
      <c r="B6677">
        <v>50001</v>
      </c>
      <c r="C6677" t="s">
        <v>295</v>
      </c>
    </row>
    <row r="6678" spans="2:3">
      <c r="B6678">
        <v>50001</v>
      </c>
      <c r="C6678" t="s">
        <v>295</v>
      </c>
    </row>
    <row r="6679" spans="2:3">
      <c r="B6679">
        <v>50001</v>
      </c>
      <c r="C6679" t="s">
        <v>295</v>
      </c>
    </row>
    <row r="6680" spans="2:3">
      <c r="B6680">
        <v>50001</v>
      </c>
      <c r="C6680" t="s">
        <v>295</v>
      </c>
    </row>
    <row r="6681" spans="2:3">
      <c r="B6681">
        <v>50001</v>
      </c>
      <c r="C6681" t="s">
        <v>295</v>
      </c>
    </row>
    <row r="6682" spans="2:3">
      <c r="B6682">
        <v>50313</v>
      </c>
      <c r="C6682" t="s">
        <v>538</v>
      </c>
    </row>
    <row r="6683" spans="2:3">
      <c r="B6683">
        <v>50001</v>
      </c>
      <c r="C6683" t="s">
        <v>295</v>
      </c>
    </row>
    <row r="6684" spans="2:3">
      <c r="B6684">
        <v>50001</v>
      </c>
      <c r="C6684" t="s">
        <v>295</v>
      </c>
    </row>
    <row r="6685" spans="2:3">
      <c r="B6685">
        <v>85001</v>
      </c>
      <c r="C6685" t="s">
        <v>258</v>
      </c>
    </row>
    <row r="6686" spans="2:3">
      <c r="B6686">
        <v>50001</v>
      </c>
      <c r="C6686" t="s">
        <v>295</v>
      </c>
    </row>
    <row r="6687" spans="2:3">
      <c r="B6687">
        <v>50001</v>
      </c>
      <c r="C6687" t="s">
        <v>295</v>
      </c>
    </row>
    <row r="6688" spans="2:3">
      <c r="B6688">
        <v>50001</v>
      </c>
      <c r="C6688" t="s">
        <v>295</v>
      </c>
    </row>
    <row r="6689" spans="2:3">
      <c r="B6689">
        <v>50001</v>
      </c>
      <c r="C6689" t="s">
        <v>295</v>
      </c>
    </row>
    <row r="6690" spans="2:3">
      <c r="B6690">
        <v>50001</v>
      </c>
      <c r="C6690" t="s">
        <v>295</v>
      </c>
    </row>
    <row r="6691" spans="2:3">
      <c r="B6691">
        <v>50001</v>
      </c>
      <c r="C6691" t="s">
        <v>295</v>
      </c>
    </row>
    <row r="6692" spans="2:3">
      <c r="B6692">
        <v>50001</v>
      </c>
      <c r="C6692" t="s">
        <v>295</v>
      </c>
    </row>
    <row r="6693" spans="2:3">
      <c r="B6693">
        <v>50001</v>
      </c>
      <c r="C6693" t="s">
        <v>295</v>
      </c>
    </row>
    <row r="6694" spans="2:3">
      <c r="B6694">
        <v>50001</v>
      </c>
      <c r="C6694" t="s">
        <v>295</v>
      </c>
    </row>
    <row r="6695" spans="2:3">
      <c r="B6695">
        <v>50001</v>
      </c>
      <c r="C6695" t="s">
        <v>295</v>
      </c>
    </row>
    <row r="6696" spans="2:3">
      <c r="B6696">
        <v>85125</v>
      </c>
      <c r="C6696" t="s">
        <v>272</v>
      </c>
    </row>
    <row r="6697" spans="2:3">
      <c r="B6697">
        <v>85315</v>
      </c>
      <c r="C6697" t="s">
        <v>292</v>
      </c>
    </row>
    <row r="6698" spans="2:3">
      <c r="B6698">
        <v>15759</v>
      </c>
      <c r="C6698" t="s">
        <v>209</v>
      </c>
    </row>
    <row r="6699" spans="2:3">
      <c r="B6699">
        <v>85125</v>
      </c>
      <c r="C6699" t="s">
        <v>272</v>
      </c>
    </row>
    <row r="6700" spans="2:3">
      <c r="B6700">
        <v>50006</v>
      </c>
      <c r="C6700" t="s">
        <v>591</v>
      </c>
    </row>
    <row r="6701" spans="2:3">
      <c r="B6701">
        <v>50001</v>
      </c>
      <c r="C6701" t="s">
        <v>295</v>
      </c>
    </row>
    <row r="6702" spans="2:3">
      <c r="B6702">
        <v>85139</v>
      </c>
      <c r="C6702" t="s">
        <v>282</v>
      </c>
    </row>
    <row r="6703" spans="2:3">
      <c r="B6703">
        <v>85001</v>
      </c>
      <c r="C6703" t="s">
        <v>258</v>
      </c>
    </row>
    <row r="6704" spans="2:3">
      <c r="B6704">
        <v>85225</v>
      </c>
      <c r="C6704" t="s">
        <v>289</v>
      </c>
    </row>
    <row r="6705" spans="2:3">
      <c r="B6705">
        <v>85001</v>
      </c>
      <c r="C6705" t="s">
        <v>258</v>
      </c>
    </row>
    <row r="6706" spans="2:3">
      <c r="B6706">
        <v>85430</v>
      </c>
      <c r="C6706" t="s">
        <v>270</v>
      </c>
    </row>
    <row r="6707" spans="2:3">
      <c r="B6707">
        <v>85139</v>
      </c>
      <c r="C6707" t="s">
        <v>282</v>
      </c>
    </row>
    <row r="6708" spans="2:3">
      <c r="B6708">
        <v>85139</v>
      </c>
      <c r="C6708" t="s">
        <v>282</v>
      </c>
    </row>
    <row r="6709" spans="2:3">
      <c r="B6709">
        <v>85001</v>
      </c>
      <c r="C6709" t="s">
        <v>258</v>
      </c>
    </row>
    <row r="6710" spans="2:3">
      <c r="B6710">
        <v>85001</v>
      </c>
      <c r="C6710" t="s">
        <v>258</v>
      </c>
    </row>
    <row r="6711" spans="2:3">
      <c r="B6711">
        <v>85139</v>
      </c>
      <c r="C6711" t="s">
        <v>282</v>
      </c>
    </row>
    <row r="6712" spans="2:3">
      <c r="B6712">
        <v>85001</v>
      </c>
      <c r="C6712" t="s">
        <v>258</v>
      </c>
    </row>
    <row r="6713" spans="2:3">
      <c r="B6713">
        <v>85001</v>
      </c>
      <c r="C6713" t="s">
        <v>258</v>
      </c>
    </row>
    <row r="6714" spans="2:3">
      <c r="B6714">
        <v>85139</v>
      </c>
      <c r="C6714" t="s">
        <v>282</v>
      </c>
    </row>
    <row r="6715" spans="2:3">
      <c r="B6715">
        <v>85139</v>
      </c>
      <c r="C6715" t="s">
        <v>282</v>
      </c>
    </row>
    <row r="6716" spans="2:3">
      <c r="B6716">
        <v>50001</v>
      </c>
      <c r="C6716" t="s">
        <v>295</v>
      </c>
    </row>
    <row r="6717" spans="2:3">
      <c r="B6717">
        <v>85001</v>
      </c>
      <c r="C6717" t="s">
        <v>258</v>
      </c>
    </row>
    <row r="6718" spans="2:3">
      <c r="B6718">
        <v>85139</v>
      </c>
      <c r="C6718" t="s">
        <v>282</v>
      </c>
    </row>
    <row r="6719" spans="2:3">
      <c r="B6719">
        <v>85139</v>
      </c>
      <c r="C6719" t="s">
        <v>282</v>
      </c>
    </row>
    <row r="6720" spans="2:3">
      <c r="B6720">
        <v>85139</v>
      </c>
      <c r="C6720" t="s">
        <v>282</v>
      </c>
    </row>
    <row r="6721" spans="2:3">
      <c r="B6721">
        <v>85001</v>
      </c>
      <c r="C6721" t="s">
        <v>258</v>
      </c>
    </row>
    <row r="6722" spans="2:3">
      <c r="B6722">
        <v>85001</v>
      </c>
      <c r="C6722" t="s">
        <v>258</v>
      </c>
    </row>
    <row r="6723" spans="2:3">
      <c r="B6723">
        <v>85139</v>
      </c>
      <c r="C6723" t="s">
        <v>282</v>
      </c>
    </row>
    <row r="6724" spans="2:3">
      <c r="B6724">
        <v>85139</v>
      </c>
      <c r="C6724" t="s">
        <v>282</v>
      </c>
    </row>
    <row r="6725" spans="2:3">
      <c r="B6725">
        <v>85139</v>
      </c>
      <c r="C6725" t="s">
        <v>282</v>
      </c>
    </row>
    <row r="6726" spans="2:3">
      <c r="B6726">
        <v>85001</v>
      </c>
      <c r="C6726" t="s">
        <v>258</v>
      </c>
    </row>
    <row r="6727" spans="2:3">
      <c r="B6727">
        <v>85139</v>
      </c>
      <c r="C6727" t="s">
        <v>282</v>
      </c>
    </row>
    <row r="6728" spans="2:3">
      <c r="B6728">
        <v>85139</v>
      </c>
      <c r="C6728" t="s">
        <v>282</v>
      </c>
    </row>
    <row r="6729" spans="2:3">
      <c r="B6729">
        <v>50313</v>
      </c>
      <c r="C6729" t="s">
        <v>538</v>
      </c>
    </row>
    <row r="6730" spans="2:3">
      <c r="B6730">
        <v>85001</v>
      </c>
      <c r="C6730" t="s">
        <v>258</v>
      </c>
    </row>
    <row r="6731" spans="2:3">
      <c r="B6731">
        <v>85001</v>
      </c>
      <c r="C6731" t="s">
        <v>258</v>
      </c>
    </row>
    <row r="6732" spans="2:3">
      <c r="B6732">
        <v>85001</v>
      </c>
      <c r="C6732" t="s">
        <v>258</v>
      </c>
    </row>
    <row r="6733" spans="2:3">
      <c r="B6733">
        <v>50573</v>
      </c>
      <c r="C6733" t="s">
        <v>577</v>
      </c>
    </row>
    <row r="6734" spans="2:3">
      <c r="B6734">
        <v>50001</v>
      </c>
      <c r="C6734" t="s">
        <v>295</v>
      </c>
    </row>
    <row r="6735" spans="2:3">
      <c r="B6735">
        <v>50001</v>
      </c>
      <c r="C6735" t="s">
        <v>295</v>
      </c>
    </row>
    <row r="6736" spans="2:3">
      <c r="B6736">
        <v>50001</v>
      </c>
      <c r="C6736" t="s">
        <v>295</v>
      </c>
    </row>
    <row r="6737" spans="2:3">
      <c r="B6737">
        <v>50001</v>
      </c>
      <c r="C6737" t="s">
        <v>295</v>
      </c>
    </row>
    <row r="6738" spans="2:3">
      <c r="B6738">
        <v>50110</v>
      </c>
      <c r="C6738" t="s">
        <v>435</v>
      </c>
    </row>
    <row r="6739" spans="2:3">
      <c r="B6739">
        <v>50001</v>
      </c>
      <c r="C6739" t="s">
        <v>295</v>
      </c>
    </row>
    <row r="6740" spans="2:3">
      <c r="B6740">
        <v>50001</v>
      </c>
      <c r="C6740" t="s">
        <v>295</v>
      </c>
    </row>
    <row r="6741" spans="2:3">
      <c r="B6741">
        <v>50001</v>
      </c>
      <c r="C6741" t="s">
        <v>295</v>
      </c>
    </row>
    <row r="6742" spans="2:3">
      <c r="B6742">
        <v>50001</v>
      </c>
      <c r="C6742" t="s">
        <v>295</v>
      </c>
    </row>
    <row r="6743" spans="2:3">
      <c r="B6743">
        <v>50001</v>
      </c>
      <c r="C6743" t="s">
        <v>295</v>
      </c>
    </row>
    <row r="6744" spans="2:3">
      <c r="B6744">
        <v>50001</v>
      </c>
      <c r="C6744" t="s">
        <v>295</v>
      </c>
    </row>
    <row r="6745" spans="2:3">
      <c r="B6745">
        <v>50001</v>
      </c>
      <c r="C6745" t="s">
        <v>295</v>
      </c>
    </row>
    <row r="6746" spans="2:3">
      <c r="B6746">
        <v>50001</v>
      </c>
      <c r="C6746" t="s">
        <v>295</v>
      </c>
    </row>
    <row r="6747" spans="2:3">
      <c r="B6747">
        <v>50001</v>
      </c>
      <c r="C6747" t="s">
        <v>295</v>
      </c>
    </row>
    <row r="6748" spans="2:3">
      <c r="B6748">
        <v>50001</v>
      </c>
      <c r="C6748" t="s">
        <v>295</v>
      </c>
    </row>
    <row r="6749" spans="2:3">
      <c r="B6749">
        <v>50245</v>
      </c>
      <c r="C6749" t="s">
        <v>448</v>
      </c>
    </row>
    <row r="6750" spans="2:3">
      <c r="B6750">
        <v>50001</v>
      </c>
      <c r="C6750" t="s">
        <v>295</v>
      </c>
    </row>
    <row r="6751" spans="2:3">
      <c r="B6751">
        <v>50245</v>
      </c>
      <c r="C6751" t="s">
        <v>448</v>
      </c>
    </row>
    <row r="6752" spans="2:3">
      <c r="B6752">
        <v>50001</v>
      </c>
      <c r="C6752" t="s">
        <v>295</v>
      </c>
    </row>
    <row r="6753" spans="2:3">
      <c r="B6753">
        <v>50001</v>
      </c>
      <c r="C6753" t="s">
        <v>295</v>
      </c>
    </row>
    <row r="6754" spans="2:3">
      <c r="B6754">
        <v>50001</v>
      </c>
      <c r="C6754" t="s">
        <v>295</v>
      </c>
    </row>
    <row r="6755" spans="2:3">
      <c r="B6755">
        <v>50001</v>
      </c>
      <c r="C6755" t="s">
        <v>295</v>
      </c>
    </row>
    <row r="6756" spans="2:3">
      <c r="B6756">
        <v>50006</v>
      </c>
      <c r="C6756" t="s">
        <v>591</v>
      </c>
    </row>
    <row r="6757" spans="2:3">
      <c r="B6757">
        <v>50001</v>
      </c>
      <c r="C6757" t="s">
        <v>295</v>
      </c>
    </row>
    <row r="6758" spans="2:3">
      <c r="B6758">
        <v>50001</v>
      </c>
      <c r="C6758" t="s">
        <v>295</v>
      </c>
    </row>
    <row r="6759" spans="2:3">
      <c r="B6759">
        <v>50001</v>
      </c>
      <c r="C6759" t="s">
        <v>295</v>
      </c>
    </row>
    <row r="6760" spans="2:3">
      <c r="B6760">
        <v>50001</v>
      </c>
      <c r="C6760" t="s">
        <v>295</v>
      </c>
    </row>
    <row r="6761" spans="2:3">
      <c r="B6761">
        <v>50313</v>
      </c>
      <c r="C6761" t="s">
        <v>538</v>
      </c>
    </row>
    <row r="6762" spans="2:3">
      <c r="B6762">
        <v>50001</v>
      </c>
      <c r="C6762" t="s">
        <v>295</v>
      </c>
    </row>
    <row r="6763" spans="2:3">
      <c r="B6763">
        <v>50001</v>
      </c>
      <c r="C6763" t="s">
        <v>295</v>
      </c>
    </row>
    <row r="6764" spans="2:3">
      <c r="B6764">
        <v>50001</v>
      </c>
      <c r="C6764" t="s">
        <v>295</v>
      </c>
    </row>
    <row r="6765" spans="2:3">
      <c r="B6765">
        <v>50001</v>
      </c>
      <c r="C6765" t="s">
        <v>295</v>
      </c>
    </row>
    <row r="6766" spans="2:3">
      <c r="B6766">
        <v>50001</v>
      </c>
      <c r="C6766" t="s">
        <v>295</v>
      </c>
    </row>
    <row r="6767" spans="2:3">
      <c r="B6767">
        <v>50313</v>
      </c>
      <c r="C6767" t="s">
        <v>538</v>
      </c>
    </row>
    <row r="6768" spans="2:3">
      <c r="B6768">
        <v>50313</v>
      </c>
      <c r="C6768" t="s">
        <v>538</v>
      </c>
    </row>
    <row r="6769" spans="2:3">
      <c r="B6769">
        <v>50001</v>
      </c>
      <c r="C6769" t="s">
        <v>295</v>
      </c>
    </row>
    <row r="6770" spans="2:3">
      <c r="B6770">
        <v>50245</v>
      </c>
      <c r="C6770" t="s">
        <v>448</v>
      </c>
    </row>
    <row r="6771" spans="2:3">
      <c r="B6771">
        <v>50001</v>
      </c>
      <c r="C6771" t="s">
        <v>295</v>
      </c>
    </row>
    <row r="6772" spans="2:3">
      <c r="B6772">
        <v>50226</v>
      </c>
      <c r="C6772" t="s">
        <v>444</v>
      </c>
    </row>
    <row r="6773" spans="2:3">
      <c r="B6773">
        <v>50245</v>
      </c>
      <c r="C6773" t="s">
        <v>448</v>
      </c>
    </row>
    <row r="6774" spans="2:3">
      <c r="B6774">
        <v>50606</v>
      </c>
      <c r="C6774" t="s">
        <v>492</v>
      </c>
    </row>
    <row r="6775" spans="2:3">
      <c r="B6775">
        <v>50001</v>
      </c>
      <c r="C6775" t="s">
        <v>295</v>
      </c>
    </row>
    <row r="6776" spans="2:3">
      <c r="B6776">
        <v>50001</v>
      </c>
      <c r="C6776" t="s">
        <v>295</v>
      </c>
    </row>
    <row r="6777" spans="2:3">
      <c r="B6777">
        <v>50711</v>
      </c>
      <c r="C6777" t="s">
        <v>504</v>
      </c>
    </row>
    <row r="6778" spans="2:3">
      <c r="B6778">
        <v>50245</v>
      </c>
      <c r="C6778" t="s">
        <v>448</v>
      </c>
    </row>
    <row r="6779" spans="2:3">
      <c r="B6779">
        <v>50245</v>
      </c>
      <c r="C6779" t="s">
        <v>448</v>
      </c>
    </row>
    <row r="6780" spans="2:3">
      <c r="B6780">
        <v>50001</v>
      </c>
      <c r="C6780" t="s">
        <v>295</v>
      </c>
    </row>
    <row r="6781" spans="2:3">
      <c r="B6781">
        <v>50001</v>
      </c>
      <c r="C6781" t="s">
        <v>295</v>
      </c>
    </row>
    <row r="6782" spans="2:3">
      <c r="B6782">
        <v>50001</v>
      </c>
      <c r="C6782" t="s">
        <v>295</v>
      </c>
    </row>
    <row r="6783" spans="2:3">
      <c r="B6783">
        <v>50606</v>
      </c>
      <c r="C6783" t="s">
        <v>492</v>
      </c>
    </row>
    <row r="6784" spans="2:3">
      <c r="B6784">
        <v>50001</v>
      </c>
      <c r="C6784" t="s">
        <v>295</v>
      </c>
    </row>
    <row r="6785" spans="2:3">
      <c r="B6785">
        <v>50001</v>
      </c>
      <c r="C6785" t="s">
        <v>295</v>
      </c>
    </row>
    <row r="6786" spans="2:3">
      <c r="B6786">
        <v>50001</v>
      </c>
      <c r="C6786" t="s">
        <v>295</v>
      </c>
    </row>
    <row r="6787" spans="2:3">
      <c r="B6787">
        <v>50001</v>
      </c>
      <c r="C6787" t="s">
        <v>295</v>
      </c>
    </row>
    <row r="6788" spans="2:3">
      <c r="B6788">
        <v>85001</v>
      </c>
      <c r="C6788" t="s">
        <v>258</v>
      </c>
    </row>
    <row r="6789" spans="2:3">
      <c r="B6789">
        <v>15238</v>
      </c>
      <c r="C6789" t="s">
        <v>135</v>
      </c>
    </row>
    <row r="6790" spans="2:3">
      <c r="B6790">
        <v>85010</v>
      </c>
      <c r="C6790" t="s">
        <v>267</v>
      </c>
    </row>
    <row r="6791" spans="2:3">
      <c r="B6791">
        <v>50001</v>
      </c>
      <c r="C6791" t="s">
        <v>295</v>
      </c>
    </row>
    <row r="6792" spans="2:3">
      <c r="B6792">
        <v>50001</v>
      </c>
      <c r="C6792" t="s">
        <v>295</v>
      </c>
    </row>
    <row r="6793" spans="2:3">
      <c r="B6793">
        <v>50573</v>
      </c>
      <c r="C6793" t="s">
        <v>577</v>
      </c>
    </row>
    <row r="6794" spans="2:3">
      <c r="B6794">
        <v>85139</v>
      </c>
      <c r="C6794" t="s">
        <v>282</v>
      </c>
    </row>
    <row r="6795" spans="2:3">
      <c r="B6795">
        <v>85001</v>
      </c>
      <c r="C6795" t="s">
        <v>258</v>
      </c>
    </row>
    <row r="6796" spans="2:3">
      <c r="B6796">
        <v>85001</v>
      </c>
      <c r="C6796" t="s">
        <v>258</v>
      </c>
    </row>
    <row r="6797" spans="2:3">
      <c r="B6797">
        <v>50001</v>
      </c>
      <c r="C6797" t="s">
        <v>295</v>
      </c>
    </row>
    <row r="6798" spans="2:3">
      <c r="B6798">
        <v>85001</v>
      </c>
      <c r="C6798" t="s">
        <v>258</v>
      </c>
    </row>
    <row r="6799" spans="2:3">
      <c r="B6799">
        <v>50001</v>
      </c>
      <c r="C6799" t="s">
        <v>295</v>
      </c>
    </row>
    <row r="6800" spans="2:3">
      <c r="B6800">
        <v>85139</v>
      </c>
      <c r="C6800" t="s">
        <v>282</v>
      </c>
    </row>
    <row r="6801" spans="2:3">
      <c r="B6801">
        <v>50001</v>
      </c>
      <c r="C6801" t="s">
        <v>295</v>
      </c>
    </row>
    <row r="6802" spans="2:3">
      <c r="B6802">
        <v>85139</v>
      </c>
      <c r="C6802" t="s">
        <v>282</v>
      </c>
    </row>
    <row r="6803" spans="2:3">
      <c r="B6803">
        <v>85010</v>
      </c>
      <c r="C6803" t="s">
        <v>267</v>
      </c>
    </row>
    <row r="6804" spans="2:3">
      <c r="B6804">
        <v>85430</v>
      </c>
      <c r="C6804" t="s">
        <v>270</v>
      </c>
    </row>
    <row r="6805" spans="2:3">
      <c r="B6805">
        <v>85001</v>
      </c>
      <c r="C6805" t="s">
        <v>258</v>
      </c>
    </row>
    <row r="6806" spans="2:3">
      <c r="B6806">
        <v>85001</v>
      </c>
      <c r="C6806" t="s">
        <v>258</v>
      </c>
    </row>
    <row r="6807" spans="2:3">
      <c r="B6807">
        <v>85010</v>
      </c>
      <c r="C6807" t="s">
        <v>267</v>
      </c>
    </row>
    <row r="6808" spans="2:3">
      <c r="B6808">
        <v>85010</v>
      </c>
      <c r="C6808" t="s">
        <v>267</v>
      </c>
    </row>
    <row r="6809" spans="2:3">
      <c r="B6809">
        <v>85001</v>
      </c>
      <c r="C6809" t="s">
        <v>258</v>
      </c>
    </row>
    <row r="6810" spans="2:3">
      <c r="B6810">
        <v>85001</v>
      </c>
      <c r="C6810" t="s">
        <v>258</v>
      </c>
    </row>
    <row r="6811" spans="2:3">
      <c r="B6811">
        <v>50001</v>
      </c>
      <c r="C6811" t="s">
        <v>295</v>
      </c>
    </row>
    <row r="6812" spans="2:3">
      <c r="B6812">
        <v>50001</v>
      </c>
      <c r="C6812" t="s">
        <v>295</v>
      </c>
    </row>
    <row r="6813" spans="2:3">
      <c r="B6813">
        <v>85001</v>
      </c>
      <c r="C6813" t="s">
        <v>258</v>
      </c>
    </row>
    <row r="6814" spans="2:3">
      <c r="B6814">
        <v>85001</v>
      </c>
      <c r="C6814" t="s">
        <v>258</v>
      </c>
    </row>
    <row r="6815" spans="2:3">
      <c r="B6815">
        <v>15238</v>
      </c>
      <c r="C6815" t="s">
        <v>135</v>
      </c>
    </row>
    <row r="6816" spans="2:3">
      <c r="B6816">
        <v>85250</v>
      </c>
      <c r="C6816" t="s">
        <v>273</v>
      </c>
    </row>
    <row r="6817" spans="2:3">
      <c r="B6817">
        <v>85001</v>
      </c>
      <c r="C6817" t="s">
        <v>258</v>
      </c>
    </row>
    <row r="6818" spans="2:3">
      <c r="B6818">
        <v>50001</v>
      </c>
      <c r="C6818" t="s">
        <v>295</v>
      </c>
    </row>
    <row r="6819" spans="2:3">
      <c r="B6819">
        <v>50001</v>
      </c>
      <c r="C6819" t="s">
        <v>295</v>
      </c>
    </row>
    <row r="6820" spans="2:3">
      <c r="B6820">
        <v>50001</v>
      </c>
      <c r="C6820" t="s">
        <v>295</v>
      </c>
    </row>
    <row r="6821" spans="2:3">
      <c r="B6821">
        <v>50001</v>
      </c>
      <c r="C6821" t="s">
        <v>295</v>
      </c>
    </row>
    <row r="6822" spans="2:3">
      <c r="B6822">
        <v>85001</v>
      </c>
      <c r="C6822" t="s">
        <v>258</v>
      </c>
    </row>
    <row r="6823" spans="2:3">
      <c r="B6823">
        <v>50001</v>
      </c>
      <c r="C6823" t="s">
        <v>295</v>
      </c>
    </row>
    <row r="6824" spans="2:3">
      <c r="B6824">
        <v>50001</v>
      </c>
      <c r="C6824" t="s">
        <v>295</v>
      </c>
    </row>
    <row r="6825" spans="2:3">
      <c r="B6825">
        <v>85001</v>
      </c>
      <c r="C6825" t="s">
        <v>258</v>
      </c>
    </row>
    <row r="6826" spans="2:3">
      <c r="B6826">
        <v>85440</v>
      </c>
      <c r="C6826" t="s">
        <v>279</v>
      </c>
    </row>
    <row r="6827" spans="2:3">
      <c r="B6827">
        <v>85250</v>
      </c>
      <c r="C6827" t="s">
        <v>273</v>
      </c>
    </row>
    <row r="6828" spans="2:3">
      <c r="B6828">
        <v>50313</v>
      </c>
      <c r="C6828" t="s">
        <v>538</v>
      </c>
    </row>
    <row r="6829" spans="2:3">
      <c r="B6829">
        <v>50001</v>
      </c>
      <c r="C6829" t="s">
        <v>295</v>
      </c>
    </row>
    <row r="6830" spans="2:3">
      <c r="B6830">
        <v>85250</v>
      </c>
      <c r="C6830" t="s">
        <v>273</v>
      </c>
    </row>
    <row r="6831" spans="2:3">
      <c r="B6831">
        <v>85001</v>
      </c>
      <c r="C6831" t="s">
        <v>258</v>
      </c>
    </row>
    <row r="6832" spans="2:3">
      <c r="B6832">
        <v>50001</v>
      </c>
      <c r="C6832" t="s">
        <v>295</v>
      </c>
    </row>
    <row r="6833" spans="2:3">
      <c r="B6833">
        <v>50001</v>
      </c>
      <c r="C6833" t="s">
        <v>295</v>
      </c>
    </row>
    <row r="6834" spans="2:3">
      <c r="B6834">
        <v>85162</v>
      </c>
      <c r="C6834" t="s">
        <v>261</v>
      </c>
    </row>
    <row r="6835" spans="2:3">
      <c r="B6835">
        <v>85300</v>
      </c>
      <c r="C6835" t="s">
        <v>291</v>
      </c>
    </row>
    <row r="6836" spans="2:3">
      <c r="B6836">
        <v>15667</v>
      </c>
      <c r="C6836" t="s">
        <v>195</v>
      </c>
    </row>
    <row r="6837" spans="2:3">
      <c r="B6837">
        <v>50001</v>
      </c>
      <c r="C6837" t="s">
        <v>295</v>
      </c>
    </row>
    <row r="6838" spans="2:3">
      <c r="B6838">
        <v>85015</v>
      </c>
      <c r="C6838" t="s">
        <v>287</v>
      </c>
    </row>
    <row r="6839" spans="2:3">
      <c r="B6839">
        <v>85001</v>
      </c>
      <c r="C6839" t="s">
        <v>258</v>
      </c>
    </row>
    <row r="6840" spans="2:3">
      <c r="B6840">
        <v>85001</v>
      </c>
      <c r="C6840" t="s">
        <v>258</v>
      </c>
    </row>
    <row r="6841" spans="2:3">
      <c r="B6841">
        <v>85001</v>
      </c>
      <c r="C6841" t="s">
        <v>258</v>
      </c>
    </row>
    <row r="6842" spans="2:3">
      <c r="B6842">
        <v>85230</v>
      </c>
      <c r="C6842" t="s">
        <v>271</v>
      </c>
    </row>
    <row r="6843" spans="2:3">
      <c r="B6843">
        <v>85410</v>
      </c>
      <c r="C6843" t="s">
        <v>276</v>
      </c>
    </row>
    <row r="6844" spans="2:3">
      <c r="B6844">
        <v>15001</v>
      </c>
      <c r="C6844" t="s">
        <v>227</v>
      </c>
    </row>
    <row r="6845" spans="2:3">
      <c r="B6845">
        <v>85001</v>
      </c>
      <c r="C6845" t="s">
        <v>258</v>
      </c>
    </row>
    <row r="6846" spans="2:3">
      <c r="B6846">
        <v>85001</v>
      </c>
      <c r="C6846" t="s">
        <v>258</v>
      </c>
    </row>
    <row r="6847" spans="2:3">
      <c r="B6847">
        <v>85001</v>
      </c>
      <c r="C6847" t="s">
        <v>258</v>
      </c>
    </row>
    <row r="6848" spans="2:3">
      <c r="B6848">
        <v>85139</v>
      </c>
      <c r="C6848" t="s">
        <v>282</v>
      </c>
    </row>
    <row r="6849" spans="2:3">
      <c r="B6849">
        <v>15759</v>
      </c>
      <c r="C6849" t="s">
        <v>209</v>
      </c>
    </row>
    <row r="6850" spans="2:3">
      <c r="B6850">
        <v>85001</v>
      </c>
      <c r="C6850" t="s">
        <v>258</v>
      </c>
    </row>
    <row r="6851" spans="2:3">
      <c r="B6851">
        <v>85001</v>
      </c>
      <c r="C6851" t="s">
        <v>258</v>
      </c>
    </row>
    <row r="6852" spans="2:3">
      <c r="B6852">
        <v>85139</v>
      </c>
      <c r="C6852" t="s">
        <v>282</v>
      </c>
    </row>
    <row r="6853" spans="2:3">
      <c r="B6853">
        <v>85001</v>
      </c>
      <c r="C6853" t="s">
        <v>258</v>
      </c>
    </row>
    <row r="6854" spans="2:3">
      <c r="B6854">
        <v>15759</v>
      </c>
      <c r="C6854" t="s">
        <v>209</v>
      </c>
    </row>
    <row r="6855" spans="2:3">
      <c r="B6855">
        <v>50313</v>
      </c>
      <c r="C6855" t="s">
        <v>538</v>
      </c>
    </row>
    <row r="6856" spans="2:3">
      <c r="B6856">
        <v>85440</v>
      </c>
      <c r="C6856" t="s">
        <v>279</v>
      </c>
    </row>
    <row r="6857" spans="2:3">
      <c r="B6857">
        <v>85001</v>
      </c>
      <c r="C6857" t="s">
        <v>258</v>
      </c>
    </row>
    <row r="6858" spans="2:3">
      <c r="B6858">
        <v>85010</v>
      </c>
      <c r="C6858" t="s">
        <v>267</v>
      </c>
    </row>
    <row r="6859" spans="2:3">
      <c r="B6859">
        <v>85001</v>
      </c>
      <c r="C6859" t="s">
        <v>258</v>
      </c>
    </row>
    <row r="6860" spans="2:3">
      <c r="B6860">
        <v>85001</v>
      </c>
      <c r="C6860" t="s">
        <v>258</v>
      </c>
    </row>
    <row r="6861" spans="2:3">
      <c r="B6861">
        <v>15469</v>
      </c>
      <c r="C6861" t="s">
        <v>165</v>
      </c>
    </row>
    <row r="6862" spans="2:3">
      <c r="B6862">
        <v>50001</v>
      </c>
      <c r="C6862" t="s">
        <v>295</v>
      </c>
    </row>
    <row r="6863" spans="2:3">
      <c r="B6863">
        <v>50001</v>
      </c>
      <c r="C6863" t="s">
        <v>295</v>
      </c>
    </row>
    <row r="6864" spans="2:3">
      <c r="B6864">
        <v>15001</v>
      </c>
      <c r="C6864" t="s">
        <v>227</v>
      </c>
    </row>
    <row r="6865" spans="2:3">
      <c r="B6865">
        <v>50001</v>
      </c>
      <c r="C6865" t="s">
        <v>295</v>
      </c>
    </row>
    <row r="6866" spans="2:3">
      <c r="B6866">
        <v>50001</v>
      </c>
      <c r="C6866" t="s">
        <v>295</v>
      </c>
    </row>
    <row r="6867" spans="2:3">
      <c r="B6867">
        <v>85001</v>
      </c>
      <c r="C6867" t="s">
        <v>258</v>
      </c>
    </row>
    <row r="6868" spans="2:3">
      <c r="B6868">
        <v>50573</v>
      </c>
      <c r="C6868" t="s">
        <v>577</v>
      </c>
    </row>
    <row r="6869" spans="2:3">
      <c r="B6869">
        <v>15001</v>
      </c>
      <c r="C6869" t="s">
        <v>227</v>
      </c>
    </row>
    <row r="6870" spans="2:3">
      <c r="B6870">
        <v>85440</v>
      </c>
      <c r="C6870" t="s">
        <v>279</v>
      </c>
    </row>
    <row r="6871" spans="2:3">
      <c r="B6871">
        <v>15469</v>
      </c>
      <c r="C6871" t="s">
        <v>165</v>
      </c>
    </row>
    <row r="6872" spans="2:3">
      <c r="B6872">
        <v>85001</v>
      </c>
      <c r="C6872" t="s">
        <v>258</v>
      </c>
    </row>
    <row r="6873" spans="2:3">
      <c r="B6873">
        <v>50313</v>
      </c>
      <c r="C6873" t="s">
        <v>538</v>
      </c>
    </row>
    <row r="6874" spans="2:3">
      <c r="B6874">
        <v>85250</v>
      </c>
      <c r="C6874" t="s">
        <v>273</v>
      </c>
    </row>
    <row r="6875" spans="2:3">
      <c r="B6875">
        <v>85001</v>
      </c>
      <c r="C6875" t="s">
        <v>258</v>
      </c>
    </row>
    <row r="6876" spans="2:3">
      <c r="B6876">
        <v>85430</v>
      </c>
      <c r="C6876" t="s">
        <v>270</v>
      </c>
    </row>
    <row r="6877" spans="2:3">
      <c r="B6877">
        <v>85001</v>
      </c>
      <c r="C6877" t="s">
        <v>258</v>
      </c>
    </row>
    <row r="6878" spans="2:3">
      <c r="B6878">
        <v>85250</v>
      </c>
      <c r="C6878" t="s">
        <v>273</v>
      </c>
    </row>
    <row r="6879" spans="2:3">
      <c r="B6879">
        <v>85250</v>
      </c>
      <c r="C6879" t="s">
        <v>273</v>
      </c>
    </row>
    <row r="6880" spans="2:3">
      <c r="B6880">
        <v>85001</v>
      </c>
      <c r="C6880" t="s">
        <v>258</v>
      </c>
    </row>
    <row r="6881" spans="2:3">
      <c r="B6881">
        <v>85250</v>
      </c>
      <c r="C6881" t="s">
        <v>273</v>
      </c>
    </row>
    <row r="6882" spans="2:3">
      <c r="B6882">
        <v>85001</v>
      </c>
      <c r="C6882" t="s">
        <v>258</v>
      </c>
    </row>
    <row r="6883" spans="2:3">
      <c r="B6883">
        <v>85001</v>
      </c>
      <c r="C6883" t="s">
        <v>258</v>
      </c>
    </row>
    <row r="6884" spans="2:3">
      <c r="B6884">
        <v>85250</v>
      </c>
      <c r="C6884" t="s">
        <v>273</v>
      </c>
    </row>
    <row r="6885" spans="2:3">
      <c r="B6885">
        <v>85250</v>
      </c>
      <c r="C6885" t="s">
        <v>273</v>
      </c>
    </row>
    <row r="6886" spans="2:3">
      <c r="B6886">
        <v>85250</v>
      </c>
      <c r="C6886" t="s">
        <v>273</v>
      </c>
    </row>
    <row r="6887" spans="2:3">
      <c r="B6887">
        <v>85001</v>
      </c>
      <c r="C6887" t="s">
        <v>258</v>
      </c>
    </row>
    <row r="6888" spans="2:3">
      <c r="B6888">
        <v>85263</v>
      </c>
      <c r="C6888" t="s">
        <v>274</v>
      </c>
    </row>
    <row r="6889" spans="2:3">
      <c r="B6889">
        <v>85010</v>
      </c>
      <c r="C6889" t="s">
        <v>267</v>
      </c>
    </row>
    <row r="6890" spans="2:3">
      <c r="B6890">
        <v>85250</v>
      </c>
      <c r="C6890" t="s">
        <v>273</v>
      </c>
    </row>
    <row r="6891" spans="2:3">
      <c r="B6891">
        <v>85325</v>
      </c>
      <c r="C6891" t="s">
        <v>269</v>
      </c>
    </row>
    <row r="6892" spans="2:3">
      <c r="B6892">
        <v>85001</v>
      </c>
      <c r="C6892" t="s">
        <v>258</v>
      </c>
    </row>
    <row r="6893" spans="2:3">
      <c r="B6893">
        <v>85263</v>
      </c>
      <c r="C6893" t="s">
        <v>274</v>
      </c>
    </row>
    <row r="6894" spans="2:3">
      <c r="B6894">
        <v>85001</v>
      </c>
      <c r="C6894" t="s">
        <v>258</v>
      </c>
    </row>
    <row r="6895" spans="2:3">
      <c r="B6895">
        <v>85250</v>
      </c>
      <c r="C6895" t="s">
        <v>273</v>
      </c>
    </row>
    <row r="6896" spans="2:3">
      <c r="B6896">
        <v>50689</v>
      </c>
      <c r="C6896" t="s">
        <v>409</v>
      </c>
    </row>
    <row r="6897" spans="2:3">
      <c r="B6897">
        <v>85125</v>
      </c>
      <c r="C6897" t="s">
        <v>272</v>
      </c>
    </row>
    <row r="6898" spans="2:3">
      <c r="B6898">
        <v>85125</v>
      </c>
      <c r="C6898" t="s">
        <v>272</v>
      </c>
    </row>
    <row r="6899" spans="2:3">
      <c r="B6899">
        <v>85125</v>
      </c>
      <c r="C6899" t="s">
        <v>272</v>
      </c>
    </row>
    <row r="6900" spans="2:3">
      <c r="B6900">
        <v>85125</v>
      </c>
      <c r="C6900" t="s">
        <v>272</v>
      </c>
    </row>
    <row r="6901" spans="2:3">
      <c r="B6901">
        <v>85001</v>
      </c>
      <c r="C6901" t="s">
        <v>258</v>
      </c>
    </row>
    <row r="6902" spans="2:3">
      <c r="B6902">
        <v>85250</v>
      </c>
      <c r="C6902" t="s">
        <v>273</v>
      </c>
    </row>
    <row r="6903" spans="2:3">
      <c r="B6903">
        <v>85250</v>
      </c>
      <c r="C6903" t="s">
        <v>273</v>
      </c>
    </row>
    <row r="6904" spans="2:3">
      <c r="B6904">
        <v>85250</v>
      </c>
      <c r="C6904" t="s">
        <v>273</v>
      </c>
    </row>
    <row r="6905" spans="2:3">
      <c r="B6905">
        <v>85250</v>
      </c>
      <c r="C6905" t="s">
        <v>273</v>
      </c>
    </row>
    <row r="6906" spans="2:3">
      <c r="B6906">
        <v>85250</v>
      </c>
      <c r="C6906" t="s">
        <v>273</v>
      </c>
    </row>
    <row r="6907" spans="2:3">
      <c r="B6907">
        <v>85250</v>
      </c>
      <c r="C6907" t="s">
        <v>273</v>
      </c>
    </row>
    <row r="6908" spans="2:3">
      <c r="B6908">
        <v>85250</v>
      </c>
      <c r="C6908" t="s">
        <v>273</v>
      </c>
    </row>
    <row r="6909" spans="2:3">
      <c r="B6909">
        <v>85250</v>
      </c>
      <c r="C6909" t="s">
        <v>273</v>
      </c>
    </row>
    <row r="6910" spans="2:3">
      <c r="B6910">
        <v>85250</v>
      </c>
      <c r="C6910" t="s">
        <v>273</v>
      </c>
    </row>
    <row r="6911" spans="2:3">
      <c r="B6911">
        <v>85250</v>
      </c>
      <c r="C6911" t="s">
        <v>273</v>
      </c>
    </row>
    <row r="6912" spans="2:3">
      <c r="B6912">
        <v>85250</v>
      </c>
      <c r="C6912" t="s">
        <v>273</v>
      </c>
    </row>
    <row r="6913" spans="2:3">
      <c r="B6913">
        <v>85250</v>
      </c>
      <c r="C6913" t="s">
        <v>273</v>
      </c>
    </row>
    <row r="6914" spans="2:3">
      <c r="B6914">
        <v>85250</v>
      </c>
      <c r="C6914" t="s">
        <v>273</v>
      </c>
    </row>
    <row r="6915" spans="2:3">
      <c r="B6915">
        <v>85001</v>
      </c>
      <c r="C6915" t="s">
        <v>258</v>
      </c>
    </row>
    <row r="6916" spans="2:3">
      <c r="B6916">
        <v>85001</v>
      </c>
      <c r="C6916" t="s">
        <v>258</v>
      </c>
    </row>
    <row r="6917" spans="2:3">
      <c r="B6917">
        <v>85250</v>
      </c>
      <c r="C6917" t="s">
        <v>273</v>
      </c>
    </row>
    <row r="6918" spans="2:3">
      <c r="B6918">
        <v>85250</v>
      </c>
      <c r="C6918" t="s">
        <v>273</v>
      </c>
    </row>
    <row r="6919" spans="2:3">
      <c r="B6919">
        <v>85250</v>
      </c>
      <c r="C6919" t="s">
        <v>273</v>
      </c>
    </row>
    <row r="6920" spans="2:3">
      <c r="B6920">
        <v>85250</v>
      </c>
      <c r="C6920" t="s">
        <v>273</v>
      </c>
    </row>
    <row r="6921" spans="2:3">
      <c r="B6921">
        <v>85250</v>
      </c>
      <c r="C6921" t="s">
        <v>273</v>
      </c>
    </row>
    <row r="6922" spans="2:3">
      <c r="B6922">
        <v>85263</v>
      </c>
      <c r="C6922" t="s">
        <v>274</v>
      </c>
    </row>
    <row r="6923" spans="2:3">
      <c r="B6923">
        <v>85001</v>
      </c>
      <c r="C6923" t="s">
        <v>258</v>
      </c>
    </row>
    <row r="6924" spans="2:3">
      <c r="B6924">
        <v>85250</v>
      </c>
      <c r="C6924" t="s">
        <v>273</v>
      </c>
    </row>
    <row r="6925" spans="2:3">
      <c r="B6925">
        <v>85001</v>
      </c>
      <c r="C6925" t="s">
        <v>258</v>
      </c>
    </row>
    <row r="6926" spans="2:3">
      <c r="B6926">
        <v>85250</v>
      </c>
      <c r="C6926" t="s">
        <v>273</v>
      </c>
    </row>
    <row r="6927" spans="2:3">
      <c r="B6927">
        <v>85440</v>
      </c>
      <c r="C6927" t="s">
        <v>279</v>
      </c>
    </row>
    <row r="6928" spans="2:3">
      <c r="B6928">
        <v>85250</v>
      </c>
      <c r="C6928" t="s">
        <v>273</v>
      </c>
    </row>
    <row r="6929" spans="2:3">
      <c r="B6929">
        <v>85263</v>
      </c>
      <c r="C6929" t="s">
        <v>274</v>
      </c>
    </row>
    <row r="6930" spans="2:3">
      <c r="B6930">
        <v>85230</v>
      </c>
      <c r="C6930" t="s">
        <v>271</v>
      </c>
    </row>
    <row r="6931" spans="2:3">
      <c r="B6931">
        <v>85430</v>
      </c>
      <c r="C6931" t="s">
        <v>270</v>
      </c>
    </row>
    <row r="6932" spans="2:3">
      <c r="B6932">
        <v>85250</v>
      </c>
      <c r="C6932" t="s">
        <v>273</v>
      </c>
    </row>
    <row r="6933" spans="2:3">
      <c r="B6933">
        <v>85001</v>
      </c>
      <c r="C6933" t="s">
        <v>258</v>
      </c>
    </row>
    <row r="6934" spans="2:3">
      <c r="B6934">
        <v>85250</v>
      </c>
      <c r="C6934" t="s">
        <v>273</v>
      </c>
    </row>
    <row r="6935" spans="2:3">
      <c r="B6935">
        <v>85250</v>
      </c>
      <c r="C6935" t="s">
        <v>273</v>
      </c>
    </row>
    <row r="6936" spans="2:3">
      <c r="B6936">
        <v>85250</v>
      </c>
      <c r="C6936" t="s">
        <v>273</v>
      </c>
    </row>
    <row r="6937" spans="2:3">
      <c r="B6937">
        <v>85001</v>
      </c>
      <c r="C6937" t="s">
        <v>258</v>
      </c>
    </row>
    <row r="6938" spans="2:3">
      <c r="B6938">
        <v>85001</v>
      </c>
      <c r="C6938" t="s">
        <v>258</v>
      </c>
    </row>
    <row r="6939" spans="2:3">
      <c r="B6939">
        <v>85250</v>
      </c>
      <c r="C6939" t="s">
        <v>273</v>
      </c>
    </row>
    <row r="6940" spans="2:3">
      <c r="B6940">
        <v>15759</v>
      </c>
      <c r="C6940" t="s">
        <v>209</v>
      </c>
    </row>
    <row r="6941" spans="2:3">
      <c r="B6941">
        <v>85250</v>
      </c>
      <c r="C6941" t="s">
        <v>273</v>
      </c>
    </row>
    <row r="6942" spans="2:3">
      <c r="B6942">
        <v>85001</v>
      </c>
      <c r="C6942" t="s">
        <v>258</v>
      </c>
    </row>
    <row r="6943" spans="2:3">
      <c r="B6943">
        <v>85001</v>
      </c>
      <c r="C6943" t="s">
        <v>258</v>
      </c>
    </row>
    <row r="6944" spans="2:3">
      <c r="B6944">
        <v>85250</v>
      </c>
      <c r="C6944" t="s">
        <v>273</v>
      </c>
    </row>
    <row r="6945" spans="2:3">
      <c r="B6945">
        <v>85001</v>
      </c>
      <c r="C6945" t="s">
        <v>258</v>
      </c>
    </row>
    <row r="6946" spans="2:3">
      <c r="B6946">
        <v>85250</v>
      </c>
      <c r="C6946" t="s">
        <v>273</v>
      </c>
    </row>
    <row r="6947" spans="2:3">
      <c r="B6947">
        <v>85250</v>
      </c>
      <c r="C6947" t="s">
        <v>273</v>
      </c>
    </row>
    <row r="6948" spans="2:3">
      <c r="B6948">
        <v>85250</v>
      </c>
      <c r="C6948" t="s">
        <v>273</v>
      </c>
    </row>
    <row r="6949" spans="2:3">
      <c r="B6949">
        <v>15759</v>
      </c>
      <c r="C6949" t="s">
        <v>209</v>
      </c>
    </row>
    <row r="6950" spans="2:3">
      <c r="B6950">
        <v>85250</v>
      </c>
      <c r="C6950" t="s">
        <v>273</v>
      </c>
    </row>
    <row r="6951" spans="2:3">
      <c r="B6951">
        <v>85250</v>
      </c>
      <c r="C6951" t="s">
        <v>273</v>
      </c>
    </row>
    <row r="6952" spans="2:3">
      <c r="B6952">
        <v>85250</v>
      </c>
      <c r="C6952" t="s">
        <v>273</v>
      </c>
    </row>
    <row r="6953" spans="2:3">
      <c r="B6953">
        <v>85250</v>
      </c>
      <c r="C6953" t="s">
        <v>273</v>
      </c>
    </row>
    <row r="6954" spans="2:3">
      <c r="B6954">
        <v>85001</v>
      </c>
      <c r="C6954" t="s">
        <v>258</v>
      </c>
    </row>
    <row r="6955" spans="2:3">
      <c r="B6955">
        <v>85250</v>
      </c>
      <c r="C6955" t="s">
        <v>273</v>
      </c>
    </row>
    <row r="6956" spans="2:3">
      <c r="B6956">
        <v>85001</v>
      </c>
      <c r="C6956" t="s">
        <v>258</v>
      </c>
    </row>
    <row r="6957" spans="2:3">
      <c r="B6957">
        <v>85001</v>
      </c>
      <c r="C6957" t="s">
        <v>258</v>
      </c>
    </row>
    <row r="6958" spans="2:3">
      <c r="B6958">
        <v>85250</v>
      </c>
      <c r="C6958" t="s">
        <v>273</v>
      </c>
    </row>
    <row r="6959" spans="2:3">
      <c r="B6959">
        <v>85125</v>
      </c>
      <c r="C6959" t="s">
        <v>272</v>
      </c>
    </row>
    <row r="6960" spans="2:3">
      <c r="B6960">
        <v>85250</v>
      </c>
      <c r="C6960" t="s">
        <v>273</v>
      </c>
    </row>
    <row r="6961" spans="2:3">
      <c r="B6961">
        <v>85010</v>
      </c>
      <c r="C6961" t="s">
        <v>267</v>
      </c>
    </row>
    <row r="6962" spans="2:3">
      <c r="B6962">
        <v>85250</v>
      </c>
      <c r="C6962" t="s">
        <v>273</v>
      </c>
    </row>
    <row r="6963" spans="2:3">
      <c r="B6963">
        <v>85250</v>
      </c>
      <c r="C6963" t="s">
        <v>273</v>
      </c>
    </row>
    <row r="6964" spans="2:3">
      <c r="B6964">
        <v>85250</v>
      </c>
      <c r="C6964" t="s">
        <v>273</v>
      </c>
    </row>
    <row r="6965" spans="2:3">
      <c r="B6965">
        <v>85250</v>
      </c>
      <c r="C6965" t="s">
        <v>273</v>
      </c>
    </row>
    <row r="6966" spans="2:3">
      <c r="B6966">
        <v>85250</v>
      </c>
      <c r="C6966" t="s">
        <v>273</v>
      </c>
    </row>
    <row r="6967" spans="2:3">
      <c r="B6967">
        <v>85250</v>
      </c>
      <c r="C6967" t="s">
        <v>273</v>
      </c>
    </row>
    <row r="6968" spans="2:3">
      <c r="B6968">
        <v>85125</v>
      </c>
      <c r="C6968" t="s">
        <v>272</v>
      </c>
    </row>
    <row r="6969" spans="2:3">
      <c r="B6969">
        <v>85250</v>
      </c>
      <c r="C6969" t="s">
        <v>273</v>
      </c>
    </row>
    <row r="6970" spans="2:3">
      <c r="B6970">
        <v>85250</v>
      </c>
      <c r="C6970" t="s">
        <v>273</v>
      </c>
    </row>
    <row r="6971" spans="2:3">
      <c r="B6971">
        <v>85001</v>
      </c>
      <c r="C6971" t="s">
        <v>258</v>
      </c>
    </row>
    <row r="6972" spans="2:3">
      <c r="B6972">
        <v>85250</v>
      </c>
      <c r="C6972" t="s">
        <v>273</v>
      </c>
    </row>
    <row r="6973" spans="2:3">
      <c r="B6973">
        <v>50001</v>
      </c>
      <c r="C6973" t="s">
        <v>295</v>
      </c>
    </row>
    <row r="6974" spans="2:3">
      <c r="B6974">
        <v>50313</v>
      </c>
      <c r="C6974" t="s">
        <v>538</v>
      </c>
    </row>
    <row r="6975" spans="2:3">
      <c r="B6975">
        <v>85001</v>
      </c>
      <c r="C6975" t="s">
        <v>258</v>
      </c>
    </row>
    <row r="6976" spans="2:3">
      <c r="B6976">
        <v>85162</v>
      </c>
      <c r="C6976" t="s">
        <v>261</v>
      </c>
    </row>
    <row r="6977" spans="2:3">
      <c r="B6977">
        <v>15238</v>
      </c>
      <c r="C6977" t="s">
        <v>135</v>
      </c>
    </row>
    <row r="6978" spans="2:3">
      <c r="B6978">
        <v>85001</v>
      </c>
      <c r="C6978" t="s">
        <v>258</v>
      </c>
    </row>
    <row r="6979" spans="2:3">
      <c r="B6979">
        <v>85250</v>
      </c>
      <c r="C6979" t="s">
        <v>273</v>
      </c>
    </row>
    <row r="6980" spans="2:3">
      <c r="B6980">
        <v>15238</v>
      </c>
      <c r="C6980" t="s">
        <v>135</v>
      </c>
    </row>
    <row r="6981" spans="2:3">
      <c r="B6981">
        <v>85001</v>
      </c>
      <c r="C6981" t="s">
        <v>258</v>
      </c>
    </row>
    <row r="6982" spans="2:3">
      <c r="B6982">
        <v>85001</v>
      </c>
      <c r="C6982" t="s">
        <v>258</v>
      </c>
    </row>
    <row r="6983" spans="2:3">
      <c r="B6983">
        <v>85400</v>
      </c>
      <c r="C6983" t="s">
        <v>275</v>
      </c>
    </row>
    <row r="6984" spans="2:3">
      <c r="B6984">
        <v>85001</v>
      </c>
      <c r="C6984" t="s">
        <v>258</v>
      </c>
    </row>
    <row r="6985" spans="2:3">
      <c r="B6985">
        <v>85001</v>
      </c>
      <c r="C6985" t="s">
        <v>258</v>
      </c>
    </row>
    <row r="6986" spans="2:3">
      <c r="B6986">
        <v>85001</v>
      </c>
      <c r="C6986" t="s">
        <v>258</v>
      </c>
    </row>
    <row r="6987" spans="2:3">
      <c r="B6987">
        <v>85001</v>
      </c>
      <c r="C6987" t="s">
        <v>258</v>
      </c>
    </row>
    <row r="6988" spans="2:3">
      <c r="B6988">
        <v>85001</v>
      </c>
      <c r="C6988" t="s">
        <v>258</v>
      </c>
    </row>
    <row r="6989" spans="2:3">
      <c r="B6989">
        <v>85225</v>
      </c>
      <c r="C6989" t="s">
        <v>289</v>
      </c>
    </row>
    <row r="6990" spans="2:3">
      <c r="B6990">
        <v>85001</v>
      </c>
      <c r="C6990" t="s">
        <v>258</v>
      </c>
    </row>
    <row r="6991" spans="2:3">
      <c r="B6991">
        <v>85225</v>
      </c>
      <c r="C6991" t="s">
        <v>289</v>
      </c>
    </row>
    <row r="6992" spans="2:3">
      <c r="B6992">
        <v>85001</v>
      </c>
      <c r="C6992" t="s">
        <v>258</v>
      </c>
    </row>
    <row r="6993" spans="2:3">
      <c r="B6993">
        <v>85001</v>
      </c>
      <c r="C6993" t="s">
        <v>258</v>
      </c>
    </row>
    <row r="6994" spans="2:3">
      <c r="B6994">
        <v>85001</v>
      </c>
      <c r="C6994" t="s">
        <v>258</v>
      </c>
    </row>
    <row r="6995" spans="2:3">
      <c r="B6995">
        <v>85250</v>
      </c>
      <c r="C6995" t="s">
        <v>273</v>
      </c>
    </row>
    <row r="6996" spans="2:3">
      <c r="B6996">
        <v>85001</v>
      </c>
      <c r="C6996" t="s">
        <v>258</v>
      </c>
    </row>
    <row r="6997" spans="2:3">
      <c r="B6997">
        <v>85001</v>
      </c>
      <c r="C6997" t="s">
        <v>258</v>
      </c>
    </row>
    <row r="6998" spans="2:3">
      <c r="B6998">
        <v>85250</v>
      </c>
      <c r="C6998" t="s">
        <v>273</v>
      </c>
    </row>
    <row r="6999" spans="2:3">
      <c r="B6999">
        <v>85139</v>
      </c>
      <c r="C6999" t="s">
        <v>282</v>
      </c>
    </row>
    <row r="7000" spans="2:3">
      <c r="B7000">
        <v>85001</v>
      </c>
      <c r="C7000" t="s">
        <v>258</v>
      </c>
    </row>
    <row r="7001" spans="2:3">
      <c r="B7001">
        <v>85001</v>
      </c>
      <c r="C7001" t="s">
        <v>258</v>
      </c>
    </row>
    <row r="7002" spans="2:3">
      <c r="B7002">
        <v>85225</v>
      </c>
      <c r="C7002" t="s">
        <v>289</v>
      </c>
    </row>
    <row r="7003" spans="2:3">
      <c r="B7003">
        <v>85001</v>
      </c>
      <c r="C7003" t="s">
        <v>258</v>
      </c>
    </row>
    <row r="7004" spans="2:3">
      <c r="B7004">
        <v>85001</v>
      </c>
      <c r="C7004" t="s">
        <v>258</v>
      </c>
    </row>
    <row r="7005" spans="2:3">
      <c r="B7005">
        <v>85001</v>
      </c>
      <c r="C7005" t="s">
        <v>258</v>
      </c>
    </row>
    <row r="7006" spans="2:3">
      <c r="B7006">
        <v>85440</v>
      </c>
      <c r="C7006" t="s">
        <v>279</v>
      </c>
    </row>
    <row r="7007" spans="2:3">
      <c r="B7007">
        <v>85001</v>
      </c>
      <c r="C7007" t="s">
        <v>258</v>
      </c>
    </row>
    <row r="7008" spans="2:3">
      <c r="B7008">
        <v>85225</v>
      </c>
      <c r="C7008" t="s">
        <v>289</v>
      </c>
    </row>
    <row r="7009" spans="2:3">
      <c r="B7009">
        <v>85001</v>
      </c>
      <c r="C7009" t="s">
        <v>258</v>
      </c>
    </row>
    <row r="7010" spans="2:3">
      <c r="B7010">
        <v>85225</v>
      </c>
      <c r="C7010" t="s">
        <v>289</v>
      </c>
    </row>
    <row r="7011" spans="2:3">
      <c r="B7011">
        <v>85001</v>
      </c>
      <c r="C7011" t="s">
        <v>258</v>
      </c>
    </row>
    <row r="7012" spans="2:3">
      <c r="B7012">
        <v>85225</v>
      </c>
      <c r="C7012" t="s">
        <v>289</v>
      </c>
    </row>
    <row r="7013" spans="2:3">
      <c r="B7013">
        <v>85001</v>
      </c>
      <c r="C7013" t="s">
        <v>258</v>
      </c>
    </row>
    <row r="7014" spans="2:3">
      <c r="B7014">
        <v>85001</v>
      </c>
      <c r="C7014" t="s">
        <v>258</v>
      </c>
    </row>
    <row r="7015" spans="2:3">
      <c r="B7015">
        <v>85001</v>
      </c>
      <c r="C7015" t="s">
        <v>258</v>
      </c>
    </row>
    <row r="7016" spans="2:3">
      <c r="B7016">
        <v>85001</v>
      </c>
      <c r="C7016" t="s">
        <v>258</v>
      </c>
    </row>
    <row r="7017" spans="2:3">
      <c r="B7017">
        <v>85001</v>
      </c>
      <c r="C7017" t="s">
        <v>258</v>
      </c>
    </row>
    <row r="7018" spans="2:3">
      <c r="B7018">
        <v>85001</v>
      </c>
      <c r="C7018" t="s">
        <v>258</v>
      </c>
    </row>
    <row r="7019" spans="2:3">
      <c r="B7019">
        <v>85001</v>
      </c>
      <c r="C7019" t="s">
        <v>258</v>
      </c>
    </row>
    <row r="7020" spans="2:3">
      <c r="B7020">
        <v>85001</v>
      </c>
      <c r="C7020" t="s">
        <v>258</v>
      </c>
    </row>
    <row r="7021" spans="2:3">
      <c r="B7021">
        <v>85230</v>
      </c>
      <c r="C7021" t="s">
        <v>271</v>
      </c>
    </row>
    <row r="7022" spans="2:3">
      <c r="B7022">
        <v>85250</v>
      </c>
      <c r="C7022" t="s">
        <v>273</v>
      </c>
    </row>
    <row r="7023" spans="2:3">
      <c r="B7023">
        <v>85001</v>
      </c>
      <c r="C7023" t="s">
        <v>258</v>
      </c>
    </row>
    <row r="7024" spans="2:3">
      <c r="B7024">
        <v>85230</v>
      </c>
      <c r="C7024" t="s">
        <v>271</v>
      </c>
    </row>
    <row r="7025" spans="2:3">
      <c r="B7025">
        <v>85440</v>
      </c>
      <c r="C7025" t="s">
        <v>279</v>
      </c>
    </row>
    <row r="7026" spans="2:3">
      <c r="B7026">
        <v>85230</v>
      </c>
      <c r="C7026" t="s">
        <v>271</v>
      </c>
    </row>
    <row r="7027" spans="2:3">
      <c r="B7027">
        <v>85010</v>
      </c>
      <c r="C7027" t="s">
        <v>267</v>
      </c>
    </row>
    <row r="7028" spans="2:3">
      <c r="B7028">
        <v>85230</v>
      </c>
      <c r="C7028" t="s">
        <v>271</v>
      </c>
    </row>
    <row r="7029" spans="2:3">
      <c r="B7029">
        <v>85230</v>
      </c>
      <c r="C7029" t="s">
        <v>271</v>
      </c>
    </row>
    <row r="7030" spans="2:3">
      <c r="B7030">
        <v>85230</v>
      </c>
      <c r="C7030" t="s">
        <v>271</v>
      </c>
    </row>
    <row r="7031" spans="2:3">
      <c r="B7031">
        <v>85230</v>
      </c>
      <c r="C7031" t="s">
        <v>271</v>
      </c>
    </row>
    <row r="7032" spans="2:3">
      <c r="B7032">
        <v>85230</v>
      </c>
      <c r="C7032" t="s">
        <v>271</v>
      </c>
    </row>
    <row r="7033" spans="2:3">
      <c r="B7033">
        <v>85001</v>
      </c>
      <c r="C7033" t="s">
        <v>258</v>
      </c>
    </row>
    <row r="7034" spans="2:3">
      <c r="B7034">
        <v>85001</v>
      </c>
      <c r="C7034" t="s">
        <v>258</v>
      </c>
    </row>
    <row r="7035" spans="2:3">
      <c r="B7035">
        <v>85230</v>
      </c>
      <c r="C7035" t="s">
        <v>271</v>
      </c>
    </row>
    <row r="7036" spans="2:3">
      <c r="B7036">
        <v>85001</v>
      </c>
      <c r="C7036" t="s">
        <v>258</v>
      </c>
    </row>
    <row r="7037" spans="2:3">
      <c r="B7037">
        <v>85010</v>
      </c>
      <c r="C7037" t="s">
        <v>267</v>
      </c>
    </row>
    <row r="7038" spans="2:3">
      <c r="B7038">
        <v>85230</v>
      </c>
      <c r="C7038" t="s">
        <v>271</v>
      </c>
    </row>
    <row r="7039" spans="2:3">
      <c r="B7039">
        <v>50001</v>
      </c>
      <c r="C7039" t="s">
        <v>295</v>
      </c>
    </row>
    <row r="7040" spans="2:3">
      <c r="B7040">
        <v>50001</v>
      </c>
      <c r="C7040" t="s">
        <v>295</v>
      </c>
    </row>
    <row r="7041" spans="2:3">
      <c r="B7041">
        <v>85001</v>
      </c>
      <c r="C7041" t="s">
        <v>258</v>
      </c>
    </row>
    <row r="7042" spans="2:3">
      <c r="B7042">
        <v>15516</v>
      </c>
      <c r="C7042" t="s">
        <v>177</v>
      </c>
    </row>
    <row r="7043" spans="2:3">
      <c r="B7043">
        <v>50313</v>
      </c>
      <c r="C7043" t="s">
        <v>538</v>
      </c>
    </row>
    <row r="7044" spans="2:3">
      <c r="B7044">
        <v>85001</v>
      </c>
      <c r="C7044" t="s">
        <v>258</v>
      </c>
    </row>
    <row r="7045" spans="2:3">
      <c r="B7045">
        <v>50313</v>
      </c>
      <c r="C7045" t="s">
        <v>538</v>
      </c>
    </row>
    <row r="7046" spans="2:3">
      <c r="B7046">
        <v>50313</v>
      </c>
      <c r="C7046" t="s">
        <v>538</v>
      </c>
    </row>
    <row r="7047" spans="2:3">
      <c r="B7047">
        <v>15516</v>
      </c>
      <c r="C7047" t="s">
        <v>177</v>
      </c>
    </row>
    <row r="7048" spans="2:3">
      <c r="B7048">
        <v>50001</v>
      </c>
      <c r="C7048" t="s">
        <v>295</v>
      </c>
    </row>
    <row r="7049" spans="2:3">
      <c r="B7049">
        <v>50006</v>
      </c>
      <c r="C7049" t="s">
        <v>591</v>
      </c>
    </row>
    <row r="7050" spans="2:3">
      <c r="B7050">
        <v>15238</v>
      </c>
      <c r="C7050" t="s">
        <v>135</v>
      </c>
    </row>
    <row r="7051" spans="2:3">
      <c r="B7051">
        <v>50001</v>
      </c>
      <c r="C7051" t="s">
        <v>295</v>
      </c>
    </row>
    <row r="7052" spans="2:3">
      <c r="B7052">
        <v>85001</v>
      </c>
      <c r="C7052" t="s">
        <v>258</v>
      </c>
    </row>
    <row r="7053" spans="2:3">
      <c r="B7053">
        <v>85001</v>
      </c>
      <c r="C7053" t="s">
        <v>258</v>
      </c>
    </row>
    <row r="7054" spans="2:3">
      <c r="B7054">
        <v>85001</v>
      </c>
      <c r="C7054" t="s">
        <v>258</v>
      </c>
    </row>
    <row r="7055" spans="2:3">
      <c r="B7055">
        <v>85410</v>
      </c>
      <c r="C7055" t="s">
        <v>276</v>
      </c>
    </row>
    <row r="7056" spans="2:3">
      <c r="B7056">
        <v>85001</v>
      </c>
      <c r="C7056" t="s">
        <v>258</v>
      </c>
    </row>
    <row r="7057" spans="2:3">
      <c r="B7057">
        <v>85001</v>
      </c>
      <c r="C7057" t="s">
        <v>258</v>
      </c>
    </row>
    <row r="7058" spans="2:3">
      <c r="B7058">
        <v>50001</v>
      </c>
      <c r="C7058" t="s">
        <v>295</v>
      </c>
    </row>
    <row r="7059" spans="2:3">
      <c r="B7059">
        <v>50001</v>
      </c>
      <c r="C7059" t="s">
        <v>295</v>
      </c>
    </row>
    <row r="7060" spans="2:3">
      <c r="B7060">
        <v>50001</v>
      </c>
      <c r="C7060" t="s">
        <v>295</v>
      </c>
    </row>
    <row r="7061" spans="2:3">
      <c r="B7061">
        <v>50001</v>
      </c>
      <c r="C7061" t="s">
        <v>295</v>
      </c>
    </row>
    <row r="7062" spans="2:3">
      <c r="B7062">
        <v>50001</v>
      </c>
      <c r="C7062" t="s">
        <v>295</v>
      </c>
    </row>
    <row r="7063" spans="2:3">
      <c r="B7063">
        <v>50001</v>
      </c>
      <c r="C7063" t="s">
        <v>295</v>
      </c>
    </row>
    <row r="7064" spans="2:3">
      <c r="B7064">
        <v>50001</v>
      </c>
      <c r="C7064" t="s">
        <v>295</v>
      </c>
    </row>
    <row r="7065" spans="2:3">
      <c r="B7065">
        <v>15238</v>
      </c>
      <c r="C7065" t="s">
        <v>135</v>
      </c>
    </row>
    <row r="7066" spans="2:3">
      <c r="B7066">
        <v>50001</v>
      </c>
      <c r="C7066" t="s">
        <v>295</v>
      </c>
    </row>
    <row r="7067" spans="2:3">
      <c r="B7067">
        <v>50001</v>
      </c>
      <c r="C7067" t="s">
        <v>295</v>
      </c>
    </row>
    <row r="7068" spans="2:3">
      <c r="B7068">
        <v>50001</v>
      </c>
      <c r="C7068" t="s">
        <v>295</v>
      </c>
    </row>
    <row r="7069" spans="2:3">
      <c r="B7069">
        <v>85230</v>
      </c>
      <c r="C7069" t="s">
        <v>271</v>
      </c>
    </row>
    <row r="7070" spans="2:3">
      <c r="B7070">
        <v>85001</v>
      </c>
      <c r="C7070" t="s">
        <v>258</v>
      </c>
    </row>
    <row r="7071" spans="2:3">
      <c r="B7071">
        <v>85001</v>
      </c>
      <c r="C7071" t="s">
        <v>258</v>
      </c>
    </row>
    <row r="7072" spans="2:3">
      <c r="B7072">
        <v>85263</v>
      </c>
      <c r="C7072" t="s">
        <v>274</v>
      </c>
    </row>
    <row r="7073" spans="2:3">
      <c r="B7073">
        <v>85263</v>
      </c>
      <c r="C7073" t="s">
        <v>274</v>
      </c>
    </row>
    <row r="7074" spans="2:3">
      <c r="B7074">
        <v>85279</v>
      </c>
      <c r="C7074" t="s">
        <v>290</v>
      </c>
    </row>
    <row r="7075" spans="2:3">
      <c r="B7075">
        <v>85010</v>
      </c>
      <c r="C7075" t="s">
        <v>267</v>
      </c>
    </row>
    <row r="7076" spans="2:3">
      <c r="B7076">
        <v>85001</v>
      </c>
      <c r="C7076" t="s">
        <v>258</v>
      </c>
    </row>
    <row r="7077" spans="2:3">
      <c r="B7077">
        <v>85430</v>
      </c>
      <c r="C7077" t="s">
        <v>270</v>
      </c>
    </row>
    <row r="7078" spans="2:3">
      <c r="B7078">
        <v>85263</v>
      </c>
      <c r="C7078" t="s">
        <v>274</v>
      </c>
    </row>
    <row r="7079" spans="2:3">
      <c r="B7079">
        <v>85001</v>
      </c>
      <c r="C7079" t="s">
        <v>258</v>
      </c>
    </row>
    <row r="7080" spans="2:3">
      <c r="B7080">
        <v>85001</v>
      </c>
      <c r="C7080" t="s">
        <v>258</v>
      </c>
    </row>
    <row r="7081" spans="2:3">
      <c r="B7081">
        <v>15001</v>
      </c>
      <c r="C7081" t="s">
        <v>227</v>
      </c>
    </row>
    <row r="7082" spans="2:3">
      <c r="B7082">
        <v>85001</v>
      </c>
      <c r="C7082" t="s">
        <v>258</v>
      </c>
    </row>
    <row r="7083" spans="2:3">
      <c r="B7083">
        <v>85001</v>
      </c>
      <c r="C7083" t="s">
        <v>258</v>
      </c>
    </row>
    <row r="7084" spans="2:3">
      <c r="B7084">
        <v>85001</v>
      </c>
      <c r="C7084" t="s">
        <v>258</v>
      </c>
    </row>
    <row r="7085" spans="2:3">
      <c r="B7085">
        <v>85001</v>
      </c>
      <c r="C7085" t="s">
        <v>258</v>
      </c>
    </row>
    <row r="7086" spans="2:3">
      <c r="B7086">
        <v>85001</v>
      </c>
      <c r="C7086" t="s">
        <v>258</v>
      </c>
    </row>
    <row r="7087" spans="2:3">
      <c r="B7087">
        <v>85001</v>
      </c>
      <c r="C7087" t="s">
        <v>258</v>
      </c>
    </row>
    <row r="7088" spans="2:3">
      <c r="B7088">
        <v>85279</v>
      </c>
      <c r="C7088" t="s">
        <v>290</v>
      </c>
    </row>
    <row r="7089" spans="2:3">
      <c r="B7089">
        <v>85279</v>
      </c>
      <c r="C7089" t="s">
        <v>290</v>
      </c>
    </row>
    <row r="7090" spans="2:3">
      <c r="B7090">
        <v>85001</v>
      </c>
      <c r="C7090" t="s">
        <v>258</v>
      </c>
    </row>
    <row r="7091" spans="2:3">
      <c r="B7091">
        <v>50001</v>
      </c>
      <c r="C7091" t="s">
        <v>295</v>
      </c>
    </row>
    <row r="7092" spans="2:3">
      <c r="B7092">
        <v>50001</v>
      </c>
      <c r="C7092" t="s">
        <v>295</v>
      </c>
    </row>
    <row r="7093" spans="2:3">
      <c r="B7093">
        <v>50006</v>
      </c>
      <c r="C7093" t="s">
        <v>591</v>
      </c>
    </row>
    <row r="7094" spans="2:3">
      <c r="B7094">
        <v>85250</v>
      </c>
      <c r="C7094" t="s">
        <v>273</v>
      </c>
    </row>
    <row r="7095" spans="2:3">
      <c r="B7095">
        <v>85001</v>
      </c>
      <c r="C7095" t="s">
        <v>258</v>
      </c>
    </row>
    <row r="7096" spans="2:3">
      <c r="B7096">
        <v>85230</v>
      </c>
      <c r="C7096" t="s">
        <v>271</v>
      </c>
    </row>
    <row r="7097" spans="2:3">
      <c r="B7097">
        <v>85315</v>
      </c>
      <c r="C7097" t="s">
        <v>292</v>
      </c>
    </row>
    <row r="7098" spans="2:3">
      <c r="B7098">
        <v>85001</v>
      </c>
      <c r="C7098" t="s">
        <v>258</v>
      </c>
    </row>
    <row r="7099" spans="2:3">
      <c r="B7099">
        <v>85315</v>
      </c>
      <c r="C7099" t="s">
        <v>292</v>
      </c>
    </row>
    <row r="7100" spans="2:3">
      <c r="B7100">
        <v>85315</v>
      </c>
      <c r="C7100" t="s">
        <v>292</v>
      </c>
    </row>
    <row r="7101" spans="2:3">
      <c r="B7101">
        <v>85315</v>
      </c>
      <c r="C7101" t="s">
        <v>292</v>
      </c>
    </row>
    <row r="7102" spans="2:3">
      <c r="B7102">
        <v>15001</v>
      </c>
      <c r="C7102" t="s">
        <v>227</v>
      </c>
    </row>
    <row r="7103" spans="2:3">
      <c r="B7103">
        <v>85001</v>
      </c>
      <c r="C7103" t="s">
        <v>258</v>
      </c>
    </row>
    <row r="7104" spans="2:3">
      <c r="B7104">
        <v>50001</v>
      </c>
      <c r="C7104" t="s">
        <v>295</v>
      </c>
    </row>
    <row r="7105" spans="2:3">
      <c r="B7105">
        <v>85001</v>
      </c>
      <c r="C7105" t="s">
        <v>258</v>
      </c>
    </row>
    <row r="7106" spans="2:3">
      <c r="B7106">
        <v>50001</v>
      </c>
      <c r="C7106" t="s">
        <v>295</v>
      </c>
    </row>
    <row r="7107" spans="2:3">
      <c r="B7107">
        <v>85001</v>
      </c>
      <c r="C7107" t="s">
        <v>258</v>
      </c>
    </row>
    <row r="7108" spans="2:3">
      <c r="B7108">
        <v>85010</v>
      </c>
      <c r="C7108" t="s">
        <v>267</v>
      </c>
    </row>
    <row r="7109" spans="2:3">
      <c r="B7109">
        <v>85263</v>
      </c>
      <c r="C7109" t="s">
        <v>274</v>
      </c>
    </row>
    <row r="7110" spans="2:3">
      <c r="B7110">
        <v>85001</v>
      </c>
      <c r="C7110" t="s">
        <v>258</v>
      </c>
    </row>
    <row r="7111" spans="2:3">
      <c r="B7111">
        <v>85263</v>
      </c>
      <c r="C7111" t="s">
        <v>274</v>
      </c>
    </row>
    <row r="7112" spans="2:3">
      <c r="B7112">
        <v>85010</v>
      </c>
      <c r="C7112" t="s">
        <v>267</v>
      </c>
    </row>
    <row r="7113" spans="2:3">
      <c r="B7113">
        <v>85001</v>
      </c>
      <c r="C7113" t="s">
        <v>258</v>
      </c>
    </row>
    <row r="7114" spans="2:3">
      <c r="B7114">
        <v>50001</v>
      </c>
      <c r="C7114" t="s">
        <v>295</v>
      </c>
    </row>
    <row r="7115" spans="2:3">
      <c r="B7115">
        <v>15753</v>
      </c>
      <c r="C7115" t="s">
        <v>206</v>
      </c>
    </row>
    <row r="7116" spans="2:3">
      <c r="B7116">
        <v>50001</v>
      </c>
      <c r="C7116" t="s">
        <v>295</v>
      </c>
    </row>
    <row r="7117" spans="2:3">
      <c r="B7117">
        <v>50001</v>
      </c>
      <c r="C7117" t="s">
        <v>295</v>
      </c>
    </row>
    <row r="7118" spans="2:3">
      <c r="B7118">
        <v>50001</v>
      </c>
      <c r="C7118" t="s">
        <v>295</v>
      </c>
    </row>
    <row r="7119" spans="2:3">
      <c r="B7119">
        <v>85001</v>
      </c>
      <c r="C7119" t="s">
        <v>258</v>
      </c>
    </row>
    <row r="7120" spans="2:3">
      <c r="B7120">
        <v>85001</v>
      </c>
      <c r="C7120" t="s">
        <v>258</v>
      </c>
    </row>
    <row r="7121" spans="2:3">
      <c r="B7121">
        <v>85001</v>
      </c>
      <c r="C7121" t="s">
        <v>258</v>
      </c>
    </row>
    <row r="7122" spans="2:3">
      <c r="B7122">
        <v>50001</v>
      </c>
      <c r="C7122" t="s">
        <v>295</v>
      </c>
    </row>
    <row r="7123" spans="2:3">
      <c r="B7123">
        <v>50313</v>
      </c>
      <c r="C7123" t="s">
        <v>538</v>
      </c>
    </row>
    <row r="7124" spans="2:3">
      <c r="B7124">
        <v>50450</v>
      </c>
      <c r="C7124" t="s">
        <v>482</v>
      </c>
    </row>
    <row r="7125" spans="2:3">
      <c r="B7125">
        <v>85001</v>
      </c>
      <c r="C7125" t="s">
        <v>258</v>
      </c>
    </row>
    <row r="7126" spans="2:3">
      <c r="B7126">
        <v>50689</v>
      </c>
      <c r="C7126" t="s">
        <v>409</v>
      </c>
    </row>
    <row r="7127" spans="2:3">
      <c r="B7127">
        <v>85015</v>
      </c>
      <c r="C7127" t="s">
        <v>287</v>
      </c>
    </row>
    <row r="7128" spans="2:3">
      <c r="B7128">
        <v>15469</v>
      </c>
      <c r="C7128" t="s">
        <v>165</v>
      </c>
    </row>
    <row r="7129" spans="2:3">
      <c r="B7129">
        <v>50313</v>
      </c>
      <c r="C7129" t="s">
        <v>538</v>
      </c>
    </row>
    <row r="7130" spans="2:3">
      <c r="B7130">
        <v>85015</v>
      </c>
      <c r="C7130" t="s">
        <v>287</v>
      </c>
    </row>
    <row r="7131" spans="2:3">
      <c r="B7131">
        <v>15753</v>
      </c>
      <c r="C7131" t="s">
        <v>206</v>
      </c>
    </row>
    <row r="7132" spans="2:3">
      <c r="B7132">
        <v>85010</v>
      </c>
      <c r="C7132" t="s">
        <v>267</v>
      </c>
    </row>
    <row r="7133" spans="2:3">
      <c r="B7133">
        <v>85001</v>
      </c>
      <c r="C7133" t="s">
        <v>258</v>
      </c>
    </row>
    <row r="7134" spans="2:3">
      <c r="B7134">
        <v>85015</v>
      </c>
      <c r="C7134" t="s">
        <v>287</v>
      </c>
    </row>
    <row r="7135" spans="2:3">
      <c r="B7135">
        <v>50573</v>
      </c>
      <c r="C7135" t="s">
        <v>577</v>
      </c>
    </row>
    <row r="7136" spans="2:3">
      <c r="B7136">
        <v>50573</v>
      </c>
      <c r="C7136" t="s">
        <v>577</v>
      </c>
    </row>
    <row r="7137" spans="2:3">
      <c r="B7137">
        <v>50313</v>
      </c>
      <c r="C7137" t="s">
        <v>538</v>
      </c>
    </row>
    <row r="7138" spans="2:3">
      <c r="B7138">
        <v>85410</v>
      </c>
      <c r="C7138" t="s">
        <v>276</v>
      </c>
    </row>
    <row r="7139" spans="2:3">
      <c r="B7139">
        <v>50313</v>
      </c>
      <c r="C7139" t="s">
        <v>538</v>
      </c>
    </row>
    <row r="7140" spans="2:3">
      <c r="B7140">
        <v>15673</v>
      </c>
      <c r="C7140" t="s">
        <v>196</v>
      </c>
    </row>
    <row r="7141" spans="2:3">
      <c r="B7141">
        <v>85010</v>
      </c>
      <c r="C7141" t="s">
        <v>267</v>
      </c>
    </row>
    <row r="7142" spans="2:3">
      <c r="B7142">
        <v>50001</v>
      </c>
      <c r="C7142" t="s">
        <v>295</v>
      </c>
    </row>
    <row r="7143" spans="2:3">
      <c r="B7143">
        <v>50689</v>
      </c>
      <c r="C7143" t="s">
        <v>409</v>
      </c>
    </row>
    <row r="7144" spans="2:3">
      <c r="B7144">
        <v>85230</v>
      </c>
      <c r="C7144" t="s">
        <v>271</v>
      </c>
    </row>
    <row r="7145" spans="2:3">
      <c r="B7145">
        <v>85139</v>
      </c>
      <c r="C7145" t="s">
        <v>282</v>
      </c>
    </row>
    <row r="7146" spans="2:3">
      <c r="B7146">
        <v>85230</v>
      </c>
      <c r="C7146" t="s">
        <v>271</v>
      </c>
    </row>
    <row r="7147" spans="2:3">
      <c r="B7147">
        <v>85001</v>
      </c>
      <c r="C7147" t="s">
        <v>258</v>
      </c>
    </row>
    <row r="7148" spans="2:3">
      <c r="B7148">
        <v>85125</v>
      </c>
      <c r="C7148" t="s">
        <v>272</v>
      </c>
    </row>
    <row r="7149" spans="2:3">
      <c r="B7149">
        <v>15238</v>
      </c>
      <c r="C7149" t="s">
        <v>135</v>
      </c>
    </row>
    <row r="7150" spans="2:3">
      <c r="B7150">
        <v>85001</v>
      </c>
      <c r="C7150" t="s">
        <v>258</v>
      </c>
    </row>
    <row r="7151" spans="2:3">
      <c r="B7151">
        <v>15686</v>
      </c>
      <c r="C7151" t="s">
        <v>202</v>
      </c>
    </row>
    <row r="7152" spans="2:3">
      <c r="B7152">
        <v>15238</v>
      </c>
      <c r="C7152" t="s">
        <v>135</v>
      </c>
    </row>
    <row r="7153" spans="2:3">
      <c r="B7153">
        <v>15759</v>
      </c>
      <c r="C7153" t="s">
        <v>209</v>
      </c>
    </row>
    <row r="7154" spans="2:3">
      <c r="B7154">
        <v>85001</v>
      </c>
      <c r="C7154" t="s">
        <v>258</v>
      </c>
    </row>
    <row r="7155" spans="2:3">
      <c r="B7155">
        <v>15001</v>
      </c>
      <c r="C7155" t="s">
        <v>227</v>
      </c>
    </row>
    <row r="7156" spans="2:3">
      <c r="B7156">
        <v>15238</v>
      </c>
      <c r="C7156" t="s">
        <v>135</v>
      </c>
    </row>
    <row r="7157" spans="2:3">
      <c r="B7157">
        <v>50001</v>
      </c>
      <c r="C7157" t="s">
        <v>295</v>
      </c>
    </row>
    <row r="7158" spans="2:3">
      <c r="B7158">
        <v>85001</v>
      </c>
      <c r="C7158" t="s">
        <v>258</v>
      </c>
    </row>
    <row r="7159" spans="2:3">
      <c r="B7159">
        <v>85001</v>
      </c>
      <c r="C7159" t="s">
        <v>258</v>
      </c>
    </row>
    <row r="7160" spans="2:3">
      <c r="B7160">
        <v>85001</v>
      </c>
      <c r="C7160" t="s">
        <v>258</v>
      </c>
    </row>
    <row r="7161" spans="2:3">
      <c r="B7161">
        <v>50313</v>
      </c>
      <c r="C7161" t="s">
        <v>538</v>
      </c>
    </row>
    <row r="7162" spans="2:3">
      <c r="B7162">
        <v>15238</v>
      </c>
      <c r="C7162" t="s">
        <v>135</v>
      </c>
    </row>
    <row r="7163" spans="2:3">
      <c r="B7163">
        <v>15223</v>
      </c>
      <c r="C7163" t="s">
        <v>134</v>
      </c>
    </row>
    <row r="7164" spans="2:3">
      <c r="B7164">
        <v>85250</v>
      </c>
      <c r="C7164" t="s">
        <v>273</v>
      </c>
    </row>
    <row r="7165" spans="2:3">
      <c r="B7165">
        <v>15001</v>
      </c>
      <c r="C7165" t="s">
        <v>227</v>
      </c>
    </row>
    <row r="7166" spans="2:3">
      <c r="B7166">
        <v>50001</v>
      </c>
      <c r="C7166" t="s">
        <v>295</v>
      </c>
    </row>
    <row r="7167" spans="2:3">
      <c r="B7167">
        <v>15176</v>
      </c>
      <c r="C7167" t="s">
        <v>121</v>
      </c>
    </row>
    <row r="7168" spans="2:3">
      <c r="B7168">
        <v>15176</v>
      </c>
      <c r="C7168" t="s">
        <v>121</v>
      </c>
    </row>
    <row r="7169" spans="2:3">
      <c r="B7169">
        <v>15759</v>
      </c>
      <c r="C7169" t="s">
        <v>209</v>
      </c>
    </row>
    <row r="7170" spans="2:3">
      <c r="B7170">
        <v>15001</v>
      </c>
      <c r="C7170" t="s">
        <v>227</v>
      </c>
    </row>
    <row r="7171" spans="2:3">
      <c r="B7171">
        <v>15176</v>
      </c>
      <c r="C7171" t="s">
        <v>121</v>
      </c>
    </row>
    <row r="7172" spans="2:3">
      <c r="B7172">
        <v>50006</v>
      </c>
      <c r="C7172" t="s">
        <v>591</v>
      </c>
    </row>
    <row r="7173" spans="2:3">
      <c r="B7173">
        <v>50350</v>
      </c>
      <c r="C7173" t="s">
        <v>465</v>
      </c>
    </row>
    <row r="7174" spans="2:3">
      <c r="B7174">
        <v>15001</v>
      </c>
      <c r="C7174" t="s">
        <v>227</v>
      </c>
    </row>
    <row r="7175" spans="2:3">
      <c r="B7175">
        <v>85001</v>
      </c>
      <c r="C7175" t="s">
        <v>258</v>
      </c>
    </row>
    <row r="7176" spans="2:3">
      <c r="B7176">
        <v>15001</v>
      </c>
      <c r="C7176" t="s">
        <v>227</v>
      </c>
    </row>
    <row r="7177" spans="2:3">
      <c r="B7177">
        <v>15759</v>
      </c>
      <c r="C7177" t="s">
        <v>209</v>
      </c>
    </row>
    <row r="7178" spans="2:3">
      <c r="B7178">
        <v>85001</v>
      </c>
      <c r="C7178" t="s">
        <v>258</v>
      </c>
    </row>
    <row r="7179" spans="2:3">
      <c r="B7179">
        <v>15092</v>
      </c>
      <c r="C7179" t="s">
        <v>112</v>
      </c>
    </row>
    <row r="7180" spans="2:3">
      <c r="B7180">
        <v>15001</v>
      </c>
      <c r="C7180" t="s">
        <v>227</v>
      </c>
    </row>
    <row r="7181" spans="2:3">
      <c r="B7181">
        <v>50350</v>
      </c>
      <c r="C7181" t="s">
        <v>465</v>
      </c>
    </row>
    <row r="7182" spans="2:3">
      <c r="B7182">
        <v>15001</v>
      </c>
      <c r="C7182" t="s">
        <v>227</v>
      </c>
    </row>
    <row r="7183" spans="2:3">
      <c r="B7183">
        <v>50001</v>
      </c>
      <c r="C7183" t="s">
        <v>295</v>
      </c>
    </row>
    <row r="7184" spans="2:3">
      <c r="B7184">
        <v>15097</v>
      </c>
      <c r="C7184" t="s">
        <v>113</v>
      </c>
    </row>
    <row r="7185" spans="2:3">
      <c r="B7185">
        <v>15753</v>
      </c>
      <c r="C7185" t="s">
        <v>206</v>
      </c>
    </row>
    <row r="7186" spans="2:3">
      <c r="B7186">
        <v>15001</v>
      </c>
      <c r="C7186" t="s">
        <v>227</v>
      </c>
    </row>
    <row r="7187" spans="2:3">
      <c r="B7187">
        <v>15322</v>
      </c>
      <c r="C7187" t="s">
        <v>149</v>
      </c>
    </row>
    <row r="7188" spans="2:3">
      <c r="B7188">
        <v>85440</v>
      </c>
      <c r="C7188" t="s">
        <v>279</v>
      </c>
    </row>
    <row r="7189" spans="2:3">
      <c r="B7189">
        <v>15238</v>
      </c>
      <c r="C7189" t="s">
        <v>135</v>
      </c>
    </row>
    <row r="7190" spans="2:3">
      <c r="B7190">
        <v>15238</v>
      </c>
      <c r="C7190" t="s">
        <v>135</v>
      </c>
    </row>
    <row r="7191" spans="2:3">
      <c r="B7191">
        <v>85010</v>
      </c>
      <c r="C7191" t="s">
        <v>267</v>
      </c>
    </row>
    <row r="7192" spans="2:3">
      <c r="B7192">
        <v>85250</v>
      </c>
      <c r="C7192" t="s">
        <v>273</v>
      </c>
    </row>
    <row r="7193" spans="2:3">
      <c r="B7193">
        <v>85001</v>
      </c>
      <c r="C7193" t="s">
        <v>258</v>
      </c>
    </row>
    <row r="7194" spans="2:3">
      <c r="B7194">
        <v>85001</v>
      </c>
      <c r="C7194" t="s">
        <v>258</v>
      </c>
    </row>
    <row r="7195" spans="2:3">
      <c r="B7195">
        <v>85001</v>
      </c>
      <c r="C7195" t="s">
        <v>258</v>
      </c>
    </row>
    <row r="7196" spans="2:3">
      <c r="B7196">
        <v>85136</v>
      </c>
      <c r="C7196" t="s">
        <v>288</v>
      </c>
    </row>
    <row r="7197" spans="2:3">
      <c r="B7197">
        <v>85001</v>
      </c>
      <c r="C7197" t="s">
        <v>258</v>
      </c>
    </row>
    <row r="7198" spans="2:3">
      <c r="B7198">
        <v>85410</v>
      </c>
      <c r="C7198" t="s">
        <v>276</v>
      </c>
    </row>
    <row r="7199" spans="2:3">
      <c r="B7199">
        <v>85001</v>
      </c>
      <c r="C7199" t="s">
        <v>258</v>
      </c>
    </row>
    <row r="7200" spans="2:3">
      <c r="B7200">
        <v>85001</v>
      </c>
      <c r="C7200" t="s">
        <v>258</v>
      </c>
    </row>
    <row r="7201" spans="2:3">
      <c r="B7201">
        <v>85001</v>
      </c>
      <c r="C7201" t="s">
        <v>258</v>
      </c>
    </row>
    <row r="7202" spans="2:3">
      <c r="B7202">
        <v>85125</v>
      </c>
      <c r="C7202" t="s">
        <v>272</v>
      </c>
    </row>
    <row r="7203" spans="2:3">
      <c r="B7203">
        <v>85250</v>
      </c>
      <c r="C7203" t="s">
        <v>273</v>
      </c>
    </row>
    <row r="7204" spans="2:3">
      <c r="B7204">
        <v>85139</v>
      </c>
      <c r="C7204" t="s">
        <v>282</v>
      </c>
    </row>
    <row r="7205" spans="2:3">
      <c r="B7205">
        <v>85410</v>
      </c>
      <c r="C7205" t="s">
        <v>276</v>
      </c>
    </row>
    <row r="7206" spans="2:3">
      <c r="B7206">
        <v>85010</v>
      </c>
      <c r="C7206" t="s">
        <v>267</v>
      </c>
    </row>
    <row r="7207" spans="2:3">
      <c r="B7207">
        <v>85001</v>
      </c>
      <c r="C7207" t="s">
        <v>258</v>
      </c>
    </row>
    <row r="7208" spans="2:3">
      <c r="B7208">
        <v>85315</v>
      </c>
      <c r="C7208" t="s">
        <v>292</v>
      </c>
    </row>
    <row r="7209" spans="2:3">
      <c r="B7209">
        <v>85001</v>
      </c>
      <c r="C7209" t="s">
        <v>258</v>
      </c>
    </row>
    <row r="7210" spans="2:3">
      <c r="B7210">
        <v>85139</v>
      </c>
      <c r="C7210" t="s">
        <v>282</v>
      </c>
    </row>
    <row r="7211" spans="2:3">
      <c r="B7211">
        <v>85410</v>
      </c>
      <c r="C7211" t="s">
        <v>276</v>
      </c>
    </row>
    <row r="7212" spans="2:3">
      <c r="B7212">
        <v>85001</v>
      </c>
      <c r="C7212" t="s">
        <v>258</v>
      </c>
    </row>
    <row r="7213" spans="2:3">
      <c r="B7213">
        <v>15757</v>
      </c>
      <c r="C7213" t="s">
        <v>207</v>
      </c>
    </row>
    <row r="7214" spans="2:3">
      <c r="B7214">
        <v>85250</v>
      </c>
      <c r="C7214" t="s">
        <v>273</v>
      </c>
    </row>
    <row r="7215" spans="2:3">
      <c r="B7215">
        <v>15755</v>
      </c>
      <c r="C7215" t="s">
        <v>208</v>
      </c>
    </row>
    <row r="7216" spans="2:3">
      <c r="B7216">
        <v>85250</v>
      </c>
      <c r="C7216" t="s">
        <v>273</v>
      </c>
    </row>
    <row r="7217" spans="2:3">
      <c r="B7217">
        <v>50313</v>
      </c>
      <c r="C7217" t="s">
        <v>538</v>
      </c>
    </row>
    <row r="7218" spans="2:3">
      <c r="B7218">
        <v>85136</v>
      </c>
      <c r="C7218" t="s">
        <v>288</v>
      </c>
    </row>
    <row r="7219" spans="2:3">
      <c r="B7219">
        <v>85001</v>
      </c>
      <c r="C7219" t="s">
        <v>258</v>
      </c>
    </row>
    <row r="7220" spans="2:3">
      <c r="B7220">
        <v>85010</v>
      </c>
      <c r="C7220" t="s">
        <v>267</v>
      </c>
    </row>
    <row r="7221" spans="2:3">
      <c r="B7221">
        <v>85162</v>
      </c>
      <c r="C7221" t="s">
        <v>261</v>
      </c>
    </row>
    <row r="7222" spans="2:3">
      <c r="B7222">
        <v>85001</v>
      </c>
      <c r="C7222" t="s">
        <v>258</v>
      </c>
    </row>
    <row r="7223" spans="2:3">
      <c r="B7223">
        <v>85001</v>
      </c>
      <c r="C7223" t="s">
        <v>258</v>
      </c>
    </row>
    <row r="7224" spans="2:3">
      <c r="B7224">
        <v>15001</v>
      </c>
      <c r="C7224" t="s">
        <v>227</v>
      </c>
    </row>
    <row r="7225" spans="2:3">
      <c r="B7225">
        <v>85001</v>
      </c>
      <c r="C7225" t="s">
        <v>258</v>
      </c>
    </row>
    <row r="7226" spans="2:3">
      <c r="B7226">
        <v>85250</v>
      </c>
      <c r="C7226" t="s">
        <v>273</v>
      </c>
    </row>
    <row r="7227" spans="2:3">
      <c r="B7227">
        <v>85430</v>
      </c>
      <c r="C7227" t="s">
        <v>270</v>
      </c>
    </row>
    <row r="7228" spans="2:3">
      <c r="B7228">
        <v>15759</v>
      </c>
      <c r="C7228" t="s">
        <v>209</v>
      </c>
    </row>
    <row r="7229" spans="2:3">
      <c r="B7229">
        <v>15759</v>
      </c>
      <c r="C7229" t="s">
        <v>209</v>
      </c>
    </row>
    <row r="7230" spans="2:3">
      <c r="B7230">
        <v>15759</v>
      </c>
      <c r="C7230" t="s">
        <v>209</v>
      </c>
    </row>
    <row r="7231" spans="2:3">
      <c r="B7231">
        <v>85001</v>
      </c>
      <c r="C7231" t="s">
        <v>258</v>
      </c>
    </row>
    <row r="7232" spans="2:3">
      <c r="B7232">
        <v>15001</v>
      </c>
      <c r="C7232" t="s">
        <v>227</v>
      </c>
    </row>
    <row r="7233" spans="2:3">
      <c r="B7233">
        <v>85001</v>
      </c>
      <c r="C7233" t="s">
        <v>258</v>
      </c>
    </row>
    <row r="7234" spans="2:3">
      <c r="B7234">
        <v>15759</v>
      </c>
      <c r="C7234" t="s">
        <v>209</v>
      </c>
    </row>
    <row r="7235" spans="2:3">
      <c r="B7235">
        <v>85001</v>
      </c>
      <c r="C7235" t="s">
        <v>258</v>
      </c>
    </row>
    <row r="7236" spans="2:3">
      <c r="B7236">
        <v>85001</v>
      </c>
      <c r="C7236" t="s">
        <v>258</v>
      </c>
    </row>
    <row r="7237" spans="2:3">
      <c r="B7237">
        <v>85001</v>
      </c>
      <c r="C7237" t="s">
        <v>258</v>
      </c>
    </row>
    <row r="7238" spans="2:3">
      <c r="B7238">
        <v>15759</v>
      </c>
      <c r="C7238" t="s">
        <v>209</v>
      </c>
    </row>
    <row r="7239" spans="2:3">
      <c r="B7239">
        <v>15759</v>
      </c>
      <c r="C7239" t="s">
        <v>209</v>
      </c>
    </row>
    <row r="7240" spans="2:3">
      <c r="B7240">
        <v>50001</v>
      </c>
      <c r="C7240" t="s">
        <v>295</v>
      </c>
    </row>
    <row r="7241" spans="2:3">
      <c r="B7241">
        <v>85001</v>
      </c>
      <c r="C7241" t="s">
        <v>258</v>
      </c>
    </row>
    <row r="7242" spans="2:3">
      <c r="B7242">
        <v>15759</v>
      </c>
      <c r="C7242" t="s">
        <v>209</v>
      </c>
    </row>
    <row r="7243" spans="2:3">
      <c r="B7243">
        <v>85010</v>
      </c>
      <c r="C7243" t="s">
        <v>267</v>
      </c>
    </row>
    <row r="7244" spans="2:3">
      <c r="B7244">
        <v>50001</v>
      </c>
      <c r="C7244" t="s">
        <v>295</v>
      </c>
    </row>
    <row r="7245" spans="2:3">
      <c r="B7245">
        <v>15693</v>
      </c>
      <c r="C7245" t="s">
        <v>200</v>
      </c>
    </row>
    <row r="7246" spans="2:3">
      <c r="B7246">
        <v>85001</v>
      </c>
      <c r="C7246" t="s">
        <v>258</v>
      </c>
    </row>
    <row r="7247" spans="2:3">
      <c r="B7247">
        <v>85001</v>
      </c>
      <c r="C7247" t="s">
        <v>258</v>
      </c>
    </row>
    <row r="7248" spans="2:3">
      <c r="B7248">
        <v>50001</v>
      </c>
      <c r="C7248" t="s">
        <v>295</v>
      </c>
    </row>
    <row r="7249" spans="2:3">
      <c r="B7249">
        <v>15238</v>
      </c>
      <c r="C7249" t="s">
        <v>135</v>
      </c>
    </row>
    <row r="7250" spans="2:3">
      <c r="B7250">
        <v>85001</v>
      </c>
      <c r="C7250" t="s">
        <v>258</v>
      </c>
    </row>
    <row r="7251" spans="2:3">
      <c r="B7251">
        <v>85001</v>
      </c>
      <c r="C7251" t="s">
        <v>258</v>
      </c>
    </row>
    <row r="7252" spans="2:3">
      <c r="B7252">
        <v>15759</v>
      </c>
      <c r="C7252" t="s">
        <v>209</v>
      </c>
    </row>
    <row r="7253" spans="2:3">
      <c r="B7253">
        <v>50006</v>
      </c>
      <c r="C7253" t="s">
        <v>591</v>
      </c>
    </row>
    <row r="7254" spans="2:3">
      <c r="B7254">
        <v>50313</v>
      </c>
      <c r="C7254" t="s">
        <v>538</v>
      </c>
    </row>
    <row r="7255" spans="2:3">
      <c r="B7255">
        <v>50313</v>
      </c>
      <c r="C7255" t="s">
        <v>538</v>
      </c>
    </row>
    <row r="7256" spans="2:3">
      <c r="B7256">
        <v>50001</v>
      </c>
      <c r="C7256" t="s">
        <v>295</v>
      </c>
    </row>
    <row r="7257" spans="2:3">
      <c r="B7257">
        <v>85410</v>
      </c>
      <c r="C7257" t="s">
        <v>276</v>
      </c>
    </row>
    <row r="7258" spans="2:3">
      <c r="B7258">
        <v>85410</v>
      </c>
      <c r="C7258" t="s">
        <v>276</v>
      </c>
    </row>
    <row r="7259" spans="2:3">
      <c r="B7259">
        <v>85001</v>
      </c>
      <c r="C7259" t="s">
        <v>258</v>
      </c>
    </row>
    <row r="7260" spans="2:3">
      <c r="B7260">
        <v>50001</v>
      </c>
      <c r="C7260" t="s">
        <v>295</v>
      </c>
    </row>
    <row r="7261" spans="2:3">
      <c r="B7261">
        <v>50006</v>
      </c>
      <c r="C7261" t="s">
        <v>591</v>
      </c>
    </row>
    <row r="7262" spans="2:3">
      <c r="B7262">
        <v>50318</v>
      </c>
      <c r="C7262" t="s">
        <v>525</v>
      </c>
    </row>
    <row r="7263" spans="2:3">
      <c r="B7263">
        <v>85001</v>
      </c>
      <c r="C7263" t="s">
        <v>258</v>
      </c>
    </row>
    <row r="7264" spans="2:3">
      <c r="B7264">
        <v>85125</v>
      </c>
      <c r="C7264" t="s">
        <v>272</v>
      </c>
    </row>
    <row r="7265" spans="2:3">
      <c r="B7265">
        <v>85001</v>
      </c>
      <c r="C7265" t="s">
        <v>258</v>
      </c>
    </row>
    <row r="7266" spans="2:3">
      <c r="B7266">
        <v>85001</v>
      </c>
      <c r="C7266" t="s">
        <v>258</v>
      </c>
    </row>
    <row r="7267" spans="2:3">
      <c r="B7267">
        <v>85001</v>
      </c>
      <c r="C7267" t="s">
        <v>258</v>
      </c>
    </row>
    <row r="7268" spans="2:3">
      <c r="B7268">
        <v>85250</v>
      </c>
      <c r="C7268" t="s">
        <v>273</v>
      </c>
    </row>
    <row r="7269" spans="2:3">
      <c r="B7269">
        <v>85001</v>
      </c>
      <c r="C7269" t="s">
        <v>258</v>
      </c>
    </row>
    <row r="7270" spans="2:3">
      <c r="B7270">
        <v>85250</v>
      </c>
      <c r="C7270" t="s">
        <v>273</v>
      </c>
    </row>
    <row r="7271" spans="2:3">
      <c r="B7271">
        <v>85263</v>
      </c>
      <c r="C7271" t="s">
        <v>274</v>
      </c>
    </row>
    <row r="7272" spans="2:3">
      <c r="B7272">
        <v>85263</v>
      </c>
      <c r="C7272" t="s">
        <v>274</v>
      </c>
    </row>
    <row r="7273" spans="2:3">
      <c r="B7273">
        <v>85400</v>
      </c>
      <c r="C7273" t="s">
        <v>275</v>
      </c>
    </row>
    <row r="7274" spans="2:3">
      <c r="B7274">
        <v>85400</v>
      </c>
      <c r="C7274" t="s">
        <v>275</v>
      </c>
    </row>
    <row r="7275" spans="2:3">
      <c r="B7275">
        <v>85400</v>
      </c>
      <c r="C7275" t="s">
        <v>275</v>
      </c>
    </row>
    <row r="7276" spans="2:3">
      <c r="B7276">
        <v>85001</v>
      </c>
      <c r="C7276" t="s">
        <v>258</v>
      </c>
    </row>
    <row r="7277" spans="2:3">
      <c r="B7277">
        <v>85001</v>
      </c>
      <c r="C7277" t="s">
        <v>258</v>
      </c>
    </row>
    <row r="7278" spans="2:3">
      <c r="B7278">
        <v>85250</v>
      </c>
      <c r="C7278" t="s">
        <v>273</v>
      </c>
    </row>
    <row r="7279" spans="2:3">
      <c r="B7279">
        <v>85001</v>
      </c>
      <c r="C7279" t="s">
        <v>258</v>
      </c>
    </row>
    <row r="7280" spans="2:3">
      <c r="B7280">
        <v>85001</v>
      </c>
      <c r="C7280" t="s">
        <v>258</v>
      </c>
    </row>
    <row r="7281" spans="2:3">
      <c r="B7281">
        <v>85250</v>
      </c>
      <c r="C7281" t="s">
        <v>273</v>
      </c>
    </row>
    <row r="7282" spans="2:3">
      <c r="B7282">
        <v>85250</v>
      </c>
      <c r="C7282" t="s">
        <v>273</v>
      </c>
    </row>
    <row r="7283" spans="2:3">
      <c r="B7283">
        <v>85001</v>
      </c>
      <c r="C7283" t="s">
        <v>258</v>
      </c>
    </row>
    <row r="7284" spans="2:3">
      <c r="B7284">
        <v>85001</v>
      </c>
      <c r="C7284" t="s">
        <v>258</v>
      </c>
    </row>
    <row r="7285" spans="2:3">
      <c r="B7285">
        <v>85001</v>
      </c>
      <c r="C7285" t="s">
        <v>258</v>
      </c>
    </row>
    <row r="7286" spans="2:3">
      <c r="B7286">
        <v>15238</v>
      </c>
      <c r="C7286" t="s">
        <v>135</v>
      </c>
    </row>
    <row r="7287" spans="2:3">
      <c r="B7287">
        <v>85400</v>
      </c>
      <c r="C7287" t="s">
        <v>275</v>
      </c>
    </row>
    <row r="7288" spans="2:3">
      <c r="B7288">
        <v>85001</v>
      </c>
      <c r="C7288" t="s">
        <v>258</v>
      </c>
    </row>
    <row r="7289" spans="2:3">
      <c r="B7289">
        <v>85230</v>
      </c>
      <c r="C7289" t="s">
        <v>271</v>
      </c>
    </row>
    <row r="7290" spans="2:3">
      <c r="B7290">
        <v>85400</v>
      </c>
      <c r="C7290" t="s">
        <v>275</v>
      </c>
    </row>
    <row r="7291" spans="2:3">
      <c r="B7291">
        <v>85400</v>
      </c>
      <c r="C7291" t="s">
        <v>275</v>
      </c>
    </row>
    <row r="7292" spans="2:3">
      <c r="B7292">
        <v>85263</v>
      </c>
      <c r="C7292" t="s">
        <v>274</v>
      </c>
    </row>
    <row r="7293" spans="2:3">
      <c r="B7293">
        <v>85400</v>
      </c>
      <c r="C7293" t="s">
        <v>275</v>
      </c>
    </row>
    <row r="7294" spans="2:3">
      <c r="B7294">
        <v>85400</v>
      </c>
      <c r="C7294" t="s">
        <v>275</v>
      </c>
    </row>
    <row r="7295" spans="2:3">
      <c r="B7295">
        <v>85410</v>
      </c>
      <c r="C7295" t="s">
        <v>276</v>
      </c>
    </row>
    <row r="7296" spans="2:3">
      <c r="B7296">
        <v>85001</v>
      </c>
      <c r="C7296" t="s">
        <v>258</v>
      </c>
    </row>
    <row r="7297" spans="2:3">
      <c r="B7297">
        <v>85001</v>
      </c>
      <c r="C7297" t="s">
        <v>258</v>
      </c>
    </row>
    <row r="7298" spans="2:3">
      <c r="B7298">
        <v>85400</v>
      </c>
      <c r="C7298" t="s">
        <v>275</v>
      </c>
    </row>
    <row r="7299" spans="2:3">
      <c r="B7299">
        <v>85263</v>
      </c>
      <c r="C7299" t="s">
        <v>274</v>
      </c>
    </row>
    <row r="7300" spans="2:3">
      <c r="B7300">
        <v>85001</v>
      </c>
      <c r="C7300" t="s">
        <v>258</v>
      </c>
    </row>
    <row r="7301" spans="2:3">
      <c r="B7301">
        <v>85400</v>
      </c>
      <c r="C7301" t="s">
        <v>275</v>
      </c>
    </row>
    <row r="7302" spans="2:3">
      <c r="B7302">
        <v>85001</v>
      </c>
      <c r="C7302" t="s">
        <v>258</v>
      </c>
    </row>
    <row r="7303" spans="2:3">
      <c r="B7303">
        <v>85250</v>
      </c>
      <c r="C7303" t="s">
        <v>273</v>
      </c>
    </row>
    <row r="7304" spans="2:3">
      <c r="B7304">
        <v>85400</v>
      </c>
      <c r="C7304" t="s">
        <v>275</v>
      </c>
    </row>
    <row r="7305" spans="2:3">
      <c r="B7305">
        <v>85400</v>
      </c>
      <c r="C7305" t="s">
        <v>275</v>
      </c>
    </row>
    <row r="7306" spans="2:3">
      <c r="B7306">
        <v>85400</v>
      </c>
      <c r="C7306" t="s">
        <v>275</v>
      </c>
    </row>
    <row r="7307" spans="2:3">
      <c r="B7307">
        <v>85400</v>
      </c>
      <c r="C7307" t="s">
        <v>275</v>
      </c>
    </row>
    <row r="7308" spans="2:3">
      <c r="B7308">
        <v>85400</v>
      </c>
      <c r="C7308" t="s">
        <v>275</v>
      </c>
    </row>
    <row r="7309" spans="2:3">
      <c r="B7309">
        <v>85400</v>
      </c>
      <c r="C7309" t="s">
        <v>275</v>
      </c>
    </row>
    <row r="7310" spans="2:3">
      <c r="B7310">
        <v>85410</v>
      </c>
      <c r="C7310" t="s">
        <v>276</v>
      </c>
    </row>
    <row r="7311" spans="2:3">
      <c r="B7311">
        <v>85400</v>
      </c>
      <c r="C7311" t="s">
        <v>275</v>
      </c>
    </row>
    <row r="7312" spans="2:3">
      <c r="B7312">
        <v>85400</v>
      </c>
      <c r="C7312" t="s">
        <v>275</v>
      </c>
    </row>
    <row r="7313" spans="2:3">
      <c r="B7313">
        <v>85400</v>
      </c>
      <c r="C7313" t="s">
        <v>275</v>
      </c>
    </row>
    <row r="7314" spans="2:3">
      <c r="B7314">
        <v>85001</v>
      </c>
      <c r="C7314" t="s">
        <v>258</v>
      </c>
    </row>
    <row r="7315" spans="2:3">
      <c r="B7315">
        <v>85400</v>
      </c>
      <c r="C7315" t="s">
        <v>275</v>
      </c>
    </row>
    <row r="7316" spans="2:3">
      <c r="B7316">
        <v>85400</v>
      </c>
      <c r="C7316" t="s">
        <v>275</v>
      </c>
    </row>
    <row r="7317" spans="2:3">
      <c r="B7317">
        <v>85400</v>
      </c>
      <c r="C7317" t="s">
        <v>275</v>
      </c>
    </row>
    <row r="7318" spans="2:3">
      <c r="B7318">
        <v>85400</v>
      </c>
      <c r="C7318" t="s">
        <v>275</v>
      </c>
    </row>
    <row r="7319" spans="2:3">
      <c r="B7319">
        <v>15759</v>
      </c>
      <c r="C7319" t="s">
        <v>209</v>
      </c>
    </row>
    <row r="7320" spans="2:3">
      <c r="B7320">
        <v>85001</v>
      </c>
      <c r="C7320" t="s">
        <v>258</v>
      </c>
    </row>
    <row r="7321" spans="2:3">
      <c r="B7321">
        <v>85001</v>
      </c>
      <c r="C7321" t="s">
        <v>258</v>
      </c>
    </row>
    <row r="7322" spans="2:3">
      <c r="B7322">
        <v>85250</v>
      </c>
      <c r="C7322" t="s">
        <v>273</v>
      </c>
    </row>
    <row r="7323" spans="2:3">
      <c r="B7323">
        <v>85410</v>
      </c>
      <c r="C7323" t="s">
        <v>276</v>
      </c>
    </row>
    <row r="7324" spans="2:3">
      <c r="B7324">
        <v>85410</v>
      </c>
      <c r="C7324" t="s">
        <v>276</v>
      </c>
    </row>
    <row r="7325" spans="2:3">
      <c r="B7325">
        <v>15001</v>
      </c>
      <c r="C7325" t="s">
        <v>227</v>
      </c>
    </row>
    <row r="7326" spans="2:3">
      <c r="B7326">
        <v>85440</v>
      </c>
      <c r="C7326" t="s">
        <v>279</v>
      </c>
    </row>
    <row r="7327" spans="2:3">
      <c r="B7327">
        <v>85001</v>
      </c>
      <c r="C7327" t="s">
        <v>258</v>
      </c>
    </row>
    <row r="7328" spans="2:3">
      <c r="B7328">
        <v>85440</v>
      </c>
      <c r="C7328" t="s">
        <v>279</v>
      </c>
    </row>
    <row r="7329" spans="2:3">
      <c r="B7329">
        <v>85001</v>
      </c>
      <c r="C7329" t="s">
        <v>258</v>
      </c>
    </row>
    <row r="7330" spans="2:3">
      <c r="B7330">
        <v>85410</v>
      </c>
      <c r="C7330" t="s">
        <v>276</v>
      </c>
    </row>
    <row r="7331" spans="2:3">
      <c r="B7331">
        <v>85010</v>
      </c>
      <c r="C7331" t="s">
        <v>267</v>
      </c>
    </row>
    <row r="7332" spans="2:3">
      <c r="B7332">
        <v>85001</v>
      </c>
      <c r="C7332" t="s">
        <v>258</v>
      </c>
    </row>
    <row r="7333" spans="2:3">
      <c r="B7333">
        <v>85325</v>
      </c>
      <c r="C7333" t="s">
        <v>269</v>
      </c>
    </row>
    <row r="7334" spans="2:3">
      <c r="B7334">
        <v>85001</v>
      </c>
      <c r="C7334" t="s">
        <v>258</v>
      </c>
    </row>
    <row r="7335" spans="2:3">
      <c r="B7335">
        <v>15001</v>
      </c>
      <c r="C7335" t="s">
        <v>227</v>
      </c>
    </row>
    <row r="7336" spans="2:3">
      <c r="B7336">
        <v>15469</v>
      </c>
      <c r="C7336" t="s">
        <v>165</v>
      </c>
    </row>
    <row r="7337" spans="2:3">
      <c r="B7337">
        <v>85125</v>
      </c>
      <c r="C7337" t="s">
        <v>272</v>
      </c>
    </row>
    <row r="7338" spans="2:3">
      <c r="B7338">
        <v>15759</v>
      </c>
      <c r="C7338" t="s">
        <v>209</v>
      </c>
    </row>
    <row r="7339" spans="2:3">
      <c r="B7339">
        <v>85001</v>
      </c>
      <c r="C7339" t="s">
        <v>258</v>
      </c>
    </row>
    <row r="7340" spans="2:3">
      <c r="B7340">
        <v>85001</v>
      </c>
      <c r="C7340" t="s">
        <v>258</v>
      </c>
    </row>
    <row r="7341" spans="2:3">
      <c r="B7341">
        <v>85263</v>
      </c>
      <c r="C7341" t="s">
        <v>274</v>
      </c>
    </row>
    <row r="7342" spans="2:3">
      <c r="B7342">
        <v>85325</v>
      </c>
      <c r="C7342" t="s">
        <v>269</v>
      </c>
    </row>
    <row r="7343" spans="2:3">
      <c r="B7343">
        <v>85001</v>
      </c>
      <c r="C7343" t="s">
        <v>258</v>
      </c>
    </row>
    <row r="7344" spans="2:3">
      <c r="B7344">
        <v>85001</v>
      </c>
      <c r="C7344" t="s">
        <v>258</v>
      </c>
    </row>
    <row r="7345" spans="2:3">
      <c r="B7345">
        <v>85430</v>
      </c>
      <c r="C7345" t="s">
        <v>270</v>
      </c>
    </row>
    <row r="7346" spans="2:3">
      <c r="B7346">
        <v>85001</v>
      </c>
      <c r="C7346" t="s">
        <v>258</v>
      </c>
    </row>
    <row r="7347" spans="2:3">
      <c r="B7347">
        <v>85250</v>
      </c>
      <c r="C7347" t="s">
        <v>273</v>
      </c>
    </row>
    <row r="7348" spans="2:3">
      <c r="B7348">
        <v>85001</v>
      </c>
      <c r="C7348" t="s">
        <v>258</v>
      </c>
    </row>
    <row r="7349" spans="2:3">
      <c r="B7349">
        <v>85001</v>
      </c>
      <c r="C7349" t="s">
        <v>258</v>
      </c>
    </row>
    <row r="7350" spans="2:3">
      <c r="B7350">
        <v>85325</v>
      </c>
      <c r="C7350" t="s">
        <v>269</v>
      </c>
    </row>
    <row r="7351" spans="2:3">
      <c r="B7351">
        <v>85325</v>
      </c>
      <c r="C7351" t="s">
        <v>269</v>
      </c>
    </row>
    <row r="7352" spans="2:3">
      <c r="B7352">
        <v>85325</v>
      </c>
      <c r="C7352" t="s">
        <v>269</v>
      </c>
    </row>
    <row r="7353" spans="2:3">
      <c r="B7353">
        <v>85325</v>
      </c>
      <c r="C7353" t="s">
        <v>269</v>
      </c>
    </row>
    <row r="7354" spans="2:3">
      <c r="B7354">
        <v>50001</v>
      </c>
      <c r="C7354" t="s">
        <v>295</v>
      </c>
    </row>
    <row r="7355" spans="2:3">
      <c r="B7355">
        <v>85263</v>
      </c>
      <c r="C7355" t="s">
        <v>274</v>
      </c>
    </row>
    <row r="7356" spans="2:3">
      <c r="B7356">
        <v>85001</v>
      </c>
      <c r="C7356" t="s">
        <v>258</v>
      </c>
    </row>
    <row r="7357" spans="2:3">
      <c r="B7357">
        <v>85001</v>
      </c>
      <c r="C7357" t="s">
        <v>258</v>
      </c>
    </row>
    <row r="7358" spans="2:3">
      <c r="B7358">
        <v>85325</v>
      </c>
      <c r="C7358" t="s">
        <v>269</v>
      </c>
    </row>
    <row r="7359" spans="2:3">
      <c r="B7359">
        <v>85001</v>
      </c>
      <c r="C7359" t="s">
        <v>258</v>
      </c>
    </row>
    <row r="7360" spans="2:3">
      <c r="B7360">
        <v>85325</v>
      </c>
      <c r="C7360" t="s">
        <v>269</v>
      </c>
    </row>
    <row r="7361" spans="2:3">
      <c r="B7361">
        <v>85325</v>
      </c>
      <c r="C7361" t="s">
        <v>269</v>
      </c>
    </row>
    <row r="7362" spans="2:3">
      <c r="B7362">
        <v>50001</v>
      </c>
      <c r="C7362" t="s">
        <v>295</v>
      </c>
    </row>
    <row r="7363" spans="2:3">
      <c r="B7363">
        <v>85139</v>
      </c>
      <c r="C7363" t="s">
        <v>282</v>
      </c>
    </row>
    <row r="7364" spans="2:3">
      <c r="B7364">
        <v>85325</v>
      </c>
      <c r="C7364" t="s">
        <v>269</v>
      </c>
    </row>
    <row r="7365" spans="2:3">
      <c r="B7365">
        <v>85315</v>
      </c>
      <c r="C7365" t="s">
        <v>292</v>
      </c>
    </row>
    <row r="7366" spans="2:3">
      <c r="B7366">
        <v>85001</v>
      </c>
      <c r="C7366" t="s">
        <v>258</v>
      </c>
    </row>
    <row r="7367" spans="2:3">
      <c r="B7367">
        <v>85001</v>
      </c>
      <c r="C7367" t="s">
        <v>258</v>
      </c>
    </row>
    <row r="7368" spans="2:3">
      <c r="B7368">
        <v>50313</v>
      </c>
      <c r="C7368" t="s">
        <v>538</v>
      </c>
    </row>
    <row r="7369" spans="2:3">
      <c r="B7369">
        <v>85001</v>
      </c>
      <c r="C7369" t="s">
        <v>258</v>
      </c>
    </row>
    <row r="7370" spans="2:3">
      <c r="B7370">
        <v>15507</v>
      </c>
      <c r="C7370" t="s">
        <v>174</v>
      </c>
    </row>
    <row r="7371" spans="2:3">
      <c r="B7371">
        <v>85230</v>
      </c>
      <c r="C7371" t="s">
        <v>271</v>
      </c>
    </row>
    <row r="7372" spans="2:3">
      <c r="B7372">
        <v>15001</v>
      </c>
      <c r="C7372" t="s">
        <v>227</v>
      </c>
    </row>
    <row r="7373" spans="2:3">
      <c r="B7373">
        <v>50568</v>
      </c>
      <c r="C7373" t="s">
        <v>485</v>
      </c>
    </row>
    <row r="7374" spans="2:3">
      <c r="B7374">
        <v>50001</v>
      </c>
      <c r="C7374" t="s">
        <v>295</v>
      </c>
    </row>
    <row r="7375" spans="2:3">
      <c r="B7375">
        <v>15001</v>
      </c>
      <c r="C7375" t="s">
        <v>227</v>
      </c>
    </row>
    <row r="7376" spans="2:3">
      <c r="B7376">
        <v>15001</v>
      </c>
      <c r="C7376" t="s">
        <v>227</v>
      </c>
    </row>
    <row r="7377" spans="2:3">
      <c r="B7377">
        <v>85001</v>
      </c>
      <c r="C7377" t="s">
        <v>258</v>
      </c>
    </row>
    <row r="7378" spans="2:3">
      <c r="B7378">
        <v>85225</v>
      </c>
      <c r="C7378" t="s">
        <v>289</v>
      </c>
    </row>
    <row r="7379" spans="2:3">
      <c r="B7379">
        <v>85230</v>
      </c>
      <c r="C7379" t="s">
        <v>271</v>
      </c>
    </row>
    <row r="7380" spans="2:3">
      <c r="B7380">
        <v>50001</v>
      </c>
      <c r="C7380" t="s">
        <v>295</v>
      </c>
    </row>
    <row r="7381" spans="2:3">
      <c r="B7381">
        <v>85001</v>
      </c>
      <c r="C7381" t="s">
        <v>258</v>
      </c>
    </row>
    <row r="7382" spans="2:3">
      <c r="B7382">
        <v>50001</v>
      </c>
      <c r="C7382" t="s">
        <v>295</v>
      </c>
    </row>
    <row r="7383" spans="2:3">
      <c r="B7383">
        <v>15001</v>
      </c>
      <c r="C7383" t="s">
        <v>227</v>
      </c>
    </row>
    <row r="7384" spans="2:3">
      <c r="B7384">
        <v>85001</v>
      </c>
      <c r="C7384" t="s">
        <v>258</v>
      </c>
    </row>
    <row r="7385" spans="2:3">
      <c r="B7385">
        <v>85001</v>
      </c>
      <c r="C7385" t="s">
        <v>258</v>
      </c>
    </row>
    <row r="7386" spans="2:3">
      <c r="B7386">
        <v>85010</v>
      </c>
      <c r="C7386" t="s">
        <v>267</v>
      </c>
    </row>
    <row r="7387" spans="2:3">
      <c r="B7387">
        <v>85001</v>
      </c>
      <c r="C7387" t="s">
        <v>258</v>
      </c>
    </row>
    <row r="7388" spans="2:3">
      <c r="B7388">
        <v>85010</v>
      </c>
      <c r="C7388" t="s">
        <v>267</v>
      </c>
    </row>
    <row r="7389" spans="2:3">
      <c r="B7389">
        <v>85010</v>
      </c>
      <c r="C7389" t="s">
        <v>267</v>
      </c>
    </row>
    <row r="7390" spans="2:3">
      <c r="B7390">
        <v>85001</v>
      </c>
      <c r="C7390" t="s">
        <v>258</v>
      </c>
    </row>
    <row r="7391" spans="2:3">
      <c r="B7391">
        <v>85001</v>
      </c>
      <c r="C7391" t="s">
        <v>258</v>
      </c>
    </row>
    <row r="7392" spans="2:3">
      <c r="B7392">
        <v>85001</v>
      </c>
      <c r="C7392" t="s">
        <v>258</v>
      </c>
    </row>
    <row r="7393" spans="2:3">
      <c r="B7393">
        <v>85250</v>
      </c>
      <c r="C7393" t="s">
        <v>273</v>
      </c>
    </row>
    <row r="7394" spans="2:3">
      <c r="B7394">
        <v>85010</v>
      </c>
      <c r="C7394" t="s">
        <v>267</v>
      </c>
    </row>
    <row r="7395" spans="2:3">
      <c r="B7395">
        <v>85001</v>
      </c>
      <c r="C7395" t="s">
        <v>258</v>
      </c>
    </row>
    <row r="7396" spans="2:3">
      <c r="B7396">
        <v>85010</v>
      </c>
      <c r="C7396" t="s">
        <v>267</v>
      </c>
    </row>
    <row r="7397" spans="2:3">
      <c r="B7397">
        <v>85010</v>
      </c>
      <c r="C7397" t="s">
        <v>267</v>
      </c>
    </row>
    <row r="7398" spans="2:3">
      <c r="B7398">
        <v>85162</v>
      </c>
      <c r="C7398" t="s">
        <v>261</v>
      </c>
    </row>
    <row r="7399" spans="2:3">
      <c r="B7399">
        <v>85001</v>
      </c>
      <c r="C7399" t="s">
        <v>258</v>
      </c>
    </row>
    <row r="7400" spans="2:3">
      <c r="B7400">
        <v>85001</v>
      </c>
      <c r="C7400" t="s">
        <v>258</v>
      </c>
    </row>
    <row r="7401" spans="2:3">
      <c r="B7401">
        <v>85001</v>
      </c>
      <c r="C7401" t="s">
        <v>258</v>
      </c>
    </row>
    <row r="7402" spans="2:3">
      <c r="B7402">
        <v>50001</v>
      </c>
      <c r="C7402" t="s">
        <v>295</v>
      </c>
    </row>
    <row r="7403" spans="2:3">
      <c r="B7403">
        <v>85001</v>
      </c>
      <c r="C7403" t="s">
        <v>258</v>
      </c>
    </row>
    <row r="7404" spans="2:3">
      <c r="B7404">
        <v>85001</v>
      </c>
      <c r="C7404" t="s">
        <v>258</v>
      </c>
    </row>
    <row r="7405" spans="2:3">
      <c r="B7405">
        <v>85001</v>
      </c>
      <c r="C7405" t="s">
        <v>258</v>
      </c>
    </row>
    <row r="7406" spans="2:3">
      <c r="B7406">
        <v>85001</v>
      </c>
      <c r="C7406" t="s">
        <v>258</v>
      </c>
    </row>
    <row r="7407" spans="2:3">
      <c r="B7407">
        <v>85139</v>
      </c>
      <c r="C7407" t="s">
        <v>282</v>
      </c>
    </row>
    <row r="7408" spans="2:3">
      <c r="B7408">
        <v>85010</v>
      </c>
      <c r="C7408" t="s">
        <v>267</v>
      </c>
    </row>
    <row r="7409" spans="2:3">
      <c r="B7409">
        <v>85001</v>
      </c>
      <c r="C7409" t="s">
        <v>258</v>
      </c>
    </row>
    <row r="7410" spans="2:3">
      <c r="B7410">
        <v>85010</v>
      </c>
      <c r="C7410" t="s">
        <v>267</v>
      </c>
    </row>
    <row r="7411" spans="2:3">
      <c r="B7411">
        <v>85001</v>
      </c>
      <c r="C7411" t="s">
        <v>258</v>
      </c>
    </row>
    <row r="7412" spans="2:3">
      <c r="B7412">
        <v>85001</v>
      </c>
      <c r="C7412" t="s">
        <v>258</v>
      </c>
    </row>
    <row r="7413" spans="2:3">
      <c r="B7413">
        <v>85010</v>
      </c>
      <c r="C7413" t="s">
        <v>267</v>
      </c>
    </row>
    <row r="7414" spans="2:3">
      <c r="B7414">
        <v>85010</v>
      </c>
      <c r="C7414" t="s">
        <v>267</v>
      </c>
    </row>
    <row r="7415" spans="2:3">
      <c r="B7415">
        <v>85010</v>
      </c>
      <c r="C7415" t="s">
        <v>267</v>
      </c>
    </row>
    <row r="7416" spans="2:3">
      <c r="B7416">
        <v>85001</v>
      </c>
      <c r="C7416" t="s">
        <v>258</v>
      </c>
    </row>
    <row r="7417" spans="2:3">
      <c r="B7417">
        <v>85010</v>
      </c>
      <c r="C7417" t="s">
        <v>267</v>
      </c>
    </row>
    <row r="7418" spans="2:3">
      <c r="B7418">
        <v>85001</v>
      </c>
      <c r="C7418" t="s">
        <v>258</v>
      </c>
    </row>
    <row r="7419" spans="2:3">
      <c r="B7419">
        <v>85001</v>
      </c>
      <c r="C7419" t="s">
        <v>258</v>
      </c>
    </row>
    <row r="7420" spans="2:3">
      <c r="B7420">
        <v>85010</v>
      </c>
      <c r="C7420" t="s">
        <v>267</v>
      </c>
    </row>
    <row r="7421" spans="2:3">
      <c r="B7421">
        <v>85001</v>
      </c>
      <c r="C7421" t="s">
        <v>258</v>
      </c>
    </row>
    <row r="7422" spans="2:3">
      <c r="B7422">
        <v>85010</v>
      </c>
      <c r="C7422" t="s">
        <v>267</v>
      </c>
    </row>
    <row r="7423" spans="2:3">
      <c r="B7423">
        <v>85010</v>
      </c>
      <c r="C7423" t="s">
        <v>267</v>
      </c>
    </row>
    <row r="7424" spans="2:3">
      <c r="B7424">
        <v>85001</v>
      </c>
      <c r="C7424" t="s">
        <v>258</v>
      </c>
    </row>
    <row r="7425" spans="2:3">
      <c r="B7425">
        <v>85001</v>
      </c>
      <c r="C7425" t="s">
        <v>258</v>
      </c>
    </row>
    <row r="7426" spans="2:3">
      <c r="B7426">
        <v>85010</v>
      </c>
      <c r="C7426" t="s">
        <v>267</v>
      </c>
    </row>
    <row r="7427" spans="2:3">
      <c r="B7427">
        <v>85001</v>
      </c>
      <c r="C7427" t="s">
        <v>258</v>
      </c>
    </row>
    <row r="7428" spans="2:3">
      <c r="B7428">
        <v>85001</v>
      </c>
      <c r="C7428" t="s">
        <v>258</v>
      </c>
    </row>
    <row r="7429" spans="2:3">
      <c r="B7429">
        <v>85010</v>
      </c>
      <c r="C7429" t="s">
        <v>267</v>
      </c>
    </row>
    <row r="7430" spans="2:3">
      <c r="B7430">
        <v>15759</v>
      </c>
      <c r="C7430" t="s">
        <v>209</v>
      </c>
    </row>
    <row r="7431" spans="2:3">
      <c r="B7431">
        <v>15238</v>
      </c>
      <c r="C7431" t="s">
        <v>135</v>
      </c>
    </row>
    <row r="7432" spans="2:3">
      <c r="B7432">
        <v>85162</v>
      </c>
      <c r="C7432" t="s">
        <v>261</v>
      </c>
    </row>
    <row r="7433" spans="2:3">
      <c r="B7433">
        <v>85162</v>
      </c>
      <c r="C7433" t="s">
        <v>261</v>
      </c>
    </row>
    <row r="7434" spans="2:3">
      <c r="B7434">
        <v>85162</v>
      </c>
      <c r="C7434" t="s">
        <v>261</v>
      </c>
    </row>
    <row r="7435" spans="2:3">
      <c r="B7435">
        <v>85162</v>
      </c>
      <c r="C7435" t="s">
        <v>261</v>
      </c>
    </row>
    <row r="7436" spans="2:3">
      <c r="B7436">
        <v>50001</v>
      </c>
      <c r="C7436" t="s">
        <v>295</v>
      </c>
    </row>
    <row r="7437" spans="2:3">
      <c r="B7437">
        <v>85162</v>
      </c>
      <c r="C7437" t="s">
        <v>261</v>
      </c>
    </row>
    <row r="7438" spans="2:3">
      <c r="B7438">
        <v>85001</v>
      </c>
      <c r="C7438" t="s">
        <v>258</v>
      </c>
    </row>
    <row r="7439" spans="2:3">
      <c r="B7439">
        <v>85001</v>
      </c>
      <c r="C7439" t="s">
        <v>258</v>
      </c>
    </row>
    <row r="7440" spans="2:3">
      <c r="B7440">
        <v>85162</v>
      </c>
      <c r="C7440" t="s">
        <v>261</v>
      </c>
    </row>
    <row r="7441" spans="2:3">
      <c r="B7441">
        <v>85001</v>
      </c>
      <c r="C7441" t="s">
        <v>258</v>
      </c>
    </row>
    <row r="7442" spans="2:3">
      <c r="B7442">
        <v>50001</v>
      </c>
      <c r="C7442" t="s">
        <v>295</v>
      </c>
    </row>
    <row r="7443" spans="2:3">
      <c r="B7443">
        <v>85162</v>
      </c>
      <c r="C7443" t="s">
        <v>261</v>
      </c>
    </row>
    <row r="7444" spans="2:3">
      <c r="B7444">
        <v>85162</v>
      </c>
      <c r="C7444" t="s">
        <v>261</v>
      </c>
    </row>
    <row r="7445" spans="2:3">
      <c r="B7445">
        <v>85001</v>
      </c>
      <c r="C7445" t="s">
        <v>258</v>
      </c>
    </row>
    <row r="7446" spans="2:3">
      <c r="B7446">
        <v>85162</v>
      </c>
      <c r="C7446" t="s">
        <v>261</v>
      </c>
    </row>
    <row r="7447" spans="2:3">
      <c r="B7447">
        <v>85001</v>
      </c>
      <c r="C7447" t="s">
        <v>258</v>
      </c>
    </row>
    <row r="7448" spans="2:3">
      <c r="B7448">
        <v>85230</v>
      </c>
      <c r="C7448" t="s">
        <v>271</v>
      </c>
    </row>
    <row r="7449" spans="2:3">
      <c r="B7449">
        <v>85250</v>
      </c>
      <c r="C7449" t="s">
        <v>273</v>
      </c>
    </row>
    <row r="7450" spans="2:3">
      <c r="B7450">
        <v>85001</v>
      </c>
      <c r="C7450" t="s">
        <v>258</v>
      </c>
    </row>
    <row r="7451" spans="2:3">
      <c r="B7451">
        <v>85250</v>
      </c>
      <c r="C7451" t="s">
        <v>273</v>
      </c>
    </row>
    <row r="7452" spans="2:3">
      <c r="B7452">
        <v>85250</v>
      </c>
      <c r="C7452" t="s">
        <v>273</v>
      </c>
    </row>
    <row r="7453" spans="2:3">
      <c r="B7453">
        <v>85001</v>
      </c>
      <c r="C7453" t="s">
        <v>258</v>
      </c>
    </row>
    <row r="7454" spans="2:3">
      <c r="B7454">
        <v>85001</v>
      </c>
      <c r="C7454" t="s">
        <v>258</v>
      </c>
    </row>
    <row r="7455" spans="2:3">
      <c r="B7455">
        <v>85250</v>
      </c>
      <c r="C7455" t="s">
        <v>273</v>
      </c>
    </row>
    <row r="7456" spans="2:3">
      <c r="B7456">
        <v>85001</v>
      </c>
      <c r="C7456" t="s">
        <v>258</v>
      </c>
    </row>
    <row r="7457" spans="2:3">
      <c r="B7457">
        <v>85250</v>
      </c>
      <c r="C7457" t="s">
        <v>273</v>
      </c>
    </row>
    <row r="7458" spans="2:3">
      <c r="B7458">
        <v>85250</v>
      </c>
      <c r="C7458" t="s">
        <v>273</v>
      </c>
    </row>
    <row r="7459" spans="2:3">
      <c r="B7459">
        <v>85250</v>
      </c>
      <c r="C7459" t="s">
        <v>273</v>
      </c>
    </row>
    <row r="7460" spans="2:3">
      <c r="B7460">
        <v>85250</v>
      </c>
      <c r="C7460" t="s">
        <v>273</v>
      </c>
    </row>
    <row r="7461" spans="2:3">
      <c r="B7461">
        <v>85250</v>
      </c>
      <c r="C7461" t="s">
        <v>273</v>
      </c>
    </row>
    <row r="7462" spans="2:3">
      <c r="B7462">
        <v>85250</v>
      </c>
      <c r="C7462" t="s">
        <v>273</v>
      </c>
    </row>
    <row r="7463" spans="2:3">
      <c r="B7463">
        <v>85250</v>
      </c>
      <c r="C7463" t="s">
        <v>273</v>
      </c>
    </row>
    <row r="7464" spans="2:3">
      <c r="B7464">
        <v>85001</v>
      </c>
      <c r="C7464" t="s">
        <v>258</v>
      </c>
    </row>
    <row r="7465" spans="2:3">
      <c r="B7465">
        <v>85001</v>
      </c>
      <c r="C7465" t="s">
        <v>258</v>
      </c>
    </row>
    <row r="7466" spans="2:3">
      <c r="B7466">
        <v>85250</v>
      </c>
      <c r="C7466" t="s">
        <v>273</v>
      </c>
    </row>
    <row r="7467" spans="2:3">
      <c r="B7467">
        <v>85250</v>
      </c>
      <c r="C7467" t="s">
        <v>273</v>
      </c>
    </row>
    <row r="7468" spans="2:3">
      <c r="B7468">
        <v>85001</v>
      </c>
      <c r="C7468" t="s">
        <v>258</v>
      </c>
    </row>
    <row r="7469" spans="2:3">
      <c r="B7469">
        <v>85250</v>
      </c>
      <c r="C7469" t="s">
        <v>273</v>
      </c>
    </row>
    <row r="7470" spans="2:3">
      <c r="B7470">
        <v>85001</v>
      </c>
      <c r="C7470" t="s">
        <v>258</v>
      </c>
    </row>
    <row r="7471" spans="2:3">
      <c r="B7471">
        <v>85250</v>
      </c>
      <c r="C7471" t="s">
        <v>273</v>
      </c>
    </row>
    <row r="7472" spans="2:3">
      <c r="B7472">
        <v>85250</v>
      </c>
      <c r="C7472" t="s">
        <v>273</v>
      </c>
    </row>
    <row r="7473" spans="2:3">
      <c r="B7473">
        <v>85250</v>
      </c>
      <c r="C7473" t="s">
        <v>273</v>
      </c>
    </row>
    <row r="7474" spans="2:3">
      <c r="B7474">
        <v>85250</v>
      </c>
      <c r="C7474" t="s">
        <v>273</v>
      </c>
    </row>
    <row r="7475" spans="2:3">
      <c r="B7475">
        <v>85125</v>
      </c>
      <c r="C7475" t="s">
        <v>272</v>
      </c>
    </row>
    <row r="7476" spans="2:3">
      <c r="B7476">
        <v>85250</v>
      </c>
      <c r="C7476" t="s">
        <v>273</v>
      </c>
    </row>
    <row r="7477" spans="2:3">
      <c r="B7477">
        <v>85250</v>
      </c>
      <c r="C7477" t="s">
        <v>273</v>
      </c>
    </row>
    <row r="7478" spans="2:3">
      <c r="B7478">
        <v>85250</v>
      </c>
      <c r="C7478" t="s">
        <v>273</v>
      </c>
    </row>
    <row r="7479" spans="2:3">
      <c r="B7479">
        <v>85325</v>
      </c>
      <c r="C7479" t="s">
        <v>269</v>
      </c>
    </row>
    <row r="7480" spans="2:3">
      <c r="B7480">
        <v>85250</v>
      </c>
      <c r="C7480" t="s">
        <v>273</v>
      </c>
    </row>
    <row r="7481" spans="2:3">
      <c r="B7481">
        <v>85250</v>
      </c>
      <c r="C7481" t="s">
        <v>273</v>
      </c>
    </row>
    <row r="7482" spans="2:3">
      <c r="B7482">
        <v>85001</v>
      </c>
      <c r="C7482" t="s">
        <v>258</v>
      </c>
    </row>
    <row r="7483" spans="2:3">
      <c r="B7483">
        <v>85250</v>
      </c>
      <c r="C7483" t="s">
        <v>273</v>
      </c>
    </row>
    <row r="7484" spans="2:3">
      <c r="B7484">
        <v>85250</v>
      </c>
      <c r="C7484" t="s">
        <v>273</v>
      </c>
    </row>
    <row r="7485" spans="2:3">
      <c r="B7485">
        <v>85125</v>
      </c>
      <c r="C7485" t="s">
        <v>272</v>
      </c>
    </row>
    <row r="7486" spans="2:3">
      <c r="B7486">
        <v>85250</v>
      </c>
      <c r="C7486" t="s">
        <v>273</v>
      </c>
    </row>
    <row r="7487" spans="2:3">
      <c r="B7487">
        <v>85250</v>
      </c>
      <c r="C7487" t="s">
        <v>273</v>
      </c>
    </row>
    <row r="7488" spans="2:3">
      <c r="B7488">
        <v>85010</v>
      </c>
      <c r="C7488" t="s">
        <v>267</v>
      </c>
    </row>
    <row r="7489" spans="2:3">
      <c r="B7489">
        <v>85250</v>
      </c>
      <c r="C7489" t="s">
        <v>273</v>
      </c>
    </row>
    <row r="7490" spans="2:3">
      <c r="B7490">
        <v>15001</v>
      </c>
      <c r="C7490" t="s">
        <v>227</v>
      </c>
    </row>
    <row r="7491" spans="2:3">
      <c r="B7491">
        <v>85440</v>
      </c>
      <c r="C7491" t="s">
        <v>279</v>
      </c>
    </row>
    <row r="7492" spans="2:3">
      <c r="B7492">
        <v>85430</v>
      </c>
      <c r="C7492" t="s">
        <v>270</v>
      </c>
    </row>
    <row r="7493" spans="2:3">
      <c r="B7493">
        <v>85250</v>
      </c>
      <c r="C7493" t="s">
        <v>273</v>
      </c>
    </row>
    <row r="7494" spans="2:3">
      <c r="B7494">
        <v>85010</v>
      </c>
      <c r="C7494" t="s">
        <v>267</v>
      </c>
    </row>
    <row r="7495" spans="2:3">
      <c r="B7495">
        <v>85001</v>
      </c>
      <c r="C7495" t="s">
        <v>258</v>
      </c>
    </row>
    <row r="7496" spans="2:3">
      <c r="B7496">
        <v>85001</v>
      </c>
      <c r="C7496" t="s">
        <v>258</v>
      </c>
    </row>
    <row r="7497" spans="2:3">
      <c r="B7497">
        <v>85162</v>
      </c>
      <c r="C7497" t="s">
        <v>261</v>
      </c>
    </row>
    <row r="7498" spans="2:3">
      <c r="B7498">
        <v>85162</v>
      </c>
      <c r="C7498" t="s">
        <v>261</v>
      </c>
    </row>
    <row r="7499" spans="2:3">
      <c r="B7499">
        <v>85001</v>
      </c>
      <c r="C7499" t="s">
        <v>258</v>
      </c>
    </row>
    <row r="7500" spans="2:3">
      <c r="B7500">
        <v>85440</v>
      </c>
      <c r="C7500" t="s">
        <v>279</v>
      </c>
    </row>
    <row r="7501" spans="2:3">
      <c r="B7501">
        <v>85162</v>
      </c>
      <c r="C7501" t="s">
        <v>261</v>
      </c>
    </row>
    <row r="7502" spans="2:3">
      <c r="B7502">
        <v>85162</v>
      </c>
      <c r="C7502" t="s">
        <v>261</v>
      </c>
    </row>
    <row r="7503" spans="2:3">
      <c r="B7503">
        <v>85162</v>
      </c>
      <c r="C7503" t="s">
        <v>261</v>
      </c>
    </row>
    <row r="7504" spans="2:3">
      <c r="B7504">
        <v>85010</v>
      </c>
      <c r="C7504" t="s">
        <v>267</v>
      </c>
    </row>
    <row r="7505" spans="2:3">
      <c r="B7505">
        <v>85162</v>
      </c>
      <c r="C7505" t="s">
        <v>261</v>
      </c>
    </row>
    <row r="7506" spans="2:3">
      <c r="B7506">
        <v>85430</v>
      </c>
      <c r="C7506" t="s">
        <v>270</v>
      </c>
    </row>
    <row r="7507" spans="2:3">
      <c r="B7507">
        <v>85162</v>
      </c>
      <c r="C7507" t="s">
        <v>261</v>
      </c>
    </row>
    <row r="7508" spans="2:3">
      <c r="B7508">
        <v>85162</v>
      </c>
      <c r="C7508" t="s">
        <v>261</v>
      </c>
    </row>
    <row r="7509" spans="2:3">
      <c r="B7509">
        <v>85001</v>
      </c>
      <c r="C7509" t="s">
        <v>258</v>
      </c>
    </row>
    <row r="7510" spans="2:3">
      <c r="B7510">
        <v>85162</v>
      </c>
      <c r="C7510" t="s">
        <v>261</v>
      </c>
    </row>
    <row r="7511" spans="2:3">
      <c r="B7511">
        <v>85162</v>
      </c>
      <c r="C7511" t="s">
        <v>261</v>
      </c>
    </row>
    <row r="7512" spans="2:3">
      <c r="B7512">
        <v>85162</v>
      </c>
      <c r="C7512" t="s">
        <v>261</v>
      </c>
    </row>
    <row r="7513" spans="2:3">
      <c r="B7513">
        <v>85162</v>
      </c>
      <c r="C7513" t="s">
        <v>261</v>
      </c>
    </row>
    <row r="7514" spans="2:3">
      <c r="B7514">
        <v>85139</v>
      </c>
      <c r="C7514" t="s">
        <v>282</v>
      </c>
    </row>
    <row r="7515" spans="2:3">
      <c r="B7515">
        <v>85162</v>
      </c>
      <c r="C7515" t="s">
        <v>261</v>
      </c>
    </row>
    <row r="7516" spans="2:3">
      <c r="B7516">
        <v>85162</v>
      </c>
      <c r="C7516" t="s">
        <v>261</v>
      </c>
    </row>
    <row r="7517" spans="2:3">
      <c r="B7517">
        <v>85001</v>
      </c>
      <c r="C7517" t="s">
        <v>258</v>
      </c>
    </row>
    <row r="7518" spans="2:3">
      <c r="B7518">
        <v>85162</v>
      </c>
      <c r="C7518" t="s">
        <v>261</v>
      </c>
    </row>
    <row r="7519" spans="2:3">
      <c r="B7519">
        <v>85001</v>
      </c>
      <c r="C7519" t="s">
        <v>258</v>
      </c>
    </row>
    <row r="7520" spans="2:3">
      <c r="B7520">
        <v>85001</v>
      </c>
      <c r="C7520" t="s">
        <v>258</v>
      </c>
    </row>
    <row r="7521" spans="2:3">
      <c r="B7521">
        <v>85300</v>
      </c>
      <c r="C7521" t="s">
        <v>291</v>
      </c>
    </row>
    <row r="7522" spans="2:3">
      <c r="B7522">
        <v>85410</v>
      </c>
      <c r="C7522" t="s">
        <v>276</v>
      </c>
    </row>
    <row r="7523" spans="2:3">
      <c r="B7523">
        <v>85001</v>
      </c>
      <c r="C7523" t="s">
        <v>258</v>
      </c>
    </row>
    <row r="7524" spans="2:3">
      <c r="B7524">
        <v>85162</v>
      </c>
      <c r="C7524" t="s">
        <v>261</v>
      </c>
    </row>
    <row r="7525" spans="2:3">
      <c r="B7525">
        <v>85162</v>
      </c>
      <c r="C7525" t="s">
        <v>261</v>
      </c>
    </row>
    <row r="7526" spans="2:3">
      <c r="B7526">
        <v>85001</v>
      </c>
      <c r="C7526" t="s">
        <v>258</v>
      </c>
    </row>
    <row r="7527" spans="2:3">
      <c r="B7527">
        <v>85300</v>
      </c>
      <c r="C7527" t="s">
        <v>291</v>
      </c>
    </row>
    <row r="7528" spans="2:3">
      <c r="B7528">
        <v>85162</v>
      </c>
      <c r="C7528" t="s">
        <v>261</v>
      </c>
    </row>
    <row r="7529" spans="2:3">
      <c r="B7529">
        <v>85162</v>
      </c>
      <c r="C7529" t="s">
        <v>261</v>
      </c>
    </row>
    <row r="7530" spans="2:3">
      <c r="B7530">
        <v>85162</v>
      </c>
      <c r="C7530" t="s">
        <v>261</v>
      </c>
    </row>
    <row r="7531" spans="2:3">
      <c r="B7531">
        <v>85410</v>
      </c>
      <c r="C7531" t="s">
        <v>276</v>
      </c>
    </row>
    <row r="7532" spans="2:3">
      <c r="B7532">
        <v>85162</v>
      </c>
      <c r="C7532" t="s">
        <v>261</v>
      </c>
    </row>
    <row r="7533" spans="2:3">
      <c r="B7533">
        <v>85162</v>
      </c>
      <c r="C7533" t="s">
        <v>261</v>
      </c>
    </row>
    <row r="7534" spans="2:3">
      <c r="B7534">
        <v>85440</v>
      </c>
      <c r="C7534" t="s">
        <v>279</v>
      </c>
    </row>
    <row r="7535" spans="2:3">
      <c r="B7535">
        <v>85300</v>
      </c>
      <c r="C7535" t="s">
        <v>291</v>
      </c>
    </row>
    <row r="7536" spans="2:3">
      <c r="B7536">
        <v>85162</v>
      </c>
      <c r="C7536" t="s">
        <v>261</v>
      </c>
    </row>
    <row r="7537" spans="2:3">
      <c r="B7537">
        <v>85001</v>
      </c>
      <c r="C7537" t="s">
        <v>258</v>
      </c>
    </row>
    <row r="7538" spans="2:3">
      <c r="B7538">
        <v>85162</v>
      </c>
      <c r="C7538" t="s">
        <v>261</v>
      </c>
    </row>
    <row r="7539" spans="2:3">
      <c r="B7539">
        <v>85139</v>
      </c>
      <c r="C7539" t="s">
        <v>282</v>
      </c>
    </row>
    <row r="7540" spans="2:3">
      <c r="B7540">
        <v>50568</v>
      </c>
      <c r="C7540" t="s">
        <v>485</v>
      </c>
    </row>
    <row r="7541" spans="2:3">
      <c r="B7541">
        <v>85162</v>
      </c>
      <c r="C7541" t="s">
        <v>261</v>
      </c>
    </row>
    <row r="7542" spans="2:3">
      <c r="B7542">
        <v>85162</v>
      </c>
      <c r="C7542" t="s">
        <v>261</v>
      </c>
    </row>
    <row r="7543" spans="2:3">
      <c r="B7543">
        <v>85250</v>
      </c>
      <c r="C7543" t="s">
        <v>273</v>
      </c>
    </row>
    <row r="7544" spans="2:3">
      <c r="B7544">
        <v>85162</v>
      </c>
      <c r="C7544" t="s">
        <v>261</v>
      </c>
    </row>
    <row r="7545" spans="2:3">
      <c r="B7545">
        <v>85250</v>
      </c>
      <c r="C7545" t="s">
        <v>273</v>
      </c>
    </row>
    <row r="7546" spans="2:3">
      <c r="B7546">
        <v>85410</v>
      </c>
      <c r="C7546" t="s">
        <v>276</v>
      </c>
    </row>
    <row r="7547" spans="2:3">
      <c r="B7547">
        <v>85001</v>
      </c>
      <c r="C7547" t="s">
        <v>258</v>
      </c>
    </row>
    <row r="7548" spans="2:3">
      <c r="B7548">
        <v>85001</v>
      </c>
      <c r="C7548" t="s">
        <v>258</v>
      </c>
    </row>
    <row r="7549" spans="2:3">
      <c r="B7549">
        <v>85001</v>
      </c>
      <c r="C7549" t="s">
        <v>258</v>
      </c>
    </row>
    <row r="7550" spans="2:3">
      <c r="B7550">
        <v>50606</v>
      </c>
      <c r="C7550" t="s">
        <v>492</v>
      </c>
    </row>
    <row r="7551" spans="2:3">
      <c r="B7551">
        <v>85001</v>
      </c>
      <c r="C7551" t="s">
        <v>258</v>
      </c>
    </row>
    <row r="7552" spans="2:3">
      <c r="B7552">
        <v>85400</v>
      </c>
      <c r="C7552" t="s">
        <v>275</v>
      </c>
    </row>
    <row r="7553" spans="2:3">
      <c r="B7553">
        <v>85001</v>
      </c>
      <c r="C7553" t="s">
        <v>258</v>
      </c>
    </row>
    <row r="7554" spans="2:3">
      <c r="B7554">
        <v>85230</v>
      </c>
      <c r="C7554" t="s">
        <v>271</v>
      </c>
    </row>
    <row r="7555" spans="2:3">
      <c r="B7555">
        <v>50001</v>
      </c>
      <c r="C7555" t="s">
        <v>295</v>
      </c>
    </row>
    <row r="7556" spans="2:3">
      <c r="B7556">
        <v>85001</v>
      </c>
      <c r="C7556" t="s">
        <v>258</v>
      </c>
    </row>
    <row r="7557" spans="2:3">
      <c r="B7557">
        <v>85001</v>
      </c>
      <c r="C7557" t="s">
        <v>258</v>
      </c>
    </row>
    <row r="7558" spans="2:3">
      <c r="B7558">
        <v>85001</v>
      </c>
      <c r="C7558" t="s">
        <v>258</v>
      </c>
    </row>
    <row r="7559" spans="2:3">
      <c r="B7559">
        <v>85001</v>
      </c>
      <c r="C7559" t="s">
        <v>258</v>
      </c>
    </row>
    <row r="7560" spans="2:3">
      <c r="B7560">
        <v>85001</v>
      </c>
      <c r="C7560" t="s">
        <v>258</v>
      </c>
    </row>
    <row r="7561" spans="2:3">
      <c r="B7561">
        <v>85001</v>
      </c>
      <c r="C7561" t="s">
        <v>258</v>
      </c>
    </row>
    <row r="7562" spans="2:3">
      <c r="B7562">
        <v>85001</v>
      </c>
      <c r="C7562" t="s">
        <v>258</v>
      </c>
    </row>
    <row r="7563" spans="2:3">
      <c r="B7563">
        <v>85139</v>
      </c>
      <c r="C7563" t="s">
        <v>282</v>
      </c>
    </row>
    <row r="7564" spans="2:3">
      <c r="B7564">
        <v>85001</v>
      </c>
      <c r="C7564" t="s">
        <v>258</v>
      </c>
    </row>
    <row r="7565" spans="2:3">
      <c r="B7565">
        <v>85162</v>
      </c>
      <c r="C7565" t="s">
        <v>261</v>
      </c>
    </row>
    <row r="7566" spans="2:3">
      <c r="B7566">
        <v>85162</v>
      </c>
      <c r="C7566" t="s">
        <v>261</v>
      </c>
    </row>
    <row r="7567" spans="2:3">
      <c r="B7567">
        <v>85440</v>
      </c>
      <c r="C7567" t="s">
        <v>279</v>
      </c>
    </row>
    <row r="7568" spans="2:3">
      <c r="B7568">
        <v>85162</v>
      </c>
      <c r="C7568" t="s">
        <v>261</v>
      </c>
    </row>
    <row r="7569" spans="2:3">
      <c r="B7569">
        <v>85162</v>
      </c>
      <c r="C7569" t="s">
        <v>261</v>
      </c>
    </row>
    <row r="7570" spans="2:3">
      <c r="B7570">
        <v>85162</v>
      </c>
      <c r="C7570" t="s">
        <v>261</v>
      </c>
    </row>
    <row r="7571" spans="2:3">
      <c r="B7571">
        <v>85250</v>
      </c>
      <c r="C7571" t="s">
        <v>273</v>
      </c>
    </row>
    <row r="7572" spans="2:3">
      <c r="B7572">
        <v>85162</v>
      </c>
      <c r="C7572" t="s">
        <v>261</v>
      </c>
    </row>
    <row r="7573" spans="2:3">
      <c r="B7573">
        <v>85001</v>
      </c>
      <c r="C7573" t="s">
        <v>258</v>
      </c>
    </row>
    <row r="7574" spans="2:3">
      <c r="B7574">
        <v>85010</v>
      </c>
      <c r="C7574" t="s">
        <v>267</v>
      </c>
    </row>
    <row r="7575" spans="2:3">
      <c r="B7575">
        <v>85410</v>
      </c>
      <c r="C7575" t="s">
        <v>276</v>
      </c>
    </row>
    <row r="7576" spans="2:3">
      <c r="B7576">
        <v>85410</v>
      </c>
      <c r="C7576" t="s">
        <v>276</v>
      </c>
    </row>
    <row r="7577" spans="2:3">
      <c r="B7577">
        <v>85162</v>
      </c>
      <c r="C7577" t="s">
        <v>261</v>
      </c>
    </row>
    <row r="7578" spans="2:3">
      <c r="B7578">
        <v>85440</v>
      </c>
      <c r="C7578" t="s">
        <v>279</v>
      </c>
    </row>
    <row r="7579" spans="2:3">
      <c r="B7579">
        <v>85010</v>
      </c>
      <c r="C7579" t="s">
        <v>267</v>
      </c>
    </row>
    <row r="7580" spans="2:3">
      <c r="B7580">
        <v>50226</v>
      </c>
      <c r="C7580" t="s">
        <v>444</v>
      </c>
    </row>
    <row r="7581" spans="2:3">
      <c r="B7581">
        <v>85162</v>
      </c>
      <c r="C7581" t="s">
        <v>261</v>
      </c>
    </row>
    <row r="7582" spans="2:3">
      <c r="B7582">
        <v>85410</v>
      </c>
      <c r="C7582" t="s">
        <v>276</v>
      </c>
    </row>
    <row r="7583" spans="2:3">
      <c r="B7583">
        <v>85162</v>
      </c>
      <c r="C7583" t="s">
        <v>261</v>
      </c>
    </row>
    <row r="7584" spans="2:3">
      <c r="B7584">
        <v>85162</v>
      </c>
      <c r="C7584" t="s">
        <v>261</v>
      </c>
    </row>
    <row r="7585" spans="2:3">
      <c r="B7585">
        <v>85250</v>
      </c>
      <c r="C7585" t="s">
        <v>273</v>
      </c>
    </row>
    <row r="7586" spans="2:3">
      <c r="B7586">
        <v>85162</v>
      </c>
      <c r="C7586" t="s">
        <v>261</v>
      </c>
    </row>
    <row r="7587" spans="2:3">
      <c r="B7587">
        <v>85010</v>
      </c>
      <c r="C7587" t="s">
        <v>267</v>
      </c>
    </row>
    <row r="7588" spans="2:3">
      <c r="B7588">
        <v>85001</v>
      </c>
      <c r="C7588" t="s">
        <v>258</v>
      </c>
    </row>
    <row r="7589" spans="2:3">
      <c r="B7589">
        <v>85162</v>
      </c>
      <c r="C7589" t="s">
        <v>261</v>
      </c>
    </row>
    <row r="7590" spans="2:3">
      <c r="B7590">
        <v>85440</v>
      </c>
      <c r="C7590" t="s">
        <v>279</v>
      </c>
    </row>
    <row r="7591" spans="2:3">
      <c r="B7591">
        <v>85250</v>
      </c>
      <c r="C7591" t="s">
        <v>273</v>
      </c>
    </row>
    <row r="7592" spans="2:3">
      <c r="B7592">
        <v>85410</v>
      </c>
      <c r="C7592" t="s">
        <v>276</v>
      </c>
    </row>
    <row r="7593" spans="2:3">
      <c r="B7593">
        <v>85263</v>
      </c>
      <c r="C7593" t="s">
        <v>274</v>
      </c>
    </row>
    <row r="7594" spans="2:3">
      <c r="B7594">
        <v>85162</v>
      </c>
      <c r="C7594" t="s">
        <v>261</v>
      </c>
    </row>
    <row r="7595" spans="2:3">
      <c r="B7595">
        <v>85139</v>
      </c>
      <c r="C7595" t="s">
        <v>282</v>
      </c>
    </row>
    <row r="7596" spans="2:3">
      <c r="B7596">
        <v>85001</v>
      </c>
      <c r="C7596" t="s">
        <v>258</v>
      </c>
    </row>
    <row r="7597" spans="2:3">
      <c r="B7597">
        <v>85162</v>
      </c>
      <c r="C7597" t="s">
        <v>261</v>
      </c>
    </row>
    <row r="7598" spans="2:3">
      <c r="B7598">
        <v>50001</v>
      </c>
      <c r="C7598" t="s">
        <v>295</v>
      </c>
    </row>
    <row r="7599" spans="2:3">
      <c r="B7599">
        <v>50313</v>
      </c>
      <c r="C7599" t="s">
        <v>538</v>
      </c>
    </row>
    <row r="7600" spans="2:3">
      <c r="B7600">
        <v>85440</v>
      </c>
      <c r="C7600" t="s">
        <v>279</v>
      </c>
    </row>
    <row r="7601" spans="2:3">
      <c r="B7601">
        <v>15001</v>
      </c>
      <c r="C7601" t="s">
        <v>227</v>
      </c>
    </row>
    <row r="7602" spans="2:3">
      <c r="B7602">
        <v>85440</v>
      </c>
      <c r="C7602" t="s">
        <v>279</v>
      </c>
    </row>
    <row r="7603" spans="2:3">
      <c r="B7603">
        <v>85001</v>
      </c>
      <c r="C7603" t="s">
        <v>258</v>
      </c>
    </row>
    <row r="7604" spans="2:3">
      <c r="B7604">
        <v>85001</v>
      </c>
      <c r="C7604" t="s">
        <v>258</v>
      </c>
    </row>
    <row r="7605" spans="2:3">
      <c r="B7605">
        <v>85001</v>
      </c>
      <c r="C7605" t="s">
        <v>258</v>
      </c>
    </row>
    <row r="7606" spans="2:3">
      <c r="B7606">
        <v>50001</v>
      </c>
      <c r="C7606" t="s">
        <v>295</v>
      </c>
    </row>
    <row r="7607" spans="2:3">
      <c r="B7607">
        <v>85001</v>
      </c>
      <c r="C7607" t="s">
        <v>258</v>
      </c>
    </row>
    <row r="7608" spans="2:3">
      <c r="B7608">
        <v>50001</v>
      </c>
      <c r="C7608" t="s">
        <v>295</v>
      </c>
    </row>
    <row r="7609" spans="2:3">
      <c r="B7609">
        <v>50001</v>
      </c>
      <c r="C7609" t="s">
        <v>295</v>
      </c>
    </row>
    <row r="7610" spans="2:3">
      <c r="B7610">
        <v>85001</v>
      </c>
      <c r="C7610" t="s">
        <v>258</v>
      </c>
    </row>
    <row r="7611" spans="2:3">
      <c r="B7611">
        <v>50001</v>
      </c>
      <c r="C7611" t="s">
        <v>295</v>
      </c>
    </row>
    <row r="7612" spans="2:3">
      <c r="B7612">
        <v>50001</v>
      </c>
      <c r="C7612" t="s">
        <v>295</v>
      </c>
    </row>
    <row r="7613" spans="2:3">
      <c r="B7613">
        <v>50001</v>
      </c>
      <c r="C7613" t="s">
        <v>295</v>
      </c>
    </row>
    <row r="7614" spans="2:3">
      <c r="B7614">
        <v>50001</v>
      </c>
      <c r="C7614" t="s">
        <v>295</v>
      </c>
    </row>
    <row r="7615" spans="2:3">
      <c r="B7615">
        <v>50001</v>
      </c>
      <c r="C7615" t="s">
        <v>295</v>
      </c>
    </row>
    <row r="7616" spans="2:3">
      <c r="B7616">
        <v>15516</v>
      </c>
      <c r="C7616" t="s">
        <v>177</v>
      </c>
    </row>
    <row r="7617" spans="2:3">
      <c r="B7617">
        <v>85001</v>
      </c>
      <c r="C7617" t="s">
        <v>258</v>
      </c>
    </row>
    <row r="7618" spans="2:3">
      <c r="B7618">
        <v>50001</v>
      </c>
      <c r="C7618" t="s">
        <v>295</v>
      </c>
    </row>
    <row r="7619" spans="2:3">
      <c r="B7619">
        <v>50318</v>
      </c>
      <c r="C7619" t="s">
        <v>525</v>
      </c>
    </row>
    <row r="7620" spans="2:3">
      <c r="B7620">
        <v>50001</v>
      </c>
      <c r="C7620" t="s">
        <v>295</v>
      </c>
    </row>
    <row r="7621" spans="2:3">
      <c r="B7621">
        <v>85001</v>
      </c>
      <c r="C7621" t="s">
        <v>258</v>
      </c>
    </row>
    <row r="7622" spans="2:3">
      <c r="B7622">
        <v>50001</v>
      </c>
      <c r="C7622" t="s">
        <v>295</v>
      </c>
    </row>
    <row r="7623" spans="2:3">
      <c r="B7623">
        <v>50001</v>
      </c>
      <c r="C7623" t="s">
        <v>295</v>
      </c>
    </row>
    <row r="7624" spans="2:3">
      <c r="B7624">
        <v>50001</v>
      </c>
      <c r="C7624" t="s">
        <v>295</v>
      </c>
    </row>
    <row r="7625" spans="2:3">
      <c r="B7625">
        <v>85230</v>
      </c>
      <c r="C7625" t="s">
        <v>271</v>
      </c>
    </row>
    <row r="7626" spans="2:3">
      <c r="B7626">
        <v>85250</v>
      </c>
      <c r="C7626" t="s">
        <v>273</v>
      </c>
    </row>
    <row r="7627" spans="2:3">
      <c r="B7627">
        <v>50001</v>
      </c>
      <c r="C7627" t="s">
        <v>295</v>
      </c>
    </row>
    <row r="7628" spans="2:3">
      <c r="B7628">
        <v>50573</v>
      </c>
      <c r="C7628" t="s">
        <v>577</v>
      </c>
    </row>
    <row r="7629" spans="2:3">
      <c r="B7629">
        <v>15759</v>
      </c>
      <c r="C7629" t="s">
        <v>209</v>
      </c>
    </row>
    <row r="7630" spans="2:3">
      <c r="B7630">
        <v>15759</v>
      </c>
      <c r="C7630" t="s">
        <v>209</v>
      </c>
    </row>
    <row r="7631" spans="2:3">
      <c r="B7631">
        <v>50568</v>
      </c>
      <c r="C7631" t="s">
        <v>485</v>
      </c>
    </row>
    <row r="7632" spans="2:3">
      <c r="B7632">
        <v>50001</v>
      </c>
      <c r="C7632" t="s">
        <v>295</v>
      </c>
    </row>
    <row r="7633" spans="2:3">
      <c r="B7633">
        <v>50124</v>
      </c>
      <c r="C7633" t="s">
        <v>441</v>
      </c>
    </row>
    <row r="7634" spans="2:3">
      <c r="B7634">
        <v>50001</v>
      </c>
      <c r="C7634" t="s">
        <v>295</v>
      </c>
    </row>
    <row r="7635" spans="2:3">
      <c r="B7635">
        <v>50001</v>
      </c>
      <c r="C7635" t="s">
        <v>295</v>
      </c>
    </row>
    <row r="7636" spans="2:3">
      <c r="B7636">
        <v>50689</v>
      </c>
      <c r="C7636" t="s">
        <v>409</v>
      </c>
    </row>
    <row r="7637" spans="2:3">
      <c r="B7637">
        <v>85001</v>
      </c>
      <c r="C7637" t="s">
        <v>258</v>
      </c>
    </row>
    <row r="7638" spans="2:3">
      <c r="B7638">
        <v>85001</v>
      </c>
      <c r="C7638" t="s">
        <v>258</v>
      </c>
    </row>
    <row r="7639" spans="2:3">
      <c r="B7639">
        <v>85001</v>
      </c>
      <c r="C7639" t="s">
        <v>258</v>
      </c>
    </row>
    <row r="7640" spans="2:3">
      <c r="B7640">
        <v>85001</v>
      </c>
      <c r="C7640" t="s">
        <v>258</v>
      </c>
    </row>
    <row r="7641" spans="2:3">
      <c r="B7641">
        <v>50313</v>
      </c>
      <c r="C7641" t="s">
        <v>538</v>
      </c>
    </row>
    <row r="7642" spans="2:3">
      <c r="B7642">
        <v>85001</v>
      </c>
      <c r="C7642" t="s">
        <v>258</v>
      </c>
    </row>
    <row r="7643" spans="2:3">
      <c r="B7643">
        <v>85001</v>
      </c>
      <c r="C7643" t="s">
        <v>258</v>
      </c>
    </row>
    <row r="7644" spans="2:3">
      <c r="B7644">
        <v>85001</v>
      </c>
      <c r="C7644" t="s">
        <v>258</v>
      </c>
    </row>
    <row r="7645" spans="2:3">
      <c r="B7645">
        <v>85440</v>
      </c>
      <c r="C7645" t="s">
        <v>279</v>
      </c>
    </row>
    <row r="7646" spans="2:3">
      <c r="B7646">
        <v>85001</v>
      </c>
      <c r="C7646" t="s">
        <v>258</v>
      </c>
    </row>
    <row r="7647" spans="2:3">
      <c r="B7647">
        <v>50001</v>
      </c>
      <c r="C7647" t="s">
        <v>295</v>
      </c>
    </row>
    <row r="7648" spans="2:3">
      <c r="B7648">
        <v>85001</v>
      </c>
      <c r="C7648" t="s">
        <v>258</v>
      </c>
    </row>
    <row r="7649" spans="2:3">
      <c r="B7649">
        <v>15238</v>
      </c>
      <c r="C7649" t="s">
        <v>135</v>
      </c>
    </row>
    <row r="7650" spans="2:3">
      <c r="B7650">
        <v>85001</v>
      </c>
      <c r="C7650" t="s">
        <v>258</v>
      </c>
    </row>
    <row r="7651" spans="2:3">
      <c r="B7651">
        <v>15537</v>
      </c>
      <c r="C7651" t="s">
        <v>182</v>
      </c>
    </row>
    <row r="7652" spans="2:3">
      <c r="B7652">
        <v>15238</v>
      </c>
      <c r="C7652" t="s">
        <v>135</v>
      </c>
    </row>
    <row r="7653" spans="2:3">
      <c r="B7653">
        <v>85250</v>
      </c>
      <c r="C7653" t="s">
        <v>273</v>
      </c>
    </row>
    <row r="7654" spans="2:3">
      <c r="B7654">
        <v>85001</v>
      </c>
      <c r="C7654" t="s">
        <v>258</v>
      </c>
    </row>
    <row r="7655" spans="2:3">
      <c r="B7655">
        <v>15759</v>
      </c>
      <c r="C7655" t="s">
        <v>209</v>
      </c>
    </row>
    <row r="7656" spans="2:3">
      <c r="B7656">
        <v>50001</v>
      </c>
      <c r="C7656" t="s">
        <v>295</v>
      </c>
    </row>
    <row r="7657" spans="2:3">
      <c r="B7657">
        <v>15759</v>
      </c>
      <c r="C7657" t="s">
        <v>209</v>
      </c>
    </row>
    <row r="7658" spans="2:3">
      <c r="B7658">
        <v>85001</v>
      </c>
      <c r="C7658" t="s">
        <v>258</v>
      </c>
    </row>
    <row r="7659" spans="2:3">
      <c r="B7659">
        <v>50001</v>
      </c>
      <c r="C7659" t="s">
        <v>295</v>
      </c>
    </row>
    <row r="7660" spans="2:3">
      <c r="B7660">
        <v>85440</v>
      </c>
      <c r="C7660" t="s">
        <v>279</v>
      </c>
    </row>
    <row r="7661" spans="2:3">
      <c r="B7661">
        <v>85125</v>
      </c>
      <c r="C7661" t="s">
        <v>272</v>
      </c>
    </row>
    <row r="7662" spans="2:3">
      <c r="B7662">
        <v>85001</v>
      </c>
      <c r="C7662" t="s">
        <v>258</v>
      </c>
    </row>
    <row r="7663" spans="2:3">
      <c r="B7663">
        <v>85001</v>
      </c>
      <c r="C7663" t="s">
        <v>258</v>
      </c>
    </row>
    <row r="7664" spans="2:3">
      <c r="B7664">
        <v>85001</v>
      </c>
      <c r="C7664" t="s">
        <v>258</v>
      </c>
    </row>
    <row r="7665" spans="2:3">
      <c r="B7665">
        <v>85001</v>
      </c>
      <c r="C7665" t="s">
        <v>258</v>
      </c>
    </row>
    <row r="7666" spans="2:3">
      <c r="B7666">
        <v>85001</v>
      </c>
      <c r="C7666" t="s">
        <v>258</v>
      </c>
    </row>
    <row r="7667" spans="2:3">
      <c r="B7667">
        <v>85001</v>
      </c>
      <c r="C7667" t="s">
        <v>258</v>
      </c>
    </row>
    <row r="7668" spans="2:3">
      <c r="B7668">
        <v>85001</v>
      </c>
      <c r="C7668" t="s">
        <v>258</v>
      </c>
    </row>
    <row r="7669" spans="2:3">
      <c r="B7669">
        <v>85400</v>
      </c>
      <c r="C7669" t="s">
        <v>275</v>
      </c>
    </row>
    <row r="7670" spans="2:3">
      <c r="B7670">
        <v>85250</v>
      </c>
      <c r="C7670" t="s">
        <v>273</v>
      </c>
    </row>
    <row r="7671" spans="2:3">
      <c r="B7671">
        <v>85263</v>
      </c>
      <c r="C7671" t="s">
        <v>274</v>
      </c>
    </row>
    <row r="7672" spans="2:3">
      <c r="B7672">
        <v>85263</v>
      </c>
      <c r="C7672" t="s">
        <v>274</v>
      </c>
    </row>
    <row r="7673" spans="2:3">
      <c r="B7673">
        <v>85001</v>
      </c>
      <c r="C7673" t="s">
        <v>258</v>
      </c>
    </row>
    <row r="7674" spans="2:3">
      <c r="B7674">
        <v>85263</v>
      </c>
      <c r="C7674" t="s">
        <v>274</v>
      </c>
    </row>
    <row r="7675" spans="2:3">
      <c r="B7675">
        <v>85001</v>
      </c>
      <c r="C7675" t="s">
        <v>258</v>
      </c>
    </row>
    <row r="7676" spans="2:3">
      <c r="B7676">
        <v>85001</v>
      </c>
      <c r="C7676" t="s">
        <v>258</v>
      </c>
    </row>
    <row r="7677" spans="2:3">
      <c r="B7677">
        <v>85263</v>
      </c>
      <c r="C7677" t="s">
        <v>274</v>
      </c>
    </row>
    <row r="7678" spans="2:3">
      <c r="B7678">
        <v>85263</v>
      </c>
      <c r="C7678" t="s">
        <v>274</v>
      </c>
    </row>
    <row r="7679" spans="2:3">
      <c r="B7679">
        <v>85001</v>
      </c>
      <c r="C7679" t="s">
        <v>258</v>
      </c>
    </row>
    <row r="7680" spans="2:3">
      <c r="B7680">
        <v>85430</v>
      </c>
      <c r="C7680" t="s">
        <v>270</v>
      </c>
    </row>
    <row r="7681" spans="2:3">
      <c r="B7681">
        <v>85263</v>
      </c>
      <c r="C7681" t="s">
        <v>274</v>
      </c>
    </row>
    <row r="7682" spans="2:3">
      <c r="B7682">
        <v>85001</v>
      </c>
      <c r="C7682" t="s">
        <v>258</v>
      </c>
    </row>
    <row r="7683" spans="2:3">
      <c r="B7683">
        <v>50001</v>
      </c>
      <c r="C7683" t="s">
        <v>295</v>
      </c>
    </row>
    <row r="7684" spans="2:3">
      <c r="B7684">
        <v>85001</v>
      </c>
      <c r="C7684" t="s">
        <v>258</v>
      </c>
    </row>
    <row r="7685" spans="2:3">
      <c r="B7685">
        <v>50001</v>
      </c>
      <c r="C7685" t="s">
        <v>295</v>
      </c>
    </row>
    <row r="7686" spans="2:3">
      <c r="B7686">
        <v>50001</v>
      </c>
      <c r="C7686" t="s">
        <v>295</v>
      </c>
    </row>
    <row r="7687" spans="2:3">
      <c r="B7687">
        <v>50001</v>
      </c>
      <c r="C7687" t="s">
        <v>295</v>
      </c>
    </row>
    <row r="7688" spans="2:3">
      <c r="B7688">
        <v>50001</v>
      </c>
      <c r="C7688" t="s">
        <v>295</v>
      </c>
    </row>
    <row r="7689" spans="2:3">
      <c r="B7689">
        <v>50006</v>
      </c>
      <c r="C7689" t="s">
        <v>591</v>
      </c>
    </row>
    <row r="7690" spans="2:3">
      <c r="B7690">
        <v>50001</v>
      </c>
      <c r="C7690" t="s">
        <v>295</v>
      </c>
    </row>
    <row r="7691" spans="2:3">
      <c r="B7691">
        <v>50001</v>
      </c>
      <c r="C7691" t="s">
        <v>295</v>
      </c>
    </row>
    <row r="7692" spans="2:3">
      <c r="B7692">
        <v>50313</v>
      </c>
      <c r="C7692" t="s">
        <v>538</v>
      </c>
    </row>
    <row r="7693" spans="2:3">
      <c r="B7693">
        <v>50001</v>
      </c>
      <c r="C7693" t="s">
        <v>295</v>
      </c>
    </row>
    <row r="7694" spans="2:3">
      <c r="B7694">
        <v>50001</v>
      </c>
      <c r="C7694" t="s">
        <v>295</v>
      </c>
    </row>
    <row r="7695" spans="2:3">
      <c r="B7695">
        <v>85440</v>
      </c>
      <c r="C7695" t="s">
        <v>279</v>
      </c>
    </row>
    <row r="7696" spans="2:3">
      <c r="B7696">
        <v>50313</v>
      </c>
      <c r="C7696" t="s">
        <v>538</v>
      </c>
    </row>
    <row r="7697" spans="2:3">
      <c r="B7697">
        <v>85001</v>
      </c>
      <c r="C7697" t="s">
        <v>258</v>
      </c>
    </row>
    <row r="7698" spans="2:3">
      <c r="B7698">
        <v>50001</v>
      </c>
      <c r="C7698" t="s">
        <v>295</v>
      </c>
    </row>
    <row r="7699" spans="2:3">
      <c r="B7699">
        <v>50313</v>
      </c>
      <c r="C7699" t="s">
        <v>538</v>
      </c>
    </row>
    <row r="7700" spans="2:3">
      <c r="B7700">
        <v>50313</v>
      </c>
      <c r="C7700" t="s">
        <v>538</v>
      </c>
    </row>
    <row r="7701" spans="2:3">
      <c r="B7701">
        <v>50001</v>
      </c>
      <c r="C7701" t="s">
        <v>295</v>
      </c>
    </row>
    <row r="7702" spans="2:3">
      <c r="B7702">
        <v>50313</v>
      </c>
      <c r="C7702" t="s">
        <v>538</v>
      </c>
    </row>
    <row r="7703" spans="2:3">
      <c r="B7703">
        <v>50001</v>
      </c>
      <c r="C7703" t="s">
        <v>295</v>
      </c>
    </row>
    <row r="7704" spans="2:3">
      <c r="B7704">
        <v>50330</v>
      </c>
      <c r="C7704" t="s">
        <v>461</v>
      </c>
    </row>
    <row r="7705" spans="2:3">
      <c r="B7705">
        <v>50313</v>
      </c>
      <c r="C7705" t="s">
        <v>538</v>
      </c>
    </row>
    <row r="7706" spans="2:3">
      <c r="B7706">
        <v>50313</v>
      </c>
      <c r="C7706" t="s">
        <v>538</v>
      </c>
    </row>
    <row r="7707" spans="2:3">
      <c r="B7707">
        <v>50001</v>
      </c>
      <c r="C7707" t="s">
        <v>295</v>
      </c>
    </row>
    <row r="7708" spans="2:3">
      <c r="B7708">
        <v>50006</v>
      </c>
      <c r="C7708" t="s">
        <v>591</v>
      </c>
    </row>
    <row r="7709" spans="2:3">
      <c r="B7709">
        <v>50313</v>
      </c>
      <c r="C7709" t="s">
        <v>538</v>
      </c>
    </row>
    <row r="7710" spans="2:3">
      <c r="B7710">
        <v>50001</v>
      </c>
      <c r="C7710" t="s">
        <v>295</v>
      </c>
    </row>
    <row r="7711" spans="2:3">
      <c r="B7711">
        <v>50006</v>
      </c>
      <c r="C7711" t="s">
        <v>591</v>
      </c>
    </row>
    <row r="7712" spans="2:3">
      <c r="B7712">
        <v>50001</v>
      </c>
      <c r="C7712" t="s">
        <v>295</v>
      </c>
    </row>
    <row r="7713" spans="2:3">
      <c r="B7713">
        <v>50001</v>
      </c>
      <c r="C7713" t="s">
        <v>295</v>
      </c>
    </row>
    <row r="7714" spans="2:3">
      <c r="B7714">
        <v>50313</v>
      </c>
      <c r="C7714" t="s">
        <v>538</v>
      </c>
    </row>
    <row r="7715" spans="2:3">
      <c r="B7715">
        <v>50001</v>
      </c>
      <c r="C7715" t="s">
        <v>295</v>
      </c>
    </row>
    <row r="7716" spans="2:3">
      <c r="B7716">
        <v>50001</v>
      </c>
      <c r="C7716" t="s">
        <v>295</v>
      </c>
    </row>
    <row r="7717" spans="2:3">
      <c r="B7717">
        <v>50001</v>
      </c>
      <c r="C7717" t="s">
        <v>295</v>
      </c>
    </row>
    <row r="7718" spans="2:3">
      <c r="B7718">
        <v>50001</v>
      </c>
      <c r="C7718" t="s">
        <v>295</v>
      </c>
    </row>
    <row r="7719" spans="2:3">
      <c r="B7719">
        <v>85125</v>
      </c>
      <c r="C7719" t="s">
        <v>272</v>
      </c>
    </row>
    <row r="7720" spans="2:3">
      <c r="B7720">
        <v>50001</v>
      </c>
      <c r="C7720" t="s">
        <v>295</v>
      </c>
    </row>
    <row r="7721" spans="2:3">
      <c r="B7721">
        <v>85010</v>
      </c>
      <c r="C7721" t="s">
        <v>267</v>
      </c>
    </row>
    <row r="7722" spans="2:3">
      <c r="B7722">
        <v>85440</v>
      </c>
      <c r="C7722" t="s">
        <v>279</v>
      </c>
    </row>
    <row r="7723" spans="2:3">
      <c r="B7723">
        <v>50001</v>
      </c>
      <c r="C7723" t="s">
        <v>295</v>
      </c>
    </row>
    <row r="7724" spans="2:3">
      <c r="B7724">
        <v>50001</v>
      </c>
      <c r="C7724" t="s">
        <v>295</v>
      </c>
    </row>
    <row r="7725" spans="2:3">
      <c r="B7725">
        <v>50001</v>
      </c>
      <c r="C7725" t="s">
        <v>295</v>
      </c>
    </row>
    <row r="7726" spans="2:3">
      <c r="B7726">
        <v>50001</v>
      </c>
      <c r="C7726" t="s">
        <v>295</v>
      </c>
    </row>
    <row r="7727" spans="2:3">
      <c r="B7727">
        <v>50001</v>
      </c>
      <c r="C7727" t="s">
        <v>295</v>
      </c>
    </row>
    <row r="7728" spans="2:3">
      <c r="B7728">
        <v>50313</v>
      </c>
      <c r="C7728" t="s">
        <v>538</v>
      </c>
    </row>
    <row r="7729" spans="2:3">
      <c r="B7729">
        <v>50001</v>
      </c>
      <c r="C7729" t="s">
        <v>295</v>
      </c>
    </row>
    <row r="7730" spans="2:3">
      <c r="B7730">
        <v>50001</v>
      </c>
      <c r="C7730" t="s">
        <v>295</v>
      </c>
    </row>
    <row r="7731" spans="2:3">
      <c r="B7731">
        <v>50001</v>
      </c>
      <c r="C7731" t="s">
        <v>295</v>
      </c>
    </row>
    <row r="7732" spans="2:3">
      <c r="B7732">
        <v>50001</v>
      </c>
      <c r="C7732" t="s">
        <v>295</v>
      </c>
    </row>
    <row r="7733" spans="2:3">
      <c r="B7733">
        <v>85001</v>
      </c>
      <c r="C7733" t="s">
        <v>258</v>
      </c>
    </row>
    <row r="7734" spans="2:3">
      <c r="B7734">
        <v>85001</v>
      </c>
      <c r="C7734" t="s">
        <v>258</v>
      </c>
    </row>
    <row r="7735" spans="2:3">
      <c r="B7735">
        <v>85001</v>
      </c>
      <c r="C7735" t="s">
        <v>258</v>
      </c>
    </row>
    <row r="7736" spans="2:3">
      <c r="B7736">
        <v>50001</v>
      </c>
      <c r="C7736" t="s">
        <v>295</v>
      </c>
    </row>
    <row r="7737" spans="2:3">
      <c r="B7737">
        <v>50313</v>
      </c>
      <c r="C7737" t="s">
        <v>538</v>
      </c>
    </row>
    <row r="7738" spans="2:3">
      <c r="B7738">
        <v>50001</v>
      </c>
      <c r="C7738" t="s">
        <v>295</v>
      </c>
    </row>
    <row r="7739" spans="2:3">
      <c r="B7739">
        <v>15238</v>
      </c>
      <c r="C7739" t="s">
        <v>135</v>
      </c>
    </row>
    <row r="7740" spans="2:3">
      <c r="B7740">
        <v>15001</v>
      </c>
      <c r="C7740" t="s">
        <v>227</v>
      </c>
    </row>
    <row r="7741" spans="2:3">
      <c r="B7741">
        <v>85139</v>
      </c>
      <c r="C7741" t="s">
        <v>282</v>
      </c>
    </row>
    <row r="7742" spans="2:3">
      <c r="B7742">
        <v>15238</v>
      </c>
      <c r="C7742" t="s">
        <v>135</v>
      </c>
    </row>
    <row r="7743" spans="2:3">
      <c r="B7743">
        <v>85010</v>
      </c>
      <c r="C7743" t="s">
        <v>267</v>
      </c>
    </row>
    <row r="7744" spans="2:3">
      <c r="B7744">
        <v>15001</v>
      </c>
      <c r="C7744" t="s">
        <v>227</v>
      </c>
    </row>
    <row r="7745" spans="2:3">
      <c r="B7745">
        <v>85010</v>
      </c>
      <c r="C7745" t="s">
        <v>267</v>
      </c>
    </row>
    <row r="7746" spans="2:3">
      <c r="B7746">
        <v>85010</v>
      </c>
      <c r="C7746" t="s">
        <v>267</v>
      </c>
    </row>
    <row r="7747" spans="2:3">
      <c r="B7747">
        <v>15753</v>
      </c>
      <c r="C7747" t="s">
        <v>206</v>
      </c>
    </row>
    <row r="7748" spans="2:3">
      <c r="B7748">
        <v>50001</v>
      </c>
      <c r="C7748" t="s">
        <v>295</v>
      </c>
    </row>
    <row r="7749" spans="2:3">
      <c r="B7749">
        <v>85440</v>
      </c>
      <c r="C7749" t="s">
        <v>279</v>
      </c>
    </row>
    <row r="7750" spans="2:3">
      <c r="B7750">
        <v>50001</v>
      </c>
      <c r="C7750" t="s">
        <v>295</v>
      </c>
    </row>
    <row r="7751" spans="2:3">
      <c r="B7751">
        <v>85001</v>
      </c>
      <c r="C7751" t="s">
        <v>258</v>
      </c>
    </row>
    <row r="7752" spans="2:3">
      <c r="B7752">
        <v>85001</v>
      </c>
      <c r="C7752" t="s">
        <v>258</v>
      </c>
    </row>
    <row r="7753" spans="2:3">
      <c r="B7753">
        <v>85001</v>
      </c>
      <c r="C7753" t="s">
        <v>258</v>
      </c>
    </row>
    <row r="7754" spans="2:3">
      <c r="B7754">
        <v>15001</v>
      </c>
      <c r="C7754" t="s">
        <v>227</v>
      </c>
    </row>
    <row r="7755" spans="2:3">
      <c r="B7755">
        <v>85440</v>
      </c>
      <c r="C7755" t="s">
        <v>279</v>
      </c>
    </row>
    <row r="7756" spans="2:3">
      <c r="B7756">
        <v>85001</v>
      </c>
      <c r="C7756" t="s">
        <v>258</v>
      </c>
    </row>
    <row r="7757" spans="2:3">
      <c r="B7757">
        <v>85279</v>
      </c>
      <c r="C7757" t="s">
        <v>290</v>
      </c>
    </row>
    <row r="7758" spans="2:3">
      <c r="B7758">
        <v>85010</v>
      </c>
      <c r="C7758" t="s">
        <v>267</v>
      </c>
    </row>
    <row r="7759" spans="2:3">
      <c r="B7759">
        <v>85001</v>
      </c>
      <c r="C7759" t="s">
        <v>258</v>
      </c>
    </row>
    <row r="7760" spans="2:3">
      <c r="B7760">
        <v>85001</v>
      </c>
      <c r="C7760" t="s">
        <v>258</v>
      </c>
    </row>
    <row r="7761" spans="2:3">
      <c r="B7761">
        <v>85001</v>
      </c>
      <c r="C7761" t="s">
        <v>258</v>
      </c>
    </row>
    <row r="7762" spans="2:3">
      <c r="B7762">
        <v>85400</v>
      </c>
      <c r="C7762" t="s">
        <v>275</v>
      </c>
    </row>
    <row r="7763" spans="2:3">
      <c r="B7763">
        <v>85250</v>
      </c>
      <c r="C7763" t="s">
        <v>273</v>
      </c>
    </row>
    <row r="7764" spans="2:3">
      <c r="B7764">
        <v>85250</v>
      </c>
      <c r="C7764" t="s">
        <v>273</v>
      </c>
    </row>
    <row r="7765" spans="2:3">
      <c r="B7765">
        <v>85010</v>
      </c>
      <c r="C7765" t="s">
        <v>267</v>
      </c>
    </row>
    <row r="7766" spans="2:3">
      <c r="B7766">
        <v>85440</v>
      </c>
      <c r="C7766" t="s">
        <v>279</v>
      </c>
    </row>
    <row r="7767" spans="2:3">
      <c r="B7767">
        <v>85001</v>
      </c>
      <c r="C7767" t="s">
        <v>258</v>
      </c>
    </row>
    <row r="7768" spans="2:3">
      <c r="B7768">
        <v>85001</v>
      </c>
      <c r="C7768" t="s">
        <v>258</v>
      </c>
    </row>
    <row r="7769" spans="2:3">
      <c r="B7769">
        <v>15755</v>
      </c>
      <c r="C7769" t="s">
        <v>208</v>
      </c>
    </row>
    <row r="7770" spans="2:3">
      <c r="B7770">
        <v>85001</v>
      </c>
      <c r="C7770" t="s">
        <v>258</v>
      </c>
    </row>
    <row r="7771" spans="2:3">
      <c r="B7771">
        <v>85250</v>
      </c>
      <c r="C7771" t="s">
        <v>273</v>
      </c>
    </row>
    <row r="7772" spans="2:3">
      <c r="B7772">
        <v>50001</v>
      </c>
      <c r="C7772" t="s">
        <v>295</v>
      </c>
    </row>
    <row r="7773" spans="2:3">
      <c r="B7773">
        <v>50313</v>
      </c>
      <c r="C7773" t="s">
        <v>538</v>
      </c>
    </row>
    <row r="7774" spans="2:3">
      <c r="B7774">
        <v>85001</v>
      </c>
      <c r="C7774" t="s">
        <v>258</v>
      </c>
    </row>
    <row r="7775" spans="2:3">
      <c r="B7775">
        <v>85001</v>
      </c>
      <c r="C7775" t="s">
        <v>258</v>
      </c>
    </row>
    <row r="7776" spans="2:3">
      <c r="B7776">
        <v>50001</v>
      </c>
      <c r="C7776" t="s">
        <v>295</v>
      </c>
    </row>
    <row r="7777" spans="2:3">
      <c r="B7777">
        <v>50001</v>
      </c>
      <c r="C7777" t="s">
        <v>295</v>
      </c>
    </row>
    <row r="7778" spans="2:3">
      <c r="B7778">
        <v>50001</v>
      </c>
      <c r="C7778" t="s">
        <v>295</v>
      </c>
    </row>
    <row r="7779" spans="2:3">
      <c r="B7779">
        <v>85001</v>
      </c>
      <c r="C7779" t="s">
        <v>258</v>
      </c>
    </row>
    <row r="7780" spans="2:3">
      <c r="B7780">
        <v>50001</v>
      </c>
      <c r="C7780" t="s">
        <v>295</v>
      </c>
    </row>
    <row r="7781" spans="2:3">
      <c r="B7781">
        <v>85225</v>
      </c>
      <c r="C7781" t="s">
        <v>289</v>
      </c>
    </row>
    <row r="7782" spans="2:3">
      <c r="B7782">
        <v>50573</v>
      </c>
      <c r="C7782" t="s">
        <v>577</v>
      </c>
    </row>
    <row r="7783" spans="2:3">
      <c r="B7783">
        <v>85440</v>
      </c>
      <c r="C7783" t="s">
        <v>279</v>
      </c>
    </row>
    <row r="7784" spans="2:3">
      <c r="B7784">
        <v>50006</v>
      </c>
      <c r="C7784" t="s">
        <v>591</v>
      </c>
    </row>
    <row r="7785" spans="2:3">
      <c r="B7785">
        <v>50001</v>
      </c>
      <c r="C7785" t="s">
        <v>295</v>
      </c>
    </row>
    <row r="7786" spans="2:3">
      <c r="B7786">
        <v>50001</v>
      </c>
      <c r="C7786" t="s">
        <v>295</v>
      </c>
    </row>
    <row r="7787" spans="2:3">
      <c r="B7787">
        <v>50001</v>
      </c>
      <c r="C7787" t="s">
        <v>295</v>
      </c>
    </row>
    <row r="7788" spans="2:3">
      <c r="B7788">
        <v>85162</v>
      </c>
      <c r="C7788" t="s">
        <v>261</v>
      </c>
    </row>
    <row r="7789" spans="2:3">
      <c r="B7789">
        <v>50313</v>
      </c>
      <c r="C7789" t="s">
        <v>538</v>
      </c>
    </row>
    <row r="7790" spans="2:3">
      <c r="B7790">
        <v>50001</v>
      </c>
      <c r="C7790" t="s">
        <v>295</v>
      </c>
    </row>
    <row r="7791" spans="2:3">
      <c r="B7791">
        <v>50001</v>
      </c>
      <c r="C7791" t="s">
        <v>295</v>
      </c>
    </row>
    <row r="7792" spans="2:3">
      <c r="B7792">
        <v>50689</v>
      </c>
      <c r="C7792" t="s">
        <v>409</v>
      </c>
    </row>
    <row r="7793" spans="2:3">
      <c r="B7793">
        <v>85001</v>
      </c>
      <c r="C7793" t="s">
        <v>258</v>
      </c>
    </row>
    <row r="7794" spans="2:3">
      <c r="B7794">
        <v>50001</v>
      </c>
      <c r="C7794" t="s">
        <v>295</v>
      </c>
    </row>
    <row r="7795" spans="2:3">
      <c r="B7795">
        <v>50001</v>
      </c>
      <c r="C7795" t="s">
        <v>295</v>
      </c>
    </row>
    <row r="7796" spans="2:3">
      <c r="B7796">
        <v>50001</v>
      </c>
      <c r="C7796" t="s">
        <v>295</v>
      </c>
    </row>
    <row r="7797" spans="2:3">
      <c r="B7797">
        <v>85125</v>
      </c>
      <c r="C7797" t="s">
        <v>272</v>
      </c>
    </row>
    <row r="7798" spans="2:3">
      <c r="B7798">
        <v>85225</v>
      </c>
      <c r="C7798" t="s">
        <v>289</v>
      </c>
    </row>
    <row r="7799" spans="2:3">
      <c r="B7799">
        <v>85001</v>
      </c>
      <c r="C7799" t="s">
        <v>258</v>
      </c>
    </row>
    <row r="7800" spans="2:3">
      <c r="B7800">
        <v>50001</v>
      </c>
      <c r="C7800" t="s">
        <v>295</v>
      </c>
    </row>
    <row r="7801" spans="2:3">
      <c r="B7801">
        <v>85001</v>
      </c>
      <c r="C7801" t="s">
        <v>258</v>
      </c>
    </row>
    <row r="7802" spans="2:3">
      <c r="B7802">
        <v>50001</v>
      </c>
      <c r="C7802" t="s">
        <v>295</v>
      </c>
    </row>
    <row r="7803" spans="2:3">
      <c r="B7803">
        <v>50001</v>
      </c>
      <c r="C7803" t="s">
        <v>295</v>
      </c>
    </row>
    <row r="7804" spans="2:3">
      <c r="B7804">
        <v>15001</v>
      </c>
      <c r="C7804" t="s">
        <v>227</v>
      </c>
    </row>
    <row r="7805" spans="2:3">
      <c r="B7805">
        <v>85010</v>
      </c>
      <c r="C7805" t="s">
        <v>267</v>
      </c>
    </row>
    <row r="7806" spans="2:3">
      <c r="B7806">
        <v>85001</v>
      </c>
      <c r="C7806" t="s">
        <v>258</v>
      </c>
    </row>
    <row r="7807" spans="2:3">
      <c r="B7807">
        <v>15001</v>
      </c>
      <c r="C7807" t="s">
        <v>227</v>
      </c>
    </row>
    <row r="7808" spans="2:3">
      <c r="B7808">
        <v>15238</v>
      </c>
      <c r="C7808" t="s">
        <v>135</v>
      </c>
    </row>
    <row r="7809" spans="2:3">
      <c r="B7809">
        <v>15759</v>
      </c>
      <c r="C7809" t="s">
        <v>209</v>
      </c>
    </row>
    <row r="7810" spans="2:3">
      <c r="B7810">
        <v>15238</v>
      </c>
      <c r="C7810" t="s">
        <v>135</v>
      </c>
    </row>
    <row r="7811" spans="2:3">
      <c r="B7811">
        <v>15759</v>
      </c>
      <c r="C7811" t="s">
        <v>209</v>
      </c>
    </row>
    <row r="7812" spans="2:3">
      <c r="B7812">
        <v>15001</v>
      </c>
      <c r="C7812" t="s">
        <v>227</v>
      </c>
    </row>
    <row r="7813" spans="2:3">
      <c r="B7813">
        <v>50006</v>
      </c>
      <c r="C7813" t="s">
        <v>591</v>
      </c>
    </row>
    <row r="7814" spans="2:3">
      <c r="B7814">
        <v>85001</v>
      </c>
      <c r="C7814" t="s">
        <v>258</v>
      </c>
    </row>
    <row r="7815" spans="2:3">
      <c r="B7815">
        <v>50006</v>
      </c>
      <c r="C7815" t="s">
        <v>591</v>
      </c>
    </row>
    <row r="7816" spans="2:3">
      <c r="B7816">
        <v>85250</v>
      </c>
      <c r="C7816" t="s">
        <v>273</v>
      </c>
    </row>
    <row r="7817" spans="2:3">
      <c r="B7817">
        <v>15238</v>
      </c>
      <c r="C7817" t="s">
        <v>135</v>
      </c>
    </row>
    <row r="7818" spans="2:3">
      <c r="B7818">
        <v>50350</v>
      </c>
      <c r="C7818" t="s">
        <v>465</v>
      </c>
    </row>
    <row r="7819" spans="2:3">
      <c r="B7819">
        <v>50001</v>
      </c>
      <c r="C7819" t="s">
        <v>295</v>
      </c>
    </row>
    <row r="7820" spans="2:3">
      <c r="B7820">
        <v>50573</v>
      </c>
      <c r="C7820" t="s">
        <v>577</v>
      </c>
    </row>
    <row r="7821" spans="2:3">
      <c r="B7821">
        <v>50313</v>
      </c>
      <c r="C7821" t="s">
        <v>538</v>
      </c>
    </row>
    <row r="7822" spans="2:3">
      <c r="B7822">
        <v>85139</v>
      </c>
      <c r="C7822" t="s">
        <v>282</v>
      </c>
    </row>
    <row r="7823" spans="2:3">
      <c r="B7823">
        <v>50006</v>
      </c>
      <c r="C7823" t="s">
        <v>591</v>
      </c>
    </row>
    <row r="7824" spans="2:3">
      <c r="B7824">
        <v>15176</v>
      </c>
      <c r="C7824" t="s">
        <v>121</v>
      </c>
    </row>
    <row r="7825" spans="2:3">
      <c r="B7825">
        <v>85001</v>
      </c>
      <c r="C7825" t="s">
        <v>258</v>
      </c>
    </row>
    <row r="7826" spans="2:3">
      <c r="B7826">
        <v>50001</v>
      </c>
      <c r="C7826" t="s">
        <v>295</v>
      </c>
    </row>
    <row r="7827" spans="2:3">
      <c r="B7827">
        <v>85010</v>
      </c>
      <c r="C7827" t="s">
        <v>267</v>
      </c>
    </row>
    <row r="7828" spans="2:3">
      <c r="B7828">
        <v>85001</v>
      </c>
      <c r="C7828" t="s">
        <v>258</v>
      </c>
    </row>
    <row r="7829" spans="2:3">
      <c r="B7829">
        <v>50001</v>
      </c>
      <c r="C7829" t="s">
        <v>295</v>
      </c>
    </row>
    <row r="7830" spans="2:3">
      <c r="B7830">
        <v>50313</v>
      </c>
      <c r="C7830" t="s">
        <v>538</v>
      </c>
    </row>
    <row r="7831" spans="2:3">
      <c r="B7831">
        <v>15469</v>
      </c>
      <c r="C7831" t="s">
        <v>165</v>
      </c>
    </row>
    <row r="7832" spans="2:3">
      <c r="B7832">
        <v>15469</v>
      </c>
      <c r="C7832" t="s">
        <v>165</v>
      </c>
    </row>
    <row r="7833" spans="2:3">
      <c r="B7833">
        <v>85430</v>
      </c>
      <c r="C7833" t="s">
        <v>270</v>
      </c>
    </row>
    <row r="7834" spans="2:3">
      <c r="B7834">
        <v>15469</v>
      </c>
      <c r="C7834" t="s">
        <v>165</v>
      </c>
    </row>
    <row r="7835" spans="2:3">
      <c r="B7835">
        <v>50001</v>
      </c>
      <c r="C7835" t="s">
        <v>295</v>
      </c>
    </row>
    <row r="7836" spans="2:3">
      <c r="B7836">
        <v>85410</v>
      </c>
      <c r="C7836" t="s">
        <v>276</v>
      </c>
    </row>
    <row r="7837" spans="2:3">
      <c r="B7837">
        <v>50313</v>
      </c>
      <c r="C7837" t="s">
        <v>538</v>
      </c>
    </row>
    <row r="7838" spans="2:3">
      <c r="B7838">
        <v>85430</v>
      </c>
      <c r="C7838" t="s">
        <v>270</v>
      </c>
    </row>
    <row r="7839" spans="2:3">
      <c r="B7839">
        <v>50001</v>
      </c>
      <c r="C7839" t="s">
        <v>295</v>
      </c>
    </row>
    <row r="7840" spans="2:3">
      <c r="B7840">
        <v>50001</v>
      </c>
      <c r="C7840" t="s">
        <v>295</v>
      </c>
    </row>
    <row r="7841" spans="2:3">
      <c r="B7841">
        <v>50001</v>
      </c>
      <c r="C7841" t="s">
        <v>295</v>
      </c>
    </row>
    <row r="7842" spans="2:3">
      <c r="B7842">
        <v>85410</v>
      </c>
      <c r="C7842" t="s">
        <v>276</v>
      </c>
    </row>
    <row r="7843" spans="2:3">
      <c r="B7843">
        <v>50680</v>
      </c>
      <c r="C7843" t="s">
        <v>423</v>
      </c>
    </row>
    <row r="7844" spans="2:3">
      <c r="B7844">
        <v>50001</v>
      </c>
      <c r="C7844" t="s">
        <v>295</v>
      </c>
    </row>
    <row r="7845" spans="2:3">
      <c r="B7845">
        <v>50006</v>
      </c>
      <c r="C7845" t="s">
        <v>591</v>
      </c>
    </row>
    <row r="7846" spans="2:3">
      <c r="B7846">
        <v>15185</v>
      </c>
      <c r="C7846" t="s">
        <v>127</v>
      </c>
    </row>
    <row r="7847" spans="2:3">
      <c r="B7847">
        <v>50001</v>
      </c>
      <c r="C7847" t="s">
        <v>295</v>
      </c>
    </row>
    <row r="7848" spans="2:3">
      <c r="B7848">
        <v>85440</v>
      </c>
      <c r="C7848" t="s">
        <v>279</v>
      </c>
    </row>
    <row r="7849" spans="2:3">
      <c r="B7849">
        <v>50313</v>
      </c>
      <c r="C7849" t="s">
        <v>538</v>
      </c>
    </row>
    <row r="7850" spans="2:3">
      <c r="B7850">
        <v>85430</v>
      </c>
      <c r="C7850" t="s">
        <v>270</v>
      </c>
    </row>
    <row r="7851" spans="2:3">
      <c r="B7851">
        <v>50006</v>
      </c>
      <c r="C7851" t="s">
        <v>591</v>
      </c>
    </row>
    <row r="7852" spans="2:3">
      <c r="B7852">
        <v>85001</v>
      </c>
      <c r="C7852" t="s">
        <v>258</v>
      </c>
    </row>
    <row r="7853" spans="2:3">
      <c r="B7853">
        <v>50001</v>
      </c>
      <c r="C7853" t="s">
        <v>295</v>
      </c>
    </row>
    <row r="7854" spans="2:3">
      <c r="B7854">
        <v>85001</v>
      </c>
      <c r="C7854" t="s">
        <v>258</v>
      </c>
    </row>
    <row r="7855" spans="2:3">
      <c r="B7855">
        <v>85001</v>
      </c>
      <c r="C7855" t="s">
        <v>258</v>
      </c>
    </row>
    <row r="7856" spans="2:3">
      <c r="B7856">
        <v>85001</v>
      </c>
      <c r="C7856" t="s">
        <v>258</v>
      </c>
    </row>
    <row r="7857" spans="2:3">
      <c r="B7857">
        <v>85001</v>
      </c>
      <c r="C7857" t="s">
        <v>258</v>
      </c>
    </row>
    <row r="7858" spans="2:3">
      <c r="B7858">
        <v>50313</v>
      </c>
      <c r="C7858" t="s">
        <v>538</v>
      </c>
    </row>
    <row r="7859" spans="2:3">
      <c r="B7859">
        <v>50573</v>
      </c>
      <c r="C7859" t="s">
        <v>577</v>
      </c>
    </row>
    <row r="7860" spans="2:3">
      <c r="B7860">
        <v>50313</v>
      </c>
      <c r="C7860" t="s">
        <v>538</v>
      </c>
    </row>
    <row r="7861" spans="2:3">
      <c r="B7861">
        <v>50313</v>
      </c>
      <c r="C7861" t="s">
        <v>538</v>
      </c>
    </row>
    <row r="7862" spans="2:3">
      <c r="B7862">
        <v>50001</v>
      </c>
      <c r="C7862" t="s">
        <v>295</v>
      </c>
    </row>
    <row r="7863" spans="2:3">
      <c r="B7863">
        <v>15135</v>
      </c>
      <c r="C7863" t="s">
        <v>118</v>
      </c>
    </row>
    <row r="7864" spans="2:3">
      <c r="B7864">
        <v>50006</v>
      </c>
      <c r="C7864" t="s">
        <v>591</v>
      </c>
    </row>
    <row r="7865" spans="2:3">
      <c r="B7865">
        <v>50313</v>
      </c>
      <c r="C7865" t="s">
        <v>538</v>
      </c>
    </row>
    <row r="7866" spans="2:3">
      <c r="B7866">
        <v>85250</v>
      </c>
      <c r="C7866" t="s">
        <v>273</v>
      </c>
    </row>
    <row r="7867" spans="2:3">
      <c r="B7867">
        <v>85001</v>
      </c>
      <c r="C7867" t="s">
        <v>258</v>
      </c>
    </row>
    <row r="7868" spans="2:3">
      <c r="B7868">
        <v>50001</v>
      </c>
      <c r="C7868" t="s">
        <v>295</v>
      </c>
    </row>
    <row r="7869" spans="2:3">
      <c r="B7869">
        <v>50313</v>
      </c>
      <c r="C7869" t="s">
        <v>538</v>
      </c>
    </row>
    <row r="7870" spans="2:3">
      <c r="B7870">
        <v>85410</v>
      </c>
      <c r="C7870" t="s">
        <v>276</v>
      </c>
    </row>
    <row r="7871" spans="2:3">
      <c r="B7871">
        <v>50001</v>
      </c>
      <c r="C7871" t="s">
        <v>295</v>
      </c>
    </row>
    <row r="7872" spans="2:3">
      <c r="B7872">
        <v>50313</v>
      </c>
      <c r="C7872" t="s">
        <v>538</v>
      </c>
    </row>
    <row r="7873" spans="2:3">
      <c r="B7873">
        <v>50001</v>
      </c>
      <c r="C7873" t="s">
        <v>295</v>
      </c>
    </row>
    <row r="7874" spans="2:3">
      <c r="B7874">
        <v>50001</v>
      </c>
      <c r="C7874" t="s">
        <v>295</v>
      </c>
    </row>
    <row r="7875" spans="2:3">
      <c r="B7875">
        <v>50001</v>
      </c>
      <c r="C7875" t="s">
        <v>295</v>
      </c>
    </row>
    <row r="7876" spans="2:3">
      <c r="B7876">
        <v>50313</v>
      </c>
      <c r="C7876" t="s">
        <v>538</v>
      </c>
    </row>
    <row r="7877" spans="2:3">
      <c r="B7877">
        <v>50001</v>
      </c>
      <c r="C7877" t="s">
        <v>295</v>
      </c>
    </row>
    <row r="7878" spans="2:3">
      <c r="B7878">
        <v>50001</v>
      </c>
      <c r="C7878" t="s">
        <v>295</v>
      </c>
    </row>
    <row r="7879" spans="2:3">
      <c r="B7879">
        <v>15001</v>
      </c>
      <c r="C7879" t="s">
        <v>227</v>
      </c>
    </row>
    <row r="7880" spans="2:3">
      <c r="B7880">
        <v>50001</v>
      </c>
      <c r="C7880" t="s">
        <v>295</v>
      </c>
    </row>
    <row r="7881" spans="2:3">
      <c r="B7881">
        <v>15681</v>
      </c>
      <c r="C7881" t="s">
        <v>198</v>
      </c>
    </row>
    <row r="7882" spans="2:3">
      <c r="B7882">
        <v>50689</v>
      </c>
      <c r="C7882" t="s">
        <v>409</v>
      </c>
    </row>
    <row r="7883" spans="2:3">
      <c r="B7883">
        <v>50001</v>
      </c>
      <c r="C7883" t="s">
        <v>295</v>
      </c>
    </row>
    <row r="7884" spans="2:3">
      <c r="B7884">
        <v>50001</v>
      </c>
      <c r="C7884" t="s">
        <v>295</v>
      </c>
    </row>
    <row r="7885" spans="2:3">
      <c r="B7885">
        <v>50001</v>
      </c>
      <c r="C7885" t="s">
        <v>295</v>
      </c>
    </row>
    <row r="7886" spans="2:3">
      <c r="B7886">
        <v>50001</v>
      </c>
      <c r="C7886" t="s">
        <v>295</v>
      </c>
    </row>
    <row r="7887" spans="2:3">
      <c r="B7887">
        <v>50001</v>
      </c>
      <c r="C7887" t="s">
        <v>295</v>
      </c>
    </row>
    <row r="7888" spans="2:3">
      <c r="B7888">
        <v>50001</v>
      </c>
      <c r="C7888" t="s">
        <v>295</v>
      </c>
    </row>
    <row r="7889" spans="2:3">
      <c r="B7889">
        <v>50590</v>
      </c>
      <c r="C7889" t="s">
        <v>507</v>
      </c>
    </row>
    <row r="7890" spans="2:3">
      <c r="B7890">
        <v>85430</v>
      </c>
      <c r="C7890" t="s">
        <v>270</v>
      </c>
    </row>
    <row r="7891" spans="2:3">
      <c r="B7891">
        <v>50001</v>
      </c>
      <c r="C7891" t="s">
        <v>295</v>
      </c>
    </row>
    <row r="7892" spans="2:3">
      <c r="B7892">
        <v>50001</v>
      </c>
      <c r="C7892" t="s">
        <v>295</v>
      </c>
    </row>
    <row r="7893" spans="2:3">
      <c r="B7893">
        <v>85001</v>
      </c>
      <c r="C7893" t="s">
        <v>258</v>
      </c>
    </row>
    <row r="7894" spans="2:3">
      <c r="B7894">
        <v>50568</v>
      </c>
      <c r="C7894" t="s">
        <v>485</v>
      </c>
    </row>
    <row r="7895" spans="2:3">
      <c r="B7895">
        <v>50001</v>
      </c>
      <c r="C7895" t="s">
        <v>295</v>
      </c>
    </row>
    <row r="7896" spans="2:3">
      <c r="B7896">
        <v>50001</v>
      </c>
      <c r="C7896" t="s">
        <v>295</v>
      </c>
    </row>
    <row r="7897" spans="2:3">
      <c r="B7897">
        <v>50001</v>
      </c>
      <c r="C7897" t="s">
        <v>295</v>
      </c>
    </row>
    <row r="7898" spans="2:3">
      <c r="B7898">
        <v>50001</v>
      </c>
      <c r="C7898" t="s">
        <v>295</v>
      </c>
    </row>
    <row r="7899" spans="2:3">
      <c r="B7899">
        <v>50006</v>
      </c>
      <c r="C7899" t="s">
        <v>591</v>
      </c>
    </row>
    <row r="7900" spans="2:3">
      <c r="B7900">
        <v>50006</v>
      </c>
      <c r="C7900" t="s">
        <v>591</v>
      </c>
    </row>
    <row r="7901" spans="2:3">
      <c r="B7901">
        <v>50001</v>
      </c>
      <c r="C7901" t="s">
        <v>295</v>
      </c>
    </row>
    <row r="7902" spans="2:3">
      <c r="B7902">
        <v>50573</v>
      </c>
      <c r="C7902" t="s">
        <v>577</v>
      </c>
    </row>
    <row r="7903" spans="2:3">
      <c r="B7903">
        <v>50001</v>
      </c>
      <c r="C7903" t="s">
        <v>295</v>
      </c>
    </row>
    <row r="7904" spans="2:3">
      <c r="B7904">
        <v>50450</v>
      </c>
      <c r="C7904" t="s">
        <v>482</v>
      </c>
    </row>
    <row r="7905" spans="2:3">
      <c r="B7905">
        <v>50325</v>
      </c>
      <c r="C7905" t="s">
        <v>455</v>
      </c>
    </row>
    <row r="7906" spans="2:3">
      <c r="B7906">
        <v>50313</v>
      </c>
      <c r="C7906" t="s">
        <v>538</v>
      </c>
    </row>
    <row r="7907" spans="2:3">
      <c r="B7907">
        <v>15514</v>
      </c>
      <c r="C7907" t="s">
        <v>176</v>
      </c>
    </row>
    <row r="7908" spans="2:3">
      <c r="B7908">
        <v>50350</v>
      </c>
      <c r="C7908" t="s">
        <v>465</v>
      </c>
    </row>
    <row r="7909" spans="2:3">
      <c r="B7909">
        <v>50450</v>
      </c>
      <c r="C7909" t="s">
        <v>482</v>
      </c>
    </row>
    <row r="7910" spans="2:3">
      <c r="B7910">
        <v>50245</v>
      </c>
      <c r="C7910" t="s">
        <v>448</v>
      </c>
    </row>
    <row r="7911" spans="2:3">
      <c r="B7911">
        <v>50313</v>
      </c>
      <c r="C7911" t="s">
        <v>538</v>
      </c>
    </row>
    <row r="7912" spans="2:3">
      <c r="B7912">
        <v>50001</v>
      </c>
      <c r="C7912" t="s">
        <v>295</v>
      </c>
    </row>
    <row r="7913" spans="2:3">
      <c r="B7913">
        <v>85125</v>
      </c>
      <c r="C7913" t="s">
        <v>272</v>
      </c>
    </row>
    <row r="7914" spans="2:3">
      <c r="B7914">
        <v>85410</v>
      </c>
      <c r="C7914" t="s">
        <v>276</v>
      </c>
    </row>
    <row r="7915" spans="2:3">
      <c r="B7915">
        <v>50006</v>
      </c>
      <c r="C7915" t="s">
        <v>591</v>
      </c>
    </row>
    <row r="7916" spans="2:3">
      <c r="B7916">
        <v>50313</v>
      </c>
      <c r="C7916" t="s">
        <v>538</v>
      </c>
    </row>
    <row r="7917" spans="2:3">
      <c r="B7917">
        <v>50313</v>
      </c>
      <c r="C7917" t="s">
        <v>538</v>
      </c>
    </row>
    <row r="7918" spans="2:3">
      <c r="B7918">
        <v>50124</v>
      </c>
      <c r="C7918" t="s">
        <v>441</v>
      </c>
    </row>
    <row r="7919" spans="2:3">
      <c r="B7919">
        <v>50001</v>
      </c>
      <c r="C7919" t="s">
        <v>295</v>
      </c>
    </row>
    <row r="7920" spans="2:3">
      <c r="B7920">
        <v>50001</v>
      </c>
      <c r="C7920" t="s">
        <v>295</v>
      </c>
    </row>
    <row r="7921" spans="2:3">
      <c r="B7921">
        <v>50001</v>
      </c>
      <c r="C7921" t="s">
        <v>295</v>
      </c>
    </row>
    <row r="7922" spans="2:3">
      <c r="B7922">
        <v>50001</v>
      </c>
      <c r="C7922" t="s">
        <v>295</v>
      </c>
    </row>
    <row r="7923" spans="2:3">
      <c r="B7923">
        <v>50001</v>
      </c>
      <c r="C7923" t="s">
        <v>295</v>
      </c>
    </row>
    <row r="7924" spans="2:3">
      <c r="B7924">
        <v>85001</v>
      </c>
      <c r="C7924" t="s">
        <v>258</v>
      </c>
    </row>
    <row r="7925" spans="2:3">
      <c r="B7925">
        <v>50001</v>
      </c>
      <c r="C7925" t="s">
        <v>295</v>
      </c>
    </row>
    <row r="7926" spans="2:3">
      <c r="B7926">
        <v>50001</v>
      </c>
      <c r="C7926" t="s">
        <v>295</v>
      </c>
    </row>
    <row r="7927" spans="2:3">
      <c r="B7927">
        <v>50001</v>
      </c>
      <c r="C7927" t="s">
        <v>295</v>
      </c>
    </row>
    <row r="7928" spans="2:3">
      <c r="B7928">
        <v>50001</v>
      </c>
      <c r="C7928" t="s">
        <v>295</v>
      </c>
    </row>
    <row r="7929" spans="2:3">
      <c r="B7929">
        <v>50001</v>
      </c>
      <c r="C7929" t="s">
        <v>295</v>
      </c>
    </row>
    <row r="7930" spans="2:3">
      <c r="B7930">
        <v>50001</v>
      </c>
      <c r="C7930" t="s">
        <v>295</v>
      </c>
    </row>
    <row r="7931" spans="2:3">
      <c r="B7931">
        <v>50370</v>
      </c>
      <c r="C7931" t="s">
        <v>472</v>
      </c>
    </row>
    <row r="7932" spans="2:3">
      <c r="B7932">
        <v>50001</v>
      </c>
      <c r="C7932" t="s">
        <v>295</v>
      </c>
    </row>
    <row r="7933" spans="2:3">
      <c r="B7933">
        <v>85001</v>
      </c>
      <c r="C7933" t="s">
        <v>258</v>
      </c>
    </row>
    <row r="7934" spans="2:3">
      <c r="B7934">
        <v>50318</v>
      </c>
      <c r="C7934" t="s">
        <v>525</v>
      </c>
    </row>
    <row r="7935" spans="2:3">
      <c r="B7935">
        <v>50689</v>
      </c>
      <c r="C7935" t="s">
        <v>409</v>
      </c>
    </row>
    <row r="7936" spans="2:3">
      <c r="B7936">
        <v>50006</v>
      </c>
      <c r="C7936" t="s">
        <v>591</v>
      </c>
    </row>
    <row r="7937" spans="2:3">
      <c r="B7937">
        <v>50689</v>
      </c>
      <c r="C7937" t="s">
        <v>409</v>
      </c>
    </row>
    <row r="7938" spans="2:3">
      <c r="B7938">
        <v>50689</v>
      </c>
      <c r="C7938" t="s">
        <v>409</v>
      </c>
    </row>
    <row r="7939" spans="2:3">
      <c r="B7939">
        <v>50001</v>
      </c>
      <c r="C7939" t="s">
        <v>295</v>
      </c>
    </row>
    <row r="7940" spans="2:3">
      <c r="B7940">
        <v>50001</v>
      </c>
      <c r="C7940" t="s">
        <v>295</v>
      </c>
    </row>
    <row r="7941" spans="2:3">
      <c r="B7941">
        <v>50689</v>
      </c>
      <c r="C7941" t="s">
        <v>409</v>
      </c>
    </row>
    <row r="7942" spans="2:3">
      <c r="B7942">
        <v>50689</v>
      </c>
      <c r="C7942" t="s">
        <v>409</v>
      </c>
    </row>
    <row r="7943" spans="2:3">
      <c r="B7943">
        <v>50689</v>
      </c>
      <c r="C7943" t="s">
        <v>409</v>
      </c>
    </row>
    <row r="7944" spans="2:3">
      <c r="B7944">
        <v>50313</v>
      </c>
      <c r="C7944" t="s">
        <v>538</v>
      </c>
    </row>
    <row r="7945" spans="2:3">
      <c r="B7945">
        <v>50689</v>
      </c>
      <c r="C7945" t="s">
        <v>409</v>
      </c>
    </row>
    <row r="7946" spans="2:3">
      <c r="B7946">
        <v>50313</v>
      </c>
      <c r="C7946" t="s">
        <v>538</v>
      </c>
    </row>
    <row r="7947" spans="2:3">
      <c r="B7947">
        <v>50689</v>
      </c>
      <c r="C7947" t="s">
        <v>409</v>
      </c>
    </row>
    <row r="7948" spans="2:3">
      <c r="B7948">
        <v>50001</v>
      </c>
      <c r="C7948" t="s">
        <v>295</v>
      </c>
    </row>
    <row r="7949" spans="2:3">
      <c r="B7949">
        <v>50313</v>
      </c>
      <c r="C7949" t="s">
        <v>538</v>
      </c>
    </row>
    <row r="7950" spans="2:3">
      <c r="B7950">
        <v>50001</v>
      </c>
      <c r="C7950" t="s">
        <v>295</v>
      </c>
    </row>
    <row r="7951" spans="2:3">
      <c r="B7951">
        <v>50313</v>
      </c>
      <c r="C7951" t="s">
        <v>538</v>
      </c>
    </row>
    <row r="7952" spans="2:3">
      <c r="B7952">
        <v>50001</v>
      </c>
      <c r="C7952" t="s">
        <v>295</v>
      </c>
    </row>
    <row r="7953" spans="2:3">
      <c r="B7953">
        <v>50313</v>
      </c>
      <c r="C7953" t="s">
        <v>538</v>
      </c>
    </row>
    <row r="7954" spans="2:3">
      <c r="B7954">
        <v>50313</v>
      </c>
      <c r="C7954" t="s">
        <v>538</v>
      </c>
    </row>
    <row r="7955" spans="2:3">
      <c r="B7955">
        <v>50313</v>
      </c>
      <c r="C7955" t="s">
        <v>538</v>
      </c>
    </row>
    <row r="7956" spans="2:3">
      <c r="B7956">
        <v>50001</v>
      </c>
      <c r="C7956" t="s">
        <v>295</v>
      </c>
    </row>
    <row r="7957" spans="2:3">
      <c r="B7957">
        <v>50001</v>
      </c>
      <c r="C7957" t="s">
        <v>295</v>
      </c>
    </row>
    <row r="7958" spans="2:3">
      <c r="B7958">
        <v>50313</v>
      </c>
      <c r="C7958" t="s">
        <v>538</v>
      </c>
    </row>
    <row r="7959" spans="2:3">
      <c r="B7959">
        <v>50313</v>
      </c>
      <c r="C7959" t="s">
        <v>538</v>
      </c>
    </row>
    <row r="7960" spans="2:3">
      <c r="B7960">
        <v>50313</v>
      </c>
      <c r="C7960" t="s">
        <v>538</v>
      </c>
    </row>
    <row r="7961" spans="2:3">
      <c r="B7961">
        <v>50313</v>
      </c>
      <c r="C7961" t="s">
        <v>538</v>
      </c>
    </row>
    <row r="7962" spans="2:3">
      <c r="B7962">
        <v>50313</v>
      </c>
      <c r="C7962" t="s">
        <v>538</v>
      </c>
    </row>
    <row r="7963" spans="2:3">
      <c r="B7963">
        <v>50313</v>
      </c>
      <c r="C7963" t="s">
        <v>538</v>
      </c>
    </row>
    <row r="7964" spans="2:3">
      <c r="B7964">
        <v>50313</v>
      </c>
      <c r="C7964" t="s">
        <v>538</v>
      </c>
    </row>
    <row r="7965" spans="2:3">
      <c r="B7965">
        <v>50313</v>
      </c>
      <c r="C7965" t="s">
        <v>538</v>
      </c>
    </row>
    <row r="7966" spans="2:3">
      <c r="B7966">
        <v>50001</v>
      </c>
      <c r="C7966" t="s">
        <v>295</v>
      </c>
    </row>
    <row r="7967" spans="2:3">
      <c r="B7967">
        <v>50313</v>
      </c>
      <c r="C7967" t="s">
        <v>538</v>
      </c>
    </row>
    <row r="7968" spans="2:3">
      <c r="B7968">
        <v>50001</v>
      </c>
      <c r="C7968" t="s">
        <v>295</v>
      </c>
    </row>
    <row r="7969" spans="2:3">
      <c r="B7969">
        <v>50006</v>
      </c>
      <c r="C7969" t="s">
        <v>591</v>
      </c>
    </row>
    <row r="7970" spans="2:3">
      <c r="B7970">
        <v>50313</v>
      </c>
      <c r="C7970" t="s">
        <v>538</v>
      </c>
    </row>
    <row r="7971" spans="2:3">
      <c r="B7971">
        <v>50313</v>
      </c>
      <c r="C7971" t="s">
        <v>538</v>
      </c>
    </row>
    <row r="7972" spans="2:3">
      <c r="B7972">
        <v>50313</v>
      </c>
      <c r="C7972" t="s">
        <v>538</v>
      </c>
    </row>
    <row r="7973" spans="2:3">
      <c r="B7973">
        <v>85230</v>
      </c>
      <c r="C7973" t="s">
        <v>271</v>
      </c>
    </row>
    <row r="7974" spans="2:3">
      <c r="B7974">
        <v>50313</v>
      </c>
      <c r="C7974" t="s">
        <v>538</v>
      </c>
    </row>
    <row r="7975" spans="2:3">
      <c r="B7975">
        <v>50313</v>
      </c>
      <c r="C7975" t="s">
        <v>538</v>
      </c>
    </row>
    <row r="7976" spans="2:3">
      <c r="B7976">
        <v>50313</v>
      </c>
      <c r="C7976" t="s">
        <v>538</v>
      </c>
    </row>
    <row r="7977" spans="2:3">
      <c r="B7977">
        <v>50313</v>
      </c>
      <c r="C7977" t="s">
        <v>538</v>
      </c>
    </row>
    <row r="7978" spans="2:3">
      <c r="B7978">
        <v>50313</v>
      </c>
      <c r="C7978" t="s">
        <v>538</v>
      </c>
    </row>
    <row r="7979" spans="2:3">
      <c r="B7979">
        <v>50689</v>
      </c>
      <c r="C7979" t="s">
        <v>409</v>
      </c>
    </row>
    <row r="7980" spans="2:3">
      <c r="B7980">
        <v>50001</v>
      </c>
      <c r="C7980" t="s">
        <v>295</v>
      </c>
    </row>
    <row r="7981" spans="2:3">
      <c r="B7981">
        <v>50313</v>
      </c>
      <c r="C7981" t="s">
        <v>538</v>
      </c>
    </row>
    <row r="7982" spans="2:3">
      <c r="B7982">
        <v>50313</v>
      </c>
      <c r="C7982" t="s">
        <v>538</v>
      </c>
    </row>
    <row r="7983" spans="2:3">
      <c r="B7983">
        <v>50001</v>
      </c>
      <c r="C7983" t="s">
        <v>295</v>
      </c>
    </row>
    <row r="7984" spans="2:3">
      <c r="B7984">
        <v>50006</v>
      </c>
      <c r="C7984" t="s">
        <v>591</v>
      </c>
    </row>
    <row r="7985" spans="2:3">
      <c r="B7985">
        <v>50313</v>
      </c>
      <c r="C7985" t="s">
        <v>538</v>
      </c>
    </row>
    <row r="7986" spans="2:3">
      <c r="B7986">
        <v>50313</v>
      </c>
      <c r="C7986" t="s">
        <v>538</v>
      </c>
    </row>
    <row r="7987" spans="2:3">
      <c r="B7987">
        <v>50001</v>
      </c>
      <c r="C7987" t="s">
        <v>295</v>
      </c>
    </row>
    <row r="7988" spans="2:3">
      <c r="B7988">
        <v>50006</v>
      </c>
      <c r="C7988" t="s">
        <v>591</v>
      </c>
    </row>
    <row r="7989" spans="2:3">
      <c r="B7989">
        <v>50313</v>
      </c>
      <c r="C7989" t="s">
        <v>538</v>
      </c>
    </row>
    <row r="7990" spans="2:3">
      <c r="B7990">
        <v>50313</v>
      </c>
      <c r="C7990" t="s">
        <v>538</v>
      </c>
    </row>
    <row r="7991" spans="2:3">
      <c r="B7991">
        <v>50313</v>
      </c>
      <c r="C7991" t="s">
        <v>538</v>
      </c>
    </row>
    <row r="7992" spans="2:3">
      <c r="B7992">
        <v>50313</v>
      </c>
      <c r="C7992" t="s">
        <v>538</v>
      </c>
    </row>
    <row r="7993" spans="2:3">
      <c r="B7993">
        <v>50001</v>
      </c>
      <c r="C7993" t="s">
        <v>295</v>
      </c>
    </row>
    <row r="7994" spans="2:3">
      <c r="B7994">
        <v>50001</v>
      </c>
      <c r="C7994" t="s">
        <v>295</v>
      </c>
    </row>
    <row r="7995" spans="2:3">
      <c r="B7995">
        <v>50001</v>
      </c>
      <c r="C7995" t="s">
        <v>295</v>
      </c>
    </row>
    <row r="7996" spans="2:3">
      <c r="B7996">
        <v>50313</v>
      </c>
      <c r="C7996" t="s">
        <v>538</v>
      </c>
    </row>
    <row r="7997" spans="2:3">
      <c r="B7997">
        <v>50313</v>
      </c>
      <c r="C7997" t="s">
        <v>538</v>
      </c>
    </row>
    <row r="7998" spans="2:3">
      <c r="B7998">
        <v>50001</v>
      </c>
      <c r="C7998" t="s">
        <v>295</v>
      </c>
    </row>
    <row r="7999" spans="2:3">
      <c r="B7999">
        <v>50313</v>
      </c>
      <c r="C7999" t="s">
        <v>538</v>
      </c>
    </row>
    <row r="8000" spans="2:3">
      <c r="B8000">
        <v>50001</v>
      </c>
      <c r="C8000" t="s">
        <v>295</v>
      </c>
    </row>
    <row r="8001" spans="2:3">
      <c r="B8001">
        <v>50606</v>
      </c>
      <c r="C8001" t="s">
        <v>492</v>
      </c>
    </row>
    <row r="8002" spans="2:3">
      <c r="B8002">
        <v>50001</v>
      </c>
      <c r="C8002" t="s">
        <v>295</v>
      </c>
    </row>
    <row r="8003" spans="2:3">
      <c r="B8003">
        <v>50001</v>
      </c>
      <c r="C8003" t="s">
        <v>295</v>
      </c>
    </row>
    <row r="8004" spans="2:3">
      <c r="B8004">
        <v>50001</v>
      </c>
      <c r="C8004" t="s">
        <v>295</v>
      </c>
    </row>
    <row r="8005" spans="2:3">
      <c r="B8005">
        <v>50001</v>
      </c>
      <c r="C8005" t="s">
        <v>295</v>
      </c>
    </row>
    <row r="8006" spans="2:3">
      <c r="B8006">
        <v>50313</v>
      </c>
      <c r="C8006" t="s">
        <v>538</v>
      </c>
    </row>
    <row r="8007" spans="2:3">
      <c r="B8007">
        <v>50313</v>
      </c>
      <c r="C8007" t="s">
        <v>538</v>
      </c>
    </row>
    <row r="8008" spans="2:3">
      <c r="B8008">
        <v>85440</v>
      </c>
      <c r="C8008" t="s">
        <v>279</v>
      </c>
    </row>
    <row r="8009" spans="2:3">
      <c r="B8009">
        <v>50150</v>
      </c>
      <c r="C8009" t="s">
        <v>532</v>
      </c>
    </row>
    <row r="8010" spans="2:3">
      <c r="B8010">
        <v>50313</v>
      </c>
      <c r="C8010" t="s">
        <v>538</v>
      </c>
    </row>
    <row r="8011" spans="2:3">
      <c r="B8011">
        <v>50313</v>
      </c>
      <c r="C8011" t="s">
        <v>538</v>
      </c>
    </row>
    <row r="8012" spans="2:3">
      <c r="B8012">
        <v>50313</v>
      </c>
      <c r="C8012" t="s">
        <v>538</v>
      </c>
    </row>
    <row r="8013" spans="2:3">
      <c r="B8013">
        <v>50313</v>
      </c>
      <c r="C8013" t="s">
        <v>538</v>
      </c>
    </row>
    <row r="8014" spans="2:3">
      <c r="B8014">
        <v>50001</v>
      </c>
      <c r="C8014" t="s">
        <v>295</v>
      </c>
    </row>
    <row r="8015" spans="2:3">
      <c r="B8015">
        <v>50313</v>
      </c>
      <c r="C8015" t="s">
        <v>538</v>
      </c>
    </row>
    <row r="8016" spans="2:3">
      <c r="B8016">
        <v>50001</v>
      </c>
      <c r="C8016" t="s">
        <v>295</v>
      </c>
    </row>
    <row r="8017" spans="2:3">
      <c r="B8017">
        <v>50313</v>
      </c>
      <c r="C8017" t="s">
        <v>538</v>
      </c>
    </row>
    <row r="8018" spans="2:3">
      <c r="B8018">
        <v>50573</v>
      </c>
      <c r="C8018" t="s">
        <v>577</v>
      </c>
    </row>
    <row r="8019" spans="2:3">
      <c r="B8019">
        <v>50313</v>
      </c>
      <c r="C8019" t="s">
        <v>538</v>
      </c>
    </row>
    <row r="8020" spans="2:3">
      <c r="B8020">
        <v>50150</v>
      </c>
      <c r="C8020" t="s">
        <v>532</v>
      </c>
    </row>
    <row r="8021" spans="2:3">
      <c r="B8021">
        <v>50001</v>
      </c>
      <c r="C8021" t="s">
        <v>295</v>
      </c>
    </row>
    <row r="8022" spans="2:3">
      <c r="B8022">
        <v>50001</v>
      </c>
      <c r="C8022" t="s">
        <v>295</v>
      </c>
    </row>
    <row r="8023" spans="2:3">
      <c r="B8023">
        <v>50006</v>
      </c>
      <c r="C8023" t="s">
        <v>591</v>
      </c>
    </row>
    <row r="8024" spans="2:3">
      <c r="B8024">
        <v>85125</v>
      </c>
      <c r="C8024" t="s">
        <v>272</v>
      </c>
    </row>
    <row r="8025" spans="2:3">
      <c r="B8025">
        <v>15759</v>
      </c>
      <c r="C8025" t="s">
        <v>209</v>
      </c>
    </row>
    <row r="8026" spans="2:3">
      <c r="B8026">
        <v>85001</v>
      </c>
      <c r="C8026" t="s">
        <v>258</v>
      </c>
    </row>
    <row r="8027" spans="2:3">
      <c r="B8027">
        <v>15001</v>
      </c>
      <c r="C8027" t="s">
        <v>227</v>
      </c>
    </row>
    <row r="8028" spans="2:3">
      <c r="B8028">
        <v>50001</v>
      </c>
      <c r="C8028" t="s">
        <v>295</v>
      </c>
    </row>
    <row r="8029" spans="2:3">
      <c r="B8029">
        <v>50150</v>
      </c>
      <c r="C8029" t="s">
        <v>532</v>
      </c>
    </row>
    <row r="8030" spans="2:3">
      <c r="B8030">
        <v>15001</v>
      </c>
      <c r="C8030" t="s">
        <v>227</v>
      </c>
    </row>
    <row r="8031" spans="2:3">
      <c r="B8031">
        <v>50001</v>
      </c>
      <c r="C8031" t="s">
        <v>295</v>
      </c>
    </row>
    <row r="8032" spans="2:3">
      <c r="B8032">
        <v>15759</v>
      </c>
      <c r="C8032" t="s">
        <v>209</v>
      </c>
    </row>
    <row r="8033" spans="2:3">
      <c r="B8033">
        <v>50313</v>
      </c>
      <c r="C8033" t="s">
        <v>538</v>
      </c>
    </row>
    <row r="8034" spans="2:3">
      <c r="B8034">
        <v>50313</v>
      </c>
      <c r="C8034" t="s">
        <v>538</v>
      </c>
    </row>
    <row r="8035" spans="2:3">
      <c r="B8035">
        <v>50313</v>
      </c>
      <c r="C8035" t="s">
        <v>538</v>
      </c>
    </row>
    <row r="8036" spans="2:3">
      <c r="B8036">
        <v>50313</v>
      </c>
      <c r="C8036" t="s">
        <v>538</v>
      </c>
    </row>
    <row r="8037" spans="2:3">
      <c r="B8037">
        <v>50313</v>
      </c>
      <c r="C8037" t="s">
        <v>538</v>
      </c>
    </row>
    <row r="8038" spans="2:3">
      <c r="B8038">
        <v>50001</v>
      </c>
      <c r="C8038" t="s">
        <v>295</v>
      </c>
    </row>
    <row r="8039" spans="2:3">
      <c r="B8039">
        <v>50313</v>
      </c>
      <c r="C8039" t="s">
        <v>538</v>
      </c>
    </row>
    <row r="8040" spans="2:3">
      <c r="B8040">
        <v>50313</v>
      </c>
      <c r="C8040" t="s">
        <v>538</v>
      </c>
    </row>
    <row r="8041" spans="2:3">
      <c r="B8041">
        <v>50313</v>
      </c>
      <c r="C8041" t="s">
        <v>538</v>
      </c>
    </row>
    <row r="8042" spans="2:3">
      <c r="B8042">
        <v>50001</v>
      </c>
      <c r="C8042" t="s">
        <v>295</v>
      </c>
    </row>
    <row r="8043" spans="2:3">
      <c r="B8043">
        <v>50313</v>
      </c>
      <c r="C8043" t="s">
        <v>538</v>
      </c>
    </row>
    <row r="8044" spans="2:3">
      <c r="B8044">
        <v>50313</v>
      </c>
      <c r="C8044" t="s">
        <v>538</v>
      </c>
    </row>
    <row r="8045" spans="2:3">
      <c r="B8045">
        <v>50330</v>
      </c>
      <c r="C8045" t="s">
        <v>461</v>
      </c>
    </row>
    <row r="8046" spans="2:3">
      <c r="B8046">
        <v>50313</v>
      </c>
      <c r="C8046" t="s">
        <v>538</v>
      </c>
    </row>
    <row r="8047" spans="2:3">
      <c r="B8047">
        <v>50006</v>
      </c>
      <c r="C8047" t="s">
        <v>591</v>
      </c>
    </row>
    <row r="8048" spans="2:3">
      <c r="B8048">
        <v>50313</v>
      </c>
      <c r="C8048" t="s">
        <v>538</v>
      </c>
    </row>
    <row r="8049" spans="2:3">
      <c r="B8049">
        <v>50325</v>
      </c>
      <c r="C8049" t="s">
        <v>455</v>
      </c>
    </row>
    <row r="8050" spans="2:3">
      <c r="B8050">
        <v>50313</v>
      </c>
      <c r="C8050" t="s">
        <v>538</v>
      </c>
    </row>
    <row r="8051" spans="2:3">
      <c r="B8051">
        <v>50313</v>
      </c>
      <c r="C8051" t="s">
        <v>538</v>
      </c>
    </row>
    <row r="8052" spans="2:3">
      <c r="B8052">
        <v>85440</v>
      </c>
      <c r="C8052" t="s">
        <v>279</v>
      </c>
    </row>
    <row r="8053" spans="2:3">
      <c r="B8053">
        <v>50313</v>
      </c>
      <c r="C8053" t="s">
        <v>538</v>
      </c>
    </row>
    <row r="8054" spans="2:3">
      <c r="B8054">
        <v>50001</v>
      </c>
      <c r="C8054" t="s">
        <v>295</v>
      </c>
    </row>
    <row r="8055" spans="2:3">
      <c r="B8055">
        <v>50313</v>
      </c>
      <c r="C8055" t="s">
        <v>538</v>
      </c>
    </row>
    <row r="8056" spans="2:3">
      <c r="B8056">
        <v>50313</v>
      </c>
      <c r="C8056" t="s">
        <v>538</v>
      </c>
    </row>
    <row r="8057" spans="2:3">
      <c r="B8057">
        <v>50313</v>
      </c>
      <c r="C8057" t="s">
        <v>538</v>
      </c>
    </row>
    <row r="8058" spans="2:3">
      <c r="B8058">
        <v>50001</v>
      </c>
      <c r="C8058" t="s">
        <v>295</v>
      </c>
    </row>
    <row r="8059" spans="2:3">
      <c r="B8059">
        <v>50313</v>
      </c>
      <c r="C8059" t="s">
        <v>538</v>
      </c>
    </row>
    <row r="8060" spans="2:3">
      <c r="B8060">
        <v>50313</v>
      </c>
      <c r="C8060" t="s">
        <v>538</v>
      </c>
    </row>
    <row r="8061" spans="2:3">
      <c r="B8061">
        <v>50313</v>
      </c>
      <c r="C8061" t="s">
        <v>538</v>
      </c>
    </row>
    <row r="8062" spans="2:3">
      <c r="B8062">
        <v>50001</v>
      </c>
      <c r="C8062" t="s">
        <v>295</v>
      </c>
    </row>
    <row r="8063" spans="2:3">
      <c r="B8063">
        <v>50313</v>
      </c>
      <c r="C8063" t="s">
        <v>538</v>
      </c>
    </row>
    <row r="8064" spans="2:3">
      <c r="B8064">
        <v>50313</v>
      </c>
      <c r="C8064" t="s">
        <v>538</v>
      </c>
    </row>
    <row r="8065" spans="2:3">
      <c r="B8065">
        <v>50313</v>
      </c>
      <c r="C8065" t="s">
        <v>538</v>
      </c>
    </row>
    <row r="8066" spans="2:3">
      <c r="B8066">
        <v>50313</v>
      </c>
      <c r="C8066" t="s">
        <v>538</v>
      </c>
    </row>
    <row r="8067" spans="2:3">
      <c r="B8067">
        <v>50001</v>
      </c>
      <c r="C8067" t="s">
        <v>295</v>
      </c>
    </row>
    <row r="8068" spans="2:3">
      <c r="B8068">
        <v>50001</v>
      </c>
      <c r="C8068" t="s">
        <v>295</v>
      </c>
    </row>
    <row r="8069" spans="2:3">
      <c r="B8069">
        <v>50006</v>
      </c>
      <c r="C8069" t="s">
        <v>591</v>
      </c>
    </row>
    <row r="8070" spans="2:3">
      <c r="B8070">
        <v>50313</v>
      </c>
      <c r="C8070" t="s">
        <v>538</v>
      </c>
    </row>
    <row r="8071" spans="2:3">
      <c r="B8071">
        <v>50001</v>
      </c>
      <c r="C8071" t="s">
        <v>295</v>
      </c>
    </row>
    <row r="8072" spans="2:3">
      <c r="B8072">
        <v>85139</v>
      </c>
      <c r="C8072" t="s">
        <v>282</v>
      </c>
    </row>
    <row r="8073" spans="2:3">
      <c r="B8073">
        <v>85162</v>
      </c>
      <c r="C8073" t="s">
        <v>261</v>
      </c>
    </row>
    <row r="8074" spans="2:3">
      <c r="B8074">
        <v>85410</v>
      </c>
      <c r="C8074" t="s">
        <v>276</v>
      </c>
    </row>
    <row r="8075" spans="2:3">
      <c r="B8075">
        <v>85162</v>
      </c>
      <c r="C8075" t="s">
        <v>261</v>
      </c>
    </row>
    <row r="8076" spans="2:3">
      <c r="B8076">
        <v>85440</v>
      </c>
      <c r="C8076" t="s">
        <v>279</v>
      </c>
    </row>
    <row r="8077" spans="2:3">
      <c r="B8077">
        <v>85001</v>
      </c>
      <c r="C8077" t="s">
        <v>258</v>
      </c>
    </row>
    <row r="8078" spans="2:3">
      <c r="B8078">
        <v>85162</v>
      </c>
      <c r="C8078" t="s">
        <v>261</v>
      </c>
    </row>
    <row r="8079" spans="2:3">
      <c r="B8079">
        <v>85410</v>
      </c>
      <c r="C8079" t="s">
        <v>276</v>
      </c>
    </row>
    <row r="8080" spans="2:3">
      <c r="B8080">
        <v>85162</v>
      </c>
      <c r="C8080" t="s">
        <v>261</v>
      </c>
    </row>
    <row r="8081" spans="2:3">
      <c r="B8081">
        <v>85440</v>
      </c>
      <c r="C8081" t="s">
        <v>279</v>
      </c>
    </row>
    <row r="8082" spans="2:3">
      <c r="B8082">
        <v>50001</v>
      </c>
      <c r="C8082" t="s">
        <v>295</v>
      </c>
    </row>
    <row r="8083" spans="2:3">
      <c r="B8083">
        <v>50313</v>
      </c>
      <c r="C8083" t="s">
        <v>538</v>
      </c>
    </row>
    <row r="8084" spans="2:3">
      <c r="B8084">
        <v>50001</v>
      </c>
      <c r="C8084" t="s">
        <v>295</v>
      </c>
    </row>
    <row r="8085" spans="2:3">
      <c r="B8085">
        <v>50313</v>
      </c>
      <c r="C8085" t="s">
        <v>538</v>
      </c>
    </row>
    <row r="8086" spans="2:3">
      <c r="B8086">
        <v>50001</v>
      </c>
      <c r="C8086" t="s">
        <v>295</v>
      </c>
    </row>
    <row r="8087" spans="2:3">
      <c r="B8087">
        <v>85001</v>
      </c>
      <c r="C8087" t="s">
        <v>258</v>
      </c>
    </row>
    <row r="8088" spans="2:3">
      <c r="B8088">
        <v>50313</v>
      </c>
      <c r="C8088" t="s">
        <v>538</v>
      </c>
    </row>
    <row r="8089" spans="2:3">
      <c r="B8089">
        <v>50313</v>
      </c>
      <c r="C8089" t="s">
        <v>538</v>
      </c>
    </row>
    <row r="8090" spans="2:3">
      <c r="B8090">
        <v>50313</v>
      </c>
      <c r="C8090" t="s">
        <v>538</v>
      </c>
    </row>
    <row r="8091" spans="2:3">
      <c r="B8091">
        <v>50287</v>
      </c>
      <c r="C8091" t="s">
        <v>584</v>
      </c>
    </row>
    <row r="8092" spans="2:3">
      <c r="B8092">
        <v>50313</v>
      </c>
      <c r="C8092" t="s">
        <v>538</v>
      </c>
    </row>
    <row r="8093" spans="2:3">
      <c r="B8093">
        <v>50313</v>
      </c>
      <c r="C8093" t="s">
        <v>538</v>
      </c>
    </row>
    <row r="8094" spans="2:3">
      <c r="B8094">
        <v>50313</v>
      </c>
      <c r="C8094" t="s">
        <v>538</v>
      </c>
    </row>
    <row r="8095" spans="2:3">
      <c r="B8095">
        <v>85440</v>
      </c>
      <c r="C8095" t="s">
        <v>279</v>
      </c>
    </row>
    <row r="8096" spans="2:3">
      <c r="B8096">
        <v>50001</v>
      </c>
      <c r="C8096" t="s">
        <v>295</v>
      </c>
    </row>
    <row r="8097" spans="2:3">
      <c r="B8097">
        <v>50001</v>
      </c>
      <c r="C8097" t="s">
        <v>295</v>
      </c>
    </row>
    <row r="8098" spans="2:3">
      <c r="B8098">
        <v>50006</v>
      </c>
      <c r="C8098" t="s">
        <v>591</v>
      </c>
    </row>
    <row r="8099" spans="2:3">
      <c r="B8099">
        <v>50001</v>
      </c>
      <c r="C8099" t="s">
        <v>295</v>
      </c>
    </row>
    <row r="8100" spans="2:3">
      <c r="B8100">
        <v>50001</v>
      </c>
      <c r="C8100" t="s">
        <v>295</v>
      </c>
    </row>
    <row r="8101" spans="2:3">
      <c r="B8101">
        <v>50001</v>
      </c>
      <c r="C8101" t="s">
        <v>295</v>
      </c>
    </row>
    <row r="8102" spans="2:3">
      <c r="B8102">
        <v>85001</v>
      </c>
      <c r="C8102" t="s">
        <v>258</v>
      </c>
    </row>
    <row r="8103" spans="2:3">
      <c r="B8103">
        <v>50313</v>
      </c>
      <c r="C8103" t="s">
        <v>538</v>
      </c>
    </row>
    <row r="8104" spans="2:3">
      <c r="B8104">
        <v>50001</v>
      </c>
      <c r="C8104" t="s">
        <v>295</v>
      </c>
    </row>
    <row r="8105" spans="2:3">
      <c r="B8105">
        <v>50001</v>
      </c>
      <c r="C8105" t="s">
        <v>295</v>
      </c>
    </row>
    <row r="8106" spans="2:3">
      <c r="B8106">
        <v>50001</v>
      </c>
      <c r="C8106" t="s">
        <v>295</v>
      </c>
    </row>
    <row r="8107" spans="2:3">
      <c r="B8107">
        <v>50001</v>
      </c>
      <c r="C8107" t="s">
        <v>295</v>
      </c>
    </row>
    <row r="8108" spans="2:3">
      <c r="B8108">
        <v>50313</v>
      </c>
      <c r="C8108" t="s">
        <v>538</v>
      </c>
    </row>
    <row r="8109" spans="2:3">
      <c r="B8109">
        <v>50313</v>
      </c>
      <c r="C8109" t="s">
        <v>538</v>
      </c>
    </row>
    <row r="8110" spans="2:3">
      <c r="B8110">
        <v>50313</v>
      </c>
      <c r="C8110" t="s">
        <v>538</v>
      </c>
    </row>
    <row r="8111" spans="2:3">
      <c r="B8111">
        <v>50001</v>
      </c>
      <c r="C8111" t="s">
        <v>295</v>
      </c>
    </row>
    <row r="8112" spans="2:3">
      <c r="B8112">
        <v>50006</v>
      </c>
      <c r="C8112" t="s">
        <v>591</v>
      </c>
    </row>
    <row r="8113" spans="2:3">
      <c r="B8113">
        <v>50573</v>
      </c>
      <c r="C8113" t="s">
        <v>577</v>
      </c>
    </row>
    <row r="8114" spans="2:3">
      <c r="B8114">
        <v>50006</v>
      </c>
      <c r="C8114" t="s">
        <v>591</v>
      </c>
    </row>
    <row r="8115" spans="2:3">
      <c r="B8115">
        <v>50313</v>
      </c>
      <c r="C8115" t="s">
        <v>538</v>
      </c>
    </row>
    <row r="8116" spans="2:3">
      <c r="B8116">
        <v>50313</v>
      </c>
      <c r="C8116" t="s">
        <v>538</v>
      </c>
    </row>
    <row r="8117" spans="2:3">
      <c r="B8117">
        <v>85001</v>
      </c>
      <c r="C8117" t="s">
        <v>258</v>
      </c>
    </row>
    <row r="8118" spans="2:3">
      <c r="B8118">
        <v>85250</v>
      </c>
      <c r="C8118" t="s">
        <v>273</v>
      </c>
    </row>
    <row r="8119" spans="2:3">
      <c r="B8119">
        <v>85001</v>
      </c>
      <c r="C8119" t="s">
        <v>258</v>
      </c>
    </row>
    <row r="8120" spans="2:3">
      <c r="B8120">
        <v>85430</v>
      </c>
      <c r="C8120" t="s">
        <v>270</v>
      </c>
    </row>
    <row r="8121" spans="2:3">
      <c r="B8121">
        <v>50001</v>
      </c>
      <c r="C8121" t="s">
        <v>295</v>
      </c>
    </row>
    <row r="8122" spans="2:3">
      <c r="B8122">
        <v>85001</v>
      </c>
      <c r="C8122" t="s">
        <v>258</v>
      </c>
    </row>
    <row r="8123" spans="2:3">
      <c r="B8123">
        <v>85325</v>
      </c>
      <c r="C8123" t="s">
        <v>269</v>
      </c>
    </row>
    <row r="8124" spans="2:3">
      <c r="B8124">
        <v>85001</v>
      </c>
      <c r="C8124" t="s">
        <v>258</v>
      </c>
    </row>
    <row r="8125" spans="2:3">
      <c r="B8125">
        <v>50001</v>
      </c>
      <c r="C8125" t="s">
        <v>295</v>
      </c>
    </row>
    <row r="8126" spans="2:3">
      <c r="B8126">
        <v>50006</v>
      </c>
      <c r="C8126" t="s">
        <v>591</v>
      </c>
    </row>
    <row r="8127" spans="2:3">
      <c r="B8127">
        <v>50001</v>
      </c>
      <c r="C8127" t="s">
        <v>295</v>
      </c>
    </row>
    <row r="8128" spans="2:3">
      <c r="B8128">
        <v>50001</v>
      </c>
      <c r="C8128" t="s">
        <v>295</v>
      </c>
    </row>
    <row r="8129" spans="2:3">
      <c r="B8129">
        <v>50001</v>
      </c>
      <c r="C8129" t="s">
        <v>295</v>
      </c>
    </row>
    <row r="8130" spans="2:3">
      <c r="B8130">
        <v>50001</v>
      </c>
      <c r="C8130" t="s">
        <v>295</v>
      </c>
    </row>
    <row r="8131" spans="2:3">
      <c r="B8131">
        <v>50001</v>
      </c>
      <c r="C8131" t="s">
        <v>295</v>
      </c>
    </row>
    <row r="8132" spans="2:3">
      <c r="B8132">
        <v>50001</v>
      </c>
      <c r="C8132" t="s">
        <v>295</v>
      </c>
    </row>
    <row r="8133" spans="2:3">
      <c r="B8133">
        <v>50001</v>
      </c>
      <c r="C8133" t="s">
        <v>295</v>
      </c>
    </row>
    <row r="8134" spans="2:3">
      <c r="B8134">
        <v>50001</v>
      </c>
      <c r="C8134" t="s">
        <v>295</v>
      </c>
    </row>
    <row r="8135" spans="2:3">
      <c r="B8135">
        <v>50001</v>
      </c>
      <c r="C8135" t="s">
        <v>295</v>
      </c>
    </row>
    <row r="8136" spans="2:3">
      <c r="B8136">
        <v>50001</v>
      </c>
      <c r="C8136" t="s">
        <v>295</v>
      </c>
    </row>
    <row r="8137" spans="2:3">
      <c r="B8137">
        <v>50001</v>
      </c>
      <c r="C8137" t="s">
        <v>295</v>
      </c>
    </row>
    <row r="8138" spans="2:3">
      <c r="B8138">
        <v>50001</v>
      </c>
      <c r="C8138" t="s">
        <v>295</v>
      </c>
    </row>
    <row r="8139" spans="2:3">
      <c r="B8139">
        <v>50001</v>
      </c>
      <c r="C8139" t="s">
        <v>295</v>
      </c>
    </row>
    <row r="8140" spans="2:3">
      <c r="B8140">
        <v>50001</v>
      </c>
      <c r="C8140" t="s">
        <v>295</v>
      </c>
    </row>
    <row r="8141" spans="2:3">
      <c r="B8141">
        <v>50006</v>
      </c>
      <c r="C8141" t="s">
        <v>591</v>
      </c>
    </row>
    <row r="8142" spans="2:3">
      <c r="B8142">
        <v>50001</v>
      </c>
      <c r="C8142" t="s">
        <v>295</v>
      </c>
    </row>
    <row r="8143" spans="2:3">
      <c r="B8143">
        <v>85440</v>
      </c>
      <c r="C8143" t="s">
        <v>279</v>
      </c>
    </row>
    <row r="8144" spans="2:3">
      <c r="B8144">
        <v>50001</v>
      </c>
      <c r="C8144" t="s">
        <v>295</v>
      </c>
    </row>
    <row r="8145" spans="2:3">
      <c r="B8145">
        <v>85440</v>
      </c>
      <c r="C8145" t="s">
        <v>279</v>
      </c>
    </row>
    <row r="8146" spans="2:3">
      <c r="B8146">
        <v>50001</v>
      </c>
      <c r="C8146" t="s">
        <v>295</v>
      </c>
    </row>
    <row r="8147" spans="2:3">
      <c r="B8147">
        <v>50313</v>
      </c>
      <c r="C8147" t="s">
        <v>538</v>
      </c>
    </row>
    <row r="8148" spans="2:3">
      <c r="B8148">
        <v>50001</v>
      </c>
      <c r="C8148" t="s">
        <v>295</v>
      </c>
    </row>
    <row r="8149" spans="2:3">
      <c r="B8149">
        <v>50001</v>
      </c>
      <c r="C8149" t="s">
        <v>295</v>
      </c>
    </row>
    <row r="8150" spans="2:3">
      <c r="B8150">
        <v>50001</v>
      </c>
      <c r="C8150" t="s">
        <v>295</v>
      </c>
    </row>
    <row r="8151" spans="2:3">
      <c r="B8151">
        <v>50001</v>
      </c>
      <c r="C8151" t="s">
        <v>295</v>
      </c>
    </row>
    <row r="8152" spans="2:3">
      <c r="B8152">
        <v>50001</v>
      </c>
      <c r="C8152" t="s">
        <v>295</v>
      </c>
    </row>
    <row r="8153" spans="2:3">
      <c r="B8153">
        <v>50001</v>
      </c>
      <c r="C8153" t="s">
        <v>295</v>
      </c>
    </row>
    <row r="8154" spans="2:3">
      <c r="B8154">
        <v>50001</v>
      </c>
      <c r="C8154" t="s">
        <v>295</v>
      </c>
    </row>
    <row r="8155" spans="2:3">
      <c r="B8155">
        <v>50001</v>
      </c>
      <c r="C8155" t="s">
        <v>295</v>
      </c>
    </row>
    <row r="8156" spans="2:3">
      <c r="B8156">
        <v>50001</v>
      </c>
      <c r="C8156" t="s">
        <v>295</v>
      </c>
    </row>
    <row r="8157" spans="2:3">
      <c r="B8157">
        <v>50001</v>
      </c>
      <c r="C8157" t="s">
        <v>295</v>
      </c>
    </row>
    <row r="8158" spans="2:3">
      <c r="B8158">
        <v>50001</v>
      </c>
      <c r="C8158" t="s">
        <v>295</v>
      </c>
    </row>
    <row r="8159" spans="2:3">
      <c r="B8159">
        <v>50606</v>
      </c>
      <c r="C8159" t="s">
        <v>492</v>
      </c>
    </row>
    <row r="8160" spans="2:3">
      <c r="B8160">
        <v>50001</v>
      </c>
      <c r="C8160" t="s">
        <v>295</v>
      </c>
    </row>
    <row r="8161" spans="2:3">
      <c r="B8161">
        <v>50001</v>
      </c>
      <c r="C8161" t="s">
        <v>295</v>
      </c>
    </row>
    <row r="8162" spans="2:3">
      <c r="B8162">
        <v>50001</v>
      </c>
      <c r="C8162" t="s">
        <v>295</v>
      </c>
    </row>
    <row r="8163" spans="2:3">
      <c r="B8163">
        <v>50006</v>
      </c>
      <c r="C8163" t="s">
        <v>591</v>
      </c>
    </row>
    <row r="8164" spans="2:3">
      <c r="B8164">
        <v>50001</v>
      </c>
      <c r="C8164" t="s">
        <v>295</v>
      </c>
    </row>
    <row r="8165" spans="2:3">
      <c r="B8165">
        <v>50006</v>
      </c>
      <c r="C8165" t="s">
        <v>591</v>
      </c>
    </row>
    <row r="8166" spans="2:3">
      <c r="B8166">
        <v>50001</v>
      </c>
      <c r="C8166" t="s">
        <v>295</v>
      </c>
    </row>
    <row r="8167" spans="2:3">
      <c r="B8167">
        <v>50573</v>
      </c>
      <c r="C8167" t="s">
        <v>577</v>
      </c>
    </row>
    <row r="8168" spans="2:3">
      <c r="B8168">
        <v>50001</v>
      </c>
      <c r="C8168" t="s">
        <v>295</v>
      </c>
    </row>
    <row r="8169" spans="2:3">
      <c r="B8169">
        <v>50001</v>
      </c>
      <c r="C8169" t="s">
        <v>295</v>
      </c>
    </row>
    <row r="8170" spans="2:3">
      <c r="B8170">
        <v>50001</v>
      </c>
      <c r="C8170" t="s">
        <v>295</v>
      </c>
    </row>
    <row r="8171" spans="2:3">
      <c r="B8171">
        <v>50001</v>
      </c>
      <c r="C8171" t="s">
        <v>295</v>
      </c>
    </row>
    <row r="8172" spans="2:3">
      <c r="B8172">
        <v>50001</v>
      </c>
      <c r="C8172" t="s">
        <v>295</v>
      </c>
    </row>
    <row r="8173" spans="2:3">
      <c r="B8173">
        <v>50001</v>
      </c>
      <c r="C8173" t="s">
        <v>295</v>
      </c>
    </row>
    <row r="8174" spans="2:3">
      <c r="B8174">
        <v>85410</v>
      </c>
      <c r="C8174" t="s">
        <v>276</v>
      </c>
    </row>
    <row r="8175" spans="2:3">
      <c r="B8175">
        <v>50001</v>
      </c>
      <c r="C8175" t="s">
        <v>295</v>
      </c>
    </row>
    <row r="8176" spans="2:3">
      <c r="B8176">
        <v>50001</v>
      </c>
      <c r="C8176" t="s">
        <v>295</v>
      </c>
    </row>
    <row r="8177" spans="2:3">
      <c r="B8177">
        <v>50001</v>
      </c>
      <c r="C8177" t="s">
        <v>295</v>
      </c>
    </row>
    <row r="8178" spans="2:3">
      <c r="B8178">
        <v>50001</v>
      </c>
      <c r="C8178" t="s">
        <v>295</v>
      </c>
    </row>
    <row r="8179" spans="2:3">
      <c r="B8179">
        <v>50001</v>
      </c>
      <c r="C8179" t="s">
        <v>295</v>
      </c>
    </row>
    <row r="8180" spans="2:3">
      <c r="B8180">
        <v>50313</v>
      </c>
      <c r="C8180" t="s">
        <v>538</v>
      </c>
    </row>
    <row r="8181" spans="2:3">
      <c r="B8181">
        <v>85410</v>
      </c>
      <c r="C8181" t="s">
        <v>276</v>
      </c>
    </row>
    <row r="8182" spans="2:3">
      <c r="B8182">
        <v>50001</v>
      </c>
      <c r="C8182" t="s">
        <v>295</v>
      </c>
    </row>
    <row r="8183" spans="2:3">
      <c r="B8183">
        <v>50001</v>
      </c>
      <c r="C8183" t="s">
        <v>295</v>
      </c>
    </row>
    <row r="8184" spans="2:3">
      <c r="B8184">
        <v>50001</v>
      </c>
      <c r="C8184" t="s">
        <v>295</v>
      </c>
    </row>
    <row r="8185" spans="2:3">
      <c r="B8185">
        <v>50006</v>
      </c>
      <c r="C8185" t="s">
        <v>591</v>
      </c>
    </row>
    <row r="8186" spans="2:3">
      <c r="B8186">
        <v>50330</v>
      </c>
      <c r="C8186" t="s">
        <v>461</v>
      </c>
    </row>
    <row r="8187" spans="2:3">
      <c r="B8187">
        <v>50568</v>
      </c>
      <c r="C8187" t="s">
        <v>485</v>
      </c>
    </row>
    <row r="8188" spans="2:3">
      <c r="B8188">
        <v>50001</v>
      </c>
      <c r="C8188" t="s">
        <v>295</v>
      </c>
    </row>
    <row r="8189" spans="2:3">
      <c r="B8189">
        <v>50313</v>
      </c>
      <c r="C8189" t="s">
        <v>538</v>
      </c>
    </row>
    <row r="8190" spans="2:3">
      <c r="B8190">
        <v>50350</v>
      </c>
      <c r="C8190" t="s">
        <v>465</v>
      </c>
    </row>
    <row r="8191" spans="2:3">
      <c r="B8191">
        <v>85001</v>
      </c>
      <c r="C8191" t="s">
        <v>258</v>
      </c>
    </row>
    <row r="8192" spans="2:3">
      <c r="B8192">
        <v>50568</v>
      </c>
      <c r="C8192" t="s">
        <v>485</v>
      </c>
    </row>
    <row r="8193" spans="2:3">
      <c r="B8193">
        <v>50001</v>
      </c>
      <c r="C8193" t="s">
        <v>295</v>
      </c>
    </row>
    <row r="8194" spans="2:3">
      <c r="B8194">
        <v>85125</v>
      </c>
      <c r="C8194" t="s">
        <v>272</v>
      </c>
    </row>
    <row r="8195" spans="2:3">
      <c r="B8195">
        <v>50001</v>
      </c>
      <c r="C8195" t="s">
        <v>295</v>
      </c>
    </row>
    <row r="8196" spans="2:3">
      <c r="B8196">
        <v>85001</v>
      </c>
      <c r="C8196" t="s">
        <v>258</v>
      </c>
    </row>
    <row r="8197" spans="2:3">
      <c r="B8197">
        <v>50573</v>
      </c>
      <c r="C8197" t="s">
        <v>577</v>
      </c>
    </row>
    <row r="8198" spans="2:3">
      <c r="B8198">
        <v>50001</v>
      </c>
      <c r="C8198" t="s">
        <v>295</v>
      </c>
    </row>
    <row r="8199" spans="2:3">
      <c r="B8199">
        <v>85440</v>
      </c>
      <c r="C8199" t="s">
        <v>279</v>
      </c>
    </row>
    <row r="8200" spans="2:3">
      <c r="B8200">
        <v>50313</v>
      </c>
      <c r="C8200" t="s">
        <v>538</v>
      </c>
    </row>
    <row r="8201" spans="2:3">
      <c r="B8201">
        <v>50001</v>
      </c>
      <c r="C8201" t="s">
        <v>295</v>
      </c>
    </row>
    <row r="8202" spans="2:3">
      <c r="B8202">
        <v>85001</v>
      </c>
      <c r="C8202" t="s">
        <v>258</v>
      </c>
    </row>
    <row r="8203" spans="2:3">
      <c r="B8203">
        <v>50573</v>
      </c>
      <c r="C8203" t="s">
        <v>577</v>
      </c>
    </row>
    <row r="8204" spans="2:3">
      <c r="B8204">
        <v>15176</v>
      </c>
      <c r="C8204" t="s">
        <v>121</v>
      </c>
    </row>
    <row r="8205" spans="2:3">
      <c r="B8205">
        <v>50001</v>
      </c>
      <c r="C8205" t="s">
        <v>295</v>
      </c>
    </row>
    <row r="8206" spans="2:3">
      <c r="B8206">
        <v>50711</v>
      </c>
      <c r="C8206" t="s">
        <v>504</v>
      </c>
    </row>
    <row r="8207" spans="2:3">
      <c r="B8207">
        <v>50001</v>
      </c>
      <c r="C8207" t="s">
        <v>295</v>
      </c>
    </row>
    <row r="8208" spans="2:3">
      <c r="B8208">
        <v>50001</v>
      </c>
      <c r="C8208" t="s">
        <v>295</v>
      </c>
    </row>
    <row r="8209" spans="2:3">
      <c r="B8209">
        <v>85250</v>
      </c>
      <c r="C8209" t="s">
        <v>273</v>
      </c>
    </row>
    <row r="8210" spans="2:3">
      <c r="B8210">
        <v>85001</v>
      </c>
      <c r="C8210" t="s">
        <v>258</v>
      </c>
    </row>
    <row r="8211" spans="2:3">
      <c r="B8211">
        <v>50001</v>
      </c>
      <c r="C8211" t="s">
        <v>295</v>
      </c>
    </row>
    <row r="8212" spans="2:3">
      <c r="B8212">
        <v>50006</v>
      </c>
      <c r="C8212" t="s">
        <v>591</v>
      </c>
    </row>
    <row r="8213" spans="2:3">
      <c r="B8213">
        <v>50006</v>
      </c>
      <c r="C8213" t="s">
        <v>591</v>
      </c>
    </row>
    <row r="8214" spans="2:3">
      <c r="B8214">
        <v>50006</v>
      </c>
      <c r="C8214" t="s">
        <v>591</v>
      </c>
    </row>
    <row r="8215" spans="2:3">
      <c r="B8215">
        <v>50006</v>
      </c>
      <c r="C8215" t="s">
        <v>591</v>
      </c>
    </row>
    <row r="8216" spans="2:3">
      <c r="B8216">
        <v>50313</v>
      </c>
      <c r="C8216" t="s">
        <v>538</v>
      </c>
    </row>
    <row r="8217" spans="2:3">
      <c r="B8217">
        <v>50573</v>
      </c>
      <c r="C8217" t="s">
        <v>577</v>
      </c>
    </row>
    <row r="8218" spans="2:3">
      <c r="B8218">
        <v>50001</v>
      </c>
      <c r="C8218" t="s">
        <v>295</v>
      </c>
    </row>
    <row r="8219" spans="2:3">
      <c r="B8219">
        <v>50006</v>
      </c>
      <c r="C8219" t="s">
        <v>591</v>
      </c>
    </row>
    <row r="8220" spans="2:3">
      <c r="B8220">
        <v>50006</v>
      </c>
      <c r="C8220" t="s">
        <v>591</v>
      </c>
    </row>
    <row r="8221" spans="2:3">
      <c r="B8221">
        <v>50006</v>
      </c>
      <c r="C8221" t="s">
        <v>591</v>
      </c>
    </row>
    <row r="8222" spans="2:3">
      <c r="B8222">
        <v>50001</v>
      </c>
      <c r="C8222" t="s">
        <v>295</v>
      </c>
    </row>
    <row r="8223" spans="2:3">
      <c r="B8223">
        <v>50006</v>
      </c>
      <c r="C8223" t="s">
        <v>591</v>
      </c>
    </row>
    <row r="8224" spans="2:3">
      <c r="B8224">
        <v>50313</v>
      </c>
      <c r="C8224" t="s">
        <v>538</v>
      </c>
    </row>
    <row r="8225" spans="2:3">
      <c r="B8225">
        <v>50689</v>
      </c>
      <c r="C8225" t="s">
        <v>409</v>
      </c>
    </row>
    <row r="8226" spans="2:3">
      <c r="B8226">
        <v>50568</v>
      </c>
      <c r="C8226" t="s">
        <v>485</v>
      </c>
    </row>
    <row r="8227" spans="2:3">
      <c r="B8227">
        <v>85001</v>
      </c>
      <c r="C8227" t="s">
        <v>258</v>
      </c>
    </row>
    <row r="8228" spans="2:3">
      <c r="B8228">
        <v>85001</v>
      </c>
      <c r="C8228" t="s">
        <v>258</v>
      </c>
    </row>
    <row r="8229" spans="2:3">
      <c r="B8229">
        <v>85440</v>
      </c>
      <c r="C8229" t="s">
        <v>279</v>
      </c>
    </row>
    <row r="8230" spans="2:3">
      <c r="B8230">
        <v>85010</v>
      </c>
      <c r="C8230" t="s">
        <v>267</v>
      </c>
    </row>
    <row r="8231" spans="2:3">
      <c r="B8231">
        <v>85162</v>
      </c>
      <c r="C8231" t="s">
        <v>261</v>
      </c>
    </row>
    <row r="8232" spans="2:3">
      <c r="B8232">
        <v>50001</v>
      </c>
      <c r="C8232" t="s">
        <v>295</v>
      </c>
    </row>
    <row r="8233" spans="2:3">
      <c r="B8233">
        <v>50573</v>
      </c>
      <c r="C8233" t="s">
        <v>577</v>
      </c>
    </row>
    <row r="8234" spans="2:3">
      <c r="B8234">
        <v>50001</v>
      </c>
      <c r="C8234" t="s">
        <v>295</v>
      </c>
    </row>
    <row r="8235" spans="2:3">
      <c r="B8235">
        <v>85263</v>
      </c>
      <c r="C8235" t="s">
        <v>274</v>
      </c>
    </row>
    <row r="8236" spans="2:3">
      <c r="B8236">
        <v>85001</v>
      </c>
      <c r="C8236" t="s">
        <v>258</v>
      </c>
    </row>
    <row r="8237" spans="2:3">
      <c r="B8237">
        <v>85250</v>
      </c>
      <c r="C8237" t="s">
        <v>273</v>
      </c>
    </row>
    <row r="8238" spans="2:3">
      <c r="B8238">
        <v>50001</v>
      </c>
      <c r="C8238" t="s">
        <v>295</v>
      </c>
    </row>
    <row r="8239" spans="2:3">
      <c r="B8239">
        <v>50313</v>
      </c>
      <c r="C8239" t="s">
        <v>538</v>
      </c>
    </row>
    <row r="8240" spans="2:3">
      <c r="B8240">
        <v>50001</v>
      </c>
      <c r="C8240" t="s">
        <v>295</v>
      </c>
    </row>
    <row r="8241" spans="2:3">
      <c r="B8241">
        <v>50001</v>
      </c>
      <c r="C8241" t="s">
        <v>295</v>
      </c>
    </row>
    <row r="8242" spans="2:3">
      <c r="B8242">
        <v>50001</v>
      </c>
      <c r="C8242" t="s">
        <v>295</v>
      </c>
    </row>
    <row r="8243" spans="2:3">
      <c r="B8243">
        <v>50001</v>
      </c>
      <c r="C8243" t="s">
        <v>295</v>
      </c>
    </row>
    <row r="8244" spans="2:3">
      <c r="B8244">
        <v>50606</v>
      </c>
      <c r="C8244" t="s">
        <v>492</v>
      </c>
    </row>
    <row r="8245" spans="2:3">
      <c r="B8245">
        <v>50226</v>
      </c>
      <c r="C8245" t="s">
        <v>444</v>
      </c>
    </row>
    <row r="8246" spans="2:3">
      <c r="B8246">
        <v>50686</v>
      </c>
      <c r="C8246" t="s">
        <v>501</v>
      </c>
    </row>
    <row r="8247" spans="2:3">
      <c r="B8247">
        <v>50001</v>
      </c>
      <c r="C8247" t="s">
        <v>295</v>
      </c>
    </row>
    <row r="8248" spans="2:3">
      <c r="B8248">
        <v>50313</v>
      </c>
      <c r="C8248" t="s">
        <v>538</v>
      </c>
    </row>
    <row r="8249" spans="2:3">
      <c r="B8249">
        <v>50313</v>
      </c>
      <c r="C8249" t="s">
        <v>538</v>
      </c>
    </row>
    <row r="8250" spans="2:3">
      <c r="B8250">
        <v>85001</v>
      </c>
      <c r="C8250" t="s">
        <v>258</v>
      </c>
    </row>
    <row r="8251" spans="2:3">
      <c r="B8251">
        <v>50001</v>
      </c>
      <c r="C8251" t="s">
        <v>295</v>
      </c>
    </row>
    <row r="8252" spans="2:3">
      <c r="B8252">
        <v>50001</v>
      </c>
      <c r="C8252" t="s">
        <v>295</v>
      </c>
    </row>
    <row r="8253" spans="2:3">
      <c r="B8253">
        <v>50568</v>
      </c>
      <c r="C8253" t="s">
        <v>485</v>
      </c>
    </row>
    <row r="8254" spans="2:3">
      <c r="B8254">
        <v>50006</v>
      </c>
      <c r="C8254" t="s">
        <v>591</v>
      </c>
    </row>
    <row r="8255" spans="2:3">
      <c r="B8255">
        <v>50568</v>
      </c>
      <c r="C8255" t="s">
        <v>485</v>
      </c>
    </row>
    <row r="8256" spans="2:3">
      <c r="B8256">
        <v>50001</v>
      </c>
      <c r="C8256" t="s">
        <v>295</v>
      </c>
    </row>
    <row r="8257" spans="2:3">
      <c r="B8257">
        <v>50001</v>
      </c>
      <c r="C8257" t="s">
        <v>295</v>
      </c>
    </row>
    <row r="8258" spans="2:3">
      <c r="B8258">
        <v>50568</v>
      </c>
      <c r="C8258" t="s">
        <v>485</v>
      </c>
    </row>
    <row r="8259" spans="2:3">
      <c r="B8259">
        <v>50001</v>
      </c>
      <c r="C8259" t="s">
        <v>295</v>
      </c>
    </row>
    <row r="8260" spans="2:3">
      <c r="B8260">
        <v>50568</v>
      </c>
      <c r="C8260" t="s">
        <v>485</v>
      </c>
    </row>
    <row r="8261" spans="2:3">
      <c r="B8261">
        <v>85001</v>
      </c>
      <c r="C8261" t="s">
        <v>258</v>
      </c>
    </row>
    <row r="8262" spans="2:3">
      <c r="B8262">
        <v>50568</v>
      </c>
      <c r="C8262" t="s">
        <v>485</v>
      </c>
    </row>
    <row r="8263" spans="2:3">
      <c r="B8263">
        <v>50568</v>
      </c>
      <c r="C8263" t="s">
        <v>485</v>
      </c>
    </row>
    <row r="8264" spans="2:3">
      <c r="B8264">
        <v>50006</v>
      </c>
      <c r="C8264" t="s">
        <v>591</v>
      </c>
    </row>
    <row r="8265" spans="2:3">
      <c r="B8265">
        <v>50573</v>
      </c>
      <c r="C8265" t="s">
        <v>577</v>
      </c>
    </row>
    <row r="8266" spans="2:3">
      <c r="B8266">
        <v>50568</v>
      </c>
      <c r="C8266" t="s">
        <v>485</v>
      </c>
    </row>
    <row r="8267" spans="2:3">
      <c r="B8267">
        <v>50568</v>
      </c>
      <c r="C8267" t="s">
        <v>485</v>
      </c>
    </row>
    <row r="8268" spans="2:3">
      <c r="B8268">
        <v>50568</v>
      </c>
      <c r="C8268" t="s">
        <v>485</v>
      </c>
    </row>
    <row r="8269" spans="2:3">
      <c r="B8269">
        <v>50568</v>
      </c>
      <c r="C8269" t="s">
        <v>485</v>
      </c>
    </row>
    <row r="8270" spans="2:3">
      <c r="B8270">
        <v>50568</v>
      </c>
      <c r="C8270" t="s">
        <v>485</v>
      </c>
    </row>
    <row r="8271" spans="2:3">
      <c r="B8271">
        <v>50568</v>
      </c>
      <c r="C8271" t="s">
        <v>485</v>
      </c>
    </row>
    <row r="8272" spans="2:3">
      <c r="B8272">
        <v>50568</v>
      </c>
      <c r="C8272" t="s">
        <v>485</v>
      </c>
    </row>
    <row r="8273" spans="2:3">
      <c r="B8273">
        <v>50313</v>
      </c>
      <c r="C8273" t="s">
        <v>538</v>
      </c>
    </row>
    <row r="8274" spans="2:3">
      <c r="B8274">
        <v>50568</v>
      </c>
      <c r="C8274" t="s">
        <v>485</v>
      </c>
    </row>
    <row r="8275" spans="2:3">
      <c r="B8275">
        <v>50568</v>
      </c>
      <c r="C8275" t="s">
        <v>485</v>
      </c>
    </row>
    <row r="8276" spans="2:3">
      <c r="B8276">
        <v>50568</v>
      </c>
      <c r="C8276" t="s">
        <v>485</v>
      </c>
    </row>
    <row r="8277" spans="2:3">
      <c r="B8277">
        <v>50568</v>
      </c>
      <c r="C8277" t="s">
        <v>485</v>
      </c>
    </row>
    <row r="8278" spans="2:3">
      <c r="B8278">
        <v>50568</v>
      </c>
      <c r="C8278" t="s">
        <v>485</v>
      </c>
    </row>
    <row r="8279" spans="2:3">
      <c r="B8279">
        <v>50689</v>
      </c>
      <c r="C8279" t="s">
        <v>409</v>
      </c>
    </row>
    <row r="8280" spans="2:3">
      <c r="B8280">
        <v>50001</v>
      </c>
      <c r="C8280" t="s">
        <v>295</v>
      </c>
    </row>
    <row r="8281" spans="2:3">
      <c r="B8281">
        <v>50313</v>
      </c>
      <c r="C8281" t="s">
        <v>538</v>
      </c>
    </row>
    <row r="8282" spans="2:3">
      <c r="B8282">
        <v>50313</v>
      </c>
      <c r="C8282" t="s">
        <v>538</v>
      </c>
    </row>
    <row r="8283" spans="2:3">
      <c r="B8283">
        <v>50001</v>
      </c>
      <c r="C8283" t="s">
        <v>295</v>
      </c>
    </row>
    <row r="8284" spans="2:3">
      <c r="B8284">
        <v>50313</v>
      </c>
      <c r="C8284" t="s">
        <v>538</v>
      </c>
    </row>
    <row r="8285" spans="2:3">
      <c r="B8285">
        <v>50001</v>
      </c>
      <c r="C8285" t="s">
        <v>295</v>
      </c>
    </row>
    <row r="8286" spans="2:3">
      <c r="B8286">
        <v>50001</v>
      </c>
      <c r="C8286" t="s">
        <v>295</v>
      </c>
    </row>
    <row r="8287" spans="2:3">
      <c r="B8287">
        <v>50001</v>
      </c>
      <c r="C8287" t="s">
        <v>295</v>
      </c>
    </row>
    <row r="8288" spans="2:3">
      <c r="B8288">
        <v>50313</v>
      </c>
      <c r="C8288" t="s">
        <v>538</v>
      </c>
    </row>
    <row r="8289" spans="2:3">
      <c r="B8289">
        <v>50313</v>
      </c>
      <c r="C8289" t="s">
        <v>538</v>
      </c>
    </row>
    <row r="8290" spans="2:3">
      <c r="B8290">
        <v>85010</v>
      </c>
      <c r="C8290" t="s">
        <v>267</v>
      </c>
    </row>
    <row r="8291" spans="2:3">
      <c r="B8291">
        <v>50577</v>
      </c>
      <c r="C8291" t="s">
        <v>488</v>
      </c>
    </row>
    <row r="8292" spans="2:3">
      <c r="B8292">
        <v>50313</v>
      </c>
      <c r="C8292" t="s">
        <v>538</v>
      </c>
    </row>
    <row r="8293" spans="2:3">
      <c r="B8293">
        <v>50313</v>
      </c>
      <c r="C8293" t="s">
        <v>538</v>
      </c>
    </row>
    <row r="8294" spans="2:3">
      <c r="B8294">
        <v>50001</v>
      </c>
      <c r="C8294" t="s">
        <v>295</v>
      </c>
    </row>
    <row r="8295" spans="2:3">
      <c r="B8295">
        <v>50577</v>
      </c>
      <c r="C8295" t="s">
        <v>488</v>
      </c>
    </row>
    <row r="8296" spans="2:3">
      <c r="B8296">
        <v>85001</v>
      </c>
      <c r="C8296" t="s">
        <v>258</v>
      </c>
    </row>
    <row r="8297" spans="2:3">
      <c r="B8297">
        <v>50313</v>
      </c>
      <c r="C8297" t="s">
        <v>538</v>
      </c>
    </row>
    <row r="8298" spans="2:3">
      <c r="B8298">
        <v>50001</v>
      </c>
      <c r="C8298" t="s">
        <v>295</v>
      </c>
    </row>
    <row r="8299" spans="2:3">
      <c r="B8299">
        <v>50313</v>
      </c>
      <c r="C8299" t="s">
        <v>538</v>
      </c>
    </row>
    <row r="8300" spans="2:3">
      <c r="B8300">
        <v>50001</v>
      </c>
      <c r="C8300" t="s">
        <v>295</v>
      </c>
    </row>
    <row r="8301" spans="2:3">
      <c r="B8301">
        <v>50110</v>
      </c>
      <c r="C8301" t="s">
        <v>435</v>
      </c>
    </row>
    <row r="8302" spans="2:3">
      <c r="B8302">
        <v>50110</v>
      </c>
      <c r="C8302" t="s">
        <v>435</v>
      </c>
    </row>
    <row r="8303" spans="2:3">
      <c r="B8303">
        <v>50001</v>
      </c>
      <c r="C8303" t="s">
        <v>295</v>
      </c>
    </row>
    <row r="8304" spans="2:3">
      <c r="B8304">
        <v>85440</v>
      </c>
      <c r="C8304" t="s">
        <v>279</v>
      </c>
    </row>
    <row r="8305" spans="2:3">
      <c r="B8305">
        <v>85162</v>
      </c>
      <c r="C8305" t="s">
        <v>261</v>
      </c>
    </row>
    <row r="8306" spans="2:3">
      <c r="B8306">
        <v>50568</v>
      </c>
      <c r="C8306" t="s">
        <v>485</v>
      </c>
    </row>
    <row r="8307" spans="2:3">
      <c r="B8307">
        <v>50001</v>
      </c>
      <c r="C8307" t="s">
        <v>295</v>
      </c>
    </row>
    <row r="8308" spans="2:3">
      <c r="B8308">
        <v>50006</v>
      </c>
      <c r="C8308" t="s">
        <v>591</v>
      </c>
    </row>
    <row r="8309" spans="2:3">
      <c r="B8309">
        <v>50006</v>
      </c>
      <c r="C8309" t="s">
        <v>591</v>
      </c>
    </row>
    <row r="8310" spans="2:3">
      <c r="B8310">
        <v>50001</v>
      </c>
      <c r="C8310" t="s">
        <v>295</v>
      </c>
    </row>
    <row r="8311" spans="2:3">
      <c r="B8311">
        <v>50001</v>
      </c>
      <c r="C8311" t="s">
        <v>295</v>
      </c>
    </row>
    <row r="8312" spans="2:3">
      <c r="B8312">
        <v>50006</v>
      </c>
      <c r="C8312" t="s">
        <v>591</v>
      </c>
    </row>
    <row r="8313" spans="2:3">
      <c r="B8313">
        <v>50006</v>
      </c>
      <c r="C8313" t="s">
        <v>591</v>
      </c>
    </row>
    <row r="8314" spans="2:3">
      <c r="B8314">
        <v>50001</v>
      </c>
      <c r="C8314" t="s">
        <v>295</v>
      </c>
    </row>
    <row r="8315" spans="2:3">
      <c r="B8315">
        <v>50150</v>
      </c>
      <c r="C8315" t="s">
        <v>532</v>
      </c>
    </row>
    <row r="8316" spans="2:3">
      <c r="B8316">
        <v>50006</v>
      </c>
      <c r="C8316" t="s">
        <v>591</v>
      </c>
    </row>
    <row r="8317" spans="2:3">
      <c r="B8317">
        <v>50150</v>
      </c>
      <c r="C8317" t="s">
        <v>532</v>
      </c>
    </row>
    <row r="8318" spans="2:3">
      <c r="B8318">
        <v>50001</v>
      </c>
      <c r="C8318" t="s">
        <v>295</v>
      </c>
    </row>
    <row r="8319" spans="2:3">
      <c r="B8319">
        <v>50001</v>
      </c>
      <c r="C8319" t="s">
        <v>295</v>
      </c>
    </row>
    <row r="8320" spans="2:3">
      <c r="B8320">
        <v>50001</v>
      </c>
      <c r="C8320" t="s">
        <v>295</v>
      </c>
    </row>
    <row r="8321" spans="2:3">
      <c r="B8321">
        <v>50001</v>
      </c>
      <c r="C8321" t="s">
        <v>295</v>
      </c>
    </row>
    <row r="8322" spans="2:3">
      <c r="B8322">
        <v>50001</v>
      </c>
      <c r="C8322" t="s">
        <v>295</v>
      </c>
    </row>
    <row r="8323" spans="2:3">
      <c r="B8323">
        <v>15753</v>
      </c>
      <c r="C8323" t="s">
        <v>206</v>
      </c>
    </row>
    <row r="8324" spans="2:3">
      <c r="B8324">
        <v>50006</v>
      </c>
      <c r="C8324" t="s">
        <v>591</v>
      </c>
    </row>
    <row r="8325" spans="2:3">
      <c r="B8325">
        <v>50001</v>
      </c>
      <c r="C8325" t="s">
        <v>295</v>
      </c>
    </row>
    <row r="8326" spans="2:3">
      <c r="B8326">
        <v>50001</v>
      </c>
      <c r="C8326" t="s">
        <v>295</v>
      </c>
    </row>
    <row r="8327" spans="2:3">
      <c r="B8327">
        <v>50001</v>
      </c>
      <c r="C8327" t="s">
        <v>295</v>
      </c>
    </row>
    <row r="8328" spans="2:3">
      <c r="B8328">
        <v>50001</v>
      </c>
      <c r="C8328" t="s">
        <v>295</v>
      </c>
    </row>
    <row r="8329" spans="2:3">
      <c r="B8329">
        <v>50001</v>
      </c>
      <c r="C8329" t="s">
        <v>295</v>
      </c>
    </row>
    <row r="8330" spans="2:3">
      <c r="B8330">
        <v>50001</v>
      </c>
      <c r="C8330" t="s">
        <v>295</v>
      </c>
    </row>
    <row r="8331" spans="2:3">
      <c r="B8331">
        <v>50001</v>
      </c>
      <c r="C8331" t="s">
        <v>295</v>
      </c>
    </row>
    <row r="8332" spans="2:3">
      <c r="B8332">
        <v>50006</v>
      </c>
      <c r="C8332" t="s">
        <v>591</v>
      </c>
    </row>
    <row r="8333" spans="2:3">
      <c r="B8333">
        <v>50001</v>
      </c>
      <c r="C8333" t="s">
        <v>295</v>
      </c>
    </row>
    <row r="8334" spans="2:3">
      <c r="B8334">
        <v>50573</v>
      </c>
      <c r="C8334" t="s">
        <v>577</v>
      </c>
    </row>
    <row r="8335" spans="2:3">
      <c r="B8335">
        <v>50006</v>
      </c>
      <c r="C8335" t="s">
        <v>591</v>
      </c>
    </row>
    <row r="8336" spans="2:3">
      <c r="B8336">
        <v>50006</v>
      </c>
      <c r="C8336" t="s">
        <v>591</v>
      </c>
    </row>
    <row r="8337" spans="2:3">
      <c r="B8337">
        <v>50001</v>
      </c>
      <c r="C8337" t="s">
        <v>295</v>
      </c>
    </row>
    <row r="8338" spans="2:3">
      <c r="B8338">
        <v>50001</v>
      </c>
      <c r="C8338" t="s">
        <v>295</v>
      </c>
    </row>
    <row r="8339" spans="2:3">
      <c r="B8339">
        <v>50006</v>
      </c>
      <c r="C8339" t="s">
        <v>591</v>
      </c>
    </row>
    <row r="8340" spans="2:3">
      <c r="B8340">
        <v>50001</v>
      </c>
      <c r="C8340" t="s">
        <v>295</v>
      </c>
    </row>
    <row r="8341" spans="2:3">
      <c r="B8341">
        <v>50001</v>
      </c>
      <c r="C8341" t="s">
        <v>295</v>
      </c>
    </row>
    <row r="8342" spans="2:3">
      <c r="B8342">
        <v>50006</v>
      </c>
      <c r="C8342" t="s">
        <v>591</v>
      </c>
    </row>
    <row r="8343" spans="2:3">
      <c r="B8343">
        <v>50006</v>
      </c>
      <c r="C8343" t="s">
        <v>591</v>
      </c>
    </row>
    <row r="8344" spans="2:3">
      <c r="B8344">
        <v>50689</v>
      </c>
      <c r="C8344" t="s">
        <v>409</v>
      </c>
    </row>
    <row r="8345" spans="2:3">
      <c r="B8345">
        <v>50001</v>
      </c>
      <c r="C8345" t="s">
        <v>295</v>
      </c>
    </row>
    <row r="8346" spans="2:3">
      <c r="B8346">
        <v>50001</v>
      </c>
      <c r="C8346" t="s">
        <v>295</v>
      </c>
    </row>
    <row r="8347" spans="2:3">
      <c r="B8347">
        <v>85162</v>
      </c>
      <c r="C8347" t="s">
        <v>261</v>
      </c>
    </row>
    <row r="8348" spans="2:3">
      <c r="B8348">
        <v>50001</v>
      </c>
      <c r="C8348" t="s">
        <v>295</v>
      </c>
    </row>
    <row r="8349" spans="2:3">
      <c r="B8349">
        <v>85001</v>
      </c>
      <c r="C8349" t="s">
        <v>258</v>
      </c>
    </row>
    <row r="8350" spans="2:3">
      <c r="B8350">
        <v>50001</v>
      </c>
      <c r="C8350" t="s">
        <v>295</v>
      </c>
    </row>
    <row r="8351" spans="2:3">
      <c r="B8351">
        <v>85410</v>
      </c>
      <c r="C8351" t="s">
        <v>276</v>
      </c>
    </row>
    <row r="8352" spans="2:3">
      <c r="B8352">
        <v>85001</v>
      </c>
      <c r="C8352" t="s">
        <v>258</v>
      </c>
    </row>
    <row r="8353" spans="2:3">
      <c r="B8353">
        <v>50001</v>
      </c>
      <c r="C8353" t="s">
        <v>295</v>
      </c>
    </row>
    <row r="8354" spans="2:3">
      <c r="B8354">
        <v>50001</v>
      </c>
      <c r="C8354" t="s">
        <v>295</v>
      </c>
    </row>
    <row r="8355" spans="2:3">
      <c r="B8355">
        <v>50287</v>
      </c>
      <c r="C8355" t="s">
        <v>584</v>
      </c>
    </row>
    <row r="8356" spans="2:3">
      <c r="B8356">
        <v>85410</v>
      </c>
      <c r="C8356" t="s">
        <v>276</v>
      </c>
    </row>
    <row r="8357" spans="2:3">
      <c r="B8357">
        <v>50313</v>
      </c>
      <c r="C8357" t="s">
        <v>538</v>
      </c>
    </row>
    <row r="8358" spans="2:3">
      <c r="B8358">
        <v>50001</v>
      </c>
      <c r="C8358" t="s">
        <v>295</v>
      </c>
    </row>
    <row r="8359" spans="2:3">
      <c r="B8359">
        <v>50001</v>
      </c>
      <c r="C8359" t="s">
        <v>295</v>
      </c>
    </row>
    <row r="8360" spans="2:3">
      <c r="B8360">
        <v>50001</v>
      </c>
      <c r="C8360" t="s">
        <v>295</v>
      </c>
    </row>
    <row r="8361" spans="2:3">
      <c r="B8361">
        <v>50001</v>
      </c>
      <c r="C8361" t="s">
        <v>295</v>
      </c>
    </row>
    <row r="8362" spans="2:3">
      <c r="B8362">
        <v>85001</v>
      </c>
      <c r="C8362" t="s">
        <v>258</v>
      </c>
    </row>
    <row r="8363" spans="2:3">
      <c r="B8363">
        <v>50568</v>
      </c>
      <c r="C8363" t="s">
        <v>485</v>
      </c>
    </row>
    <row r="8364" spans="2:3">
      <c r="B8364">
        <v>50001</v>
      </c>
      <c r="C8364" t="s">
        <v>295</v>
      </c>
    </row>
    <row r="8365" spans="2:3">
      <c r="B8365">
        <v>50001</v>
      </c>
      <c r="C8365" t="s">
        <v>295</v>
      </c>
    </row>
    <row r="8366" spans="2:3">
      <c r="B8366">
        <v>50001</v>
      </c>
      <c r="C8366" t="s">
        <v>295</v>
      </c>
    </row>
    <row r="8367" spans="2:3">
      <c r="B8367">
        <v>50001</v>
      </c>
      <c r="C8367" t="s">
        <v>295</v>
      </c>
    </row>
    <row r="8368" spans="2:3">
      <c r="B8368">
        <v>85139</v>
      </c>
      <c r="C8368" t="s">
        <v>282</v>
      </c>
    </row>
    <row r="8369" spans="2:3">
      <c r="B8369">
        <v>50001</v>
      </c>
      <c r="C8369" t="s">
        <v>295</v>
      </c>
    </row>
    <row r="8370" spans="2:3">
      <c r="B8370">
        <v>50001</v>
      </c>
      <c r="C8370" t="s">
        <v>295</v>
      </c>
    </row>
    <row r="8371" spans="2:3">
      <c r="B8371">
        <v>50001</v>
      </c>
      <c r="C8371" t="s">
        <v>295</v>
      </c>
    </row>
    <row r="8372" spans="2:3">
      <c r="B8372">
        <v>50313</v>
      </c>
      <c r="C8372" t="s">
        <v>538</v>
      </c>
    </row>
    <row r="8373" spans="2:3">
      <c r="B8373">
        <v>85001</v>
      </c>
      <c r="C8373" t="s">
        <v>258</v>
      </c>
    </row>
    <row r="8374" spans="2:3">
      <c r="B8374">
        <v>50001</v>
      </c>
      <c r="C8374" t="s">
        <v>295</v>
      </c>
    </row>
    <row r="8375" spans="2:3">
      <c r="B8375">
        <v>50313</v>
      </c>
      <c r="C8375" t="s">
        <v>538</v>
      </c>
    </row>
    <row r="8376" spans="2:3">
      <c r="B8376">
        <v>50001</v>
      </c>
      <c r="C8376" t="s">
        <v>295</v>
      </c>
    </row>
    <row r="8377" spans="2:3">
      <c r="B8377">
        <v>50001</v>
      </c>
      <c r="C8377" t="s">
        <v>295</v>
      </c>
    </row>
    <row r="8378" spans="2:3">
      <c r="B8378">
        <v>50001</v>
      </c>
      <c r="C8378" t="s">
        <v>295</v>
      </c>
    </row>
    <row r="8379" spans="2:3">
      <c r="B8379">
        <v>50006</v>
      </c>
      <c r="C8379" t="s">
        <v>591</v>
      </c>
    </row>
    <row r="8380" spans="2:3">
      <c r="B8380">
        <v>50001</v>
      </c>
      <c r="C8380" t="s">
        <v>295</v>
      </c>
    </row>
    <row r="8381" spans="2:3">
      <c r="B8381">
        <v>50001</v>
      </c>
      <c r="C8381" t="s">
        <v>295</v>
      </c>
    </row>
    <row r="8382" spans="2:3">
      <c r="B8382">
        <v>50711</v>
      </c>
      <c r="C8382" t="s">
        <v>504</v>
      </c>
    </row>
    <row r="8383" spans="2:3">
      <c r="B8383">
        <v>85010</v>
      </c>
      <c r="C8383" t="s">
        <v>267</v>
      </c>
    </row>
    <row r="8384" spans="2:3">
      <c r="B8384">
        <v>50001</v>
      </c>
      <c r="C8384" t="s">
        <v>295</v>
      </c>
    </row>
    <row r="8385" spans="2:3">
      <c r="B8385">
        <v>50006</v>
      </c>
      <c r="C8385" t="s">
        <v>591</v>
      </c>
    </row>
    <row r="8386" spans="2:3">
      <c r="B8386">
        <v>50001</v>
      </c>
      <c r="C8386" t="s">
        <v>295</v>
      </c>
    </row>
    <row r="8387" spans="2:3">
      <c r="B8387">
        <v>85001</v>
      </c>
      <c r="C8387" t="s">
        <v>258</v>
      </c>
    </row>
    <row r="8388" spans="2:3">
      <c r="B8388">
        <v>50287</v>
      </c>
      <c r="C8388" t="s">
        <v>584</v>
      </c>
    </row>
    <row r="8389" spans="2:3">
      <c r="B8389">
        <v>50313</v>
      </c>
      <c r="C8389" t="s">
        <v>538</v>
      </c>
    </row>
    <row r="8390" spans="2:3">
      <c r="B8390">
        <v>85263</v>
      </c>
      <c r="C8390" t="s">
        <v>274</v>
      </c>
    </row>
    <row r="8391" spans="2:3">
      <c r="B8391">
        <v>50568</v>
      </c>
      <c r="C8391" t="s">
        <v>485</v>
      </c>
    </row>
    <row r="8392" spans="2:3">
      <c r="B8392">
        <v>85010</v>
      </c>
      <c r="C8392" t="s">
        <v>267</v>
      </c>
    </row>
    <row r="8393" spans="2:3">
      <c r="B8393">
        <v>50330</v>
      </c>
      <c r="C8393" t="s">
        <v>461</v>
      </c>
    </row>
    <row r="8394" spans="2:3">
      <c r="B8394">
        <v>85430</v>
      </c>
      <c r="C8394" t="s">
        <v>270</v>
      </c>
    </row>
    <row r="8395" spans="2:3">
      <c r="B8395">
        <v>50006</v>
      </c>
      <c r="C8395" t="s">
        <v>591</v>
      </c>
    </row>
    <row r="8396" spans="2:3">
      <c r="B8396">
        <v>50573</v>
      </c>
      <c r="C8396" t="s">
        <v>577</v>
      </c>
    </row>
    <row r="8397" spans="2:3">
      <c r="B8397">
        <v>50001</v>
      </c>
      <c r="C8397" t="s">
        <v>295</v>
      </c>
    </row>
    <row r="8398" spans="2:3">
      <c r="B8398">
        <v>15646</v>
      </c>
      <c r="C8398" t="s">
        <v>192</v>
      </c>
    </row>
    <row r="8399" spans="2:3">
      <c r="B8399">
        <v>85263</v>
      </c>
      <c r="C8399" t="s">
        <v>274</v>
      </c>
    </row>
    <row r="8400" spans="2:3">
      <c r="B8400">
        <v>50001</v>
      </c>
      <c r="C8400" t="s">
        <v>295</v>
      </c>
    </row>
    <row r="8401" spans="2:3">
      <c r="B8401">
        <v>50001</v>
      </c>
      <c r="C8401" t="s">
        <v>295</v>
      </c>
    </row>
    <row r="8402" spans="2:3">
      <c r="B8402">
        <v>50001</v>
      </c>
      <c r="C8402" t="s">
        <v>295</v>
      </c>
    </row>
    <row r="8403" spans="2:3">
      <c r="B8403">
        <v>85001</v>
      </c>
      <c r="C8403" t="s">
        <v>258</v>
      </c>
    </row>
    <row r="8404" spans="2:3">
      <c r="B8404">
        <v>50001</v>
      </c>
      <c r="C8404" t="s">
        <v>295</v>
      </c>
    </row>
    <row r="8405" spans="2:3">
      <c r="B8405">
        <v>50568</v>
      </c>
      <c r="C8405" t="s">
        <v>485</v>
      </c>
    </row>
    <row r="8406" spans="2:3">
      <c r="B8406">
        <v>85001</v>
      </c>
      <c r="C8406" t="s">
        <v>258</v>
      </c>
    </row>
    <row r="8407" spans="2:3">
      <c r="B8407">
        <v>85001</v>
      </c>
      <c r="C8407" t="s">
        <v>258</v>
      </c>
    </row>
    <row r="8408" spans="2:3">
      <c r="B8408">
        <v>15001</v>
      </c>
      <c r="C8408" t="s">
        <v>227</v>
      </c>
    </row>
    <row r="8409" spans="2:3">
      <c r="B8409">
        <v>85010</v>
      </c>
      <c r="C8409" t="s">
        <v>267</v>
      </c>
    </row>
    <row r="8410" spans="2:3">
      <c r="B8410">
        <v>85139</v>
      </c>
      <c r="C8410" t="s">
        <v>282</v>
      </c>
    </row>
    <row r="8411" spans="2:3">
      <c r="B8411">
        <v>85001</v>
      </c>
      <c r="C8411" t="s">
        <v>258</v>
      </c>
    </row>
    <row r="8412" spans="2:3">
      <c r="B8412">
        <v>85250</v>
      </c>
      <c r="C8412" t="s">
        <v>273</v>
      </c>
    </row>
    <row r="8413" spans="2:3">
      <c r="B8413">
        <v>85440</v>
      </c>
      <c r="C8413" t="s">
        <v>279</v>
      </c>
    </row>
    <row r="8414" spans="2:3">
      <c r="B8414">
        <v>15001</v>
      </c>
      <c r="C8414" t="s">
        <v>227</v>
      </c>
    </row>
    <row r="8415" spans="2:3">
      <c r="B8415">
        <v>85001</v>
      </c>
      <c r="C8415" t="s">
        <v>258</v>
      </c>
    </row>
    <row r="8416" spans="2:3">
      <c r="B8416">
        <v>50006</v>
      </c>
      <c r="C8416" t="s">
        <v>591</v>
      </c>
    </row>
    <row r="8417" spans="2:3">
      <c r="B8417">
        <v>85250</v>
      </c>
      <c r="C8417" t="s">
        <v>273</v>
      </c>
    </row>
    <row r="8418" spans="2:3">
      <c r="B8418">
        <v>85136</v>
      </c>
      <c r="C8418" t="s">
        <v>288</v>
      </c>
    </row>
    <row r="8419" spans="2:3">
      <c r="B8419">
        <v>85001</v>
      </c>
      <c r="C8419" t="s">
        <v>258</v>
      </c>
    </row>
    <row r="8420" spans="2:3">
      <c r="B8420">
        <v>50001</v>
      </c>
      <c r="C8420" t="s">
        <v>295</v>
      </c>
    </row>
    <row r="8421" spans="2:3">
      <c r="B8421">
        <v>85001</v>
      </c>
      <c r="C8421" t="s">
        <v>258</v>
      </c>
    </row>
    <row r="8422" spans="2:3">
      <c r="B8422">
        <v>15001</v>
      </c>
      <c r="C8422" t="s">
        <v>227</v>
      </c>
    </row>
    <row r="8423" spans="2:3">
      <c r="B8423">
        <v>85162</v>
      </c>
      <c r="C8423" t="s">
        <v>261</v>
      </c>
    </row>
    <row r="8424" spans="2:3">
      <c r="B8424">
        <v>15001</v>
      </c>
      <c r="C8424" t="s">
        <v>227</v>
      </c>
    </row>
    <row r="8425" spans="2:3">
      <c r="B8425">
        <v>85440</v>
      </c>
      <c r="C8425" t="s">
        <v>279</v>
      </c>
    </row>
    <row r="8426" spans="2:3">
      <c r="B8426">
        <v>15001</v>
      </c>
      <c r="C8426" t="s">
        <v>227</v>
      </c>
    </row>
    <row r="8427" spans="2:3">
      <c r="B8427">
        <v>15176</v>
      </c>
      <c r="C8427" t="s">
        <v>121</v>
      </c>
    </row>
    <row r="8428" spans="2:3">
      <c r="B8428">
        <v>50606</v>
      </c>
      <c r="C8428" t="s">
        <v>492</v>
      </c>
    </row>
    <row r="8429" spans="2:3">
      <c r="B8429">
        <v>85410</v>
      </c>
      <c r="C8429" t="s">
        <v>276</v>
      </c>
    </row>
    <row r="8430" spans="2:3">
      <c r="B8430">
        <v>85250</v>
      </c>
      <c r="C8430" t="s">
        <v>273</v>
      </c>
    </row>
    <row r="8431" spans="2:3">
      <c r="B8431">
        <v>15001</v>
      </c>
      <c r="C8431" t="s">
        <v>227</v>
      </c>
    </row>
    <row r="8432" spans="2:3">
      <c r="B8432">
        <v>85001</v>
      </c>
      <c r="C8432" t="s">
        <v>258</v>
      </c>
    </row>
    <row r="8433" spans="2:3">
      <c r="B8433">
        <v>50313</v>
      </c>
      <c r="C8433" t="s">
        <v>538</v>
      </c>
    </row>
    <row r="8434" spans="2:3">
      <c r="B8434">
        <v>85162</v>
      </c>
      <c r="C8434" t="s">
        <v>261</v>
      </c>
    </row>
    <row r="8435" spans="2:3">
      <c r="B8435">
        <v>85001</v>
      </c>
      <c r="C8435" t="s">
        <v>258</v>
      </c>
    </row>
    <row r="8436" spans="2:3">
      <c r="B8436">
        <v>85162</v>
      </c>
      <c r="C8436" t="s">
        <v>261</v>
      </c>
    </row>
    <row r="8437" spans="2:3">
      <c r="B8437">
        <v>50001</v>
      </c>
      <c r="C8437" t="s">
        <v>295</v>
      </c>
    </row>
    <row r="8438" spans="2:3">
      <c r="B8438">
        <v>85440</v>
      </c>
      <c r="C8438" t="s">
        <v>279</v>
      </c>
    </row>
    <row r="8439" spans="2:3">
      <c r="B8439">
        <v>85010</v>
      </c>
      <c r="C8439" t="s">
        <v>267</v>
      </c>
    </row>
    <row r="8440" spans="2:3">
      <c r="B8440">
        <v>85162</v>
      </c>
      <c r="C8440" t="s">
        <v>261</v>
      </c>
    </row>
    <row r="8441" spans="2:3">
      <c r="B8441">
        <v>85001</v>
      </c>
      <c r="C8441" t="s">
        <v>258</v>
      </c>
    </row>
    <row r="8442" spans="2:3">
      <c r="B8442">
        <v>85001</v>
      </c>
      <c r="C8442" t="s">
        <v>258</v>
      </c>
    </row>
    <row r="8443" spans="2:3">
      <c r="B8443">
        <v>85001</v>
      </c>
      <c r="C8443" t="s">
        <v>258</v>
      </c>
    </row>
    <row r="8444" spans="2:3">
      <c r="B8444">
        <v>85001</v>
      </c>
      <c r="C8444" t="s">
        <v>258</v>
      </c>
    </row>
    <row r="8445" spans="2:3">
      <c r="B8445">
        <v>85162</v>
      </c>
      <c r="C8445" t="s">
        <v>261</v>
      </c>
    </row>
    <row r="8446" spans="2:3">
      <c r="B8446">
        <v>85162</v>
      </c>
      <c r="C8446" t="s">
        <v>261</v>
      </c>
    </row>
    <row r="8447" spans="2:3">
      <c r="B8447">
        <v>85162</v>
      </c>
      <c r="C8447" t="s">
        <v>261</v>
      </c>
    </row>
    <row r="8448" spans="2:3">
      <c r="B8448">
        <v>85440</v>
      </c>
      <c r="C8448" t="s">
        <v>279</v>
      </c>
    </row>
    <row r="8449" spans="2:3">
      <c r="B8449">
        <v>50001</v>
      </c>
      <c r="C8449" t="s">
        <v>295</v>
      </c>
    </row>
    <row r="8450" spans="2:3">
      <c r="B8450">
        <v>85001</v>
      </c>
      <c r="C8450" t="s">
        <v>258</v>
      </c>
    </row>
    <row r="8451" spans="2:3">
      <c r="B8451">
        <v>85162</v>
      </c>
      <c r="C8451" t="s">
        <v>261</v>
      </c>
    </row>
    <row r="8452" spans="2:3">
      <c r="B8452">
        <v>85440</v>
      </c>
      <c r="C8452" t="s">
        <v>279</v>
      </c>
    </row>
    <row r="8453" spans="2:3">
      <c r="B8453">
        <v>85162</v>
      </c>
      <c r="C8453" t="s">
        <v>261</v>
      </c>
    </row>
    <row r="8454" spans="2:3">
      <c r="B8454">
        <v>85162</v>
      </c>
      <c r="C8454" t="s">
        <v>261</v>
      </c>
    </row>
    <row r="8455" spans="2:3">
      <c r="B8455">
        <v>85001</v>
      </c>
      <c r="C8455" t="s">
        <v>258</v>
      </c>
    </row>
    <row r="8456" spans="2:3">
      <c r="B8456">
        <v>50001</v>
      </c>
      <c r="C8456" t="s">
        <v>295</v>
      </c>
    </row>
    <row r="8457" spans="2:3">
      <c r="B8457">
        <v>85162</v>
      </c>
      <c r="C8457" t="s">
        <v>261</v>
      </c>
    </row>
    <row r="8458" spans="2:3">
      <c r="B8458">
        <v>85001</v>
      </c>
      <c r="C8458" t="s">
        <v>258</v>
      </c>
    </row>
    <row r="8459" spans="2:3">
      <c r="B8459">
        <v>85162</v>
      </c>
      <c r="C8459" t="s">
        <v>261</v>
      </c>
    </row>
    <row r="8460" spans="2:3">
      <c r="B8460">
        <v>85162</v>
      </c>
      <c r="C8460" t="s">
        <v>261</v>
      </c>
    </row>
    <row r="8461" spans="2:3">
      <c r="B8461">
        <v>85410</v>
      </c>
      <c r="C8461" t="s">
        <v>276</v>
      </c>
    </row>
    <row r="8462" spans="2:3">
      <c r="B8462">
        <v>85162</v>
      </c>
      <c r="C8462" t="s">
        <v>261</v>
      </c>
    </row>
    <row r="8463" spans="2:3">
      <c r="B8463">
        <v>85001</v>
      </c>
      <c r="C8463" t="s">
        <v>258</v>
      </c>
    </row>
    <row r="8464" spans="2:3">
      <c r="B8464">
        <v>85162</v>
      </c>
      <c r="C8464" t="s">
        <v>261</v>
      </c>
    </row>
    <row r="8465" spans="2:3">
      <c r="B8465">
        <v>85001</v>
      </c>
      <c r="C8465" t="s">
        <v>258</v>
      </c>
    </row>
    <row r="8466" spans="2:3">
      <c r="B8466">
        <v>85001</v>
      </c>
      <c r="C8466" t="s">
        <v>258</v>
      </c>
    </row>
    <row r="8467" spans="2:3">
      <c r="B8467">
        <v>85001</v>
      </c>
      <c r="C8467" t="s">
        <v>258</v>
      </c>
    </row>
    <row r="8468" spans="2:3">
      <c r="B8468">
        <v>85162</v>
      </c>
      <c r="C8468" t="s">
        <v>261</v>
      </c>
    </row>
    <row r="8469" spans="2:3">
      <c r="B8469">
        <v>85001</v>
      </c>
      <c r="C8469" t="s">
        <v>258</v>
      </c>
    </row>
    <row r="8470" spans="2:3">
      <c r="B8470">
        <v>85162</v>
      </c>
      <c r="C8470" t="s">
        <v>261</v>
      </c>
    </row>
    <row r="8471" spans="2:3">
      <c r="B8471">
        <v>85162</v>
      </c>
      <c r="C8471" t="s">
        <v>261</v>
      </c>
    </row>
    <row r="8472" spans="2:3">
      <c r="B8472">
        <v>85250</v>
      </c>
      <c r="C8472" t="s">
        <v>273</v>
      </c>
    </row>
    <row r="8473" spans="2:3">
      <c r="B8473">
        <v>85162</v>
      </c>
      <c r="C8473" t="s">
        <v>261</v>
      </c>
    </row>
    <row r="8474" spans="2:3">
      <c r="B8474">
        <v>85263</v>
      </c>
      <c r="C8474" t="s">
        <v>274</v>
      </c>
    </row>
    <row r="8475" spans="2:3">
      <c r="B8475">
        <v>50001</v>
      </c>
      <c r="C8475" t="s">
        <v>295</v>
      </c>
    </row>
    <row r="8476" spans="2:3">
      <c r="B8476">
        <v>15238</v>
      </c>
      <c r="C8476" t="s">
        <v>135</v>
      </c>
    </row>
    <row r="8477" spans="2:3">
      <c r="B8477">
        <v>15753</v>
      </c>
      <c r="C8477" t="s">
        <v>206</v>
      </c>
    </row>
    <row r="8478" spans="2:3">
      <c r="B8478">
        <v>85001</v>
      </c>
      <c r="C8478" t="s">
        <v>258</v>
      </c>
    </row>
    <row r="8479" spans="2:3">
      <c r="B8479">
        <v>85410</v>
      </c>
      <c r="C8479" t="s">
        <v>276</v>
      </c>
    </row>
    <row r="8480" spans="2:3">
      <c r="B8480">
        <v>50001</v>
      </c>
      <c r="C8480" t="s">
        <v>295</v>
      </c>
    </row>
    <row r="8481" spans="2:3">
      <c r="B8481">
        <v>15322</v>
      </c>
      <c r="C8481" t="s">
        <v>149</v>
      </c>
    </row>
    <row r="8482" spans="2:3">
      <c r="B8482">
        <v>85001</v>
      </c>
      <c r="C8482" t="s">
        <v>258</v>
      </c>
    </row>
    <row r="8483" spans="2:3">
      <c r="B8483">
        <v>85440</v>
      </c>
      <c r="C8483" t="s">
        <v>279</v>
      </c>
    </row>
    <row r="8484" spans="2:3">
      <c r="B8484">
        <v>85001</v>
      </c>
      <c r="C8484" t="s">
        <v>258</v>
      </c>
    </row>
    <row r="8485" spans="2:3">
      <c r="B8485">
        <v>85440</v>
      </c>
      <c r="C8485" t="s">
        <v>279</v>
      </c>
    </row>
    <row r="8486" spans="2:3">
      <c r="B8486">
        <v>85001</v>
      </c>
      <c r="C8486" t="s">
        <v>258</v>
      </c>
    </row>
    <row r="8487" spans="2:3">
      <c r="B8487">
        <v>85001</v>
      </c>
      <c r="C8487" t="s">
        <v>258</v>
      </c>
    </row>
    <row r="8488" spans="2:3">
      <c r="B8488">
        <v>85001</v>
      </c>
      <c r="C8488" t="s">
        <v>258</v>
      </c>
    </row>
    <row r="8489" spans="2:3">
      <c r="B8489">
        <v>85001</v>
      </c>
      <c r="C8489" t="s">
        <v>258</v>
      </c>
    </row>
    <row r="8490" spans="2:3">
      <c r="B8490">
        <v>85001</v>
      </c>
      <c r="C8490" t="s">
        <v>258</v>
      </c>
    </row>
    <row r="8491" spans="2:3">
      <c r="B8491">
        <v>85400</v>
      </c>
      <c r="C8491" t="s">
        <v>275</v>
      </c>
    </row>
    <row r="8492" spans="2:3">
      <c r="B8492">
        <v>85001</v>
      </c>
      <c r="C8492" t="s">
        <v>258</v>
      </c>
    </row>
    <row r="8493" spans="2:3">
      <c r="B8493">
        <v>85001</v>
      </c>
      <c r="C8493" t="s">
        <v>258</v>
      </c>
    </row>
    <row r="8494" spans="2:3">
      <c r="B8494">
        <v>85001</v>
      </c>
      <c r="C8494" t="s">
        <v>258</v>
      </c>
    </row>
    <row r="8495" spans="2:3">
      <c r="B8495">
        <v>85400</v>
      </c>
      <c r="C8495" t="s">
        <v>275</v>
      </c>
    </row>
    <row r="8496" spans="2:3">
      <c r="B8496">
        <v>50001</v>
      </c>
      <c r="C8496" t="s">
        <v>295</v>
      </c>
    </row>
    <row r="8497" spans="2:3">
      <c r="B8497">
        <v>85400</v>
      </c>
      <c r="C8497" t="s">
        <v>275</v>
      </c>
    </row>
    <row r="8498" spans="2:3">
      <c r="B8498">
        <v>85001</v>
      </c>
      <c r="C8498" t="s">
        <v>258</v>
      </c>
    </row>
    <row r="8499" spans="2:3">
      <c r="B8499">
        <v>85263</v>
      </c>
      <c r="C8499" t="s">
        <v>274</v>
      </c>
    </row>
    <row r="8500" spans="2:3">
      <c r="B8500">
        <v>85410</v>
      </c>
      <c r="C8500" t="s">
        <v>276</v>
      </c>
    </row>
    <row r="8501" spans="2:3">
      <c r="B8501">
        <v>85400</v>
      </c>
      <c r="C8501" t="s">
        <v>275</v>
      </c>
    </row>
    <row r="8502" spans="2:3">
      <c r="B8502">
        <v>85001</v>
      </c>
      <c r="C8502" t="s">
        <v>258</v>
      </c>
    </row>
    <row r="8503" spans="2:3">
      <c r="B8503">
        <v>85001</v>
      </c>
      <c r="C8503" t="s">
        <v>258</v>
      </c>
    </row>
    <row r="8504" spans="2:3">
      <c r="B8504">
        <v>85001</v>
      </c>
      <c r="C8504" t="s">
        <v>258</v>
      </c>
    </row>
    <row r="8505" spans="2:3">
      <c r="B8505">
        <v>85001</v>
      </c>
      <c r="C8505" t="s">
        <v>258</v>
      </c>
    </row>
    <row r="8506" spans="2:3">
      <c r="B8506">
        <v>85001</v>
      </c>
      <c r="C8506" t="s">
        <v>258</v>
      </c>
    </row>
    <row r="8507" spans="2:3">
      <c r="B8507">
        <v>85001</v>
      </c>
      <c r="C8507" t="s">
        <v>258</v>
      </c>
    </row>
    <row r="8508" spans="2:3">
      <c r="B8508">
        <v>85400</v>
      </c>
      <c r="C8508" t="s">
        <v>275</v>
      </c>
    </row>
    <row r="8509" spans="2:3">
      <c r="B8509">
        <v>85001</v>
      </c>
      <c r="C8509" t="s">
        <v>258</v>
      </c>
    </row>
    <row r="8510" spans="2:3">
      <c r="B8510">
        <v>85400</v>
      </c>
      <c r="C8510" t="s">
        <v>275</v>
      </c>
    </row>
    <row r="8511" spans="2:3">
      <c r="B8511">
        <v>85250</v>
      </c>
      <c r="C8511" t="s">
        <v>273</v>
      </c>
    </row>
    <row r="8512" spans="2:3">
      <c r="B8512">
        <v>85001</v>
      </c>
      <c r="C8512" t="s">
        <v>258</v>
      </c>
    </row>
    <row r="8513" spans="2:3">
      <c r="B8513">
        <v>85263</v>
      </c>
      <c r="C8513" t="s">
        <v>274</v>
      </c>
    </row>
    <row r="8514" spans="2:3">
      <c r="B8514">
        <v>85001</v>
      </c>
      <c r="C8514" t="s">
        <v>258</v>
      </c>
    </row>
    <row r="8515" spans="2:3">
      <c r="B8515">
        <v>85001</v>
      </c>
      <c r="C8515" t="s">
        <v>258</v>
      </c>
    </row>
    <row r="8516" spans="2:3">
      <c r="B8516">
        <v>85001</v>
      </c>
      <c r="C8516" t="s">
        <v>258</v>
      </c>
    </row>
    <row r="8517" spans="2:3">
      <c r="B8517">
        <v>85300</v>
      </c>
      <c r="C8517" t="s">
        <v>291</v>
      </c>
    </row>
    <row r="8518" spans="2:3">
      <c r="B8518">
        <v>85001</v>
      </c>
      <c r="C8518" t="s">
        <v>258</v>
      </c>
    </row>
    <row r="8519" spans="2:3">
      <c r="B8519">
        <v>85001</v>
      </c>
      <c r="C8519" t="s">
        <v>258</v>
      </c>
    </row>
    <row r="8520" spans="2:3">
      <c r="B8520">
        <v>85001</v>
      </c>
      <c r="C8520" t="s">
        <v>258</v>
      </c>
    </row>
    <row r="8521" spans="2:3">
      <c r="B8521">
        <v>85125</v>
      </c>
      <c r="C8521" t="s">
        <v>272</v>
      </c>
    </row>
    <row r="8522" spans="2:3">
      <c r="B8522">
        <v>85263</v>
      </c>
      <c r="C8522" t="s">
        <v>274</v>
      </c>
    </row>
    <row r="8523" spans="2:3">
      <c r="B8523">
        <v>85001</v>
      </c>
      <c r="C8523" t="s">
        <v>258</v>
      </c>
    </row>
    <row r="8524" spans="2:3">
      <c r="B8524">
        <v>85001</v>
      </c>
      <c r="C8524" t="s">
        <v>258</v>
      </c>
    </row>
    <row r="8525" spans="2:3">
      <c r="B8525">
        <v>85001</v>
      </c>
      <c r="C8525" t="s">
        <v>258</v>
      </c>
    </row>
    <row r="8526" spans="2:3">
      <c r="B8526">
        <v>85250</v>
      </c>
      <c r="C8526" t="s">
        <v>273</v>
      </c>
    </row>
    <row r="8527" spans="2:3">
      <c r="B8527">
        <v>85010</v>
      </c>
      <c r="C8527" t="s">
        <v>267</v>
      </c>
    </row>
    <row r="8528" spans="2:3">
      <c r="B8528">
        <v>50001</v>
      </c>
      <c r="C8528" t="s">
        <v>295</v>
      </c>
    </row>
    <row r="8529" spans="2:3">
      <c r="B8529">
        <v>15238</v>
      </c>
      <c r="C8529" t="s">
        <v>135</v>
      </c>
    </row>
    <row r="8530" spans="2:3">
      <c r="B8530">
        <v>85250</v>
      </c>
      <c r="C8530" t="s">
        <v>273</v>
      </c>
    </row>
    <row r="8531" spans="2:3">
      <c r="B8531">
        <v>85001</v>
      </c>
      <c r="C8531" t="s">
        <v>258</v>
      </c>
    </row>
    <row r="8532" spans="2:3">
      <c r="B8532">
        <v>15759</v>
      </c>
      <c r="C8532" t="s">
        <v>209</v>
      </c>
    </row>
    <row r="8533" spans="2:3">
      <c r="B8533">
        <v>15759</v>
      </c>
      <c r="C8533" t="s">
        <v>209</v>
      </c>
    </row>
    <row r="8534" spans="2:3">
      <c r="B8534">
        <v>85430</v>
      </c>
      <c r="C8534" t="s">
        <v>270</v>
      </c>
    </row>
    <row r="8535" spans="2:3">
      <c r="B8535">
        <v>85001</v>
      </c>
      <c r="C8535" t="s">
        <v>258</v>
      </c>
    </row>
    <row r="8536" spans="2:3">
      <c r="B8536">
        <v>85001</v>
      </c>
      <c r="C8536" t="s">
        <v>258</v>
      </c>
    </row>
    <row r="8537" spans="2:3">
      <c r="B8537">
        <v>85001</v>
      </c>
      <c r="C8537" t="s">
        <v>258</v>
      </c>
    </row>
    <row r="8538" spans="2:3">
      <c r="B8538">
        <v>15759</v>
      </c>
      <c r="C8538" t="s">
        <v>209</v>
      </c>
    </row>
    <row r="8539" spans="2:3">
      <c r="B8539">
        <v>85001</v>
      </c>
      <c r="C8539" t="s">
        <v>258</v>
      </c>
    </row>
    <row r="8540" spans="2:3">
      <c r="B8540">
        <v>85139</v>
      </c>
      <c r="C8540" t="s">
        <v>282</v>
      </c>
    </row>
    <row r="8541" spans="2:3">
      <c r="B8541">
        <v>15759</v>
      </c>
      <c r="C8541" t="s">
        <v>209</v>
      </c>
    </row>
    <row r="8542" spans="2:3">
      <c r="B8542">
        <v>85001</v>
      </c>
      <c r="C8542" t="s">
        <v>258</v>
      </c>
    </row>
    <row r="8543" spans="2:3">
      <c r="B8543">
        <v>85001</v>
      </c>
      <c r="C8543" t="s">
        <v>258</v>
      </c>
    </row>
    <row r="8544" spans="2:3">
      <c r="B8544">
        <v>85010</v>
      </c>
      <c r="C8544" t="s">
        <v>267</v>
      </c>
    </row>
    <row r="8545" spans="2:3">
      <c r="B8545">
        <v>15001</v>
      </c>
      <c r="C8545" t="s">
        <v>227</v>
      </c>
    </row>
    <row r="8546" spans="2:3">
      <c r="B8546">
        <v>85010</v>
      </c>
      <c r="C8546" t="s">
        <v>267</v>
      </c>
    </row>
    <row r="8547" spans="2:3">
      <c r="B8547">
        <v>85001</v>
      </c>
      <c r="C8547" t="s">
        <v>258</v>
      </c>
    </row>
    <row r="8548" spans="2:3">
      <c r="B8548">
        <v>85001</v>
      </c>
      <c r="C8548" t="s">
        <v>258</v>
      </c>
    </row>
    <row r="8549" spans="2:3">
      <c r="B8549">
        <v>85001</v>
      </c>
      <c r="C8549" t="s">
        <v>258</v>
      </c>
    </row>
    <row r="8550" spans="2:3">
      <c r="B8550">
        <v>50001</v>
      </c>
      <c r="C8550" t="s">
        <v>295</v>
      </c>
    </row>
    <row r="8551" spans="2:3">
      <c r="B8551">
        <v>85001</v>
      </c>
      <c r="C8551" t="s">
        <v>258</v>
      </c>
    </row>
    <row r="8552" spans="2:3">
      <c r="B8552">
        <v>85162</v>
      </c>
      <c r="C8552" t="s">
        <v>261</v>
      </c>
    </row>
    <row r="8553" spans="2:3">
      <c r="B8553">
        <v>85001</v>
      </c>
      <c r="C8553" t="s">
        <v>258</v>
      </c>
    </row>
    <row r="8554" spans="2:3">
      <c r="B8554">
        <v>85001</v>
      </c>
      <c r="C8554" t="s">
        <v>258</v>
      </c>
    </row>
    <row r="8555" spans="2:3">
      <c r="B8555">
        <v>85010</v>
      </c>
      <c r="C8555" t="s">
        <v>267</v>
      </c>
    </row>
    <row r="8556" spans="2:3">
      <c r="B8556">
        <v>50001</v>
      </c>
      <c r="C8556" t="s">
        <v>295</v>
      </c>
    </row>
    <row r="8557" spans="2:3">
      <c r="B8557">
        <v>50006</v>
      </c>
      <c r="C8557" t="s">
        <v>591</v>
      </c>
    </row>
    <row r="8558" spans="2:3">
      <c r="B8558">
        <v>85001</v>
      </c>
      <c r="C8558" t="s">
        <v>258</v>
      </c>
    </row>
    <row r="8559" spans="2:3">
      <c r="B8559">
        <v>50573</v>
      </c>
      <c r="C8559" t="s">
        <v>577</v>
      </c>
    </row>
    <row r="8560" spans="2:3">
      <c r="B8560">
        <v>50001</v>
      </c>
      <c r="C8560" t="s">
        <v>295</v>
      </c>
    </row>
    <row r="8561" spans="2:3">
      <c r="B8561">
        <v>50313</v>
      </c>
      <c r="C8561" t="s">
        <v>538</v>
      </c>
    </row>
    <row r="8562" spans="2:3">
      <c r="B8562">
        <v>15759</v>
      </c>
      <c r="C8562" t="s">
        <v>209</v>
      </c>
    </row>
    <row r="8563" spans="2:3">
      <c r="B8563">
        <v>50001</v>
      </c>
      <c r="C8563" t="s">
        <v>295</v>
      </c>
    </row>
    <row r="8564" spans="2:3">
      <c r="B8564">
        <v>85139</v>
      </c>
      <c r="C8564" t="s">
        <v>282</v>
      </c>
    </row>
    <row r="8565" spans="2:3">
      <c r="B8565">
        <v>50001</v>
      </c>
      <c r="C8565" t="s">
        <v>295</v>
      </c>
    </row>
    <row r="8566" spans="2:3">
      <c r="B8566">
        <v>50001</v>
      </c>
      <c r="C8566" t="s">
        <v>295</v>
      </c>
    </row>
    <row r="8567" spans="2:3">
      <c r="B8567">
        <v>50001</v>
      </c>
      <c r="C8567" t="s">
        <v>295</v>
      </c>
    </row>
    <row r="8568" spans="2:3">
      <c r="B8568">
        <v>50001</v>
      </c>
      <c r="C8568" t="s">
        <v>295</v>
      </c>
    </row>
    <row r="8569" spans="2:3">
      <c r="B8569">
        <v>50001</v>
      </c>
      <c r="C8569" t="s">
        <v>295</v>
      </c>
    </row>
    <row r="8570" spans="2:3">
      <c r="B8570">
        <v>50001</v>
      </c>
      <c r="C8570" t="s">
        <v>295</v>
      </c>
    </row>
    <row r="8571" spans="2:3">
      <c r="B8571">
        <v>85001</v>
      </c>
      <c r="C8571" t="s">
        <v>258</v>
      </c>
    </row>
    <row r="8572" spans="2:3">
      <c r="B8572">
        <v>50001</v>
      </c>
      <c r="C8572" t="s">
        <v>295</v>
      </c>
    </row>
    <row r="8573" spans="2:3">
      <c r="B8573">
        <v>50001</v>
      </c>
      <c r="C8573" t="s">
        <v>295</v>
      </c>
    </row>
    <row r="8574" spans="2:3">
      <c r="B8574">
        <v>50001</v>
      </c>
      <c r="C8574" t="s">
        <v>295</v>
      </c>
    </row>
    <row r="8575" spans="2:3">
      <c r="B8575">
        <v>50001</v>
      </c>
      <c r="C8575" t="s">
        <v>295</v>
      </c>
    </row>
    <row r="8576" spans="2:3">
      <c r="B8576">
        <v>50001</v>
      </c>
      <c r="C8576" t="s">
        <v>295</v>
      </c>
    </row>
    <row r="8577" spans="2:3">
      <c r="B8577">
        <v>50573</v>
      </c>
      <c r="C8577" t="s">
        <v>577</v>
      </c>
    </row>
    <row r="8578" spans="2:3">
      <c r="B8578">
        <v>50001</v>
      </c>
      <c r="C8578" t="s">
        <v>295</v>
      </c>
    </row>
    <row r="8579" spans="2:3">
      <c r="B8579">
        <v>50001</v>
      </c>
      <c r="C8579" t="s">
        <v>295</v>
      </c>
    </row>
    <row r="8580" spans="2:3">
      <c r="B8580">
        <v>50001</v>
      </c>
      <c r="C8580" t="s">
        <v>295</v>
      </c>
    </row>
    <row r="8581" spans="2:3">
      <c r="B8581">
        <v>50313</v>
      </c>
      <c r="C8581" t="s">
        <v>538</v>
      </c>
    </row>
    <row r="8582" spans="2:3">
      <c r="B8582">
        <v>50001</v>
      </c>
      <c r="C8582" t="s">
        <v>295</v>
      </c>
    </row>
    <row r="8583" spans="2:3">
      <c r="B8583">
        <v>85001</v>
      </c>
      <c r="C8583" t="s">
        <v>258</v>
      </c>
    </row>
    <row r="8584" spans="2:3">
      <c r="B8584">
        <v>50330</v>
      </c>
      <c r="C8584" t="s">
        <v>461</v>
      </c>
    </row>
    <row r="8585" spans="2:3">
      <c r="B8585">
        <v>50001</v>
      </c>
      <c r="C8585" t="s">
        <v>295</v>
      </c>
    </row>
    <row r="8586" spans="2:3">
      <c r="B8586">
        <v>85410</v>
      </c>
      <c r="C8586" t="s">
        <v>276</v>
      </c>
    </row>
    <row r="8587" spans="2:3">
      <c r="B8587">
        <v>85410</v>
      </c>
      <c r="C8587" t="s">
        <v>276</v>
      </c>
    </row>
    <row r="8588" spans="2:3">
      <c r="B8588">
        <v>85250</v>
      </c>
      <c r="C8588" t="s">
        <v>273</v>
      </c>
    </row>
    <row r="8589" spans="2:3">
      <c r="B8589">
        <v>85010</v>
      </c>
      <c r="C8589" t="s">
        <v>267</v>
      </c>
    </row>
    <row r="8590" spans="2:3">
      <c r="B8590">
        <v>85001</v>
      </c>
      <c r="C8590" t="s">
        <v>258</v>
      </c>
    </row>
    <row r="8591" spans="2:3">
      <c r="B8591">
        <v>85263</v>
      </c>
      <c r="C8591" t="s">
        <v>274</v>
      </c>
    </row>
    <row r="8592" spans="2:3">
      <c r="B8592">
        <v>85010</v>
      </c>
      <c r="C8592" t="s">
        <v>267</v>
      </c>
    </row>
    <row r="8593" spans="2:3">
      <c r="B8593">
        <v>50001</v>
      </c>
      <c r="C8593" t="s">
        <v>295</v>
      </c>
    </row>
    <row r="8594" spans="2:3">
      <c r="B8594">
        <v>85001</v>
      </c>
      <c r="C8594" t="s">
        <v>258</v>
      </c>
    </row>
    <row r="8595" spans="2:3">
      <c r="B8595">
        <v>85139</v>
      </c>
      <c r="C8595" t="s">
        <v>282</v>
      </c>
    </row>
    <row r="8596" spans="2:3">
      <c r="B8596">
        <v>85001</v>
      </c>
      <c r="C8596" t="s">
        <v>258</v>
      </c>
    </row>
    <row r="8597" spans="2:3">
      <c r="B8597">
        <v>85325</v>
      </c>
      <c r="C8597" t="s">
        <v>269</v>
      </c>
    </row>
    <row r="8598" spans="2:3">
      <c r="B8598">
        <v>85010</v>
      </c>
      <c r="C8598" t="s">
        <v>267</v>
      </c>
    </row>
    <row r="8599" spans="2:3">
      <c r="B8599">
        <v>85162</v>
      </c>
      <c r="C8599" t="s">
        <v>261</v>
      </c>
    </row>
    <row r="8600" spans="2:3">
      <c r="B8600">
        <v>85001</v>
      </c>
      <c r="C8600" t="s">
        <v>258</v>
      </c>
    </row>
    <row r="8601" spans="2:3">
      <c r="B8601">
        <v>85001</v>
      </c>
      <c r="C8601" t="s">
        <v>258</v>
      </c>
    </row>
    <row r="8602" spans="2:3">
      <c r="B8602">
        <v>85010</v>
      </c>
      <c r="C8602" t="s">
        <v>267</v>
      </c>
    </row>
    <row r="8603" spans="2:3">
      <c r="B8603">
        <v>85001</v>
      </c>
      <c r="C8603" t="s">
        <v>258</v>
      </c>
    </row>
    <row r="8604" spans="2:3">
      <c r="B8604">
        <v>85162</v>
      </c>
      <c r="C8604" t="s">
        <v>261</v>
      </c>
    </row>
    <row r="8605" spans="2:3">
      <c r="B8605">
        <v>85300</v>
      </c>
      <c r="C8605" t="s">
        <v>291</v>
      </c>
    </row>
    <row r="8606" spans="2:3">
      <c r="B8606">
        <v>85001</v>
      </c>
      <c r="C8606" t="s">
        <v>258</v>
      </c>
    </row>
    <row r="8607" spans="2:3">
      <c r="B8607">
        <v>85001</v>
      </c>
      <c r="C8607" t="s">
        <v>258</v>
      </c>
    </row>
    <row r="8608" spans="2:3">
      <c r="B8608">
        <v>85010</v>
      </c>
      <c r="C8608" t="s">
        <v>267</v>
      </c>
    </row>
    <row r="8609" spans="2:3">
      <c r="B8609">
        <v>85440</v>
      </c>
      <c r="C8609" t="s">
        <v>279</v>
      </c>
    </row>
    <row r="8610" spans="2:3">
      <c r="B8610">
        <v>85250</v>
      </c>
      <c r="C8610" t="s">
        <v>273</v>
      </c>
    </row>
    <row r="8611" spans="2:3">
      <c r="B8611">
        <v>15861</v>
      </c>
      <c r="C8611" t="s">
        <v>244</v>
      </c>
    </row>
    <row r="8612" spans="2:3">
      <c r="B8612">
        <v>15238</v>
      </c>
      <c r="C8612" t="s">
        <v>135</v>
      </c>
    </row>
    <row r="8613" spans="2:3">
      <c r="B8613">
        <v>85440</v>
      </c>
      <c r="C8613" t="s">
        <v>279</v>
      </c>
    </row>
    <row r="8614" spans="2:3">
      <c r="B8614">
        <v>85250</v>
      </c>
      <c r="C8614" t="s">
        <v>273</v>
      </c>
    </row>
    <row r="8615" spans="2:3">
      <c r="B8615">
        <v>85162</v>
      </c>
      <c r="C8615" t="s">
        <v>261</v>
      </c>
    </row>
    <row r="8616" spans="2:3">
      <c r="B8616">
        <v>85263</v>
      </c>
      <c r="C8616" t="s">
        <v>274</v>
      </c>
    </row>
    <row r="8617" spans="2:3">
      <c r="B8617">
        <v>15176</v>
      </c>
      <c r="C8617" t="s">
        <v>121</v>
      </c>
    </row>
    <row r="8618" spans="2:3">
      <c r="B8618">
        <v>50001</v>
      </c>
      <c r="C8618" t="s">
        <v>295</v>
      </c>
    </row>
    <row r="8619" spans="2:3">
      <c r="B8619">
        <v>15176</v>
      </c>
      <c r="C8619" t="s">
        <v>121</v>
      </c>
    </row>
    <row r="8620" spans="2:3">
      <c r="B8620">
        <v>85001</v>
      </c>
      <c r="C8620" t="s">
        <v>258</v>
      </c>
    </row>
    <row r="8621" spans="2:3">
      <c r="B8621">
        <v>50313</v>
      </c>
      <c r="C8621" t="s">
        <v>538</v>
      </c>
    </row>
    <row r="8622" spans="2:3">
      <c r="B8622">
        <v>50001</v>
      </c>
      <c r="C8622" t="s">
        <v>295</v>
      </c>
    </row>
    <row r="8623" spans="2:3">
      <c r="B8623">
        <v>50313</v>
      </c>
      <c r="C8623" t="s">
        <v>538</v>
      </c>
    </row>
    <row r="8624" spans="2:3">
      <c r="B8624">
        <v>50001</v>
      </c>
      <c r="C8624" t="s">
        <v>295</v>
      </c>
    </row>
    <row r="8625" spans="2:3">
      <c r="B8625">
        <v>50001</v>
      </c>
      <c r="C8625" t="s">
        <v>295</v>
      </c>
    </row>
    <row r="8626" spans="2:3">
      <c r="B8626">
        <v>85001</v>
      </c>
      <c r="C8626" t="s">
        <v>258</v>
      </c>
    </row>
    <row r="8627" spans="2:3">
      <c r="B8627">
        <v>50001</v>
      </c>
      <c r="C8627" t="s">
        <v>295</v>
      </c>
    </row>
    <row r="8628" spans="2:3">
      <c r="B8628">
        <v>50001</v>
      </c>
      <c r="C8628" t="s">
        <v>295</v>
      </c>
    </row>
    <row r="8629" spans="2:3">
      <c r="B8629">
        <v>85001</v>
      </c>
      <c r="C8629" t="s">
        <v>258</v>
      </c>
    </row>
    <row r="8630" spans="2:3">
      <c r="B8630">
        <v>50001</v>
      </c>
      <c r="C8630" t="s">
        <v>295</v>
      </c>
    </row>
    <row r="8631" spans="2:3">
      <c r="B8631">
        <v>50006</v>
      </c>
      <c r="C8631" t="s">
        <v>591</v>
      </c>
    </row>
    <row r="8632" spans="2:3">
      <c r="B8632">
        <v>15001</v>
      </c>
      <c r="C8632" t="s">
        <v>227</v>
      </c>
    </row>
    <row r="8633" spans="2:3">
      <c r="B8633">
        <v>85440</v>
      </c>
      <c r="C8633" t="s">
        <v>279</v>
      </c>
    </row>
    <row r="8634" spans="2:3">
      <c r="B8634">
        <v>50001</v>
      </c>
      <c r="C8634" t="s">
        <v>295</v>
      </c>
    </row>
    <row r="8635" spans="2:3">
      <c r="B8635">
        <v>50001</v>
      </c>
      <c r="C8635" t="s">
        <v>295</v>
      </c>
    </row>
    <row r="8636" spans="2:3">
      <c r="B8636">
        <v>50313</v>
      </c>
      <c r="C8636" t="s">
        <v>538</v>
      </c>
    </row>
    <row r="8637" spans="2:3">
      <c r="B8637">
        <v>50001</v>
      </c>
      <c r="C8637" t="s">
        <v>295</v>
      </c>
    </row>
    <row r="8638" spans="2:3">
      <c r="B8638">
        <v>50001</v>
      </c>
      <c r="C8638" t="s">
        <v>295</v>
      </c>
    </row>
    <row r="8639" spans="2:3">
      <c r="B8639">
        <v>15176</v>
      </c>
      <c r="C8639" t="s">
        <v>121</v>
      </c>
    </row>
    <row r="8640" spans="2:3">
      <c r="B8640">
        <v>85001</v>
      </c>
      <c r="C8640" t="s">
        <v>258</v>
      </c>
    </row>
    <row r="8641" spans="2:3">
      <c r="B8641">
        <v>15176</v>
      </c>
      <c r="C8641" t="s">
        <v>121</v>
      </c>
    </row>
    <row r="8642" spans="2:3">
      <c r="B8642">
        <v>85440</v>
      </c>
      <c r="C8642" t="s">
        <v>279</v>
      </c>
    </row>
    <row r="8643" spans="2:3">
      <c r="B8643">
        <v>50313</v>
      </c>
      <c r="C8643" t="s">
        <v>538</v>
      </c>
    </row>
    <row r="8644" spans="2:3">
      <c r="B8644">
        <v>50124</v>
      </c>
      <c r="C8644" t="s">
        <v>441</v>
      </c>
    </row>
    <row r="8645" spans="2:3">
      <c r="B8645">
        <v>50001</v>
      </c>
      <c r="C8645" t="s">
        <v>295</v>
      </c>
    </row>
    <row r="8646" spans="2:3">
      <c r="B8646">
        <v>50001</v>
      </c>
      <c r="C8646" t="s">
        <v>295</v>
      </c>
    </row>
    <row r="8647" spans="2:3">
      <c r="B8647">
        <v>50001</v>
      </c>
      <c r="C8647" t="s">
        <v>295</v>
      </c>
    </row>
    <row r="8648" spans="2:3">
      <c r="B8648">
        <v>50001</v>
      </c>
      <c r="C8648" t="s">
        <v>295</v>
      </c>
    </row>
    <row r="8649" spans="2:3">
      <c r="B8649">
        <v>50001</v>
      </c>
      <c r="C8649" t="s">
        <v>295</v>
      </c>
    </row>
    <row r="8650" spans="2:3">
      <c r="B8650">
        <v>50001</v>
      </c>
      <c r="C8650" t="s">
        <v>295</v>
      </c>
    </row>
    <row r="8651" spans="2:3">
      <c r="B8651">
        <v>50006</v>
      </c>
      <c r="C8651" t="s">
        <v>591</v>
      </c>
    </row>
    <row r="8652" spans="2:3">
      <c r="B8652">
        <v>85139</v>
      </c>
      <c r="C8652" t="s">
        <v>282</v>
      </c>
    </row>
    <row r="8653" spans="2:3">
      <c r="B8653">
        <v>50270</v>
      </c>
      <c r="C8653" t="s">
        <v>429</v>
      </c>
    </row>
    <row r="8654" spans="2:3">
      <c r="B8654">
        <v>50568</v>
      </c>
      <c r="C8654" t="s">
        <v>485</v>
      </c>
    </row>
    <row r="8655" spans="2:3">
      <c r="B8655">
        <v>50001</v>
      </c>
      <c r="C8655" t="s">
        <v>295</v>
      </c>
    </row>
    <row r="8656" spans="2:3">
      <c r="B8656">
        <v>50001</v>
      </c>
      <c r="C8656" t="s">
        <v>295</v>
      </c>
    </row>
    <row r="8657" spans="2:3">
      <c r="B8657">
        <v>50001</v>
      </c>
      <c r="C8657" t="s">
        <v>295</v>
      </c>
    </row>
    <row r="8658" spans="2:3">
      <c r="B8658">
        <v>50450</v>
      </c>
      <c r="C8658" t="s">
        <v>482</v>
      </c>
    </row>
    <row r="8659" spans="2:3">
      <c r="B8659">
        <v>50001</v>
      </c>
      <c r="C8659" t="s">
        <v>295</v>
      </c>
    </row>
    <row r="8660" spans="2:3">
      <c r="B8660">
        <v>50001</v>
      </c>
      <c r="C8660" t="s">
        <v>295</v>
      </c>
    </row>
    <row r="8661" spans="2:3">
      <c r="B8661">
        <v>50001</v>
      </c>
      <c r="C8661" t="s">
        <v>295</v>
      </c>
    </row>
    <row r="8662" spans="2:3">
      <c r="B8662">
        <v>50001</v>
      </c>
      <c r="C8662" t="s">
        <v>295</v>
      </c>
    </row>
    <row r="8663" spans="2:3">
      <c r="B8663">
        <v>50001</v>
      </c>
      <c r="C8663" t="s">
        <v>295</v>
      </c>
    </row>
    <row r="8664" spans="2:3">
      <c r="B8664">
        <v>50001</v>
      </c>
      <c r="C8664" t="s">
        <v>295</v>
      </c>
    </row>
    <row r="8665" spans="2:3">
      <c r="B8665">
        <v>50001</v>
      </c>
      <c r="C8665" t="s">
        <v>295</v>
      </c>
    </row>
    <row r="8666" spans="2:3">
      <c r="B8666">
        <v>85162</v>
      </c>
      <c r="C8666" t="s">
        <v>261</v>
      </c>
    </row>
    <row r="8667" spans="2:3">
      <c r="B8667">
        <v>50001</v>
      </c>
      <c r="C8667" t="s">
        <v>295</v>
      </c>
    </row>
    <row r="8668" spans="2:3">
      <c r="B8668">
        <v>50001</v>
      </c>
      <c r="C8668" t="s">
        <v>295</v>
      </c>
    </row>
    <row r="8669" spans="2:3">
      <c r="B8669">
        <v>50001</v>
      </c>
      <c r="C8669" t="s">
        <v>295</v>
      </c>
    </row>
    <row r="8670" spans="2:3">
      <c r="B8670">
        <v>50001</v>
      </c>
      <c r="C8670" t="s">
        <v>295</v>
      </c>
    </row>
    <row r="8671" spans="2:3">
      <c r="B8671">
        <v>50001</v>
      </c>
      <c r="C8671" t="s">
        <v>295</v>
      </c>
    </row>
    <row r="8672" spans="2:3">
      <c r="B8672">
        <v>50006</v>
      </c>
      <c r="C8672" t="s">
        <v>591</v>
      </c>
    </row>
    <row r="8673" spans="2:3">
      <c r="B8673">
        <v>50001</v>
      </c>
      <c r="C8673" t="s">
        <v>295</v>
      </c>
    </row>
    <row r="8674" spans="2:3">
      <c r="B8674">
        <v>50001</v>
      </c>
      <c r="C8674" t="s">
        <v>295</v>
      </c>
    </row>
    <row r="8675" spans="2:3">
      <c r="B8675">
        <v>50001</v>
      </c>
      <c r="C8675" t="s">
        <v>295</v>
      </c>
    </row>
    <row r="8676" spans="2:3">
      <c r="B8676">
        <v>50001</v>
      </c>
      <c r="C8676" t="s">
        <v>295</v>
      </c>
    </row>
    <row r="8677" spans="2:3">
      <c r="B8677">
        <v>50001</v>
      </c>
      <c r="C8677" t="s">
        <v>295</v>
      </c>
    </row>
    <row r="8678" spans="2:3">
      <c r="B8678">
        <v>50686</v>
      </c>
      <c r="C8678" t="s">
        <v>501</v>
      </c>
    </row>
    <row r="8679" spans="2:3">
      <c r="B8679">
        <v>50001</v>
      </c>
      <c r="C8679" t="s">
        <v>295</v>
      </c>
    </row>
    <row r="8680" spans="2:3">
      <c r="B8680">
        <v>50001</v>
      </c>
      <c r="C8680" t="s">
        <v>295</v>
      </c>
    </row>
    <row r="8681" spans="2:3">
      <c r="B8681">
        <v>50001</v>
      </c>
      <c r="C8681" t="s">
        <v>295</v>
      </c>
    </row>
    <row r="8682" spans="2:3">
      <c r="B8682">
        <v>50370</v>
      </c>
      <c r="C8682" t="s">
        <v>472</v>
      </c>
    </row>
    <row r="8683" spans="2:3">
      <c r="B8683">
        <v>50001</v>
      </c>
      <c r="C8683" t="s">
        <v>295</v>
      </c>
    </row>
    <row r="8684" spans="2:3">
      <c r="B8684">
        <v>50001</v>
      </c>
      <c r="C8684" t="s">
        <v>295</v>
      </c>
    </row>
    <row r="8685" spans="2:3">
      <c r="B8685">
        <v>50001</v>
      </c>
      <c r="C8685" t="s">
        <v>295</v>
      </c>
    </row>
    <row r="8686" spans="2:3">
      <c r="B8686">
        <v>50001</v>
      </c>
      <c r="C8686" t="s">
        <v>295</v>
      </c>
    </row>
    <row r="8687" spans="2:3">
      <c r="B8687">
        <v>50001</v>
      </c>
      <c r="C8687" t="s">
        <v>295</v>
      </c>
    </row>
    <row r="8688" spans="2:3">
      <c r="B8688">
        <v>50001</v>
      </c>
      <c r="C8688" t="s">
        <v>295</v>
      </c>
    </row>
    <row r="8689" spans="2:3">
      <c r="B8689">
        <v>50001</v>
      </c>
      <c r="C8689" t="s">
        <v>295</v>
      </c>
    </row>
    <row r="8690" spans="2:3">
      <c r="B8690">
        <v>50313</v>
      </c>
      <c r="C8690" t="s">
        <v>538</v>
      </c>
    </row>
    <row r="8691" spans="2:3">
      <c r="B8691">
        <v>50001</v>
      </c>
      <c r="C8691" t="s">
        <v>295</v>
      </c>
    </row>
    <row r="8692" spans="2:3">
      <c r="B8692">
        <v>50001</v>
      </c>
      <c r="C8692" t="s">
        <v>295</v>
      </c>
    </row>
    <row r="8693" spans="2:3">
      <c r="B8693">
        <v>50006</v>
      </c>
      <c r="C8693" t="s">
        <v>591</v>
      </c>
    </row>
    <row r="8694" spans="2:3">
      <c r="B8694">
        <v>50001</v>
      </c>
      <c r="C8694" t="s">
        <v>295</v>
      </c>
    </row>
    <row r="8695" spans="2:3">
      <c r="B8695">
        <v>50001</v>
      </c>
      <c r="C8695" t="s">
        <v>295</v>
      </c>
    </row>
    <row r="8696" spans="2:3">
      <c r="B8696">
        <v>50001</v>
      </c>
      <c r="C8696" t="s">
        <v>295</v>
      </c>
    </row>
    <row r="8697" spans="2:3">
      <c r="B8697">
        <v>50001</v>
      </c>
      <c r="C8697" t="s">
        <v>295</v>
      </c>
    </row>
    <row r="8698" spans="2:3">
      <c r="B8698">
        <v>50001</v>
      </c>
      <c r="C8698" t="s">
        <v>295</v>
      </c>
    </row>
    <row r="8699" spans="2:3">
      <c r="B8699">
        <v>50001</v>
      </c>
      <c r="C8699" t="s">
        <v>295</v>
      </c>
    </row>
    <row r="8700" spans="2:3">
      <c r="B8700">
        <v>50001</v>
      </c>
      <c r="C8700" t="s">
        <v>295</v>
      </c>
    </row>
    <row r="8701" spans="2:3">
      <c r="B8701">
        <v>50001</v>
      </c>
      <c r="C8701" t="s">
        <v>295</v>
      </c>
    </row>
    <row r="8702" spans="2:3">
      <c r="B8702">
        <v>50001</v>
      </c>
      <c r="C8702" t="s">
        <v>295</v>
      </c>
    </row>
    <row r="8703" spans="2:3">
      <c r="B8703">
        <v>50001</v>
      </c>
      <c r="C8703" t="s">
        <v>295</v>
      </c>
    </row>
    <row r="8704" spans="2:3">
      <c r="B8704">
        <v>50001</v>
      </c>
      <c r="C8704" t="s">
        <v>295</v>
      </c>
    </row>
    <row r="8705" spans="2:3">
      <c r="B8705">
        <v>50001</v>
      </c>
      <c r="C8705" t="s">
        <v>295</v>
      </c>
    </row>
    <row r="8706" spans="2:3">
      <c r="B8706">
        <v>50001</v>
      </c>
      <c r="C8706" t="s">
        <v>295</v>
      </c>
    </row>
    <row r="8707" spans="2:3">
      <c r="B8707">
        <v>50001</v>
      </c>
      <c r="C8707" t="s">
        <v>295</v>
      </c>
    </row>
    <row r="8708" spans="2:3">
      <c r="B8708">
        <v>50001</v>
      </c>
      <c r="C8708" t="s">
        <v>295</v>
      </c>
    </row>
    <row r="8709" spans="2:3">
      <c r="B8709">
        <v>50590</v>
      </c>
      <c r="C8709" t="s">
        <v>507</v>
      </c>
    </row>
    <row r="8710" spans="2:3">
      <c r="B8710">
        <v>50313</v>
      </c>
      <c r="C8710" t="s">
        <v>538</v>
      </c>
    </row>
    <row r="8711" spans="2:3">
      <c r="B8711">
        <v>50006</v>
      </c>
      <c r="C8711" t="s">
        <v>591</v>
      </c>
    </row>
    <row r="8712" spans="2:3">
      <c r="B8712">
        <v>50001</v>
      </c>
      <c r="C8712" t="s">
        <v>295</v>
      </c>
    </row>
    <row r="8713" spans="2:3">
      <c r="B8713">
        <v>50001</v>
      </c>
      <c r="C8713" t="s">
        <v>295</v>
      </c>
    </row>
    <row r="8714" spans="2:3">
      <c r="B8714">
        <v>50001</v>
      </c>
      <c r="C8714" t="s">
        <v>295</v>
      </c>
    </row>
    <row r="8715" spans="2:3">
      <c r="B8715">
        <v>50573</v>
      </c>
      <c r="C8715" t="s">
        <v>577</v>
      </c>
    </row>
    <row r="8716" spans="2:3">
      <c r="B8716">
        <v>50001</v>
      </c>
      <c r="C8716" t="s">
        <v>295</v>
      </c>
    </row>
    <row r="8717" spans="2:3">
      <c r="B8717">
        <v>50001</v>
      </c>
      <c r="C8717" t="s">
        <v>295</v>
      </c>
    </row>
    <row r="8718" spans="2:3">
      <c r="B8718">
        <v>50001</v>
      </c>
      <c r="C8718" t="s">
        <v>295</v>
      </c>
    </row>
    <row r="8719" spans="2:3">
      <c r="B8719">
        <v>50001</v>
      </c>
      <c r="C8719" t="s">
        <v>295</v>
      </c>
    </row>
    <row r="8720" spans="2:3">
      <c r="B8720">
        <v>50001</v>
      </c>
      <c r="C8720" t="s">
        <v>295</v>
      </c>
    </row>
    <row r="8721" spans="2:3">
      <c r="B8721">
        <v>50001</v>
      </c>
      <c r="C8721" t="s">
        <v>295</v>
      </c>
    </row>
    <row r="8722" spans="2:3">
      <c r="B8722">
        <v>85001</v>
      </c>
      <c r="C8722" t="s">
        <v>258</v>
      </c>
    </row>
    <row r="8723" spans="2:3">
      <c r="B8723">
        <v>50001</v>
      </c>
      <c r="C8723" t="s">
        <v>295</v>
      </c>
    </row>
    <row r="8724" spans="2:3">
      <c r="B8724">
        <v>50001</v>
      </c>
      <c r="C8724" t="s">
        <v>295</v>
      </c>
    </row>
    <row r="8725" spans="2:3">
      <c r="B8725">
        <v>50001</v>
      </c>
      <c r="C8725" t="s">
        <v>295</v>
      </c>
    </row>
    <row r="8726" spans="2:3">
      <c r="B8726">
        <v>50001</v>
      </c>
      <c r="C8726" t="s">
        <v>295</v>
      </c>
    </row>
    <row r="8727" spans="2:3">
      <c r="B8727">
        <v>50001</v>
      </c>
      <c r="C8727" t="s">
        <v>295</v>
      </c>
    </row>
    <row r="8728" spans="2:3">
      <c r="B8728">
        <v>50313</v>
      </c>
      <c r="C8728" t="s">
        <v>538</v>
      </c>
    </row>
    <row r="8729" spans="2:3">
      <c r="B8729">
        <v>50001</v>
      </c>
      <c r="C8729" t="s">
        <v>295</v>
      </c>
    </row>
    <row r="8730" spans="2:3">
      <c r="B8730">
        <v>85325</v>
      </c>
      <c r="C8730" t="s">
        <v>269</v>
      </c>
    </row>
    <row r="8731" spans="2:3">
      <c r="B8731">
        <v>50001</v>
      </c>
      <c r="C8731" t="s">
        <v>295</v>
      </c>
    </row>
    <row r="8732" spans="2:3">
      <c r="B8732">
        <v>50313</v>
      </c>
      <c r="C8732" t="s">
        <v>538</v>
      </c>
    </row>
    <row r="8733" spans="2:3">
      <c r="B8733">
        <v>85162</v>
      </c>
      <c r="C8733" t="s">
        <v>261</v>
      </c>
    </row>
    <row r="8734" spans="2:3">
      <c r="B8734">
        <v>50001</v>
      </c>
      <c r="C8734" t="s">
        <v>295</v>
      </c>
    </row>
    <row r="8735" spans="2:3">
      <c r="B8735">
        <v>50001</v>
      </c>
      <c r="C8735" t="s">
        <v>295</v>
      </c>
    </row>
    <row r="8736" spans="2:3">
      <c r="B8736">
        <v>50001</v>
      </c>
      <c r="C8736" t="s">
        <v>295</v>
      </c>
    </row>
    <row r="8737" spans="2:3">
      <c r="B8737">
        <v>50001</v>
      </c>
      <c r="C8737" t="s">
        <v>295</v>
      </c>
    </row>
    <row r="8738" spans="2:3">
      <c r="B8738">
        <v>85410</v>
      </c>
      <c r="C8738" t="s">
        <v>276</v>
      </c>
    </row>
    <row r="8739" spans="2:3">
      <c r="B8739">
        <v>50689</v>
      </c>
      <c r="C8739" t="s">
        <v>409</v>
      </c>
    </row>
    <row r="8740" spans="2:3">
      <c r="B8740">
        <v>15001</v>
      </c>
      <c r="C8740" t="s">
        <v>227</v>
      </c>
    </row>
    <row r="8741" spans="2:3">
      <c r="B8741">
        <v>50001</v>
      </c>
      <c r="C8741" t="s">
        <v>295</v>
      </c>
    </row>
    <row r="8742" spans="2:3">
      <c r="B8742">
        <v>50001</v>
      </c>
      <c r="C8742" t="s">
        <v>295</v>
      </c>
    </row>
    <row r="8743" spans="2:3">
      <c r="B8743">
        <v>50001</v>
      </c>
      <c r="C8743" t="s">
        <v>295</v>
      </c>
    </row>
    <row r="8744" spans="2:3">
      <c r="B8744">
        <v>50001</v>
      </c>
      <c r="C8744" t="s">
        <v>295</v>
      </c>
    </row>
    <row r="8745" spans="2:3">
      <c r="B8745">
        <v>50226</v>
      </c>
      <c r="C8745" t="s">
        <v>444</v>
      </c>
    </row>
    <row r="8746" spans="2:3">
      <c r="B8746">
        <v>85440</v>
      </c>
      <c r="C8746" t="s">
        <v>279</v>
      </c>
    </row>
    <row r="8747" spans="2:3">
      <c r="B8747">
        <v>85001</v>
      </c>
      <c r="C8747" t="s">
        <v>258</v>
      </c>
    </row>
    <row r="8748" spans="2:3">
      <c r="B8748">
        <v>50568</v>
      </c>
      <c r="C8748" t="s">
        <v>485</v>
      </c>
    </row>
    <row r="8749" spans="2:3">
      <c r="B8749">
        <v>50313</v>
      </c>
      <c r="C8749" t="s">
        <v>538</v>
      </c>
    </row>
    <row r="8750" spans="2:3">
      <c r="B8750">
        <v>50001</v>
      </c>
      <c r="C8750" t="s">
        <v>295</v>
      </c>
    </row>
    <row r="8751" spans="2:3">
      <c r="B8751">
        <v>50001</v>
      </c>
      <c r="C8751" t="s">
        <v>295</v>
      </c>
    </row>
    <row r="8752" spans="2:3">
      <c r="B8752">
        <v>15047</v>
      </c>
      <c r="C8752" t="s">
        <v>107</v>
      </c>
    </row>
    <row r="8753" spans="2:3">
      <c r="B8753">
        <v>50001</v>
      </c>
      <c r="C8753" t="s">
        <v>295</v>
      </c>
    </row>
    <row r="8754" spans="2:3">
      <c r="B8754">
        <v>50001</v>
      </c>
      <c r="C8754" t="s">
        <v>295</v>
      </c>
    </row>
    <row r="8755" spans="2:3">
      <c r="B8755">
        <v>50001</v>
      </c>
      <c r="C8755" t="s">
        <v>295</v>
      </c>
    </row>
    <row r="8756" spans="2:3">
      <c r="B8756">
        <v>50001</v>
      </c>
      <c r="C8756" t="s">
        <v>295</v>
      </c>
    </row>
    <row r="8757" spans="2:3">
      <c r="B8757">
        <v>50001</v>
      </c>
      <c r="C8757" t="s">
        <v>295</v>
      </c>
    </row>
    <row r="8758" spans="2:3">
      <c r="B8758">
        <v>50001</v>
      </c>
      <c r="C8758" t="s">
        <v>295</v>
      </c>
    </row>
    <row r="8759" spans="2:3">
      <c r="B8759">
        <v>50001</v>
      </c>
      <c r="C8759" t="s">
        <v>295</v>
      </c>
    </row>
    <row r="8760" spans="2:3">
      <c r="B8760">
        <v>50313</v>
      </c>
      <c r="C8760" t="s">
        <v>538</v>
      </c>
    </row>
    <row r="8761" spans="2:3">
      <c r="B8761">
        <v>85250</v>
      </c>
      <c r="C8761" t="s">
        <v>273</v>
      </c>
    </row>
    <row r="8762" spans="2:3">
      <c r="B8762">
        <v>85440</v>
      </c>
      <c r="C8762" t="s">
        <v>279</v>
      </c>
    </row>
    <row r="8763" spans="2:3">
      <c r="B8763">
        <v>50001</v>
      </c>
      <c r="C8763" t="s">
        <v>295</v>
      </c>
    </row>
    <row r="8764" spans="2:3">
      <c r="B8764">
        <v>50006</v>
      </c>
      <c r="C8764" t="s">
        <v>591</v>
      </c>
    </row>
    <row r="8765" spans="2:3">
      <c r="B8765">
        <v>15759</v>
      </c>
      <c r="C8765" t="s">
        <v>209</v>
      </c>
    </row>
    <row r="8766" spans="2:3">
      <c r="B8766">
        <v>85250</v>
      </c>
      <c r="C8766" t="s">
        <v>273</v>
      </c>
    </row>
    <row r="8767" spans="2:3">
      <c r="B8767">
        <v>50001</v>
      </c>
      <c r="C8767" t="s">
        <v>295</v>
      </c>
    </row>
    <row r="8768" spans="2:3">
      <c r="B8768">
        <v>50001</v>
      </c>
      <c r="C8768" t="s">
        <v>295</v>
      </c>
    </row>
    <row r="8769" spans="2:3">
      <c r="B8769">
        <v>15759</v>
      </c>
      <c r="C8769" t="s">
        <v>209</v>
      </c>
    </row>
    <row r="8770" spans="2:3">
      <c r="B8770">
        <v>50006</v>
      </c>
      <c r="C8770" t="s">
        <v>591</v>
      </c>
    </row>
    <row r="8771" spans="2:3">
      <c r="B8771">
        <v>85440</v>
      </c>
      <c r="C8771" t="s">
        <v>279</v>
      </c>
    </row>
    <row r="8772" spans="2:3">
      <c r="B8772">
        <v>50313</v>
      </c>
      <c r="C8772" t="s">
        <v>538</v>
      </c>
    </row>
    <row r="8773" spans="2:3">
      <c r="B8773">
        <v>50001</v>
      </c>
      <c r="C8773" t="s">
        <v>295</v>
      </c>
    </row>
    <row r="8774" spans="2:3">
      <c r="B8774">
        <v>50001</v>
      </c>
      <c r="C8774" t="s">
        <v>295</v>
      </c>
    </row>
    <row r="8775" spans="2:3">
      <c r="B8775">
        <v>85001</v>
      </c>
      <c r="C8775" t="s">
        <v>258</v>
      </c>
    </row>
    <row r="8776" spans="2:3">
      <c r="B8776">
        <v>50001</v>
      </c>
      <c r="C8776" t="s">
        <v>295</v>
      </c>
    </row>
    <row r="8777" spans="2:3">
      <c r="B8777">
        <v>85001</v>
      </c>
      <c r="C8777" t="s">
        <v>258</v>
      </c>
    </row>
    <row r="8778" spans="2:3">
      <c r="B8778">
        <v>50001</v>
      </c>
      <c r="C8778" t="s">
        <v>295</v>
      </c>
    </row>
    <row r="8779" spans="2:3">
      <c r="B8779">
        <v>15599</v>
      </c>
      <c r="C8779" t="s">
        <v>188</v>
      </c>
    </row>
    <row r="8780" spans="2:3">
      <c r="B8780">
        <v>85001</v>
      </c>
      <c r="C8780" t="s">
        <v>258</v>
      </c>
    </row>
    <row r="8781" spans="2:3">
      <c r="B8781">
        <v>50001</v>
      </c>
      <c r="C8781" t="s">
        <v>295</v>
      </c>
    </row>
    <row r="8782" spans="2:3">
      <c r="B8782">
        <v>15469</v>
      </c>
      <c r="C8782" t="s">
        <v>165</v>
      </c>
    </row>
    <row r="8783" spans="2:3">
      <c r="B8783">
        <v>50006</v>
      </c>
      <c r="C8783" t="s">
        <v>591</v>
      </c>
    </row>
    <row r="8784" spans="2:3">
      <c r="B8784">
        <v>50568</v>
      </c>
      <c r="C8784" t="s">
        <v>485</v>
      </c>
    </row>
    <row r="8785" spans="2:3">
      <c r="B8785">
        <v>50001</v>
      </c>
      <c r="C8785" t="s">
        <v>295</v>
      </c>
    </row>
    <row r="8786" spans="2:3">
      <c r="B8786">
        <v>50313</v>
      </c>
      <c r="C8786" t="s">
        <v>538</v>
      </c>
    </row>
    <row r="8787" spans="2:3">
      <c r="B8787">
        <v>50313</v>
      </c>
      <c r="C8787" t="s">
        <v>538</v>
      </c>
    </row>
    <row r="8788" spans="2:3">
      <c r="B8788">
        <v>50313</v>
      </c>
      <c r="C8788" t="s">
        <v>538</v>
      </c>
    </row>
    <row r="8789" spans="2:3">
      <c r="B8789">
        <v>50313</v>
      </c>
      <c r="C8789" t="s">
        <v>538</v>
      </c>
    </row>
    <row r="8790" spans="2:3">
      <c r="B8790">
        <v>50001</v>
      </c>
      <c r="C8790" t="s">
        <v>295</v>
      </c>
    </row>
    <row r="8791" spans="2:3">
      <c r="B8791">
        <v>50001</v>
      </c>
      <c r="C8791" t="s">
        <v>295</v>
      </c>
    </row>
    <row r="8792" spans="2:3">
      <c r="B8792">
        <v>85001</v>
      </c>
      <c r="C8792" t="s">
        <v>258</v>
      </c>
    </row>
    <row r="8793" spans="2:3">
      <c r="B8793">
        <v>85125</v>
      </c>
      <c r="C8793" t="s">
        <v>272</v>
      </c>
    </row>
    <row r="8794" spans="2:3">
      <c r="B8794">
        <v>85001</v>
      </c>
      <c r="C8794" t="s">
        <v>258</v>
      </c>
    </row>
    <row r="8795" spans="2:3">
      <c r="B8795">
        <v>85001</v>
      </c>
      <c r="C8795" t="s">
        <v>258</v>
      </c>
    </row>
    <row r="8796" spans="2:3">
      <c r="B8796">
        <v>85125</v>
      </c>
      <c r="C8796" t="s">
        <v>272</v>
      </c>
    </row>
    <row r="8797" spans="2:3">
      <c r="B8797">
        <v>85001</v>
      </c>
      <c r="C8797" t="s">
        <v>258</v>
      </c>
    </row>
    <row r="8798" spans="2:3">
      <c r="B8798">
        <v>85125</v>
      </c>
      <c r="C8798" t="s">
        <v>272</v>
      </c>
    </row>
    <row r="8799" spans="2:3">
      <c r="B8799">
        <v>85125</v>
      </c>
      <c r="C8799" t="s">
        <v>272</v>
      </c>
    </row>
    <row r="8800" spans="2:3">
      <c r="B8800">
        <v>85001</v>
      </c>
      <c r="C8800" t="s">
        <v>258</v>
      </c>
    </row>
    <row r="8801" spans="2:3">
      <c r="B8801">
        <v>50001</v>
      </c>
      <c r="C8801" t="s">
        <v>295</v>
      </c>
    </row>
    <row r="8802" spans="2:3">
      <c r="B8802">
        <v>85125</v>
      </c>
      <c r="C8802" t="s">
        <v>272</v>
      </c>
    </row>
    <row r="8803" spans="2:3">
      <c r="B8803">
        <v>85010</v>
      </c>
      <c r="C8803" t="s">
        <v>267</v>
      </c>
    </row>
    <row r="8804" spans="2:3">
      <c r="B8804">
        <v>85001</v>
      </c>
      <c r="C8804" t="s">
        <v>258</v>
      </c>
    </row>
    <row r="8805" spans="2:3">
      <c r="B8805">
        <v>50313</v>
      </c>
      <c r="C8805" t="s">
        <v>538</v>
      </c>
    </row>
    <row r="8806" spans="2:3">
      <c r="B8806">
        <v>50313</v>
      </c>
      <c r="C8806" t="s">
        <v>538</v>
      </c>
    </row>
    <row r="8807" spans="2:3">
      <c r="B8807">
        <v>50006</v>
      </c>
      <c r="C8807" t="s">
        <v>591</v>
      </c>
    </row>
    <row r="8808" spans="2:3">
      <c r="B8808">
        <v>50313</v>
      </c>
      <c r="C8808" t="s">
        <v>538</v>
      </c>
    </row>
    <row r="8809" spans="2:3">
      <c r="B8809">
        <v>50001</v>
      </c>
      <c r="C8809" t="s">
        <v>295</v>
      </c>
    </row>
    <row r="8810" spans="2:3">
      <c r="B8810">
        <v>50001</v>
      </c>
      <c r="C8810" t="s">
        <v>295</v>
      </c>
    </row>
    <row r="8811" spans="2:3">
      <c r="B8811">
        <v>85430</v>
      </c>
      <c r="C8811" t="s">
        <v>270</v>
      </c>
    </row>
    <row r="8812" spans="2:3">
      <c r="B8812">
        <v>50313</v>
      </c>
      <c r="C8812" t="s">
        <v>538</v>
      </c>
    </row>
    <row r="8813" spans="2:3">
      <c r="B8813">
        <v>50689</v>
      </c>
      <c r="C8813" t="s">
        <v>409</v>
      </c>
    </row>
    <row r="8814" spans="2:3">
      <c r="B8814">
        <v>50001</v>
      </c>
      <c r="C8814" t="s">
        <v>295</v>
      </c>
    </row>
    <row r="8815" spans="2:3">
      <c r="B8815">
        <v>50313</v>
      </c>
      <c r="C8815" t="s">
        <v>538</v>
      </c>
    </row>
    <row r="8816" spans="2:3">
      <c r="B8816">
        <v>50590</v>
      </c>
      <c r="C8816" t="s">
        <v>507</v>
      </c>
    </row>
    <row r="8817" spans="2:3">
      <c r="B8817">
        <v>85001</v>
      </c>
      <c r="C8817" t="s">
        <v>258</v>
      </c>
    </row>
    <row r="8818" spans="2:3">
      <c r="B8818">
        <v>50313</v>
      </c>
      <c r="C8818" t="s">
        <v>538</v>
      </c>
    </row>
    <row r="8819" spans="2:3">
      <c r="B8819">
        <v>50313</v>
      </c>
      <c r="C8819" t="s">
        <v>538</v>
      </c>
    </row>
    <row r="8820" spans="2:3">
      <c r="B8820">
        <v>50313</v>
      </c>
      <c r="C8820" t="s">
        <v>538</v>
      </c>
    </row>
    <row r="8821" spans="2:3">
      <c r="B8821">
        <v>50313</v>
      </c>
      <c r="C8821" t="s">
        <v>538</v>
      </c>
    </row>
    <row r="8822" spans="2:3">
      <c r="B8822">
        <v>50313</v>
      </c>
      <c r="C8822" t="s">
        <v>538</v>
      </c>
    </row>
    <row r="8823" spans="2:3">
      <c r="B8823">
        <v>50313</v>
      </c>
      <c r="C8823" t="s">
        <v>538</v>
      </c>
    </row>
    <row r="8824" spans="2:3">
      <c r="B8824">
        <v>50313</v>
      </c>
      <c r="C8824" t="s">
        <v>538</v>
      </c>
    </row>
    <row r="8825" spans="2:3">
      <c r="B8825">
        <v>50350</v>
      </c>
      <c r="C8825" t="s">
        <v>465</v>
      </c>
    </row>
    <row r="8826" spans="2:3">
      <c r="B8826">
        <v>50001</v>
      </c>
      <c r="C8826" t="s">
        <v>295</v>
      </c>
    </row>
    <row r="8827" spans="2:3">
      <c r="B8827">
        <v>85440</v>
      </c>
      <c r="C8827" t="s">
        <v>279</v>
      </c>
    </row>
    <row r="8828" spans="2:3">
      <c r="B8828">
        <v>50313</v>
      </c>
      <c r="C8828" t="s">
        <v>538</v>
      </c>
    </row>
    <row r="8829" spans="2:3">
      <c r="B8829">
        <v>50001</v>
      </c>
      <c r="C8829" t="s">
        <v>295</v>
      </c>
    </row>
    <row r="8830" spans="2:3">
      <c r="B8830">
        <v>85001</v>
      </c>
      <c r="C8830" t="s">
        <v>258</v>
      </c>
    </row>
    <row r="8831" spans="2:3">
      <c r="B8831">
        <v>85001</v>
      </c>
      <c r="C8831" t="s">
        <v>258</v>
      </c>
    </row>
    <row r="8832" spans="2:3">
      <c r="B8832">
        <v>85001</v>
      </c>
      <c r="C8832" t="s">
        <v>258</v>
      </c>
    </row>
    <row r="8833" spans="2:3">
      <c r="B8833">
        <v>85325</v>
      </c>
      <c r="C8833" t="s">
        <v>269</v>
      </c>
    </row>
    <row r="8834" spans="2:3">
      <c r="B8834">
        <v>85125</v>
      </c>
      <c r="C8834" t="s">
        <v>272</v>
      </c>
    </row>
    <row r="8835" spans="2:3">
      <c r="B8835">
        <v>50573</v>
      </c>
      <c r="C8835" t="s">
        <v>577</v>
      </c>
    </row>
    <row r="8836" spans="2:3">
      <c r="B8836">
        <v>85440</v>
      </c>
      <c r="C8836" t="s">
        <v>279</v>
      </c>
    </row>
    <row r="8837" spans="2:3">
      <c r="B8837">
        <v>85001</v>
      </c>
      <c r="C8837" t="s">
        <v>258</v>
      </c>
    </row>
    <row r="8838" spans="2:3">
      <c r="B8838">
        <v>50313</v>
      </c>
      <c r="C8838" t="s">
        <v>538</v>
      </c>
    </row>
    <row r="8839" spans="2:3">
      <c r="B8839">
        <v>50313</v>
      </c>
      <c r="C8839" t="s">
        <v>538</v>
      </c>
    </row>
    <row r="8840" spans="2:3">
      <c r="B8840">
        <v>85001</v>
      </c>
      <c r="C8840" t="s">
        <v>258</v>
      </c>
    </row>
    <row r="8841" spans="2:3">
      <c r="B8841">
        <v>50001</v>
      </c>
      <c r="C8841" t="s">
        <v>295</v>
      </c>
    </row>
    <row r="8842" spans="2:3">
      <c r="B8842">
        <v>85001</v>
      </c>
      <c r="C8842" t="s">
        <v>258</v>
      </c>
    </row>
    <row r="8843" spans="2:3">
      <c r="B8843">
        <v>50001</v>
      </c>
      <c r="C8843" t="s">
        <v>295</v>
      </c>
    </row>
    <row r="8844" spans="2:3">
      <c r="B8844">
        <v>50124</v>
      </c>
      <c r="C8844" t="s">
        <v>441</v>
      </c>
    </row>
    <row r="8845" spans="2:3">
      <c r="B8845">
        <v>50313</v>
      </c>
      <c r="C8845" t="s">
        <v>538</v>
      </c>
    </row>
    <row r="8846" spans="2:3">
      <c r="B8846">
        <v>85001</v>
      </c>
      <c r="C8846" t="s">
        <v>258</v>
      </c>
    </row>
    <row r="8847" spans="2:3">
      <c r="B8847">
        <v>50568</v>
      </c>
      <c r="C8847" t="s">
        <v>485</v>
      </c>
    </row>
    <row r="8848" spans="2:3">
      <c r="B8848">
        <v>85125</v>
      </c>
      <c r="C8848" t="s">
        <v>272</v>
      </c>
    </row>
    <row r="8849" spans="2:3">
      <c r="B8849">
        <v>85001</v>
      </c>
      <c r="C8849" t="s">
        <v>258</v>
      </c>
    </row>
    <row r="8850" spans="2:3">
      <c r="B8850">
        <v>50568</v>
      </c>
      <c r="C8850" t="s">
        <v>485</v>
      </c>
    </row>
    <row r="8851" spans="2:3">
      <c r="B8851">
        <v>50568</v>
      </c>
      <c r="C8851" t="s">
        <v>485</v>
      </c>
    </row>
    <row r="8852" spans="2:3">
      <c r="B8852">
        <v>50313</v>
      </c>
      <c r="C8852" t="s">
        <v>538</v>
      </c>
    </row>
    <row r="8853" spans="2:3">
      <c r="B8853">
        <v>50450</v>
      </c>
      <c r="C8853" t="s">
        <v>482</v>
      </c>
    </row>
    <row r="8854" spans="2:3">
      <c r="B8854">
        <v>50573</v>
      </c>
      <c r="C8854" t="s">
        <v>577</v>
      </c>
    </row>
    <row r="8855" spans="2:3">
      <c r="B8855">
        <v>50313</v>
      </c>
      <c r="C8855" t="s">
        <v>538</v>
      </c>
    </row>
    <row r="8856" spans="2:3">
      <c r="B8856">
        <v>50325</v>
      </c>
      <c r="C8856" t="s">
        <v>455</v>
      </c>
    </row>
    <row r="8857" spans="2:3">
      <c r="B8857">
        <v>50001</v>
      </c>
      <c r="C8857" t="s">
        <v>295</v>
      </c>
    </row>
    <row r="8858" spans="2:3">
      <c r="B8858">
        <v>15238</v>
      </c>
      <c r="C8858" t="s">
        <v>135</v>
      </c>
    </row>
    <row r="8859" spans="2:3">
      <c r="B8859">
        <v>85001</v>
      </c>
      <c r="C8859" t="s">
        <v>258</v>
      </c>
    </row>
    <row r="8860" spans="2:3">
      <c r="B8860">
        <v>15238</v>
      </c>
      <c r="C8860" t="s">
        <v>135</v>
      </c>
    </row>
    <row r="8861" spans="2:3">
      <c r="B8861">
        <v>50001</v>
      </c>
      <c r="C8861" t="s">
        <v>295</v>
      </c>
    </row>
    <row r="8862" spans="2:3">
      <c r="B8862">
        <v>50001</v>
      </c>
      <c r="C8862" t="s">
        <v>295</v>
      </c>
    </row>
    <row r="8863" spans="2:3">
      <c r="B8863">
        <v>50001</v>
      </c>
      <c r="C8863" t="s">
        <v>295</v>
      </c>
    </row>
    <row r="8864" spans="2:3">
      <c r="B8864">
        <v>50689</v>
      </c>
      <c r="C8864" t="s">
        <v>409</v>
      </c>
    </row>
    <row r="8865" spans="2:3">
      <c r="B8865">
        <v>50001</v>
      </c>
      <c r="C8865" t="s">
        <v>295</v>
      </c>
    </row>
    <row r="8866" spans="2:3">
      <c r="B8866">
        <v>50001</v>
      </c>
      <c r="C8866" t="s">
        <v>295</v>
      </c>
    </row>
    <row r="8867" spans="2:3">
      <c r="B8867">
        <v>50001</v>
      </c>
      <c r="C8867" t="s">
        <v>295</v>
      </c>
    </row>
    <row r="8868" spans="2:3">
      <c r="B8868">
        <v>85010</v>
      </c>
      <c r="C8868" t="s">
        <v>267</v>
      </c>
    </row>
    <row r="8869" spans="2:3">
      <c r="B8869">
        <v>50573</v>
      </c>
      <c r="C8869" t="s">
        <v>577</v>
      </c>
    </row>
    <row r="8870" spans="2:3">
      <c r="B8870">
        <v>50001</v>
      </c>
      <c r="C8870" t="s">
        <v>295</v>
      </c>
    </row>
    <row r="8871" spans="2:3">
      <c r="B8871">
        <v>50001</v>
      </c>
      <c r="C8871" t="s">
        <v>295</v>
      </c>
    </row>
    <row r="8872" spans="2:3">
      <c r="B8872">
        <v>50001</v>
      </c>
      <c r="C8872" t="s">
        <v>295</v>
      </c>
    </row>
    <row r="8873" spans="2:3">
      <c r="B8873">
        <v>85001</v>
      </c>
      <c r="C8873" t="s">
        <v>258</v>
      </c>
    </row>
    <row r="8874" spans="2:3">
      <c r="B8874">
        <v>50001</v>
      </c>
      <c r="C8874" t="s">
        <v>295</v>
      </c>
    </row>
    <row r="8875" spans="2:3">
      <c r="B8875">
        <v>50001</v>
      </c>
      <c r="C8875" t="s">
        <v>295</v>
      </c>
    </row>
    <row r="8876" spans="2:3">
      <c r="B8876">
        <v>50001</v>
      </c>
      <c r="C8876" t="s">
        <v>295</v>
      </c>
    </row>
    <row r="8877" spans="2:3">
      <c r="B8877">
        <v>50001</v>
      </c>
      <c r="C8877" t="s">
        <v>295</v>
      </c>
    </row>
    <row r="8878" spans="2:3">
      <c r="B8878">
        <v>50001</v>
      </c>
      <c r="C8878" t="s">
        <v>295</v>
      </c>
    </row>
    <row r="8879" spans="2:3">
      <c r="B8879">
        <v>85001</v>
      </c>
      <c r="C8879" t="s">
        <v>258</v>
      </c>
    </row>
    <row r="8880" spans="2:3">
      <c r="B8880">
        <v>15238</v>
      </c>
      <c r="C8880" t="s">
        <v>135</v>
      </c>
    </row>
    <row r="8881" spans="2:3">
      <c r="B8881">
        <v>85001</v>
      </c>
      <c r="C8881" t="s">
        <v>258</v>
      </c>
    </row>
    <row r="8882" spans="2:3">
      <c r="B8882">
        <v>50001</v>
      </c>
      <c r="C8882" t="s">
        <v>295</v>
      </c>
    </row>
    <row r="8883" spans="2:3">
      <c r="B8883">
        <v>85001</v>
      </c>
      <c r="C8883" t="s">
        <v>258</v>
      </c>
    </row>
    <row r="8884" spans="2:3">
      <c r="B8884">
        <v>50001</v>
      </c>
      <c r="C8884" t="s">
        <v>295</v>
      </c>
    </row>
    <row r="8885" spans="2:3">
      <c r="B8885">
        <v>50001</v>
      </c>
      <c r="C8885" t="s">
        <v>295</v>
      </c>
    </row>
    <row r="8886" spans="2:3">
      <c r="B8886">
        <v>50001</v>
      </c>
      <c r="C8886" t="s">
        <v>295</v>
      </c>
    </row>
    <row r="8887" spans="2:3">
      <c r="B8887">
        <v>50001</v>
      </c>
      <c r="C8887" t="s">
        <v>295</v>
      </c>
    </row>
    <row r="8888" spans="2:3">
      <c r="B8888">
        <v>50001</v>
      </c>
      <c r="C8888" t="s">
        <v>295</v>
      </c>
    </row>
    <row r="8889" spans="2:3">
      <c r="B8889">
        <v>85125</v>
      </c>
      <c r="C8889" t="s">
        <v>272</v>
      </c>
    </row>
    <row r="8890" spans="2:3">
      <c r="B8890">
        <v>50001</v>
      </c>
      <c r="C8890" t="s">
        <v>295</v>
      </c>
    </row>
    <row r="8891" spans="2:3">
      <c r="B8891">
        <v>50006</v>
      </c>
      <c r="C8891" t="s">
        <v>591</v>
      </c>
    </row>
    <row r="8892" spans="2:3">
      <c r="B8892">
        <v>85325</v>
      </c>
      <c r="C8892" t="s">
        <v>269</v>
      </c>
    </row>
    <row r="8893" spans="2:3">
      <c r="B8893">
        <v>50001</v>
      </c>
      <c r="C8893" t="s">
        <v>295</v>
      </c>
    </row>
    <row r="8894" spans="2:3">
      <c r="B8894">
        <v>50001</v>
      </c>
      <c r="C8894" t="s">
        <v>295</v>
      </c>
    </row>
    <row r="8895" spans="2:3">
      <c r="B8895">
        <v>85001</v>
      </c>
      <c r="C8895" t="s">
        <v>258</v>
      </c>
    </row>
    <row r="8896" spans="2:3">
      <c r="B8896">
        <v>85263</v>
      </c>
      <c r="C8896" t="s">
        <v>274</v>
      </c>
    </row>
    <row r="8897" spans="2:3">
      <c r="B8897">
        <v>85001</v>
      </c>
      <c r="C8897" t="s">
        <v>258</v>
      </c>
    </row>
    <row r="8898" spans="2:3">
      <c r="B8898">
        <v>85410</v>
      </c>
      <c r="C8898" t="s">
        <v>276</v>
      </c>
    </row>
    <row r="8899" spans="2:3">
      <c r="B8899">
        <v>85139</v>
      </c>
      <c r="C8899" t="s">
        <v>282</v>
      </c>
    </row>
    <row r="8900" spans="2:3">
      <c r="B8900">
        <v>85325</v>
      </c>
      <c r="C8900" t="s">
        <v>269</v>
      </c>
    </row>
    <row r="8901" spans="2:3">
      <c r="B8901">
        <v>85001</v>
      </c>
      <c r="C8901" t="s">
        <v>258</v>
      </c>
    </row>
    <row r="8902" spans="2:3">
      <c r="B8902">
        <v>50001</v>
      </c>
      <c r="C8902" t="s">
        <v>295</v>
      </c>
    </row>
    <row r="8903" spans="2:3">
      <c r="B8903">
        <v>85001</v>
      </c>
      <c r="C8903" t="s">
        <v>258</v>
      </c>
    </row>
    <row r="8904" spans="2:3">
      <c r="B8904">
        <v>50006</v>
      </c>
      <c r="C8904" t="s">
        <v>591</v>
      </c>
    </row>
    <row r="8905" spans="2:3">
      <c r="B8905">
        <v>85225</v>
      </c>
      <c r="C8905" t="s">
        <v>289</v>
      </c>
    </row>
    <row r="8906" spans="2:3">
      <c r="B8906">
        <v>85001</v>
      </c>
      <c r="C8906" t="s">
        <v>258</v>
      </c>
    </row>
    <row r="8907" spans="2:3">
      <c r="B8907">
        <v>50313</v>
      </c>
      <c r="C8907" t="s">
        <v>538</v>
      </c>
    </row>
    <row r="8908" spans="2:3">
      <c r="B8908">
        <v>50006</v>
      </c>
      <c r="C8908" t="s">
        <v>591</v>
      </c>
    </row>
    <row r="8909" spans="2:3">
      <c r="B8909">
        <v>85010</v>
      </c>
      <c r="C8909" t="s">
        <v>267</v>
      </c>
    </row>
    <row r="8910" spans="2:3">
      <c r="B8910">
        <v>85001</v>
      </c>
      <c r="C8910" t="s">
        <v>258</v>
      </c>
    </row>
    <row r="8911" spans="2:3">
      <c r="B8911">
        <v>50001</v>
      </c>
      <c r="C8911" t="s">
        <v>295</v>
      </c>
    </row>
    <row r="8912" spans="2:3">
      <c r="B8912">
        <v>85250</v>
      </c>
      <c r="C8912" t="s">
        <v>273</v>
      </c>
    </row>
    <row r="8913" spans="2:3">
      <c r="B8913">
        <v>85250</v>
      </c>
      <c r="C8913" t="s">
        <v>273</v>
      </c>
    </row>
    <row r="8914" spans="2:3">
      <c r="B8914">
        <v>50313</v>
      </c>
      <c r="C8914" t="s">
        <v>538</v>
      </c>
    </row>
    <row r="8915" spans="2:3">
      <c r="B8915">
        <v>50001</v>
      </c>
      <c r="C8915" t="s">
        <v>295</v>
      </c>
    </row>
    <row r="8916" spans="2:3">
      <c r="B8916">
        <v>50001</v>
      </c>
      <c r="C8916" t="s">
        <v>295</v>
      </c>
    </row>
    <row r="8917" spans="2:3">
      <c r="B8917">
        <v>85001</v>
      </c>
      <c r="C8917" t="s">
        <v>258</v>
      </c>
    </row>
    <row r="8918" spans="2:3">
      <c r="B8918">
        <v>50001</v>
      </c>
      <c r="C8918" t="s">
        <v>295</v>
      </c>
    </row>
    <row r="8919" spans="2:3">
      <c r="B8919">
        <v>50001</v>
      </c>
      <c r="C8919" t="s">
        <v>295</v>
      </c>
    </row>
    <row r="8920" spans="2:3">
      <c r="B8920">
        <v>50001</v>
      </c>
      <c r="C8920" t="s">
        <v>295</v>
      </c>
    </row>
    <row r="8921" spans="2:3">
      <c r="B8921">
        <v>50001</v>
      </c>
      <c r="C8921" t="s">
        <v>295</v>
      </c>
    </row>
    <row r="8922" spans="2:3">
      <c r="B8922">
        <v>15001</v>
      </c>
      <c r="C8922" t="s">
        <v>227</v>
      </c>
    </row>
    <row r="8923" spans="2:3">
      <c r="B8923">
        <v>85001</v>
      </c>
      <c r="C8923" t="s">
        <v>258</v>
      </c>
    </row>
    <row r="8924" spans="2:3">
      <c r="B8924">
        <v>85001</v>
      </c>
      <c r="C8924" t="s">
        <v>258</v>
      </c>
    </row>
    <row r="8925" spans="2:3">
      <c r="B8925">
        <v>50001</v>
      </c>
      <c r="C8925" t="s">
        <v>295</v>
      </c>
    </row>
    <row r="8926" spans="2:3">
      <c r="B8926">
        <v>85001</v>
      </c>
      <c r="C8926" t="s">
        <v>258</v>
      </c>
    </row>
    <row r="8927" spans="2:3">
      <c r="B8927">
        <v>50001</v>
      </c>
      <c r="C8927" t="s">
        <v>295</v>
      </c>
    </row>
    <row r="8928" spans="2:3">
      <c r="B8928">
        <v>50689</v>
      </c>
      <c r="C8928" t="s">
        <v>409</v>
      </c>
    </row>
    <row r="8929" spans="2:3">
      <c r="B8929">
        <v>85230</v>
      </c>
      <c r="C8929" t="s">
        <v>271</v>
      </c>
    </row>
    <row r="8930" spans="2:3">
      <c r="B8930">
        <v>85001</v>
      </c>
      <c r="C8930" t="s">
        <v>258</v>
      </c>
    </row>
    <row r="8931" spans="2:3">
      <c r="B8931">
        <v>50006</v>
      </c>
      <c r="C8931" t="s">
        <v>591</v>
      </c>
    </row>
    <row r="8932" spans="2:3">
      <c r="B8932">
        <v>50006</v>
      </c>
      <c r="C8932" t="s">
        <v>591</v>
      </c>
    </row>
    <row r="8933" spans="2:3">
      <c r="B8933">
        <v>85010</v>
      </c>
      <c r="C8933" t="s">
        <v>267</v>
      </c>
    </row>
    <row r="8934" spans="2:3">
      <c r="B8934">
        <v>85001</v>
      </c>
      <c r="C8934" t="s">
        <v>258</v>
      </c>
    </row>
    <row r="8935" spans="2:3">
      <c r="B8935">
        <v>50001</v>
      </c>
      <c r="C8935" t="s">
        <v>295</v>
      </c>
    </row>
    <row r="8936" spans="2:3">
      <c r="B8936">
        <v>85010</v>
      </c>
      <c r="C8936" t="s">
        <v>267</v>
      </c>
    </row>
    <row r="8937" spans="2:3">
      <c r="B8937">
        <v>50006</v>
      </c>
      <c r="C8937" t="s">
        <v>591</v>
      </c>
    </row>
    <row r="8938" spans="2:3">
      <c r="B8938">
        <v>50001</v>
      </c>
      <c r="C8938" t="s">
        <v>295</v>
      </c>
    </row>
    <row r="8939" spans="2:3">
      <c r="B8939">
        <v>85001</v>
      </c>
      <c r="C8939" t="s">
        <v>258</v>
      </c>
    </row>
    <row r="8940" spans="2:3">
      <c r="B8940">
        <v>50001</v>
      </c>
      <c r="C8940" t="s">
        <v>295</v>
      </c>
    </row>
    <row r="8941" spans="2:3">
      <c r="B8941">
        <v>85440</v>
      </c>
      <c r="C8941" t="s">
        <v>279</v>
      </c>
    </row>
    <row r="8942" spans="2:3">
      <c r="B8942">
        <v>15001</v>
      </c>
      <c r="C8942" t="s">
        <v>227</v>
      </c>
    </row>
    <row r="8943" spans="2:3">
      <c r="B8943">
        <v>85263</v>
      </c>
      <c r="C8943" t="s">
        <v>274</v>
      </c>
    </row>
    <row r="8944" spans="2:3">
      <c r="B8944">
        <v>85010</v>
      </c>
      <c r="C8944" t="s">
        <v>267</v>
      </c>
    </row>
    <row r="8945" spans="2:3">
      <c r="B8945">
        <v>85430</v>
      </c>
      <c r="C8945" t="s">
        <v>270</v>
      </c>
    </row>
    <row r="8946" spans="2:3">
      <c r="B8946">
        <v>85125</v>
      </c>
      <c r="C8946" t="s">
        <v>272</v>
      </c>
    </row>
    <row r="8947" spans="2:3">
      <c r="B8947">
        <v>15299</v>
      </c>
      <c r="C8947" t="s">
        <v>147</v>
      </c>
    </row>
    <row r="8948" spans="2:3">
      <c r="B8948">
        <v>85250</v>
      </c>
      <c r="C8948" t="s">
        <v>273</v>
      </c>
    </row>
    <row r="8949" spans="2:3">
      <c r="B8949">
        <v>85430</v>
      </c>
      <c r="C8949" t="s">
        <v>270</v>
      </c>
    </row>
    <row r="8950" spans="2:3">
      <c r="B8950">
        <v>50001</v>
      </c>
      <c r="C8950" t="s">
        <v>295</v>
      </c>
    </row>
    <row r="8951" spans="2:3">
      <c r="B8951">
        <v>50001</v>
      </c>
      <c r="C8951" t="s">
        <v>295</v>
      </c>
    </row>
    <row r="8952" spans="2:3">
      <c r="B8952">
        <v>50001</v>
      </c>
      <c r="C8952" t="s">
        <v>295</v>
      </c>
    </row>
    <row r="8953" spans="2:3">
      <c r="B8953">
        <v>50001</v>
      </c>
      <c r="C8953" t="s">
        <v>295</v>
      </c>
    </row>
    <row r="8954" spans="2:3">
      <c r="B8954">
        <v>50001</v>
      </c>
      <c r="C8954" t="s">
        <v>295</v>
      </c>
    </row>
    <row r="8955" spans="2:3">
      <c r="B8955">
        <v>50689</v>
      </c>
      <c r="C8955" t="s">
        <v>409</v>
      </c>
    </row>
    <row r="8956" spans="2:3">
      <c r="B8956">
        <v>50313</v>
      </c>
      <c r="C8956" t="s">
        <v>538</v>
      </c>
    </row>
    <row r="8957" spans="2:3">
      <c r="B8957">
        <v>50001</v>
      </c>
      <c r="C8957" t="s">
        <v>295</v>
      </c>
    </row>
    <row r="8958" spans="2:3">
      <c r="B8958">
        <v>85250</v>
      </c>
      <c r="C8958" t="s">
        <v>273</v>
      </c>
    </row>
    <row r="8959" spans="2:3">
      <c r="B8959">
        <v>15001</v>
      </c>
      <c r="C8959" t="s">
        <v>227</v>
      </c>
    </row>
    <row r="8960" spans="2:3">
      <c r="B8960">
        <v>15407</v>
      </c>
      <c r="C8960" t="s">
        <v>245</v>
      </c>
    </row>
    <row r="8961" spans="2:3">
      <c r="B8961">
        <v>85263</v>
      </c>
      <c r="C8961" t="s">
        <v>274</v>
      </c>
    </row>
    <row r="8962" spans="2:3">
      <c r="B8962">
        <v>85001</v>
      </c>
      <c r="C8962" t="s">
        <v>258</v>
      </c>
    </row>
    <row r="8963" spans="2:3">
      <c r="B8963">
        <v>85001</v>
      </c>
      <c r="C8963" t="s">
        <v>258</v>
      </c>
    </row>
    <row r="8964" spans="2:3">
      <c r="B8964">
        <v>85001</v>
      </c>
      <c r="C8964" t="s">
        <v>258</v>
      </c>
    </row>
    <row r="8965" spans="2:3">
      <c r="B8965">
        <v>85001</v>
      </c>
      <c r="C8965" t="s">
        <v>258</v>
      </c>
    </row>
    <row r="8966" spans="2:3">
      <c r="B8966">
        <v>85001</v>
      </c>
      <c r="C8966" t="s">
        <v>258</v>
      </c>
    </row>
    <row r="8967" spans="2:3">
      <c r="B8967">
        <v>85400</v>
      </c>
      <c r="C8967" t="s">
        <v>275</v>
      </c>
    </row>
    <row r="8968" spans="2:3">
      <c r="B8968">
        <v>85001</v>
      </c>
      <c r="C8968" t="s">
        <v>258</v>
      </c>
    </row>
    <row r="8969" spans="2:3">
      <c r="B8969">
        <v>85001</v>
      </c>
      <c r="C8969" t="s">
        <v>258</v>
      </c>
    </row>
    <row r="8970" spans="2:3">
      <c r="B8970">
        <v>85001</v>
      </c>
      <c r="C8970" t="s">
        <v>258</v>
      </c>
    </row>
    <row r="8971" spans="2:3">
      <c r="B8971">
        <v>85001</v>
      </c>
      <c r="C8971" t="s">
        <v>258</v>
      </c>
    </row>
    <row r="8972" spans="2:3">
      <c r="B8972">
        <v>85001</v>
      </c>
      <c r="C8972" t="s">
        <v>258</v>
      </c>
    </row>
    <row r="8973" spans="2:3">
      <c r="B8973">
        <v>85250</v>
      </c>
      <c r="C8973" t="s">
        <v>273</v>
      </c>
    </row>
    <row r="8974" spans="2:3">
      <c r="B8974">
        <v>85410</v>
      </c>
      <c r="C8974" t="s">
        <v>276</v>
      </c>
    </row>
    <row r="8975" spans="2:3">
      <c r="B8975">
        <v>85162</v>
      </c>
      <c r="C8975" t="s">
        <v>261</v>
      </c>
    </row>
    <row r="8976" spans="2:3">
      <c r="B8976">
        <v>85001</v>
      </c>
      <c r="C8976" t="s">
        <v>258</v>
      </c>
    </row>
    <row r="8977" spans="2:3">
      <c r="B8977">
        <v>85001</v>
      </c>
      <c r="C8977" t="s">
        <v>258</v>
      </c>
    </row>
    <row r="8978" spans="2:3">
      <c r="B8978">
        <v>85001</v>
      </c>
      <c r="C8978" t="s">
        <v>258</v>
      </c>
    </row>
    <row r="8979" spans="2:3">
      <c r="B8979">
        <v>85001</v>
      </c>
      <c r="C8979" t="s">
        <v>258</v>
      </c>
    </row>
    <row r="8980" spans="2:3">
      <c r="B8980">
        <v>85001</v>
      </c>
      <c r="C8980" t="s">
        <v>258</v>
      </c>
    </row>
    <row r="8981" spans="2:3">
      <c r="B8981">
        <v>85001</v>
      </c>
      <c r="C8981" t="s">
        <v>258</v>
      </c>
    </row>
    <row r="8982" spans="2:3">
      <c r="B8982">
        <v>85001</v>
      </c>
      <c r="C8982" t="s">
        <v>258</v>
      </c>
    </row>
    <row r="8983" spans="2:3">
      <c r="B8983">
        <v>85001</v>
      </c>
      <c r="C8983" t="s">
        <v>258</v>
      </c>
    </row>
    <row r="8984" spans="2:3">
      <c r="B8984">
        <v>85001</v>
      </c>
      <c r="C8984" t="s">
        <v>258</v>
      </c>
    </row>
    <row r="8985" spans="2:3">
      <c r="B8985">
        <v>85001</v>
      </c>
      <c r="C8985" t="s">
        <v>258</v>
      </c>
    </row>
    <row r="8986" spans="2:3">
      <c r="B8986">
        <v>85001</v>
      </c>
      <c r="C8986" t="s">
        <v>258</v>
      </c>
    </row>
    <row r="8987" spans="2:3">
      <c r="B8987">
        <v>85440</v>
      </c>
      <c r="C8987" t="s">
        <v>279</v>
      </c>
    </row>
    <row r="8988" spans="2:3">
      <c r="B8988">
        <v>85410</v>
      </c>
      <c r="C8988" t="s">
        <v>276</v>
      </c>
    </row>
    <row r="8989" spans="2:3">
      <c r="B8989">
        <v>85230</v>
      </c>
      <c r="C8989" t="s">
        <v>271</v>
      </c>
    </row>
    <row r="8990" spans="2:3">
      <c r="B8990">
        <v>85001</v>
      </c>
      <c r="C8990" t="s">
        <v>258</v>
      </c>
    </row>
    <row r="8991" spans="2:3">
      <c r="B8991">
        <v>85001</v>
      </c>
      <c r="C8991" t="s">
        <v>258</v>
      </c>
    </row>
    <row r="8992" spans="2:3">
      <c r="B8992">
        <v>85001</v>
      </c>
      <c r="C8992" t="s">
        <v>258</v>
      </c>
    </row>
    <row r="8993" spans="2:3">
      <c r="B8993">
        <v>85001</v>
      </c>
      <c r="C8993" t="s">
        <v>258</v>
      </c>
    </row>
    <row r="8994" spans="2:3">
      <c r="B8994">
        <v>85001</v>
      </c>
      <c r="C8994" t="s">
        <v>258</v>
      </c>
    </row>
    <row r="8995" spans="2:3">
      <c r="B8995">
        <v>85001</v>
      </c>
      <c r="C8995" t="s">
        <v>258</v>
      </c>
    </row>
    <row r="8996" spans="2:3">
      <c r="B8996">
        <v>85001</v>
      </c>
      <c r="C8996" t="s">
        <v>258</v>
      </c>
    </row>
    <row r="8997" spans="2:3">
      <c r="B8997">
        <v>85001</v>
      </c>
      <c r="C8997" t="s">
        <v>258</v>
      </c>
    </row>
    <row r="8998" spans="2:3">
      <c r="B8998">
        <v>85001</v>
      </c>
      <c r="C8998" t="s">
        <v>258</v>
      </c>
    </row>
    <row r="8999" spans="2:3">
      <c r="B8999">
        <v>85001</v>
      </c>
      <c r="C8999" t="s">
        <v>258</v>
      </c>
    </row>
    <row r="9000" spans="2:3">
      <c r="B9000">
        <v>85001</v>
      </c>
      <c r="C9000" t="s">
        <v>258</v>
      </c>
    </row>
    <row r="9001" spans="2:3">
      <c r="B9001">
        <v>85001</v>
      </c>
      <c r="C9001" t="s">
        <v>258</v>
      </c>
    </row>
    <row r="9002" spans="2:3">
      <c r="B9002">
        <v>85001</v>
      </c>
      <c r="C9002" t="s">
        <v>258</v>
      </c>
    </row>
    <row r="9003" spans="2:3">
      <c r="B9003">
        <v>85010</v>
      </c>
      <c r="C9003" t="s">
        <v>267</v>
      </c>
    </row>
    <row r="9004" spans="2:3">
      <c r="B9004">
        <v>85001</v>
      </c>
      <c r="C9004" t="s">
        <v>258</v>
      </c>
    </row>
    <row r="9005" spans="2:3">
      <c r="B9005">
        <v>50001</v>
      </c>
      <c r="C9005" t="s">
        <v>295</v>
      </c>
    </row>
    <row r="9006" spans="2:3">
      <c r="B9006">
        <v>85001</v>
      </c>
      <c r="C9006" t="s">
        <v>258</v>
      </c>
    </row>
    <row r="9007" spans="2:3">
      <c r="B9007">
        <v>85001</v>
      </c>
      <c r="C9007" t="s">
        <v>258</v>
      </c>
    </row>
    <row r="9008" spans="2:3">
      <c r="B9008">
        <v>85001</v>
      </c>
      <c r="C9008" t="s">
        <v>258</v>
      </c>
    </row>
    <row r="9009" spans="2:3">
      <c r="B9009">
        <v>85001</v>
      </c>
      <c r="C9009" t="s">
        <v>258</v>
      </c>
    </row>
    <row r="9010" spans="2:3">
      <c r="B9010">
        <v>85010</v>
      </c>
      <c r="C9010" t="s">
        <v>267</v>
      </c>
    </row>
    <row r="9011" spans="2:3">
      <c r="B9011">
        <v>85001</v>
      </c>
      <c r="C9011" t="s">
        <v>258</v>
      </c>
    </row>
    <row r="9012" spans="2:3">
      <c r="B9012">
        <v>85001</v>
      </c>
      <c r="C9012" t="s">
        <v>258</v>
      </c>
    </row>
    <row r="9013" spans="2:3">
      <c r="B9013">
        <v>85001</v>
      </c>
      <c r="C9013" t="s">
        <v>258</v>
      </c>
    </row>
    <row r="9014" spans="2:3">
      <c r="B9014">
        <v>85001</v>
      </c>
      <c r="C9014" t="s">
        <v>258</v>
      </c>
    </row>
    <row r="9015" spans="2:3">
      <c r="B9015">
        <v>85001</v>
      </c>
      <c r="C9015" t="s">
        <v>258</v>
      </c>
    </row>
    <row r="9016" spans="2:3">
      <c r="B9016">
        <v>85001</v>
      </c>
      <c r="C9016" t="s">
        <v>258</v>
      </c>
    </row>
    <row r="9017" spans="2:3">
      <c r="B9017">
        <v>85430</v>
      </c>
      <c r="C9017" t="s">
        <v>270</v>
      </c>
    </row>
    <row r="9018" spans="2:3">
      <c r="B9018">
        <v>85001</v>
      </c>
      <c r="C9018" t="s">
        <v>258</v>
      </c>
    </row>
    <row r="9019" spans="2:3">
      <c r="B9019">
        <v>85139</v>
      </c>
      <c r="C9019" t="s">
        <v>282</v>
      </c>
    </row>
    <row r="9020" spans="2:3">
      <c r="B9020">
        <v>85001</v>
      </c>
      <c r="C9020" t="s">
        <v>258</v>
      </c>
    </row>
    <row r="9021" spans="2:3">
      <c r="B9021">
        <v>85001</v>
      </c>
      <c r="C9021" t="s">
        <v>258</v>
      </c>
    </row>
    <row r="9022" spans="2:3">
      <c r="B9022">
        <v>85001</v>
      </c>
      <c r="C9022" t="s">
        <v>258</v>
      </c>
    </row>
    <row r="9023" spans="2:3">
      <c r="B9023">
        <v>85162</v>
      </c>
      <c r="C9023" t="s">
        <v>261</v>
      </c>
    </row>
    <row r="9024" spans="2:3">
      <c r="B9024">
        <v>50006</v>
      </c>
      <c r="C9024" t="s">
        <v>591</v>
      </c>
    </row>
    <row r="9025" spans="2:3">
      <c r="B9025">
        <v>50001</v>
      </c>
      <c r="C9025" t="s">
        <v>295</v>
      </c>
    </row>
    <row r="9026" spans="2:3">
      <c r="B9026">
        <v>85001</v>
      </c>
      <c r="C9026" t="s">
        <v>258</v>
      </c>
    </row>
    <row r="9027" spans="2:3">
      <c r="B9027">
        <v>85001</v>
      </c>
      <c r="C9027" t="s">
        <v>258</v>
      </c>
    </row>
    <row r="9028" spans="2:3">
      <c r="B9028">
        <v>50313</v>
      </c>
      <c r="C9028" t="s">
        <v>538</v>
      </c>
    </row>
    <row r="9029" spans="2:3">
      <c r="B9029">
        <v>50006</v>
      </c>
      <c r="C9029" t="s">
        <v>591</v>
      </c>
    </row>
    <row r="9030" spans="2:3">
      <c r="B9030">
        <v>50001</v>
      </c>
      <c r="C9030" t="s">
        <v>295</v>
      </c>
    </row>
    <row r="9031" spans="2:3">
      <c r="B9031">
        <v>50001</v>
      </c>
      <c r="C9031" t="s">
        <v>295</v>
      </c>
    </row>
    <row r="9032" spans="2:3">
      <c r="B9032">
        <v>85139</v>
      </c>
      <c r="C9032" t="s">
        <v>282</v>
      </c>
    </row>
    <row r="9033" spans="2:3">
      <c r="B9033">
        <v>85250</v>
      </c>
      <c r="C9033" t="s">
        <v>273</v>
      </c>
    </row>
    <row r="9034" spans="2:3">
      <c r="B9034">
        <v>50001</v>
      </c>
      <c r="C9034" t="s">
        <v>295</v>
      </c>
    </row>
    <row r="9035" spans="2:3">
      <c r="B9035">
        <v>50001</v>
      </c>
      <c r="C9035" t="s">
        <v>295</v>
      </c>
    </row>
    <row r="9036" spans="2:3">
      <c r="B9036">
        <v>85001</v>
      </c>
      <c r="C9036" t="s">
        <v>258</v>
      </c>
    </row>
    <row r="9037" spans="2:3">
      <c r="B9037">
        <v>50686</v>
      </c>
      <c r="C9037" t="s">
        <v>501</v>
      </c>
    </row>
    <row r="9038" spans="2:3">
      <c r="B9038">
        <v>50006</v>
      </c>
      <c r="C9038" t="s">
        <v>591</v>
      </c>
    </row>
    <row r="9039" spans="2:3">
      <c r="B9039">
        <v>85001</v>
      </c>
      <c r="C9039" t="s">
        <v>258</v>
      </c>
    </row>
    <row r="9040" spans="2:3">
      <c r="B9040">
        <v>85001</v>
      </c>
      <c r="C9040" t="s">
        <v>258</v>
      </c>
    </row>
    <row r="9041" spans="2:3">
      <c r="B9041">
        <v>85001</v>
      </c>
      <c r="C9041" t="s">
        <v>258</v>
      </c>
    </row>
    <row r="9042" spans="2:3">
      <c r="B9042">
        <v>85410</v>
      </c>
      <c r="C9042" t="s">
        <v>276</v>
      </c>
    </row>
    <row r="9043" spans="2:3">
      <c r="B9043">
        <v>50001</v>
      </c>
      <c r="C9043" t="s">
        <v>295</v>
      </c>
    </row>
    <row r="9044" spans="2:3">
      <c r="B9044">
        <v>50689</v>
      </c>
      <c r="C9044" t="s">
        <v>409</v>
      </c>
    </row>
    <row r="9045" spans="2:3">
      <c r="B9045">
        <v>50001</v>
      </c>
      <c r="C9045" t="s">
        <v>295</v>
      </c>
    </row>
    <row r="9046" spans="2:3">
      <c r="B9046">
        <v>50001</v>
      </c>
      <c r="C9046" t="s">
        <v>295</v>
      </c>
    </row>
    <row r="9047" spans="2:3">
      <c r="B9047">
        <v>50001</v>
      </c>
      <c r="C9047" t="s">
        <v>295</v>
      </c>
    </row>
    <row r="9048" spans="2:3">
      <c r="B9048">
        <v>50006</v>
      </c>
      <c r="C9048" t="s">
        <v>591</v>
      </c>
    </row>
    <row r="9049" spans="2:3">
      <c r="B9049">
        <v>50001</v>
      </c>
      <c r="C9049" t="s">
        <v>295</v>
      </c>
    </row>
    <row r="9050" spans="2:3">
      <c r="B9050">
        <v>50001</v>
      </c>
      <c r="C9050" t="s">
        <v>295</v>
      </c>
    </row>
    <row r="9051" spans="2:3">
      <c r="B9051">
        <v>50001</v>
      </c>
      <c r="C9051" t="s">
        <v>295</v>
      </c>
    </row>
    <row r="9052" spans="2:3">
      <c r="B9052">
        <v>50001</v>
      </c>
      <c r="C9052" t="s">
        <v>295</v>
      </c>
    </row>
    <row r="9053" spans="2:3">
      <c r="B9053">
        <v>50313</v>
      </c>
      <c r="C9053" t="s">
        <v>538</v>
      </c>
    </row>
    <row r="9054" spans="2:3">
      <c r="B9054">
        <v>50001</v>
      </c>
      <c r="C9054" t="s">
        <v>295</v>
      </c>
    </row>
    <row r="9055" spans="2:3">
      <c r="B9055">
        <v>50001</v>
      </c>
      <c r="C9055" t="s">
        <v>295</v>
      </c>
    </row>
    <row r="9056" spans="2:3">
      <c r="B9056">
        <v>50680</v>
      </c>
      <c r="C9056" t="s">
        <v>423</v>
      </c>
    </row>
    <row r="9057" spans="2:3">
      <c r="B9057">
        <v>50313</v>
      </c>
      <c r="C9057" t="s">
        <v>538</v>
      </c>
    </row>
    <row r="9058" spans="2:3">
      <c r="B9058">
        <v>50450</v>
      </c>
      <c r="C9058" t="s">
        <v>482</v>
      </c>
    </row>
    <row r="9059" spans="2:3">
      <c r="B9059">
        <v>15759</v>
      </c>
      <c r="C9059" t="s">
        <v>209</v>
      </c>
    </row>
    <row r="9060" spans="2:3">
      <c r="B9060">
        <v>50001</v>
      </c>
      <c r="C9060" t="s">
        <v>295</v>
      </c>
    </row>
    <row r="9061" spans="2:3">
      <c r="B9061">
        <v>50001</v>
      </c>
      <c r="C9061" t="s">
        <v>295</v>
      </c>
    </row>
    <row r="9062" spans="2:3">
      <c r="B9062">
        <v>85139</v>
      </c>
      <c r="C9062" t="s">
        <v>282</v>
      </c>
    </row>
    <row r="9063" spans="2:3">
      <c r="B9063">
        <v>85139</v>
      </c>
      <c r="C9063" t="s">
        <v>282</v>
      </c>
    </row>
    <row r="9064" spans="2:3">
      <c r="B9064">
        <v>50001</v>
      </c>
      <c r="C9064" t="s">
        <v>295</v>
      </c>
    </row>
    <row r="9065" spans="2:3">
      <c r="B9065">
        <v>50001</v>
      </c>
      <c r="C9065" t="s">
        <v>295</v>
      </c>
    </row>
    <row r="9066" spans="2:3">
      <c r="B9066">
        <v>50001</v>
      </c>
      <c r="C9066" t="s">
        <v>295</v>
      </c>
    </row>
    <row r="9067" spans="2:3">
      <c r="B9067">
        <v>50006</v>
      </c>
      <c r="C9067" t="s">
        <v>591</v>
      </c>
    </row>
    <row r="9068" spans="2:3">
      <c r="B9068">
        <v>85250</v>
      </c>
      <c r="C9068" t="s">
        <v>273</v>
      </c>
    </row>
    <row r="9069" spans="2:3">
      <c r="B9069">
        <v>15001</v>
      </c>
      <c r="C9069" t="s">
        <v>227</v>
      </c>
    </row>
    <row r="9070" spans="2:3">
      <c r="B9070">
        <v>15001</v>
      </c>
      <c r="C9070" t="s">
        <v>227</v>
      </c>
    </row>
    <row r="9071" spans="2:3">
      <c r="B9071">
        <v>15001</v>
      </c>
      <c r="C9071" t="s">
        <v>227</v>
      </c>
    </row>
    <row r="9072" spans="2:3">
      <c r="B9072">
        <v>85010</v>
      </c>
      <c r="C9072" t="s">
        <v>267</v>
      </c>
    </row>
    <row r="9073" spans="2:3">
      <c r="B9073">
        <v>15001</v>
      </c>
      <c r="C9073" t="s">
        <v>227</v>
      </c>
    </row>
    <row r="9074" spans="2:3">
      <c r="B9074">
        <v>15176</v>
      </c>
      <c r="C9074" t="s">
        <v>121</v>
      </c>
    </row>
    <row r="9075" spans="2:3">
      <c r="B9075">
        <v>85001</v>
      </c>
      <c r="C9075" t="s">
        <v>258</v>
      </c>
    </row>
    <row r="9076" spans="2:3">
      <c r="B9076">
        <v>50001</v>
      </c>
      <c r="C9076" t="s">
        <v>295</v>
      </c>
    </row>
    <row r="9077" spans="2:3">
      <c r="B9077">
        <v>85010</v>
      </c>
      <c r="C9077" t="s">
        <v>267</v>
      </c>
    </row>
    <row r="9078" spans="2:3">
      <c r="B9078">
        <v>85001</v>
      </c>
      <c r="C9078" t="s">
        <v>258</v>
      </c>
    </row>
    <row r="9079" spans="2:3">
      <c r="B9079">
        <v>85010</v>
      </c>
      <c r="C9079" t="s">
        <v>267</v>
      </c>
    </row>
    <row r="9080" spans="2:3">
      <c r="B9080">
        <v>85001</v>
      </c>
      <c r="C9080" t="s">
        <v>258</v>
      </c>
    </row>
    <row r="9081" spans="2:3">
      <c r="B9081">
        <v>50001</v>
      </c>
      <c r="C9081" t="s">
        <v>295</v>
      </c>
    </row>
    <row r="9082" spans="2:3">
      <c r="B9082">
        <v>15001</v>
      </c>
      <c r="C9082" t="s">
        <v>227</v>
      </c>
    </row>
    <row r="9083" spans="2:3">
      <c r="B9083">
        <v>85440</v>
      </c>
      <c r="C9083" t="s">
        <v>279</v>
      </c>
    </row>
    <row r="9084" spans="2:3">
      <c r="B9084">
        <v>50568</v>
      </c>
      <c r="C9084" t="s">
        <v>485</v>
      </c>
    </row>
    <row r="9085" spans="2:3">
      <c r="B9085">
        <v>85001</v>
      </c>
      <c r="C9085" t="s">
        <v>258</v>
      </c>
    </row>
    <row r="9086" spans="2:3">
      <c r="B9086">
        <v>50313</v>
      </c>
      <c r="C9086" t="s">
        <v>538</v>
      </c>
    </row>
    <row r="9087" spans="2:3">
      <c r="B9087">
        <v>85001</v>
      </c>
      <c r="C9087" t="s">
        <v>258</v>
      </c>
    </row>
    <row r="9088" spans="2:3">
      <c r="B9088">
        <v>15001</v>
      </c>
      <c r="C9088" t="s">
        <v>227</v>
      </c>
    </row>
    <row r="9089" spans="2:3">
      <c r="B9089">
        <v>85263</v>
      </c>
      <c r="C9089" t="s">
        <v>274</v>
      </c>
    </row>
    <row r="9090" spans="2:3">
      <c r="B9090">
        <v>85440</v>
      </c>
      <c r="C9090" t="s">
        <v>279</v>
      </c>
    </row>
    <row r="9091" spans="2:3">
      <c r="B9091">
        <v>85430</v>
      </c>
      <c r="C9091" t="s">
        <v>270</v>
      </c>
    </row>
    <row r="9092" spans="2:3">
      <c r="B9092">
        <v>15001</v>
      </c>
      <c r="C9092" t="s">
        <v>227</v>
      </c>
    </row>
    <row r="9093" spans="2:3">
      <c r="B9093">
        <v>15238</v>
      </c>
      <c r="C9093" t="s">
        <v>135</v>
      </c>
    </row>
    <row r="9094" spans="2:3">
      <c r="B9094">
        <v>85325</v>
      </c>
      <c r="C9094" t="s">
        <v>269</v>
      </c>
    </row>
    <row r="9095" spans="2:3">
      <c r="B9095">
        <v>85440</v>
      </c>
      <c r="C9095" t="s">
        <v>279</v>
      </c>
    </row>
    <row r="9096" spans="2:3">
      <c r="B9096">
        <v>85001</v>
      </c>
      <c r="C9096" t="s">
        <v>258</v>
      </c>
    </row>
    <row r="9097" spans="2:3">
      <c r="B9097">
        <v>15001</v>
      </c>
      <c r="C9097" t="s">
        <v>227</v>
      </c>
    </row>
    <row r="9098" spans="2:3">
      <c r="B9098">
        <v>85139</v>
      </c>
      <c r="C9098" t="s">
        <v>282</v>
      </c>
    </row>
    <row r="9099" spans="2:3">
      <c r="B9099">
        <v>15759</v>
      </c>
      <c r="C9099" t="s">
        <v>209</v>
      </c>
    </row>
    <row r="9100" spans="2:3">
      <c r="B9100">
        <v>85001</v>
      </c>
      <c r="C9100" t="s">
        <v>258</v>
      </c>
    </row>
    <row r="9101" spans="2:3">
      <c r="B9101">
        <v>85001</v>
      </c>
      <c r="C9101" t="s">
        <v>258</v>
      </c>
    </row>
    <row r="9102" spans="2:3">
      <c r="B9102">
        <v>15238</v>
      </c>
      <c r="C9102" t="s">
        <v>135</v>
      </c>
    </row>
    <row r="9103" spans="2:3">
      <c r="B9103">
        <v>85410</v>
      </c>
      <c r="C9103" t="s">
        <v>276</v>
      </c>
    </row>
    <row r="9104" spans="2:3">
      <c r="B9104">
        <v>85001</v>
      </c>
      <c r="C9104" t="s">
        <v>258</v>
      </c>
    </row>
    <row r="9105" spans="2:3">
      <c r="B9105">
        <v>15759</v>
      </c>
      <c r="C9105" t="s">
        <v>209</v>
      </c>
    </row>
    <row r="9106" spans="2:3">
      <c r="B9106">
        <v>15759</v>
      </c>
      <c r="C9106" t="s">
        <v>209</v>
      </c>
    </row>
    <row r="9107" spans="2:3">
      <c r="B9107">
        <v>85001</v>
      </c>
      <c r="C9107" t="s">
        <v>258</v>
      </c>
    </row>
    <row r="9108" spans="2:3">
      <c r="B9108">
        <v>15759</v>
      </c>
      <c r="C9108" t="s">
        <v>209</v>
      </c>
    </row>
    <row r="9109" spans="2:3">
      <c r="B9109">
        <v>85001</v>
      </c>
      <c r="C9109" t="s">
        <v>258</v>
      </c>
    </row>
    <row r="9110" spans="2:3">
      <c r="B9110">
        <v>85001</v>
      </c>
      <c r="C9110" t="s">
        <v>258</v>
      </c>
    </row>
    <row r="9111" spans="2:3">
      <c r="B9111">
        <v>85001</v>
      </c>
      <c r="C9111" t="s">
        <v>258</v>
      </c>
    </row>
    <row r="9112" spans="2:3">
      <c r="B9112">
        <v>50001</v>
      </c>
      <c r="C9112" t="s">
        <v>295</v>
      </c>
    </row>
    <row r="9113" spans="2:3">
      <c r="B9113">
        <v>85250</v>
      </c>
      <c r="C9113" t="s">
        <v>273</v>
      </c>
    </row>
    <row r="9114" spans="2:3">
      <c r="B9114">
        <v>50001</v>
      </c>
      <c r="C9114" t="s">
        <v>295</v>
      </c>
    </row>
    <row r="9115" spans="2:3">
      <c r="B9115">
        <v>85010</v>
      </c>
      <c r="C9115" t="s">
        <v>267</v>
      </c>
    </row>
    <row r="9116" spans="2:3">
      <c r="B9116">
        <v>50001</v>
      </c>
      <c r="C9116" t="s">
        <v>295</v>
      </c>
    </row>
    <row r="9117" spans="2:3">
      <c r="B9117">
        <v>50313</v>
      </c>
      <c r="C9117" t="s">
        <v>538</v>
      </c>
    </row>
    <row r="9118" spans="2:3">
      <c r="B9118">
        <v>50001</v>
      </c>
      <c r="C9118" t="s">
        <v>295</v>
      </c>
    </row>
    <row r="9119" spans="2:3">
      <c r="B9119">
        <v>50006</v>
      </c>
      <c r="C9119" t="s">
        <v>591</v>
      </c>
    </row>
    <row r="9120" spans="2:3">
      <c r="B9120">
        <v>50573</v>
      </c>
      <c r="C9120" t="s">
        <v>577</v>
      </c>
    </row>
    <row r="9121" spans="2:3">
      <c r="B9121">
        <v>50001</v>
      </c>
      <c r="C9121" t="s">
        <v>295</v>
      </c>
    </row>
    <row r="9122" spans="2:3">
      <c r="B9122">
        <v>85263</v>
      </c>
      <c r="C9122" t="s">
        <v>274</v>
      </c>
    </row>
    <row r="9123" spans="2:3">
      <c r="B9123">
        <v>85440</v>
      </c>
      <c r="C9123" t="s">
        <v>279</v>
      </c>
    </row>
    <row r="9124" spans="2:3">
      <c r="B9124">
        <v>50001</v>
      </c>
      <c r="C9124" t="s">
        <v>295</v>
      </c>
    </row>
    <row r="9125" spans="2:3">
      <c r="B9125">
        <v>50001</v>
      </c>
      <c r="C9125" t="s">
        <v>295</v>
      </c>
    </row>
    <row r="9126" spans="2:3">
      <c r="B9126">
        <v>50006</v>
      </c>
      <c r="C9126" t="s">
        <v>591</v>
      </c>
    </row>
    <row r="9127" spans="2:3">
      <c r="B9127">
        <v>50006</v>
      </c>
      <c r="C9127" t="s">
        <v>591</v>
      </c>
    </row>
    <row r="9128" spans="2:3">
      <c r="B9128">
        <v>50001</v>
      </c>
      <c r="C9128" t="s">
        <v>295</v>
      </c>
    </row>
    <row r="9129" spans="2:3">
      <c r="B9129">
        <v>50001</v>
      </c>
      <c r="C9129" t="s">
        <v>295</v>
      </c>
    </row>
    <row r="9130" spans="2:3">
      <c r="B9130">
        <v>50001</v>
      </c>
      <c r="C9130" t="s">
        <v>295</v>
      </c>
    </row>
    <row r="9131" spans="2:3">
      <c r="B9131">
        <v>50001</v>
      </c>
      <c r="C9131" t="s">
        <v>295</v>
      </c>
    </row>
    <row r="9132" spans="2:3">
      <c r="B9132">
        <v>50001</v>
      </c>
      <c r="C9132" t="s">
        <v>295</v>
      </c>
    </row>
    <row r="9133" spans="2:3">
      <c r="B9133">
        <v>50001</v>
      </c>
      <c r="C9133" t="s">
        <v>295</v>
      </c>
    </row>
    <row r="9134" spans="2:3">
      <c r="B9134">
        <v>50001</v>
      </c>
      <c r="C9134" t="s">
        <v>295</v>
      </c>
    </row>
    <row r="9135" spans="2:3">
      <c r="B9135">
        <v>50689</v>
      </c>
      <c r="C9135" t="s">
        <v>409</v>
      </c>
    </row>
    <row r="9136" spans="2:3">
      <c r="B9136">
        <v>50006</v>
      </c>
      <c r="C9136" t="s">
        <v>591</v>
      </c>
    </row>
    <row r="9137" spans="2:3">
      <c r="B9137">
        <v>50001</v>
      </c>
      <c r="C9137" t="s">
        <v>295</v>
      </c>
    </row>
    <row r="9138" spans="2:3">
      <c r="B9138">
        <v>50001</v>
      </c>
      <c r="C9138" t="s">
        <v>295</v>
      </c>
    </row>
    <row r="9139" spans="2:3">
      <c r="B9139">
        <v>50001</v>
      </c>
      <c r="C9139" t="s">
        <v>295</v>
      </c>
    </row>
    <row r="9140" spans="2:3">
      <c r="B9140">
        <v>50001</v>
      </c>
      <c r="C9140" t="s">
        <v>295</v>
      </c>
    </row>
    <row r="9141" spans="2:3">
      <c r="B9141">
        <v>50001</v>
      </c>
      <c r="C9141" t="s">
        <v>295</v>
      </c>
    </row>
    <row r="9142" spans="2:3">
      <c r="B9142">
        <v>50001</v>
      </c>
      <c r="C9142" t="s">
        <v>295</v>
      </c>
    </row>
    <row r="9143" spans="2:3">
      <c r="B9143">
        <v>50001</v>
      </c>
      <c r="C9143" t="s">
        <v>295</v>
      </c>
    </row>
    <row r="9144" spans="2:3">
      <c r="B9144">
        <v>50318</v>
      </c>
      <c r="C9144" t="s">
        <v>525</v>
      </c>
    </row>
    <row r="9145" spans="2:3">
      <c r="B9145">
        <v>50001</v>
      </c>
      <c r="C9145" t="s">
        <v>295</v>
      </c>
    </row>
    <row r="9146" spans="2:3">
      <c r="B9146">
        <v>50006</v>
      </c>
      <c r="C9146" t="s">
        <v>591</v>
      </c>
    </row>
    <row r="9147" spans="2:3">
      <c r="B9147">
        <v>50001</v>
      </c>
      <c r="C9147" t="s">
        <v>295</v>
      </c>
    </row>
    <row r="9148" spans="2:3">
      <c r="B9148">
        <v>50006</v>
      </c>
      <c r="C9148" t="s">
        <v>591</v>
      </c>
    </row>
    <row r="9149" spans="2:3">
      <c r="B9149">
        <v>50245</v>
      </c>
      <c r="C9149" t="s">
        <v>448</v>
      </c>
    </row>
    <row r="9150" spans="2:3">
      <c r="B9150">
        <v>50001</v>
      </c>
      <c r="C9150" t="s">
        <v>295</v>
      </c>
    </row>
    <row r="9151" spans="2:3">
      <c r="B9151">
        <v>50001</v>
      </c>
      <c r="C9151" t="s">
        <v>295</v>
      </c>
    </row>
    <row r="9152" spans="2:3">
      <c r="B9152">
        <v>50001</v>
      </c>
      <c r="C9152" t="s">
        <v>295</v>
      </c>
    </row>
    <row r="9153" spans="2:3">
      <c r="B9153">
        <v>50001</v>
      </c>
      <c r="C9153" t="s">
        <v>295</v>
      </c>
    </row>
    <row r="9154" spans="2:3">
      <c r="B9154">
        <v>85325</v>
      </c>
      <c r="C9154" t="s">
        <v>269</v>
      </c>
    </row>
    <row r="9155" spans="2:3">
      <c r="B9155">
        <v>50006</v>
      </c>
      <c r="C9155" t="s">
        <v>591</v>
      </c>
    </row>
    <row r="9156" spans="2:3">
      <c r="B9156">
        <v>50001</v>
      </c>
      <c r="C9156" t="s">
        <v>295</v>
      </c>
    </row>
    <row r="9157" spans="2:3">
      <c r="B9157">
        <v>50001</v>
      </c>
      <c r="C9157" t="s">
        <v>295</v>
      </c>
    </row>
    <row r="9158" spans="2:3">
      <c r="B9158">
        <v>50001</v>
      </c>
      <c r="C9158" t="s">
        <v>295</v>
      </c>
    </row>
    <row r="9159" spans="2:3">
      <c r="B9159">
        <v>85001</v>
      </c>
      <c r="C9159" t="s">
        <v>258</v>
      </c>
    </row>
    <row r="9160" spans="2:3">
      <c r="B9160">
        <v>50313</v>
      </c>
      <c r="C9160" t="s">
        <v>538</v>
      </c>
    </row>
    <row r="9161" spans="2:3">
      <c r="B9161">
        <v>50313</v>
      </c>
      <c r="C9161" t="s">
        <v>538</v>
      </c>
    </row>
    <row r="9162" spans="2:3">
      <c r="B9162">
        <v>50313</v>
      </c>
      <c r="C9162" t="s">
        <v>538</v>
      </c>
    </row>
    <row r="9163" spans="2:3">
      <c r="B9163">
        <v>50001</v>
      </c>
      <c r="C9163" t="s">
        <v>295</v>
      </c>
    </row>
    <row r="9164" spans="2:3">
      <c r="B9164">
        <v>50313</v>
      </c>
      <c r="C9164" t="s">
        <v>538</v>
      </c>
    </row>
    <row r="9165" spans="2:3">
      <c r="B9165">
        <v>50313</v>
      </c>
      <c r="C9165" t="s">
        <v>538</v>
      </c>
    </row>
    <row r="9166" spans="2:3">
      <c r="B9166">
        <v>50313</v>
      </c>
      <c r="C9166" t="s">
        <v>538</v>
      </c>
    </row>
    <row r="9167" spans="2:3">
      <c r="B9167">
        <v>50001</v>
      </c>
      <c r="C9167" t="s">
        <v>295</v>
      </c>
    </row>
    <row r="9168" spans="2:3">
      <c r="B9168">
        <v>50313</v>
      </c>
      <c r="C9168" t="s">
        <v>538</v>
      </c>
    </row>
    <row r="9169" spans="2:3">
      <c r="B9169">
        <v>85001</v>
      </c>
      <c r="C9169" t="s">
        <v>258</v>
      </c>
    </row>
    <row r="9170" spans="2:3">
      <c r="B9170">
        <v>50313</v>
      </c>
      <c r="C9170" t="s">
        <v>538</v>
      </c>
    </row>
    <row r="9171" spans="2:3">
      <c r="B9171">
        <v>85001</v>
      </c>
      <c r="C9171" t="s">
        <v>258</v>
      </c>
    </row>
    <row r="9172" spans="2:3">
      <c r="B9172">
        <v>50001</v>
      </c>
      <c r="C9172" t="s">
        <v>295</v>
      </c>
    </row>
    <row r="9173" spans="2:3">
      <c r="B9173">
        <v>85162</v>
      </c>
      <c r="C9173" t="s">
        <v>261</v>
      </c>
    </row>
    <row r="9174" spans="2:3">
      <c r="B9174">
        <v>85440</v>
      </c>
      <c r="C9174" t="s">
        <v>279</v>
      </c>
    </row>
    <row r="9175" spans="2:3">
      <c r="B9175">
        <v>50001</v>
      </c>
      <c r="C9175" t="s">
        <v>295</v>
      </c>
    </row>
    <row r="9176" spans="2:3">
      <c r="B9176">
        <v>85001</v>
      </c>
      <c r="C9176" t="s">
        <v>258</v>
      </c>
    </row>
    <row r="9177" spans="2:3">
      <c r="B9177">
        <v>85001</v>
      </c>
      <c r="C9177" t="s">
        <v>258</v>
      </c>
    </row>
    <row r="9178" spans="2:3">
      <c r="B9178">
        <v>50313</v>
      </c>
      <c r="C9178" t="s">
        <v>538</v>
      </c>
    </row>
    <row r="9179" spans="2:3">
      <c r="B9179">
        <v>85001</v>
      </c>
      <c r="C9179" t="s">
        <v>258</v>
      </c>
    </row>
    <row r="9180" spans="2:3">
      <c r="B9180">
        <v>50568</v>
      </c>
      <c r="C9180" t="s">
        <v>485</v>
      </c>
    </row>
    <row r="9181" spans="2:3">
      <c r="B9181">
        <v>50150</v>
      </c>
      <c r="C9181" t="s">
        <v>532</v>
      </c>
    </row>
    <row r="9182" spans="2:3">
      <c r="B9182">
        <v>85001</v>
      </c>
      <c r="C9182" t="s">
        <v>258</v>
      </c>
    </row>
    <row r="9183" spans="2:3">
      <c r="B9183">
        <v>85430</v>
      </c>
      <c r="C9183" t="s">
        <v>270</v>
      </c>
    </row>
    <row r="9184" spans="2:3">
      <c r="B9184">
        <v>85001</v>
      </c>
      <c r="C9184" t="s">
        <v>258</v>
      </c>
    </row>
    <row r="9185" spans="2:3">
      <c r="B9185">
        <v>85001</v>
      </c>
      <c r="C9185" t="s">
        <v>258</v>
      </c>
    </row>
    <row r="9186" spans="2:3">
      <c r="B9186">
        <v>85001</v>
      </c>
      <c r="C9186" t="s">
        <v>258</v>
      </c>
    </row>
    <row r="9187" spans="2:3">
      <c r="B9187">
        <v>85001</v>
      </c>
      <c r="C9187" t="s">
        <v>258</v>
      </c>
    </row>
    <row r="9188" spans="2:3">
      <c r="B9188">
        <v>85001</v>
      </c>
      <c r="C9188" t="s">
        <v>258</v>
      </c>
    </row>
    <row r="9189" spans="2:3">
      <c r="B9189">
        <v>85001</v>
      </c>
      <c r="C9189" t="s">
        <v>258</v>
      </c>
    </row>
    <row r="9190" spans="2:3">
      <c r="B9190">
        <v>85010</v>
      </c>
      <c r="C9190" t="s">
        <v>267</v>
      </c>
    </row>
    <row r="9191" spans="2:3">
      <c r="B9191">
        <v>85001</v>
      </c>
      <c r="C9191" t="s">
        <v>258</v>
      </c>
    </row>
    <row r="9192" spans="2:3">
      <c r="B9192">
        <v>85001</v>
      </c>
      <c r="C9192" t="s">
        <v>258</v>
      </c>
    </row>
    <row r="9193" spans="2:3">
      <c r="B9193">
        <v>50350</v>
      </c>
      <c r="C9193" t="s">
        <v>465</v>
      </c>
    </row>
    <row r="9194" spans="2:3">
      <c r="B9194">
        <v>85001</v>
      </c>
      <c r="C9194" t="s">
        <v>258</v>
      </c>
    </row>
    <row r="9195" spans="2:3">
      <c r="B9195">
        <v>85001</v>
      </c>
      <c r="C9195" t="s">
        <v>258</v>
      </c>
    </row>
    <row r="9196" spans="2:3">
      <c r="B9196">
        <v>85001</v>
      </c>
      <c r="C9196" t="s">
        <v>258</v>
      </c>
    </row>
    <row r="9197" spans="2:3">
      <c r="B9197">
        <v>85001</v>
      </c>
      <c r="C9197" t="s">
        <v>258</v>
      </c>
    </row>
    <row r="9198" spans="2:3">
      <c r="B9198">
        <v>85325</v>
      </c>
      <c r="C9198" t="s">
        <v>269</v>
      </c>
    </row>
    <row r="9199" spans="2:3">
      <c r="B9199">
        <v>85001</v>
      </c>
      <c r="C9199" t="s">
        <v>258</v>
      </c>
    </row>
    <row r="9200" spans="2:3">
      <c r="B9200">
        <v>85001</v>
      </c>
      <c r="C9200" t="s">
        <v>258</v>
      </c>
    </row>
    <row r="9201" spans="2:3">
      <c r="B9201">
        <v>50313</v>
      </c>
      <c r="C9201" t="s">
        <v>538</v>
      </c>
    </row>
    <row r="9202" spans="2:3">
      <c r="B9202">
        <v>50001</v>
      </c>
      <c r="C9202" t="s">
        <v>295</v>
      </c>
    </row>
    <row r="9203" spans="2:3">
      <c r="B9203">
        <v>50313</v>
      </c>
      <c r="C9203" t="s">
        <v>538</v>
      </c>
    </row>
    <row r="9204" spans="2:3">
      <c r="B9204">
        <v>50001</v>
      </c>
      <c r="C9204" t="s">
        <v>295</v>
      </c>
    </row>
    <row r="9205" spans="2:3">
      <c r="B9205">
        <v>50313</v>
      </c>
      <c r="C9205" t="s">
        <v>538</v>
      </c>
    </row>
    <row r="9206" spans="2:3">
      <c r="B9206">
        <v>50001</v>
      </c>
      <c r="C9206" t="s">
        <v>295</v>
      </c>
    </row>
    <row r="9207" spans="2:3">
      <c r="B9207">
        <v>85001</v>
      </c>
      <c r="C9207" t="s">
        <v>258</v>
      </c>
    </row>
    <row r="9208" spans="2:3">
      <c r="B9208">
        <v>15001</v>
      </c>
      <c r="C9208" t="s">
        <v>227</v>
      </c>
    </row>
    <row r="9209" spans="2:3">
      <c r="B9209">
        <v>50001</v>
      </c>
      <c r="C9209" t="s">
        <v>295</v>
      </c>
    </row>
    <row r="9210" spans="2:3">
      <c r="B9210">
        <v>50001</v>
      </c>
      <c r="C9210" t="s">
        <v>295</v>
      </c>
    </row>
    <row r="9211" spans="2:3">
      <c r="B9211">
        <v>50001</v>
      </c>
      <c r="C9211" t="s">
        <v>295</v>
      </c>
    </row>
    <row r="9212" spans="2:3">
      <c r="B9212">
        <v>85250</v>
      </c>
      <c r="C9212" t="s">
        <v>273</v>
      </c>
    </row>
    <row r="9213" spans="2:3">
      <c r="B9213">
        <v>85250</v>
      </c>
      <c r="C9213" t="s">
        <v>273</v>
      </c>
    </row>
    <row r="9214" spans="2:3">
      <c r="B9214">
        <v>15759</v>
      </c>
      <c r="C9214" t="s">
        <v>209</v>
      </c>
    </row>
    <row r="9215" spans="2:3">
      <c r="B9215">
        <v>85440</v>
      </c>
      <c r="C9215" t="s">
        <v>279</v>
      </c>
    </row>
    <row r="9216" spans="2:3">
      <c r="B9216">
        <v>85440</v>
      </c>
      <c r="C9216" t="s">
        <v>279</v>
      </c>
    </row>
    <row r="9217" spans="2:3">
      <c r="B9217">
        <v>85440</v>
      </c>
      <c r="C9217" t="s">
        <v>279</v>
      </c>
    </row>
    <row r="9218" spans="2:3">
      <c r="B9218">
        <v>85440</v>
      </c>
      <c r="C9218" t="s">
        <v>279</v>
      </c>
    </row>
    <row r="9219" spans="2:3">
      <c r="B9219">
        <v>85440</v>
      </c>
      <c r="C9219" t="s">
        <v>279</v>
      </c>
    </row>
    <row r="9220" spans="2:3">
      <c r="B9220">
        <v>85440</v>
      </c>
      <c r="C9220" t="s">
        <v>279</v>
      </c>
    </row>
    <row r="9221" spans="2:3">
      <c r="B9221">
        <v>50001</v>
      </c>
      <c r="C9221" t="s">
        <v>295</v>
      </c>
    </row>
    <row r="9222" spans="2:3">
      <c r="B9222">
        <v>85440</v>
      </c>
      <c r="C9222" t="s">
        <v>279</v>
      </c>
    </row>
    <row r="9223" spans="2:3">
      <c r="B9223">
        <v>85440</v>
      </c>
      <c r="C9223" t="s">
        <v>279</v>
      </c>
    </row>
    <row r="9224" spans="2:3">
      <c r="B9224">
        <v>50001</v>
      </c>
      <c r="C9224" t="s">
        <v>295</v>
      </c>
    </row>
    <row r="9225" spans="2:3">
      <c r="B9225">
        <v>85440</v>
      </c>
      <c r="C9225" t="s">
        <v>279</v>
      </c>
    </row>
    <row r="9226" spans="2:3">
      <c r="B9226">
        <v>85440</v>
      </c>
      <c r="C9226" t="s">
        <v>279</v>
      </c>
    </row>
    <row r="9227" spans="2:3">
      <c r="B9227">
        <v>85440</v>
      </c>
      <c r="C9227" t="s">
        <v>279</v>
      </c>
    </row>
    <row r="9228" spans="2:3">
      <c r="B9228">
        <v>85001</v>
      </c>
      <c r="C9228" t="s">
        <v>258</v>
      </c>
    </row>
    <row r="9229" spans="2:3">
      <c r="B9229">
        <v>85440</v>
      </c>
      <c r="C9229" t="s">
        <v>279</v>
      </c>
    </row>
    <row r="9230" spans="2:3">
      <c r="B9230">
        <v>85440</v>
      </c>
      <c r="C9230" t="s">
        <v>279</v>
      </c>
    </row>
    <row r="9231" spans="2:3">
      <c r="B9231">
        <v>85440</v>
      </c>
      <c r="C9231" t="s">
        <v>279</v>
      </c>
    </row>
    <row r="9232" spans="2:3">
      <c r="B9232">
        <v>85440</v>
      </c>
      <c r="C9232" t="s">
        <v>279</v>
      </c>
    </row>
    <row r="9233" spans="2:3">
      <c r="B9233">
        <v>85440</v>
      </c>
      <c r="C9233" t="s">
        <v>279</v>
      </c>
    </row>
    <row r="9234" spans="2:3">
      <c r="B9234">
        <v>85440</v>
      </c>
      <c r="C9234" t="s">
        <v>279</v>
      </c>
    </row>
    <row r="9235" spans="2:3">
      <c r="B9235">
        <v>85440</v>
      </c>
      <c r="C9235" t="s">
        <v>279</v>
      </c>
    </row>
    <row r="9236" spans="2:3">
      <c r="B9236">
        <v>85440</v>
      </c>
      <c r="C9236" t="s">
        <v>279</v>
      </c>
    </row>
    <row r="9237" spans="2:3">
      <c r="B9237">
        <v>85410</v>
      </c>
      <c r="C9237" t="s">
        <v>276</v>
      </c>
    </row>
    <row r="9238" spans="2:3">
      <c r="B9238">
        <v>85440</v>
      </c>
      <c r="C9238" t="s">
        <v>279</v>
      </c>
    </row>
    <row r="9239" spans="2:3">
      <c r="B9239">
        <v>85001</v>
      </c>
      <c r="C9239" t="s">
        <v>258</v>
      </c>
    </row>
    <row r="9240" spans="2:3">
      <c r="B9240">
        <v>85440</v>
      </c>
      <c r="C9240" t="s">
        <v>279</v>
      </c>
    </row>
    <row r="9241" spans="2:3">
      <c r="B9241">
        <v>85440</v>
      </c>
      <c r="C9241" t="s">
        <v>279</v>
      </c>
    </row>
    <row r="9242" spans="2:3">
      <c r="B9242">
        <v>50313</v>
      </c>
      <c r="C9242" t="s">
        <v>538</v>
      </c>
    </row>
    <row r="9243" spans="2:3">
      <c r="B9243">
        <v>85440</v>
      </c>
      <c r="C9243" t="s">
        <v>279</v>
      </c>
    </row>
    <row r="9244" spans="2:3">
      <c r="B9244">
        <v>85440</v>
      </c>
      <c r="C9244" t="s">
        <v>279</v>
      </c>
    </row>
    <row r="9245" spans="2:3">
      <c r="B9245">
        <v>85440</v>
      </c>
      <c r="C9245" t="s">
        <v>279</v>
      </c>
    </row>
    <row r="9246" spans="2:3">
      <c r="B9246">
        <v>85010</v>
      </c>
      <c r="C9246" t="s">
        <v>267</v>
      </c>
    </row>
    <row r="9247" spans="2:3">
      <c r="B9247">
        <v>85162</v>
      </c>
      <c r="C9247" t="s">
        <v>261</v>
      </c>
    </row>
    <row r="9248" spans="2:3">
      <c r="B9248">
        <v>85440</v>
      </c>
      <c r="C9248" t="s">
        <v>279</v>
      </c>
    </row>
    <row r="9249" spans="2:3">
      <c r="B9249">
        <v>85325</v>
      </c>
      <c r="C9249" t="s">
        <v>269</v>
      </c>
    </row>
    <row r="9250" spans="2:3">
      <c r="B9250">
        <v>85001</v>
      </c>
      <c r="C9250" t="s">
        <v>258</v>
      </c>
    </row>
    <row r="9251" spans="2:3">
      <c r="B9251">
        <v>50001</v>
      </c>
      <c r="C9251" t="s">
        <v>295</v>
      </c>
    </row>
    <row r="9252" spans="2:3">
      <c r="B9252">
        <v>50006</v>
      </c>
      <c r="C9252" t="s">
        <v>591</v>
      </c>
    </row>
    <row r="9253" spans="2:3">
      <c r="B9253">
        <v>85440</v>
      </c>
      <c r="C9253" t="s">
        <v>279</v>
      </c>
    </row>
    <row r="9254" spans="2:3">
      <c r="B9254">
        <v>85440</v>
      </c>
      <c r="C9254" t="s">
        <v>279</v>
      </c>
    </row>
    <row r="9255" spans="2:3">
      <c r="B9255">
        <v>85162</v>
      </c>
      <c r="C9255" t="s">
        <v>261</v>
      </c>
    </row>
    <row r="9256" spans="2:3">
      <c r="B9256">
        <v>50001</v>
      </c>
      <c r="C9256" t="s">
        <v>295</v>
      </c>
    </row>
    <row r="9257" spans="2:3">
      <c r="B9257">
        <v>85001</v>
      </c>
      <c r="C9257" t="s">
        <v>258</v>
      </c>
    </row>
    <row r="9258" spans="2:3">
      <c r="B9258">
        <v>15001</v>
      </c>
      <c r="C9258" t="s">
        <v>227</v>
      </c>
    </row>
    <row r="9259" spans="2:3">
      <c r="B9259">
        <v>15001</v>
      </c>
      <c r="C9259" t="s">
        <v>227</v>
      </c>
    </row>
    <row r="9260" spans="2:3">
      <c r="B9260">
        <v>15001</v>
      </c>
      <c r="C9260" t="s">
        <v>227</v>
      </c>
    </row>
    <row r="9261" spans="2:3">
      <c r="B9261">
        <v>85001</v>
      </c>
      <c r="C9261" t="s">
        <v>258</v>
      </c>
    </row>
    <row r="9262" spans="2:3">
      <c r="B9262">
        <v>85440</v>
      </c>
      <c r="C9262" t="s">
        <v>279</v>
      </c>
    </row>
    <row r="9263" spans="2:3">
      <c r="B9263">
        <v>85440</v>
      </c>
      <c r="C9263" t="s">
        <v>279</v>
      </c>
    </row>
    <row r="9264" spans="2:3">
      <c r="B9264">
        <v>85001</v>
      </c>
      <c r="C9264" t="s">
        <v>258</v>
      </c>
    </row>
    <row r="9265" spans="2:3">
      <c r="B9265">
        <v>50001</v>
      </c>
      <c r="C9265" t="s">
        <v>295</v>
      </c>
    </row>
    <row r="9266" spans="2:3">
      <c r="B9266">
        <v>50001</v>
      </c>
      <c r="C9266" t="s">
        <v>295</v>
      </c>
    </row>
    <row r="9267" spans="2:3">
      <c r="B9267">
        <v>15407</v>
      </c>
      <c r="C9267" t="s">
        <v>245</v>
      </c>
    </row>
    <row r="9268" spans="2:3">
      <c r="B9268">
        <v>15001</v>
      </c>
      <c r="C9268" t="s">
        <v>227</v>
      </c>
    </row>
    <row r="9269" spans="2:3">
      <c r="B9269">
        <v>85440</v>
      </c>
      <c r="C9269" t="s">
        <v>279</v>
      </c>
    </row>
    <row r="9270" spans="2:3">
      <c r="B9270">
        <v>85001</v>
      </c>
      <c r="C9270" t="s">
        <v>258</v>
      </c>
    </row>
    <row r="9271" spans="2:3">
      <c r="B9271">
        <v>15001</v>
      </c>
      <c r="C9271" t="s">
        <v>227</v>
      </c>
    </row>
    <row r="9272" spans="2:3">
      <c r="B9272">
        <v>50001</v>
      </c>
      <c r="C9272" t="s">
        <v>295</v>
      </c>
    </row>
    <row r="9273" spans="2:3">
      <c r="B9273">
        <v>50001</v>
      </c>
      <c r="C9273" t="s">
        <v>295</v>
      </c>
    </row>
    <row r="9274" spans="2:3">
      <c r="B9274">
        <v>50001</v>
      </c>
      <c r="C9274" t="s">
        <v>295</v>
      </c>
    </row>
    <row r="9275" spans="2:3">
      <c r="B9275">
        <v>50568</v>
      </c>
      <c r="C9275" t="s">
        <v>485</v>
      </c>
    </row>
    <row r="9276" spans="2:3">
      <c r="B9276">
        <v>50001</v>
      </c>
      <c r="C9276" t="s">
        <v>295</v>
      </c>
    </row>
    <row r="9277" spans="2:3">
      <c r="B9277">
        <v>50001</v>
      </c>
      <c r="C9277" t="s">
        <v>295</v>
      </c>
    </row>
    <row r="9278" spans="2:3">
      <c r="B9278">
        <v>50001</v>
      </c>
      <c r="C9278" t="s">
        <v>295</v>
      </c>
    </row>
    <row r="9279" spans="2:3">
      <c r="B9279">
        <v>50001</v>
      </c>
      <c r="C9279" t="s">
        <v>295</v>
      </c>
    </row>
    <row r="9280" spans="2:3">
      <c r="B9280">
        <v>50001</v>
      </c>
      <c r="C9280" t="s">
        <v>295</v>
      </c>
    </row>
    <row r="9281" spans="2:3">
      <c r="B9281">
        <v>50318</v>
      </c>
      <c r="C9281" t="s">
        <v>525</v>
      </c>
    </row>
    <row r="9282" spans="2:3">
      <c r="B9282">
        <v>50001</v>
      </c>
      <c r="C9282" t="s">
        <v>295</v>
      </c>
    </row>
    <row r="9283" spans="2:3">
      <c r="B9283">
        <v>50001</v>
      </c>
      <c r="C9283" t="s">
        <v>295</v>
      </c>
    </row>
    <row r="9284" spans="2:3">
      <c r="B9284">
        <v>50006</v>
      </c>
      <c r="C9284" t="s">
        <v>591</v>
      </c>
    </row>
    <row r="9285" spans="2:3">
      <c r="B9285">
        <v>50573</v>
      </c>
      <c r="C9285" t="s">
        <v>577</v>
      </c>
    </row>
    <row r="9286" spans="2:3">
      <c r="B9286">
        <v>50001</v>
      </c>
      <c r="C9286" t="s">
        <v>295</v>
      </c>
    </row>
    <row r="9287" spans="2:3">
      <c r="B9287">
        <v>50001</v>
      </c>
      <c r="C9287" t="s">
        <v>295</v>
      </c>
    </row>
    <row r="9288" spans="2:3">
      <c r="B9288">
        <v>50001</v>
      </c>
      <c r="C9288" t="s">
        <v>295</v>
      </c>
    </row>
    <row r="9289" spans="2:3">
      <c r="B9289">
        <v>50001</v>
      </c>
      <c r="C9289" t="s">
        <v>295</v>
      </c>
    </row>
    <row r="9290" spans="2:3">
      <c r="B9290">
        <v>50001</v>
      </c>
      <c r="C9290" t="s">
        <v>295</v>
      </c>
    </row>
    <row r="9291" spans="2:3">
      <c r="B9291">
        <v>85010</v>
      </c>
      <c r="C9291" t="s">
        <v>267</v>
      </c>
    </row>
    <row r="9292" spans="2:3">
      <c r="B9292">
        <v>85125</v>
      </c>
      <c r="C9292" t="s">
        <v>272</v>
      </c>
    </row>
    <row r="9293" spans="2:3">
      <c r="B9293">
        <v>85001</v>
      </c>
      <c r="C9293" t="s">
        <v>258</v>
      </c>
    </row>
    <row r="9294" spans="2:3">
      <c r="B9294">
        <v>85010</v>
      </c>
      <c r="C9294" t="s">
        <v>267</v>
      </c>
    </row>
    <row r="9295" spans="2:3">
      <c r="B9295">
        <v>85001</v>
      </c>
      <c r="C9295" t="s">
        <v>258</v>
      </c>
    </row>
    <row r="9296" spans="2:3">
      <c r="B9296">
        <v>15176</v>
      </c>
      <c r="C9296" t="s">
        <v>121</v>
      </c>
    </row>
    <row r="9297" spans="2:3">
      <c r="B9297">
        <v>85162</v>
      </c>
      <c r="C9297" t="s">
        <v>261</v>
      </c>
    </row>
    <row r="9298" spans="2:3">
      <c r="B9298">
        <v>85001</v>
      </c>
      <c r="C9298" t="s">
        <v>258</v>
      </c>
    </row>
    <row r="9299" spans="2:3">
      <c r="B9299">
        <v>50001</v>
      </c>
      <c r="C9299" t="s">
        <v>295</v>
      </c>
    </row>
    <row r="9300" spans="2:3">
      <c r="B9300">
        <v>85001</v>
      </c>
      <c r="C9300" t="s">
        <v>258</v>
      </c>
    </row>
    <row r="9301" spans="2:3">
      <c r="B9301">
        <v>85001</v>
      </c>
      <c r="C9301" t="s">
        <v>258</v>
      </c>
    </row>
    <row r="9302" spans="2:3">
      <c r="B9302">
        <v>85162</v>
      </c>
      <c r="C9302" t="s">
        <v>261</v>
      </c>
    </row>
    <row r="9303" spans="2:3">
      <c r="B9303">
        <v>50001</v>
      </c>
      <c r="C9303" t="s">
        <v>295</v>
      </c>
    </row>
    <row r="9304" spans="2:3">
      <c r="B9304">
        <v>85250</v>
      </c>
      <c r="C9304" t="s">
        <v>273</v>
      </c>
    </row>
    <row r="9305" spans="2:3">
      <c r="B9305">
        <v>85001</v>
      </c>
      <c r="C9305" t="s">
        <v>258</v>
      </c>
    </row>
    <row r="9306" spans="2:3">
      <c r="B9306">
        <v>85001</v>
      </c>
      <c r="C9306" t="s">
        <v>258</v>
      </c>
    </row>
    <row r="9307" spans="2:3">
      <c r="B9307">
        <v>85263</v>
      </c>
      <c r="C9307" t="s">
        <v>274</v>
      </c>
    </row>
    <row r="9308" spans="2:3">
      <c r="B9308">
        <v>50573</v>
      </c>
      <c r="C9308" t="s">
        <v>577</v>
      </c>
    </row>
    <row r="9309" spans="2:3">
      <c r="B9309">
        <v>85001</v>
      </c>
      <c r="C9309" t="s">
        <v>258</v>
      </c>
    </row>
    <row r="9310" spans="2:3">
      <c r="B9310">
        <v>85410</v>
      </c>
      <c r="C9310" t="s">
        <v>276</v>
      </c>
    </row>
    <row r="9311" spans="2:3">
      <c r="B9311">
        <v>15001</v>
      </c>
      <c r="C9311" t="s">
        <v>227</v>
      </c>
    </row>
    <row r="9312" spans="2:3">
      <c r="B9312">
        <v>85125</v>
      </c>
      <c r="C9312" t="s">
        <v>272</v>
      </c>
    </row>
    <row r="9313" spans="2:3">
      <c r="B9313">
        <v>15759</v>
      </c>
      <c r="C9313" t="s">
        <v>209</v>
      </c>
    </row>
    <row r="9314" spans="2:3">
      <c r="B9314">
        <v>85010</v>
      </c>
      <c r="C9314" t="s">
        <v>267</v>
      </c>
    </row>
    <row r="9315" spans="2:3">
      <c r="B9315">
        <v>50689</v>
      </c>
      <c r="C9315" t="s">
        <v>409</v>
      </c>
    </row>
    <row r="9316" spans="2:3">
      <c r="B9316">
        <v>15001</v>
      </c>
      <c r="C9316" t="s">
        <v>227</v>
      </c>
    </row>
    <row r="9317" spans="2:3">
      <c r="B9317">
        <v>85001</v>
      </c>
      <c r="C9317" t="s">
        <v>258</v>
      </c>
    </row>
    <row r="9318" spans="2:3">
      <c r="B9318">
        <v>85001</v>
      </c>
      <c r="C9318" t="s">
        <v>258</v>
      </c>
    </row>
    <row r="9319" spans="2:3">
      <c r="B9319">
        <v>85001</v>
      </c>
      <c r="C9319" t="s">
        <v>258</v>
      </c>
    </row>
    <row r="9320" spans="2:3">
      <c r="B9320">
        <v>85010</v>
      </c>
      <c r="C9320" t="s">
        <v>267</v>
      </c>
    </row>
    <row r="9321" spans="2:3">
      <c r="B9321">
        <v>85001</v>
      </c>
      <c r="C9321" t="s">
        <v>258</v>
      </c>
    </row>
    <row r="9322" spans="2:3">
      <c r="B9322">
        <v>15001</v>
      </c>
      <c r="C9322" t="s">
        <v>227</v>
      </c>
    </row>
    <row r="9323" spans="2:3">
      <c r="B9323">
        <v>85001</v>
      </c>
      <c r="C9323" t="s">
        <v>258</v>
      </c>
    </row>
    <row r="9324" spans="2:3">
      <c r="B9324">
        <v>85001</v>
      </c>
      <c r="C9324" t="s">
        <v>258</v>
      </c>
    </row>
    <row r="9325" spans="2:3">
      <c r="B9325">
        <v>85440</v>
      </c>
      <c r="C9325" t="s">
        <v>279</v>
      </c>
    </row>
    <row r="9326" spans="2:3">
      <c r="B9326">
        <v>85010</v>
      </c>
      <c r="C9326" t="s">
        <v>267</v>
      </c>
    </row>
    <row r="9327" spans="2:3">
      <c r="B9327">
        <v>85001</v>
      </c>
      <c r="C9327" t="s">
        <v>258</v>
      </c>
    </row>
    <row r="9328" spans="2:3">
      <c r="B9328">
        <v>85001</v>
      </c>
      <c r="C9328" t="s">
        <v>258</v>
      </c>
    </row>
    <row r="9329" spans="2:3">
      <c r="B9329">
        <v>15001</v>
      </c>
      <c r="C9329" t="s">
        <v>227</v>
      </c>
    </row>
    <row r="9330" spans="2:3">
      <c r="B9330">
        <v>85001</v>
      </c>
      <c r="C9330" t="s">
        <v>258</v>
      </c>
    </row>
    <row r="9331" spans="2:3">
      <c r="B9331">
        <v>85440</v>
      </c>
      <c r="C9331" t="s">
        <v>279</v>
      </c>
    </row>
    <row r="9332" spans="2:3">
      <c r="B9332">
        <v>15001</v>
      </c>
      <c r="C9332" t="s">
        <v>227</v>
      </c>
    </row>
    <row r="9333" spans="2:3">
      <c r="B9333">
        <v>85440</v>
      </c>
      <c r="C9333" t="s">
        <v>279</v>
      </c>
    </row>
    <row r="9334" spans="2:3">
      <c r="B9334">
        <v>50001</v>
      </c>
      <c r="C9334" t="s">
        <v>295</v>
      </c>
    </row>
    <row r="9335" spans="2:3">
      <c r="B9335">
        <v>50001</v>
      </c>
      <c r="C9335" t="s">
        <v>295</v>
      </c>
    </row>
    <row r="9336" spans="2:3">
      <c r="B9336">
        <v>85440</v>
      </c>
      <c r="C9336" t="s">
        <v>279</v>
      </c>
    </row>
    <row r="9337" spans="2:3">
      <c r="B9337">
        <v>85001</v>
      </c>
      <c r="C9337" t="s">
        <v>258</v>
      </c>
    </row>
    <row r="9338" spans="2:3">
      <c r="B9338">
        <v>85001</v>
      </c>
      <c r="C9338" t="s">
        <v>258</v>
      </c>
    </row>
    <row r="9339" spans="2:3">
      <c r="B9339">
        <v>85250</v>
      </c>
      <c r="C9339" t="s">
        <v>273</v>
      </c>
    </row>
    <row r="9340" spans="2:3">
      <c r="B9340">
        <v>15001</v>
      </c>
      <c r="C9340" t="s">
        <v>227</v>
      </c>
    </row>
    <row r="9341" spans="2:3">
      <c r="B9341">
        <v>15755</v>
      </c>
      <c r="C9341" t="s">
        <v>208</v>
      </c>
    </row>
    <row r="9342" spans="2:3">
      <c r="B9342">
        <v>85001</v>
      </c>
      <c r="C9342" t="s">
        <v>258</v>
      </c>
    </row>
    <row r="9343" spans="2:3">
      <c r="B9343">
        <v>15001</v>
      </c>
      <c r="C9343" t="s">
        <v>227</v>
      </c>
    </row>
    <row r="9344" spans="2:3">
      <c r="B9344">
        <v>85001</v>
      </c>
      <c r="C9344" t="s">
        <v>258</v>
      </c>
    </row>
    <row r="9345" spans="2:3">
      <c r="B9345">
        <v>15001</v>
      </c>
      <c r="C9345" t="s">
        <v>227</v>
      </c>
    </row>
    <row r="9346" spans="2:3">
      <c r="B9346">
        <v>85001</v>
      </c>
      <c r="C9346" t="s">
        <v>258</v>
      </c>
    </row>
    <row r="9347" spans="2:3">
      <c r="B9347">
        <v>85010</v>
      </c>
      <c r="C9347" t="s">
        <v>267</v>
      </c>
    </row>
    <row r="9348" spans="2:3">
      <c r="B9348">
        <v>85010</v>
      </c>
      <c r="C9348" t="s">
        <v>267</v>
      </c>
    </row>
    <row r="9349" spans="2:3">
      <c r="B9349">
        <v>15001</v>
      </c>
      <c r="C9349" t="s">
        <v>227</v>
      </c>
    </row>
    <row r="9350" spans="2:3">
      <c r="B9350">
        <v>15001</v>
      </c>
      <c r="C9350" t="s">
        <v>227</v>
      </c>
    </row>
    <row r="9351" spans="2:3">
      <c r="B9351">
        <v>85440</v>
      </c>
      <c r="C9351" t="s">
        <v>279</v>
      </c>
    </row>
    <row r="9352" spans="2:3">
      <c r="B9352">
        <v>85001</v>
      </c>
      <c r="C9352" t="s">
        <v>258</v>
      </c>
    </row>
    <row r="9353" spans="2:3">
      <c r="B9353">
        <v>85010</v>
      </c>
      <c r="C9353" t="s">
        <v>267</v>
      </c>
    </row>
    <row r="9354" spans="2:3">
      <c r="B9354">
        <v>15001</v>
      </c>
      <c r="C9354" t="s">
        <v>227</v>
      </c>
    </row>
    <row r="9355" spans="2:3">
      <c r="B9355">
        <v>15001</v>
      </c>
      <c r="C9355" t="s">
        <v>227</v>
      </c>
    </row>
    <row r="9356" spans="2:3">
      <c r="B9356">
        <v>85162</v>
      </c>
      <c r="C9356" t="s">
        <v>261</v>
      </c>
    </row>
    <row r="9357" spans="2:3">
      <c r="B9357">
        <v>85001</v>
      </c>
      <c r="C9357" t="s">
        <v>258</v>
      </c>
    </row>
    <row r="9358" spans="2:3">
      <c r="B9358">
        <v>85001</v>
      </c>
      <c r="C9358" t="s">
        <v>258</v>
      </c>
    </row>
    <row r="9359" spans="2:3">
      <c r="B9359">
        <v>50001</v>
      </c>
      <c r="C9359" t="s">
        <v>295</v>
      </c>
    </row>
    <row r="9360" spans="2:3">
      <c r="B9360">
        <v>85001</v>
      </c>
      <c r="C9360" t="s">
        <v>258</v>
      </c>
    </row>
    <row r="9361" spans="2:3">
      <c r="B9361">
        <v>85001</v>
      </c>
      <c r="C9361" t="s">
        <v>258</v>
      </c>
    </row>
    <row r="9362" spans="2:3">
      <c r="B9362">
        <v>15001</v>
      </c>
      <c r="C9362" t="s">
        <v>227</v>
      </c>
    </row>
    <row r="9363" spans="2:3">
      <c r="B9363">
        <v>85001</v>
      </c>
      <c r="C9363" t="s">
        <v>258</v>
      </c>
    </row>
    <row r="9364" spans="2:3">
      <c r="B9364">
        <v>15001</v>
      </c>
      <c r="C9364" t="s">
        <v>227</v>
      </c>
    </row>
    <row r="9365" spans="2:3">
      <c r="B9365">
        <v>15238</v>
      </c>
      <c r="C9365" t="s">
        <v>135</v>
      </c>
    </row>
    <row r="9366" spans="2:3">
      <c r="B9366">
        <v>15001</v>
      </c>
      <c r="C9366" t="s">
        <v>227</v>
      </c>
    </row>
    <row r="9367" spans="2:3">
      <c r="B9367">
        <v>15001</v>
      </c>
      <c r="C9367" t="s">
        <v>227</v>
      </c>
    </row>
    <row r="9368" spans="2:3">
      <c r="B9368">
        <v>85001</v>
      </c>
      <c r="C9368" t="s">
        <v>258</v>
      </c>
    </row>
    <row r="9369" spans="2:3">
      <c r="B9369">
        <v>85001</v>
      </c>
      <c r="C9369" t="s">
        <v>258</v>
      </c>
    </row>
    <row r="9370" spans="2:3">
      <c r="B9370">
        <v>50313</v>
      </c>
      <c r="C9370" t="s">
        <v>538</v>
      </c>
    </row>
    <row r="9371" spans="2:3">
      <c r="B9371">
        <v>50001</v>
      </c>
      <c r="C9371" t="s">
        <v>295</v>
      </c>
    </row>
    <row r="9372" spans="2:3">
      <c r="B9372">
        <v>85001</v>
      </c>
      <c r="C9372" t="s">
        <v>258</v>
      </c>
    </row>
    <row r="9373" spans="2:3">
      <c r="B9373">
        <v>85001</v>
      </c>
      <c r="C9373" t="s">
        <v>258</v>
      </c>
    </row>
    <row r="9374" spans="2:3">
      <c r="B9374">
        <v>15001</v>
      </c>
      <c r="C9374" t="s">
        <v>227</v>
      </c>
    </row>
    <row r="9375" spans="2:3">
      <c r="B9375">
        <v>85162</v>
      </c>
      <c r="C9375" t="s">
        <v>261</v>
      </c>
    </row>
    <row r="9376" spans="2:3">
      <c r="B9376">
        <v>85250</v>
      </c>
      <c r="C9376" t="s">
        <v>273</v>
      </c>
    </row>
    <row r="9377" spans="2:3">
      <c r="B9377">
        <v>15001</v>
      </c>
      <c r="C9377" t="s">
        <v>227</v>
      </c>
    </row>
    <row r="9378" spans="2:3">
      <c r="B9378">
        <v>15001</v>
      </c>
      <c r="C9378" t="s">
        <v>227</v>
      </c>
    </row>
    <row r="9379" spans="2:3">
      <c r="B9379">
        <v>15001</v>
      </c>
      <c r="C9379" t="s">
        <v>227</v>
      </c>
    </row>
    <row r="9380" spans="2:3">
      <c r="B9380">
        <v>85001</v>
      </c>
      <c r="C9380" t="s">
        <v>258</v>
      </c>
    </row>
    <row r="9381" spans="2:3">
      <c r="B9381">
        <v>50001</v>
      </c>
      <c r="C9381" t="s">
        <v>295</v>
      </c>
    </row>
    <row r="9382" spans="2:3">
      <c r="B9382">
        <v>85001</v>
      </c>
      <c r="C9382" t="s">
        <v>258</v>
      </c>
    </row>
    <row r="9383" spans="2:3">
      <c r="B9383">
        <v>85001</v>
      </c>
      <c r="C9383" t="s">
        <v>258</v>
      </c>
    </row>
    <row r="9384" spans="2:3">
      <c r="B9384">
        <v>85001</v>
      </c>
      <c r="C9384" t="s">
        <v>258</v>
      </c>
    </row>
    <row r="9385" spans="2:3">
      <c r="B9385">
        <v>85325</v>
      </c>
      <c r="C9385" t="s">
        <v>269</v>
      </c>
    </row>
    <row r="9386" spans="2:3">
      <c r="B9386">
        <v>50006</v>
      </c>
      <c r="C9386" t="s">
        <v>591</v>
      </c>
    </row>
    <row r="9387" spans="2:3">
      <c r="B9387">
        <v>50124</v>
      </c>
      <c r="C9387" t="s">
        <v>441</v>
      </c>
    </row>
    <row r="9388" spans="2:3">
      <c r="B9388">
        <v>85440</v>
      </c>
      <c r="C9388" t="s">
        <v>279</v>
      </c>
    </row>
    <row r="9389" spans="2:3">
      <c r="B9389">
        <v>15001</v>
      </c>
      <c r="C9389" t="s">
        <v>227</v>
      </c>
    </row>
    <row r="9390" spans="2:3">
      <c r="B9390">
        <v>85001</v>
      </c>
      <c r="C9390" t="s">
        <v>258</v>
      </c>
    </row>
    <row r="9391" spans="2:3">
      <c r="B9391">
        <v>85001</v>
      </c>
      <c r="C9391" t="s">
        <v>258</v>
      </c>
    </row>
    <row r="9392" spans="2:3">
      <c r="B9392">
        <v>50001</v>
      </c>
      <c r="C9392" t="s">
        <v>295</v>
      </c>
    </row>
    <row r="9393" spans="2:3">
      <c r="B9393">
        <v>85440</v>
      </c>
      <c r="C9393" t="s">
        <v>279</v>
      </c>
    </row>
    <row r="9394" spans="2:3">
      <c r="B9394">
        <v>85001</v>
      </c>
      <c r="C9394" t="s">
        <v>258</v>
      </c>
    </row>
    <row r="9395" spans="2:3">
      <c r="B9395">
        <v>50001</v>
      </c>
      <c r="C9395" t="s">
        <v>295</v>
      </c>
    </row>
    <row r="9396" spans="2:3">
      <c r="B9396">
        <v>15001</v>
      </c>
      <c r="C9396" t="s">
        <v>227</v>
      </c>
    </row>
    <row r="9397" spans="2:3">
      <c r="B9397">
        <v>85010</v>
      </c>
      <c r="C9397" t="s">
        <v>267</v>
      </c>
    </row>
    <row r="9398" spans="2:3">
      <c r="B9398">
        <v>15001</v>
      </c>
      <c r="C9398" t="s">
        <v>227</v>
      </c>
    </row>
    <row r="9399" spans="2:3">
      <c r="B9399">
        <v>15001</v>
      </c>
      <c r="C9399" t="s">
        <v>227</v>
      </c>
    </row>
    <row r="9400" spans="2:3">
      <c r="B9400">
        <v>85440</v>
      </c>
      <c r="C9400" t="s">
        <v>279</v>
      </c>
    </row>
    <row r="9401" spans="2:3">
      <c r="B9401">
        <v>15238</v>
      </c>
      <c r="C9401" t="s">
        <v>135</v>
      </c>
    </row>
    <row r="9402" spans="2:3">
      <c r="B9402">
        <v>15001</v>
      </c>
      <c r="C9402" t="s">
        <v>227</v>
      </c>
    </row>
    <row r="9403" spans="2:3">
      <c r="B9403">
        <v>85410</v>
      </c>
      <c r="C9403" t="s">
        <v>276</v>
      </c>
    </row>
    <row r="9404" spans="2:3">
      <c r="B9404">
        <v>85010</v>
      </c>
      <c r="C9404" t="s">
        <v>267</v>
      </c>
    </row>
    <row r="9405" spans="2:3">
      <c r="B9405">
        <v>85139</v>
      </c>
      <c r="C9405" t="s">
        <v>282</v>
      </c>
    </row>
    <row r="9406" spans="2:3">
      <c r="B9406">
        <v>85001</v>
      </c>
      <c r="C9406" t="s">
        <v>258</v>
      </c>
    </row>
    <row r="9407" spans="2:3">
      <c r="B9407">
        <v>85139</v>
      </c>
      <c r="C9407" t="s">
        <v>282</v>
      </c>
    </row>
    <row r="9408" spans="2:3">
      <c r="B9408">
        <v>85162</v>
      </c>
      <c r="C9408" t="s">
        <v>261</v>
      </c>
    </row>
    <row r="9409" spans="2:3">
      <c r="B9409">
        <v>85001</v>
      </c>
      <c r="C9409" t="s">
        <v>258</v>
      </c>
    </row>
    <row r="9410" spans="2:3">
      <c r="B9410">
        <v>85001</v>
      </c>
      <c r="C9410" t="s">
        <v>258</v>
      </c>
    </row>
    <row r="9411" spans="2:3">
      <c r="B9411">
        <v>15047</v>
      </c>
      <c r="C9411" t="s">
        <v>107</v>
      </c>
    </row>
    <row r="9412" spans="2:3">
      <c r="B9412">
        <v>85162</v>
      </c>
      <c r="C9412" t="s">
        <v>261</v>
      </c>
    </row>
    <row r="9413" spans="2:3">
      <c r="B9413">
        <v>85001</v>
      </c>
      <c r="C9413" t="s">
        <v>258</v>
      </c>
    </row>
    <row r="9414" spans="2:3">
      <c r="B9414">
        <v>85001</v>
      </c>
      <c r="C9414" t="s">
        <v>258</v>
      </c>
    </row>
    <row r="9415" spans="2:3">
      <c r="B9415">
        <v>85001</v>
      </c>
      <c r="C9415" t="s">
        <v>258</v>
      </c>
    </row>
    <row r="9416" spans="2:3">
      <c r="B9416">
        <v>85001</v>
      </c>
      <c r="C9416" t="s">
        <v>258</v>
      </c>
    </row>
    <row r="9417" spans="2:3">
      <c r="B9417">
        <v>15238</v>
      </c>
      <c r="C9417" t="s">
        <v>135</v>
      </c>
    </row>
    <row r="9418" spans="2:3">
      <c r="B9418">
        <v>15001</v>
      </c>
      <c r="C9418" t="s">
        <v>227</v>
      </c>
    </row>
    <row r="9419" spans="2:3">
      <c r="B9419">
        <v>85410</v>
      </c>
      <c r="C9419" t="s">
        <v>276</v>
      </c>
    </row>
    <row r="9420" spans="2:3">
      <c r="B9420">
        <v>85001</v>
      </c>
      <c r="C9420" t="s">
        <v>258</v>
      </c>
    </row>
    <row r="9421" spans="2:3">
      <c r="B9421">
        <v>15001</v>
      </c>
      <c r="C9421" t="s">
        <v>227</v>
      </c>
    </row>
    <row r="9422" spans="2:3">
      <c r="B9422">
        <v>15001</v>
      </c>
      <c r="C9422" t="s">
        <v>227</v>
      </c>
    </row>
    <row r="9423" spans="2:3">
      <c r="B9423">
        <v>85001</v>
      </c>
      <c r="C9423" t="s">
        <v>258</v>
      </c>
    </row>
    <row r="9424" spans="2:3">
      <c r="B9424">
        <v>85139</v>
      </c>
      <c r="C9424" t="s">
        <v>282</v>
      </c>
    </row>
    <row r="9425" spans="2:3">
      <c r="B9425">
        <v>15001</v>
      </c>
      <c r="C9425" t="s">
        <v>227</v>
      </c>
    </row>
    <row r="9426" spans="2:3">
      <c r="B9426">
        <v>85010</v>
      </c>
      <c r="C9426" t="s">
        <v>267</v>
      </c>
    </row>
    <row r="9427" spans="2:3">
      <c r="B9427">
        <v>50313</v>
      </c>
      <c r="C9427" t="s">
        <v>538</v>
      </c>
    </row>
    <row r="9428" spans="2:3">
      <c r="B9428">
        <v>50001</v>
      </c>
      <c r="C9428" t="s">
        <v>295</v>
      </c>
    </row>
    <row r="9429" spans="2:3">
      <c r="B9429">
        <v>50001</v>
      </c>
      <c r="C9429" t="s">
        <v>295</v>
      </c>
    </row>
    <row r="9430" spans="2:3">
      <c r="B9430">
        <v>50001</v>
      </c>
      <c r="C9430" t="s">
        <v>295</v>
      </c>
    </row>
    <row r="9431" spans="2:3">
      <c r="B9431">
        <v>50001</v>
      </c>
      <c r="C9431" t="s">
        <v>295</v>
      </c>
    </row>
    <row r="9432" spans="2:3">
      <c r="B9432">
        <v>50001</v>
      </c>
      <c r="C9432" t="s">
        <v>295</v>
      </c>
    </row>
    <row r="9433" spans="2:3">
      <c r="B9433">
        <v>50001</v>
      </c>
      <c r="C9433" t="s">
        <v>295</v>
      </c>
    </row>
    <row r="9434" spans="2:3">
      <c r="B9434">
        <v>50001</v>
      </c>
      <c r="C9434" t="s">
        <v>295</v>
      </c>
    </row>
    <row r="9435" spans="2:3">
      <c r="B9435">
        <v>50001</v>
      </c>
      <c r="C9435" t="s">
        <v>295</v>
      </c>
    </row>
    <row r="9436" spans="2:3">
      <c r="B9436">
        <v>50001</v>
      </c>
      <c r="C9436" t="s">
        <v>295</v>
      </c>
    </row>
    <row r="9437" spans="2:3">
      <c r="B9437">
        <v>50001</v>
      </c>
      <c r="C9437" t="s">
        <v>295</v>
      </c>
    </row>
    <row r="9438" spans="2:3">
      <c r="B9438">
        <v>50245</v>
      </c>
      <c r="C9438" t="s">
        <v>448</v>
      </c>
    </row>
    <row r="9439" spans="2:3">
      <c r="B9439">
        <v>50001</v>
      </c>
      <c r="C9439" t="s">
        <v>295</v>
      </c>
    </row>
    <row r="9440" spans="2:3">
      <c r="B9440">
        <v>50001</v>
      </c>
      <c r="C9440" t="s">
        <v>295</v>
      </c>
    </row>
    <row r="9441" spans="2:3">
      <c r="B9441">
        <v>50686</v>
      </c>
      <c r="C9441" t="s">
        <v>501</v>
      </c>
    </row>
    <row r="9442" spans="2:3">
      <c r="B9442">
        <v>50001</v>
      </c>
      <c r="C9442" t="s">
        <v>295</v>
      </c>
    </row>
    <row r="9443" spans="2:3">
      <c r="B9443">
        <v>50226</v>
      </c>
      <c r="C9443" t="s">
        <v>444</v>
      </c>
    </row>
    <row r="9444" spans="2:3">
      <c r="B9444">
        <v>50568</v>
      </c>
      <c r="C9444" t="s">
        <v>485</v>
      </c>
    </row>
    <row r="9445" spans="2:3">
      <c r="B9445">
        <v>50001</v>
      </c>
      <c r="C9445" t="s">
        <v>295</v>
      </c>
    </row>
    <row r="9446" spans="2:3">
      <c r="B9446">
        <v>50001</v>
      </c>
      <c r="C9446" t="s">
        <v>295</v>
      </c>
    </row>
    <row r="9447" spans="2:3">
      <c r="B9447">
        <v>50001</v>
      </c>
      <c r="C9447" t="s">
        <v>295</v>
      </c>
    </row>
    <row r="9448" spans="2:3">
      <c r="B9448">
        <v>50001</v>
      </c>
      <c r="C9448" t="s">
        <v>295</v>
      </c>
    </row>
    <row r="9449" spans="2:3">
      <c r="B9449">
        <v>50313</v>
      </c>
      <c r="C9449" t="s">
        <v>538</v>
      </c>
    </row>
    <row r="9450" spans="2:3">
      <c r="B9450">
        <v>50001</v>
      </c>
      <c r="C9450" t="s">
        <v>295</v>
      </c>
    </row>
    <row r="9451" spans="2:3">
      <c r="B9451">
        <v>50001</v>
      </c>
      <c r="C9451" t="s">
        <v>295</v>
      </c>
    </row>
    <row r="9452" spans="2:3">
      <c r="B9452">
        <v>50001</v>
      </c>
      <c r="C9452" t="s">
        <v>295</v>
      </c>
    </row>
    <row r="9453" spans="2:3">
      <c r="B9453">
        <v>50001</v>
      </c>
      <c r="C9453" t="s">
        <v>295</v>
      </c>
    </row>
    <row r="9454" spans="2:3">
      <c r="B9454">
        <v>50001</v>
      </c>
      <c r="C9454" t="s">
        <v>295</v>
      </c>
    </row>
    <row r="9455" spans="2:3">
      <c r="B9455">
        <v>50001</v>
      </c>
      <c r="C9455" t="s">
        <v>295</v>
      </c>
    </row>
    <row r="9456" spans="2:3">
      <c r="B9456">
        <v>50001</v>
      </c>
      <c r="C9456" t="s">
        <v>295</v>
      </c>
    </row>
    <row r="9457" spans="2:3">
      <c r="B9457">
        <v>50001</v>
      </c>
      <c r="C9457" t="s">
        <v>295</v>
      </c>
    </row>
    <row r="9458" spans="2:3">
      <c r="B9458">
        <v>50001</v>
      </c>
      <c r="C9458" t="s">
        <v>295</v>
      </c>
    </row>
    <row r="9459" spans="2:3">
      <c r="B9459">
        <v>50001</v>
      </c>
      <c r="C9459" t="s">
        <v>295</v>
      </c>
    </row>
    <row r="9460" spans="2:3">
      <c r="B9460">
        <v>85250</v>
      </c>
      <c r="C9460" t="s">
        <v>273</v>
      </c>
    </row>
    <row r="9461" spans="2:3">
      <c r="B9461">
        <v>50001</v>
      </c>
      <c r="C9461" t="s">
        <v>295</v>
      </c>
    </row>
    <row r="9462" spans="2:3">
      <c r="B9462">
        <v>50689</v>
      </c>
      <c r="C9462" t="s">
        <v>409</v>
      </c>
    </row>
    <row r="9463" spans="2:3">
      <c r="B9463">
        <v>50150</v>
      </c>
      <c r="C9463" t="s">
        <v>532</v>
      </c>
    </row>
    <row r="9464" spans="2:3">
      <c r="B9464">
        <v>50001</v>
      </c>
      <c r="C9464" t="s">
        <v>295</v>
      </c>
    </row>
    <row r="9465" spans="2:3">
      <c r="B9465">
        <v>50001</v>
      </c>
      <c r="C9465" t="s">
        <v>295</v>
      </c>
    </row>
    <row r="9466" spans="2:3">
      <c r="B9466">
        <v>50001</v>
      </c>
      <c r="C9466" t="s">
        <v>295</v>
      </c>
    </row>
    <row r="9467" spans="2:3">
      <c r="B9467">
        <v>50573</v>
      </c>
      <c r="C9467" t="s">
        <v>577</v>
      </c>
    </row>
    <row r="9468" spans="2:3">
      <c r="B9468">
        <v>50001</v>
      </c>
      <c r="C9468" t="s">
        <v>295</v>
      </c>
    </row>
    <row r="9469" spans="2:3">
      <c r="B9469">
        <v>50001</v>
      </c>
      <c r="C9469" t="s">
        <v>295</v>
      </c>
    </row>
    <row r="9470" spans="2:3">
      <c r="B9470">
        <v>50350</v>
      </c>
      <c r="C9470" t="s">
        <v>465</v>
      </c>
    </row>
    <row r="9471" spans="2:3">
      <c r="B9471">
        <v>50001</v>
      </c>
      <c r="C9471" t="s">
        <v>295</v>
      </c>
    </row>
    <row r="9472" spans="2:3">
      <c r="B9472">
        <v>50001</v>
      </c>
      <c r="C9472" t="s">
        <v>295</v>
      </c>
    </row>
    <row r="9473" spans="2:3">
      <c r="B9473">
        <v>50001</v>
      </c>
      <c r="C9473" t="s">
        <v>295</v>
      </c>
    </row>
    <row r="9474" spans="2:3">
      <c r="B9474">
        <v>50001</v>
      </c>
      <c r="C9474" t="s">
        <v>295</v>
      </c>
    </row>
    <row r="9475" spans="2:3">
      <c r="B9475">
        <v>50001</v>
      </c>
      <c r="C9475" t="s">
        <v>295</v>
      </c>
    </row>
    <row r="9476" spans="2:3">
      <c r="B9476">
        <v>50001</v>
      </c>
      <c r="C9476" t="s">
        <v>295</v>
      </c>
    </row>
    <row r="9477" spans="2:3">
      <c r="B9477">
        <v>50001</v>
      </c>
      <c r="C9477" t="s">
        <v>295</v>
      </c>
    </row>
    <row r="9478" spans="2:3">
      <c r="B9478">
        <v>85001</v>
      </c>
      <c r="C9478" t="s">
        <v>258</v>
      </c>
    </row>
    <row r="9479" spans="2:3">
      <c r="B9479">
        <v>50001</v>
      </c>
      <c r="C9479" t="s">
        <v>295</v>
      </c>
    </row>
    <row r="9480" spans="2:3">
      <c r="B9480">
        <v>50006</v>
      </c>
      <c r="C9480" t="s">
        <v>591</v>
      </c>
    </row>
    <row r="9481" spans="2:3">
      <c r="B9481">
        <v>50001</v>
      </c>
      <c r="C9481" t="s">
        <v>295</v>
      </c>
    </row>
    <row r="9482" spans="2:3">
      <c r="B9482">
        <v>50001</v>
      </c>
      <c r="C9482" t="s">
        <v>295</v>
      </c>
    </row>
    <row r="9483" spans="2:3">
      <c r="B9483">
        <v>50001</v>
      </c>
      <c r="C9483" t="s">
        <v>295</v>
      </c>
    </row>
    <row r="9484" spans="2:3">
      <c r="B9484">
        <v>50001</v>
      </c>
      <c r="C9484" t="s">
        <v>295</v>
      </c>
    </row>
    <row r="9485" spans="2:3">
      <c r="B9485">
        <v>50001</v>
      </c>
      <c r="C9485" t="s">
        <v>295</v>
      </c>
    </row>
    <row r="9486" spans="2:3">
      <c r="B9486">
        <v>50001</v>
      </c>
      <c r="C9486" t="s">
        <v>295</v>
      </c>
    </row>
    <row r="9487" spans="2:3">
      <c r="B9487">
        <v>50001</v>
      </c>
      <c r="C9487" t="s">
        <v>295</v>
      </c>
    </row>
    <row r="9488" spans="2:3">
      <c r="B9488">
        <v>85001</v>
      </c>
      <c r="C9488" t="s">
        <v>258</v>
      </c>
    </row>
    <row r="9489" spans="2:3">
      <c r="B9489">
        <v>15879</v>
      </c>
      <c r="C9489" t="s">
        <v>246</v>
      </c>
    </row>
    <row r="9490" spans="2:3">
      <c r="B9490">
        <v>50001</v>
      </c>
      <c r="C9490" t="s">
        <v>295</v>
      </c>
    </row>
    <row r="9491" spans="2:3">
      <c r="B9491">
        <v>85010</v>
      </c>
      <c r="C9491" t="s">
        <v>267</v>
      </c>
    </row>
    <row r="9492" spans="2:3">
      <c r="B9492">
        <v>50001</v>
      </c>
      <c r="C9492" t="s">
        <v>295</v>
      </c>
    </row>
    <row r="9493" spans="2:3">
      <c r="B9493">
        <v>15001</v>
      </c>
      <c r="C9493" t="s">
        <v>227</v>
      </c>
    </row>
    <row r="9494" spans="2:3">
      <c r="B9494">
        <v>85440</v>
      </c>
      <c r="C9494" t="s">
        <v>279</v>
      </c>
    </row>
    <row r="9495" spans="2:3">
      <c r="B9495">
        <v>50001</v>
      </c>
      <c r="C9495" t="s">
        <v>295</v>
      </c>
    </row>
    <row r="9496" spans="2:3">
      <c r="B9496">
        <v>85010</v>
      </c>
      <c r="C9496" t="s">
        <v>267</v>
      </c>
    </row>
    <row r="9497" spans="2:3">
      <c r="B9497">
        <v>50001</v>
      </c>
      <c r="C9497" t="s">
        <v>295</v>
      </c>
    </row>
    <row r="9498" spans="2:3">
      <c r="B9498">
        <v>85410</v>
      </c>
      <c r="C9498" t="s">
        <v>276</v>
      </c>
    </row>
    <row r="9499" spans="2:3">
      <c r="B9499">
        <v>85001</v>
      </c>
      <c r="C9499" t="s">
        <v>258</v>
      </c>
    </row>
    <row r="9500" spans="2:3">
      <c r="B9500">
        <v>85001</v>
      </c>
      <c r="C9500" t="s">
        <v>258</v>
      </c>
    </row>
    <row r="9501" spans="2:3">
      <c r="B9501">
        <v>50006</v>
      </c>
      <c r="C9501" t="s">
        <v>591</v>
      </c>
    </row>
    <row r="9502" spans="2:3">
      <c r="B9502">
        <v>50350</v>
      </c>
      <c r="C9502" t="s">
        <v>465</v>
      </c>
    </row>
    <row r="9503" spans="2:3">
      <c r="B9503">
        <v>50001</v>
      </c>
      <c r="C9503" t="s">
        <v>295</v>
      </c>
    </row>
    <row r="9504" spans="2:3">
      <c r="B9504">
        <v>50001</v>
      </c>
      <c r="C9504" t="s">
        <v>295</v>
      </c>
    </row>
    <row r="9505" spans="2:3">
      <c r="B9505">
        <v>50001</v>
      </c>
      <c r="C9505" t="s">
        <v>295</v>
      </c>
    </row>
    <row r="9506" spans="2:3">
      <c r="B9506">
        <v>50313</v>
      </c>
      <c r="C9506" t="s">
        <v>538</v>
      </c>
    </row>
    <row r="9507" spans="2:3">
      <c r="B9507">
        <v>50313</v>
      </c>
      <c r="C9507" t="s">
        <v>538</v>
      </c>
    </row>
    <row r="9508" spans="2:3">
      <c r="B9508">
        <v>50313</v>
      </c>
      <c r="C9508" t="s">
        <v>538</v>
      </c>
    </row>
    <row r="9509" spans="2:3">
      <c r="B9509">
        <v>50001</v>
      </c>
      <c r="C9509" t="s">
        <v>295</v>
      </c>
    </row>
    <row r="9510" spans="2:3">
      <c r="B9510">
        <v>50313</v>
      </c>
      <c r="C9510" t="s">
        <v>538</v>
      </c>
    </row>
    <row r="9511" spans="2:3">
      <c r="B9511">
        <v>50001</v>
      </c>
      <c r="C9511" t="s">
        <v>295</v>
      </c>
    </row>
    <row r="9512" spans="2:3">
      <c r="B9512">
        <v>50313</v>
      </c>
      <c r="C9512" t="s">
        <v>538</v>
      </c>
    </row>
    <row r="9513" spans="2:3">
      <c r="B9513">
        <v>50001</v>
      </c>
      <c r="C9513" t="s">
        <v>295</v>
      </c>
    </row>
    <row r="9514" spans="2:3">
      <c r="B9514">
        <v>50001</v>
      </c>
      <c r="C9514" t="s">
        <v>295</v>
      </c>
    </row>
    <row r="9515" spans="2:3">
      <c r="B9515">
        <v>50313</v>
      </c>
      <c r="C9515" t="s">
        <v>538</v>
      </c>
    </row>
    <row r="9516" spans="2:3">
      <c r="B9516">
        <v>50313</v>
      </c>
      <c r="C9516" t="s">
        <v>538</v>
      </c>
    </row>
    <row r="9517" spans="2:3">
      <c r="B9517">
        <v>50313</v>
      </c>
      <c r="C9517" t="s">
        <v>538</v>
      </c>
    </row>
    <row r="9518" spans="2:3">
      <c r="B9518">
        <v>50313</v>
      </c>
      <c r="C9518" t="s">
        <v>538</v>
      </c>
    </row>
    <row r="9519" spans="2:3">
      <c r="B9519">
        <v>50573</v>
      </c>
      <c r="C9519" t="s">
        <v>577</v>
      </c>
    </row>
    <row r="9520" spans="2:3">
      <c r="B9520">
        <v>50350</v>
      </c>
      <c r="C9520" t="s">
        <v>465</v>
      </c>
    </row>
    <row r="9521" spans="2:3">
      <c r="B9521">
        <v>50350</v>
      </c>
      <c r="C9521" t="s">
        <v>465</v>
      </c>
    </row>
    <row r="9522" spans="2:3">
      <c r="B9522">
        <v>50350</v>
      </c>
      <c r="C9522" t="s">
        <v>465</v>
      </c>
    </row>
    <row r="9523" spans="2:3">
      <c r="B9523">
        <v>50001</v>
      </c>
      <c r="C9523" t="s">
        <v>295</v>
      </c>
    </row>
    <row r="9524" spans="2:3">
      <c r="B9524">
        <v>50313</v>
      </c>
      <c r="C9524" t="s">
        <v>538</v>
      </c>
    </row>
    <row r="9525" spans="2:3">
      <c r="B9525">
        <v>50001</v>
      </c>
      <c r="C9525" t="s">
        <v>295</v>
      </c>
    </row>
    <row r="9526" spans="2:3">
      <c r="B9526">
        <v>50001</v>
      </c>
      <c r="C9526" t="s">
        <v>295</v>
      </c>
    </row>
    <row r="9527" spans="2:3">
      <c r="B9527">
        <v>50001</v>
      </c>
      <c r="C9527" t="s">
        <v>295</v>
      </c>
    </row>
    <row r="9528" spans="2:3">
      <c r="B9528">
        <v>50001</v>
      </c>
      <c r="C9528" t="s">
        <v>295</v>
      </c>
    </row>
    <row r="9529" spans="2:3">
      <c r="B9529">
        <v>50001</v>
      </c>
      <c r="C9529" t="s">
        <v>295</v>
      </c>
    </row>
    <row r="9530" spans="2:3">
      <c r="B9530">
        <v>50001</v>
      </c>
      <c r="C9530" t="s">
        <v>295</v>
      </c>
    </row>
    <row r="9531" spans="2:3">
      <c r="B9531">
        <v>50001</v>
      </c>
      <c r="C9531" t="s">
        <v>295</v>
      </c>
    </row>
    <row r="9532" spans="2:3">
      <c r="B9532">
        <v>50001</v>
      </c>
      <c r="C9532" t="s">
        <v>295</v>
      </c>
    </row>
    <row r="9533" spans="2:3">
      <c r="B9533">
        <v>85162</v>
      </c>
      <c r="C9533" t="s">
        <v>261</v>
      </c>
    </row>
    <row r="9534" spans="2:3">
      <c r="B9534">
        <v>50001</v>
      </c>
      <c r="C9534" t="s">
        <v>295</v>
      </c>
    </row>
    <row r="9535" spans="2:3">
      <c r="B9535">
        <v>50001</v>
      </c>
      <c r="C9535" t="s">
        <v>295</v>
      </c>
    </row>
    <row r="9536" spans="2:3">
      <c r="B9536">
        <v>50001</v>
      </c>
      <c r="C9536" t="s">
        <v>295</v>
      </c>
    </row>
    <row r="9537" spans="2:3">
      <c r="B9537">
        <v>50001</v>
      </c>
      <c r="C9537" t="s">
        <v>295</v>
      </c>
    </row>
    <row r="9538" spans="2:3">
      <c r="B9538">
        <v>50001</v>
      </c>
      <c r="C9538" t="s">
        <v>295</v>
      </c>
    </row>
    <row r="9539" spans="2:3">
      <c r="B9539">
        <v>50001</v>
      </c>
      <c r="C9539" t="s">
        <v>295</v>
      </c>
    </row>
    <row r="9540" spans="2:3">
      <c r="B9540">
        <v>50001</v>
      </c>
      <c r="C9540" t="s">
        <v>295</v>
      </c>
    </row>
    <row r="9541" spans="2:3">
      <c r="B9541">
        <v>85125</v>
      </c>
      <c r="C9541" t="s">
        <v>272</v>
      </c>
    </row>
    <row r="9542" spans="2:3">
      <c r="B9542">
        <v>50006</v>
      </c>
      <c r="C9542" t="s">
        <v>591</v>
      </c>
    </row>
    <row r="9543" spans="2:3">
      <c r="B9543">
        <v>85410</v>
      </c>
      <c r="C9543" t="s">
        <v>276</v>
      </c>
    </row>
    <row r="9544" spans="2:3">
      <c r="B9544">
        <v>50001</v>
      </c>
      <c r="C9544" t="s">
        <v>295</v>
      </c>
    </row>
    <row r="9545" spans="2:3">
      <c r="B9545">
        <v>50313</v>
      </c>
      <c r="C9545" t="s">
        <v>538</v>
      </c>
    </row>
    <row r="9546" spans="2:3">
      <c r="B9546">
        <v>85001</v>
      </c>
      <c r="C9546" t="s">
        <v>258</v>
      </c>
    </row>
    <row r="9547" spans="2:3">
      <c r="B9547">
        <v>50001</v>
      </c>
      <c r="C9547" t="s">
        <v>295</v>
      </c>
    </row>
    <row r="9548" spans="2:3">
      <c r="B9548">
        <v>50001</v>
      </c>
      <c r="C9548" t="s">
        <v>295</v>
      </c>
    </row>
    <row r="9549" spans="2:3">
      <c r="B9549">
        <v>50006</v>
      </c>
      <c r="C9549" t="s">
        <v>591</v>
      </c>
    </row>
    <row r="9550" spans="2:3">
      <c r="B9550">
        <v>85250</v>
      </c>
      <c r="C9550" t="s">
        <v>273</v>
      </c>
    </row>
    <row r="9551" spans="2:3">
      <c r="B9551">
        <v>50001</v>
      </c>
      <c r="C9551" t="s">
        <v>295</v>
      </c>
    </row>
    <row r="9552" spans="2:3">
      <c r="B9552">
        <v>85250</v>
      </c>
      <c r="C9552" t="s">
        <v>273</v>
      </c>
    </row>
    <row r="9553" spans="2:3">
      <c r="B9553">
        <v>85010</v>
      </c>
      <c r="C9553" t="s">
        <v>267</v>
      </c>
    </row>
    <row r="9554" spans="2:3">
      <c r="B9554">
        <v>50001</v>
      </c>
      <c r="C9554" t="s">
        <v>295</v>
      </c>
    </row>
    <row r="9555" spans="2:3">
      <c r="B9555">
        <v>85263</v>
      </c>
      <c r="C9555" t="s">
        <v>274</v>
      </c>
    </row>
    <row r="9556" spans="2:3">
      <c r="B9556">
        <v>50001</v>
      </c>
      <c r="C9556" t="s">
        <v>295</v>
      </c>
    </row>
    <row r="9557" spans="2:3">
      <c r="B9557">
        <v>50001</v>
      </c>
      <c r="C9557" t="s">
        <v>295</v>
      </c>
    </row>
    <row r="9558" spans="2:3">
      <c r="B9558">
        <v>50006</v>
      </c>
      <c r="C9558" t="s">
        <v>591</v>
      </c>
    </row>
    <row r="9559" spans="2:3">
      <c r="B9559">
        <v>50001</v>
      </c>
      <c r="C9559" t="s">
        <v>295</v>
      </c>
    </row>
    <row r="9560" spans="2:3">
      <c r="B9560">
        <v>50313</v>
      </c>
      <c r="C9560" t="s">
        <v>538</v>
      </c>
    </row>
    <row r="9561" spans="2:3">
      <c r="B9561">
        <v>50001</v>
      </c>
      <c r="C9561" t="s">
        <v>295</v>
      </c>
    </row>
    <row r="9562" spans="2:3">
      <c r="B9562">
        <v>50001</v>
      </c>
      <c r="C9562" t="s">
        <v>295</v>
      </c>
    </row>
    <row r="9563" spans="2:3">
      <c r="B9563">
        <v>50001</v>
      </c>
      <c r="C9563" t="s">
        <v>295</v>
      </c>
    </row>
    <row r="9564" spans="2:3">
      <c r="B9564">
        <v>50001</v>
      </c>
      <c r="C9564" t="s">
        <v>295</v>
      </c>
    </row>
    <row r="9565" spans="2:3">
      <c r="B9565">
        <v>50001</v>
      </c>
      <c r="C9565" t="s">
        <v>295</v>
      </c>
    </row>
    <row r="9566" spans="2:3">
      <c r="B9566">
        <v>50001</v>
      </c>
      <c r="C9566" t="s">
        <v>295</v>
      </c>
    </row>
    <row r="9567" spans="2:3">
      <c r="B9567">
        <v>50001</v>
      </c>
      <c r="C9567" t="s">
        <v>295</v>
      </c>
    </row>
    <row r="9568" spans="2:3">
      <c r="B9568">
        <v>50001</v>
      </c>
      <c r="C9568" t="s">
        <v>295</v>
      </c>
    </row>
    <row r="9569" spans="2:3">
      <c r="B9569">
        <v>50001</v>
      </c>
      <c r="C9569" t="s">
        <v>295</v>
      </c>
    </row>
    <row r="9570" spans="2:3">
      <c r="B9570">
        <v>50001</v>
      </c>
      <c r="C9570" t="s">
        <v>295</v>
      </c>
    </row>
    <row r="9571" spans="2:3">
      <c r="B9571">
        <v>50001</v>
      </c>
      <c r="C9571" t="s">
        <v>295</v>
      </c>
    </row>
    <row r="9572" spans="2:3">
      <c r="B9572">
        <v>50124</v>
      </c>
      <c r="C9572" t="s">
        <v>441</v>
      </c>
    </row>
    <row r="9573" spans="2:3">
      <c r="B9573">
        <v>50313</v>
      </c>
      <c r="C9573" t="s">
        <v>538</v>
      </c>
    </row>
    <row r="9574" spans="2:3">
      <c r="B9574">
        <v>50001</v>
      </c>
      <c r="C9574" t="s">
        <v>295</v>
      </c>
    </row>
    <row r="9575" spans="2:3">
      <c r="B9575">
        <v>50313</v>
      </c>
      <c r="C9575" t="s">
        <v>538</v>
      </c>
    </row>
    <row r="9576" spans="2:3">
      <c r="B9576">
        <v>50313</v>
      </c>
      <c r="C9576" t="s">
        <v>538</v>
      </c>
    </row>
    <row r="9577" spans="2:3">
      <c r="B9577">
        <v>50001</v>
      </c>
      <c r="C9577" t="s">
        <v>295</v>
      </c>
    </row>
    <row r="9578" spans="2:3">
      <c r="B9578">
        <v>50001</v>
      </c>
      <c r="C9578" t="s">
        <v>295</v>
      </c>
    </row>
    <row r="9579" spans="2:3">
      <c r="B9579">
        <v>50001</v>
      </c>
      <c r="C9579" t="s">
        <v>295</v>
      </c>
    </row>
    <row r="9580" spans="2:3">
      <c r="B9580">
        <v>50001</v>
      </c>
      <c r="C9580" t="s">
        <v>295</v>
      </c>
    </row>
    <row r="9581" spans="2:3">
      <c r="B9581">
        <v>50313</v>
      </c>
      <c r="C9581" t="s">
        <v>538</v>
      </c>
    </row>
    <row r="9582" spans="2:3">
      <c r="B9582">
        <v>50001</v>
      </c>
      <c r="C9582" t="s">
        <v>295</v>
      </c>
    </row>
    <row r="9583" spans="2:3">
      <c r="B9583">
        <v>50313</v>
      </c>
      <c r="C9583" t="s">
        <v>538</v>
      </c>
    </row>
    <row r="9584" spans="2:3">
      <c r="B9584">
        <v>50001</v>
      </c>
      <c r="C9584" t="s">
        <v>295</v>
      </c>
    </row>
    <row r="9585" spans="2:3">
      <c r="B9585">
        <v>50313</v>
      </c>
      <c r="C9585" t="s">
        <v>538</v>
      </c>
    </row>
    <row r="9586" spans="2:3">
      <c r="B9586">
        <v>50001</v>
      </c>
      <c r="C9586" t="s">
        <v>295</v>
      </c>
    </row>
    <row r="9587" spans="2:3">
      <c r="B9587">
        <v>50245</v>
      </c>
      <c r="C9587" t="s">
        <v>448</v>
      </c>
    </row>
    <row r="9588" spans="2:3">
      <c r="B9588">
        <v>50001</v>
      </c>
      <c r="C9588" t="s">
        <v>295</v>
      </c>
    </row>
    <row r="9589" spans="2:3">
      <c r="B9589">
        <v>50001</v>
      </c>
      <c r="C9589" t="s">
        <v>295</v>
      </c>
    </row>
    <row r="9590" spans="2:3">
      <c r="B9590">
        <v>50001</v>
      </c>
      <c r="C9590" t="s">
        <v>295</v>
      </c>
    </row>
    <row r="9591" spans="2:3">
      <c r="B9591">
        <v>50400</v>
      </c>
      <c r="C9591" t="s">
        <v>478</v>
      </c>
    </row>
    <row r="9592" spans="2:3">
      <c r="B9592">
        <v>50001</v>
      </c>
      <c r="C9592" t="s">
        <v>295</v>
      </c>
    </row>
    <row r="9593" spans="2:3">
      <c r="B9593">
        <v>50001</v>
      </c>
      <c r="C9593" t="s">
        <v>295</v>
      </c>
    </row>
    <row r="9594" spans="2:3">
      <c r="B9594">
        <v>50001</v>
      </c>
      <c r="C9594" t="s">
        <v>295</v>
      </c>
    </row>
    <row r="9595" spans="2:3">
      <c r="B9595">
        <v>50001</v>
      </c>
      <c r="C9595" t="s">
        <v>295</v>
      </c>
    </row>
    <row r="9596" spans="2:3">
      <c r="B9596">
        <v>50001</v>
      </c>
      <c r="C9596" t="s">
        <v>295</v>
      </c>
    </row>
    <row r="9597" spans="2:3">
      <c r="B9597">
        <v>50001</v>
      </c>
      <c r="C9597" t="s">
        <v>295</v>
      </c>
    </row>
    <row r="9598" spans="2:3">
      <c r="B9598">
        <v>50001</v>
      </c>
      <c r="C9598" t="s">
        <v>295</v>
      </c>
    </row>
    <row r="9599" spans="2:3">
      <c r="B9599">
        <v>50001</v>
      </c>
      <c r="C9599" t="s">
        <v>295</v>
      </c>
    </row>
    <row r="9600" spans="2:3">
      <c r="B9600">
        <v>50001</v>
      </c>
      <c r="C9600" t="s">
        <v>295</v>
      </c>
    </row>
    <row r="9601" spans="2:3">
      <c r="B9601">
        <v>50001</v>
      </c>
      <c r="C9601" t="s">
        <v>295</v>
      </c>
    </row>
    <row r="9602" spans="2:3">
      <c r="B9602">
        <v>85250</v>
      </c>
      <c r="C9602" t="s">
        <v>273</v>
      </c>
    </row>
    <row r="9603" spans="2:3">
      <c r="B9603">
        <v>50001</v>
      </c>
      <c r="C9603" t="s">
        <v>295</v>
      </c>
    </row>
    <row r="9604" spans="2:3">
      <c r="B9604">
        <v>50001</v>
      </c>
      <c r="C9604" t="s">
        <v>295</v>
      </c>
    </row>
    <row r="9605" spans="2:3">
      <c r="B9605">
        <v>50001</v>
      </c>
      <c r="C9605" t="s">
        <v>295</v>
      </c>
    </row>
    <row r="9606" spans="2:3">
      <c r="B9606">
        <v>50001</v>
      </c>
      <c r="C9606" t="s">
        <v>295</v>
      </c>
    </row>
    <row r="9607" spans="2:3">
      <c r="B9607">
        <v>50001</v>
      </c>
      <c r="C9607" t="s">
        <v>295</v>
      </c>
    </row>
    <row r="9608" spans="2:3">
      <c r="B9608">
        <v>50001</v>
      </c>
      <c r="C9608" t="s">
        <v>295</v>
      </c>
    </row>
    <row r="9609" spans="2:3">
      <c r="B9609">
        <v>50001</v>
      </c>
      <c r="C9609" t="s">
        <v>295</v>
      </c>
    </row>
    <row r="9610" spans="2:3">
      <c r="B9610">
        <v>50001</v>
      </c>
      <c r="C9610" t="s">
        <v>295</v>
      </c>
    </row>
    <row r="9611" spans="2:3">
      <c r="B9611">
        <v>50001</v>
      </c>
      <c r="C9611" t="s">
        <v>295</v>
      </c>
    </row>
    <row r="9612" spans="2:3">
      <c r="B9612">
        <v>50001</v>
      </c>
      <c r="C9612" t="s">
        <v>295</v>
      </c>
    </row>
    <row r="9613" spans="2:3">
      <c r="B9613">
        <v>50001</v>
      </c>
      <c r="C9613" t="s">
        <v>295</v>
      </c>
    </row>
    <row r="9614" spans="2:3">
      <c r="B9614">
        <v>50001</v>
      </c>
      <c r="C9614" t="s">
        <v>295</v>
      </c>
    </row>
    <row r="9615" spans="2:3">
      <c r="B9615">
        <v>50001</v>
      </c>
      <c r="C9615" t="s">
        <v>295</v>
      </c>
    </row>
    <row r="9616" spans="2:3">
      <c r="B9616">
        <v>50313</v>
      </c>
      <c r="C9616" t="s">
        <v>538</v>
      </c>
    </row>
    <row r="9617" spans="2:3">
      <c r="B9617">
        <v>50001</v>
      </c>
      <c r="C9617" t="s">
        <v>295</v>
      </c>
    </row>
    <row r="9618" spans="2:3">
      <c r="B9618">
        <v>85001</v>
      </c>
      <c r="C9618" t="s">
        <v>258</v>
      </c>
    </row>
    <row r="9619" spans="2:3">
      <c r="B9619">
        <v>50001</v>
      </c>
      <c r="C9619" t="s">
        <v>295</v>
      </c>
    </row>
    <row r="9620" spans="2:3">
      <c r="B9620">
        <v>50001</v>
      </c>
      <c r="C9620" t="s">
        <v>295</v>
      </c>
    </row>
    <row r="9621" spans="2:3">
      <c r="B9621">
        <v>50001</v>
      </c>
      <c r="C9621" t="s">
        <v>295</v>
      </c>
    </row>
    <row r="9622" spans="2:3">
      <c r="B9622">
        <v>50001</v>
      </c>
      <c r="C9622" t="s">
        <v>295</v>
      </c>
    </row>
    <row r="9623" spans="2:3">
      <c r="B9623">
        <v>50001</v>
      </c>
      <c r="C9623" t="s">
        <v>295</v>
      </c>
    </row>
    <row r="9624" spans="2:3">
      <c r="B9624">
        <v>50001</v>
      </c>
      <c r="C9624" t="s">
        <v>295</v>
      </c>
    </row>
    <row r="9625" spans="2:3">
      <c r="B9625">
        <v>50001</v>
      </c>
      <c r="C9625" t="s">
        <v>295</v>
      </c>
    </row>
    <row r="9626" spans="2:3">
      <c r="B9626">
        <v>85001</v>
      </c>
      <c r="C9626" t="s">
        <v>258</v>
      </c>
    </row>
    <row r="9627" spans="2:3">
      <c r="B9627">
        <v>50001</v>
      </c>
      <c r="C9627" t="s">
        <v>295</v>
      </c>
    </row>
    <row r="9628" spans="2:3">
      <c r="B9628">
        <v>50001</v>
      </c>
      <c r="C9628" t="s">
        <v>295</v>
      </c>
    </row>
    <row r="9629" spans="2:3">
      <c r="B9629">
        <v>85001</v>
      </c>
      <c r="C9629" t="s">
        <v>258</v>
      </c>
    </row>
    <row r="9630" spans="2:3">
      <c r="B9630">
        <v>85440</v>
      </c>
      <c r="C9630" t="s">
        <v>279</v>
      </c>
    </row>
    <row r="9631" spans="2:3">
      <c r="B9631">
        <v>15759</v>
      </c>
      <c r="C9631" t="s">
        <v>209</v>
      </c>
    </row>
    <row r="9632" spans="2:3">
      <c r="B9632">
        <v>15001</v>
      </c>
      <c r="C9632" t="s">
        <v>227</v>
      </c>
    </row>
    <row r="9633" spans="2:3">
      <c r="B9633">
        <v>15001</v>
      </c>
      <c r="C9633" t="s">
        <v>227</v>
      </c>
    </row>
    <row r="9634" spans="2:3">
      <c r="B9634">
        <v>85001</v>
      </c>
      <c r="C9634" t="s">
        <v>258</v>
      </c>
    </row>
    <row r="9635" spans="2:3">
      <c r="B9635">
        <v>85001</v>
      </c>
      <c r="C9635" t="s">
        <v>258</v>
      </c>
    </row>
    <row r="9636" spans="2:3">
      <c r="B9636">
        <v>50313</v>
      </c>
      <c r="C9636" t="s">
        <v>538</v>
      </c>
    </row>
    <row r="9637" spans="2:3">
      <c r="B9637">
        <v>15759</v>
      </c>
      <c r="C9637" t="s">
        <v>209</v>
      </c>
    </row>
    <row r="9638" spans="2:3">
      <c r="B9638">
        <v>85410</v>
      </c>
      <c r="C9638" t="s">
        <v>276</v>
      </c>
    </row>
    <row r="9639" spans="2:3">
      <c r="B9639">
        <v>85250</v>
      </c>
      <c r="C9639" t="s">
        <v>273</v>
      </c>
    </row>
    <row r="9640" spans="2:3">
      <c r="B9640">
        <v>15001</v>
      </c>
      <c r="C9640" t="s">
        <v>227</v>
      </c>
    </row>
    <row r="9641" spans="2:3">
      <c r="B9641">
        <v>85001</v>
      </c>
      <c r="C9641" t="s">
        <v>258</v>
      </c>
    </row>
    <row r="9642" spans="2:3">
      <c r="B9642">
        <v>50001</v>
      </c>
      <c r="C9642" t="s">
        <v>295</v>
      </c>
    </row>
    <row r="9643" spans="2:3">
      <c r="B9643">
        <v>15001</v>
      </c>
      <c r="C9643" t="s">
        <v>227</v>
      </c>
    </row>
    <row r="9644" spans="2:3">
      <c r="B9644">
        <v>85440</v>
      </c>
      <c r="C9644" t="s">
        <v>279</v>
      </c>
    </row>
    <row r="9645" spans="2:3">
      <c r="B9645">
        <v>85250</v>
      </c>
      <c r="C9645" t="s">
        <v>273</v>
      </c>
    </row>
    <row r="9646" spans="2:3">
      <c r="B9646">
        <v>15001</v>
      </c>
      <c r="C9646" t="s">
        <v>227</v>
      </c>
    </row>
    <row r="9647" spans="2:3">
      <c r="B9647">
        <v>50689</v>
      </c>
      <c r="C9647" t="s">
        <v>409</v>
      </c>
    </row>
    <row r="9648" spans="2:3">
      <c r="B9648">
        <v>85001</v>
      </c>
      <c r="C9648" t="s">
        <v>258</v>
      </c>
    </row>
    <row r="9649" spans="2:3">
      <c r="B9649">
        <v>85001</v>
      </c>
      <c r="C9649" t="s">
        <v>258</v>
      </c>
    </row>
    <row r="9650" spans="2:3">
      <c r="B9650">
        <v>85010</v>
      </c>
      <c r="C9650" t="s">
        <v>267</v>
      </c>
    </row>
    <row r="9651" spans="2:3">
      <c r="B9651">
        <v>15001</v>
      </c>
      <c r="C9651" t="s">
        <v>227</v>
      </c>
    </row>
    <row r="9652" spans="2:3">
      <c r="B9652">
        <v>50001</v>
      </c>
      <c r="C9652" t="s">
        <v>295</v>
      </c>
    </row>
    <row r="9653" spans="2:3">
      <c r="B9653">
        <v>85440</v>
      </c>
      <c r="C9653" t="s">
        <v>279</v>
      </c>
    </row>
    <row r="9654" spans="2:3">
      <c r="B9654">
        <v>15759</v>
      </c>
      <c r="C9654" t="s">
        <v>209</v>
      </c>
    </row>
    <row r="9655" spans="2:3">
      <c r="B9655">
        <v>85440</v>
      </c>
      <c r="C9655" t="s">
        <v>279</v>
      </c>
    </row>
    <row r="9656" spans="2:3">
      <c r="B9656">
        <v>50270</v>
      </c>
      <c r="C9656" t="s">
        <v>429</v>
      </c>
    </row>
    <row r="9657" spans="2:3">
      <c r="B9657">
        <v>85001</v>
      </c>
      <c r="C9657" t="s">
        <v>258</v>
      </c>
    </row>
    <row r="9658" spans="2:3">
      <c r="B9658">
        <v>85001</v>
      </c>
      <c r="C9658" t="s">
        <v>258</v>
      </c>
    </row>
    <row r="9659" spans="2:3">
      <c r="B9659">
        <v>50006</v>
      </c>
      <c r="C9659" t="s">
        <v>591</v>
      </c>
    </row>
    <row r="9660" spans="2:3">
      <c r="B9660">
        <v>50001</v>
      </c>
      <c r="C9660" t="s">
        <v>295</v>
      </c>
    </row>
    <row r="9661" spans="2:3">
      <c r="B9661">
        <v>50001</v>
      </c>
      <c r="C9661" t="s">
        <v>295</v>
      </c>
    </row>
    <row r="9662" spans="2:3">
      <c r="B9662">
        <v>85001</v>
      </c>
      <c r="C9662" t="s">
        <v>258</v>
      </c>
    </row>
    <row r="9663" spans="2:3">
      <c r="B9663">
        <v>85001</v>
      </c>
      <c r="C9663" t="s">
        <v>258</v>
      </c>
    </row>
    <row r="9664" spans="2:3">
      <c r="B9664">
        <v>85010</v>
      </c>
      <c r="C9664" t="s">
        <v>267</v>
      </c>
    </row>
    <row r="9665" spans="2:3">
      <c r="B9665">
        <v>85001</v>
      </c>
      <c r="C9665" t="s">
        <v>258</v>
      </c>
    </row>
    <row r="9666" spans="2:3">
      <c r="B9666">
        <v>15001</v>
      </c>
      <c r="C9666" t="s">
        <v>227</v>
      </c>
    </row>
    <row r="9667" spans="2:3">
      <c r="B9667">
        <v>50001</v>
      </c>
      <c r="C9667" t="s">
        <v>295</v>
      </c>
    </row>
    <row r="9668" spans="2:3">
      <c r="B9668">
        <v>15001</v>
      </c>
      <c r="C9668" t="s">
        <v>227</v>
      </c>
    </row>
    <row r="9669" spans="2:3">
      <c r="B9669">
        <v>85001</v>
      </c>
      <c r="C9669" t="s">
        <v>258</v>
      </c>
    </row>
    <row r="9670" spans="2:3">
      <c r="B9670">
        <v>85440</v>
      </c>
      <c r="C9670" t="s">
        <v>279</v>
      </c>
    </row>
    <row r="9671" spans="2:3">
      <c r="B9671">
        <v>50150</v>
      </c>
      <c r="C9671" t="s">
        <v>532</v>
      </c>
    </row>
    <row r="9672" spans="2:3">
      <c r="B9672">
        <v>15001</v>
      </c>
      <c r="C9672" t="s">
        <v>227</v>
      </c>
    </row>
    <row r="9673" spans="2:3">
      <c r="B9673">
        <v>15001</v>
      </c>
      <c r="C9673" t="s">
        <v>227</v>
      </c>
    </row>
    <row r="9674" spans="2:3">
      <c r="B9674">
        <v>85001</v>
      </c>
      <c r="C9674" t="s">
        <v>258</v>
      </c>
    </row>
    <row r="9675" spans="2:3">
      <c r="B9675">
        <v>15001</v>
      </c>
      <c r="C9675" t="s">
        <v>227</v>
      </c>
    </row>
    <row r="9676" spans="2:3">
      <c r="B9676">
        <v>85001</v>
      </c>
      <c r="C9676" t="s">
        <v>258</v>
      </c>
    </row>
    <row r="9677" spans="2:3">
      <c r="B9677">
        <v>85410</v>
      </c>
      <c r="C9677" t="s">
        <v>276</v>
      </c>
    </row>
    <row r="9678" spans="2:3">
      <c r="B9678">
        <v>85010</v>
      </c>
      <c r="C9678" t="s">
        <v>267</v>
      </c>
    </row>
    <row r="9679" spans="2:3">
      <c r="B9679">
        <v>15001</v>
      </c>
      <c r="C9679" t="s">
        <v>227</v>
      </c>
    </row>
    <row r="9680" spans="2:3">
      <c r="B9680">
        <v>85139</v>
      </c>
      <c r="C9680" t="s">
        <v>282</v>
      </c>
    </row>
    <row r="9681" spans="2:3">
      <c r="B9681">
        <v>50330</v>
      </c>
      <c r="C9681" t="s">
        <v>461</v>
      </c>
    </row>
    <row r="9682" spans="2:3">
      <c r="B9682">
        <v>50370</v>
      </c>
      <c r="C9682" t="s">
        <v>472</v>
      </c>
    </row>
    <row r="9683" spans="2:3">
      <c r="B9683">
        <v>50001</v>
      </c>
      <c r="C9683" t="s">
        <v>295</v>
      </c>
    </row>
    <row r="9684" spans="2:3">
      <c r="B9684">
        <v>50313</v>
      </c>
      <c r="C9684" t="s">
        <v>538</v>
      </c>
    </row>
    <row r="9685" spans="2:3">
      <c r="B9685">
        <v>50001</v>
      </c>
      <c r="C9685" t="s">
        <v>295</v>
      </c>
    </row>
    <row r="9686" spans="2:3">
      <c r="B9686">
        <v>50001</v>
      </c>
      <c r="C9686" t="s">
        <v>295</v>
      </c>
    </row>
    <row r="9687" spans="2:3">
      <c r="B9687">
        <v>50001</v>
      </c>
      <c r="C9687" t="s">
        <v>295</v>
      </c>
    </row>
    <row r="9688" spans="2:3">
      <c r="B9688">
        <v>50313</v>
      </c>
      <c r="C9688" t="s">
        <v>538</v>
      </c>
    </row>
    <row r="9689" spans="2:3">
      <c r="B9689">
        <v>50001</v>
      </c>
      <c r="C9689" t="s">
        <v>295</v>
      </c>
    </row>
    <row r="9690" spans="2:3">
      <c r="B9690">
        <v>50001</v>
      </c>
      <c r="C9690" t="s">
        <v>295</v>
      </c>
    </row>
    <row r="9691" spans="2:3">
      <c r="B9691">
        <v>50001</v>
      </c>
      <c r="C9691" t="s">
        <v>295</v>
      </c>
    </row>
    <row r="9692" spans="2:3">
      <c r="B9692">
        <v>50313</v>
      </c>
      <c r="C9692" t="s">
        <v>538</v>
      </c>
    </row>
    <row r="9693" spans="2:3">
      <c r="B9693">
        <v>50001</v>
      </c>
      <c r="C9693" t="s">
        <v>295</v>
      </c>
    </row>
    <row r="9694" spans="2:3">
      <c r="B9694">
        <v>50001</v>
      </c>
      <c r="C9694" t="s">
        <v>295</v>
      </c>
    </row>
    <row r="9695" spans="2:3">
      <c r="B9695">
        <v>50313</v>
      </c>
      <c r="C9695" t="s">
        <v>538</v>
      </c>
    </row>
    <row r="9696" spans="2:3">
      <c r="B9696">
        <v>50313</v>
      </c>
      <c r="C9696" t="s">
        <v>538</v>
      </c>
    </row>
    <row r="9697" spans="2:3">
      <c r="B9697">
        <v>50001</v>
      </c>
      <c r="C9697" t="s">
        <v>295</v>
      </c>
    </row>
    <row r="9698" spans="2:3">
      <c r="B9698">
        <v>50313</v>
      </c>
      <c r="C9698" t="s">
        <v>538</v>
      </c>
    </row>
    <row r="9699" spans="2:3">
      <c r="B9699">
        <v>50573</v>
      </c>
      <c r="C9699" t="s">
        <v>577</v>
      </c>
    </row>
    <row r="9700" spans="2:3">
      <c r="B9700">
        <v>50001</v>
      </c>
      <c r="C9700" t="s">
        <v>295</v>
      </c>
    </row>
    <row r="9701" spans="2:3">
      <c r="B9701">
        <v>50313</v>
      </c>
      <c r="C9701" t="s">
        <v>538</v>
      </c>
    </row>
    <row r="9702" spans="2:3">
      <c r="B9702">
        <v>50001</v>
      </c>
      <c r="C9702" t="s">
        <v>295</v>
      </c>
    </row>
    <row r="9703" spans="2:3">
      <c r="B9703">
        <v>50001</v>
      </c>
      <c r="C9703" t="s">
        <v>295</v>
      </c>
    </row>
    <row r="9704" spans="2:3">
      <c r="B9704">
        <v>50313</v>
      </c>
      <c r="C9704" t="s">
        <v>538</v>
      </c>
    </row>
    <row r="9705" spans="2:3">
      <c r="B9705">
        <v>50001</v>
      </c>
      <c r="C9705" t="s">
        <v>295</v>
      </c>
    </row>
    <row r="9706" spans="2:3">
      <c r="B9706">
        <v>50001</v>
      </c>
      <c r="C9706" t="s">
        <v>295</v>
      </c>
    </row>
    <row r="9707" spans="2:3">
      <c r="B9707">
        <v>85001</v>
      </c>
      <c r="C9707" t="s">
        <v>258</v>
      </c>
    </row>
    <row r="9708" spans="2:3">
      <c r="B9708">
        <v>85139</v>
      </c>
      <c r="C9708" t="s">
        <v>282</v>
      </c>
    </row>
    <row r="9709" spans="2:3">
      <c r="B9709">
        <v>85162</v>
      </c>
      <c r="C9709" t="s">
        <v>261</v>
      </c>
    </row>
    <row r="9710" spans="2:3">
      <c r="B9710">
        <v>85230</v>
      </c>
      <c r="C9710" t="s">
        <v>271</v>
      </c>
    </row>
    <row r="9711" spans="2:3">
      <c r="B9711">
        <v>85162</v>
      </c>
      <c r="C9711" t="s">
        <v>261</v>
      </c>
    </row>
    <row r="9712" spans="2:3">
      <c r="B9712">
        <v>85410</v>
      </c>
      <c r="C9712" t="s">
        <v>276</v>
      </c>
    </row>
    <row r="9713" spans="2:3">
      <c r="B9713">
        <v>85410</v>
      </c>
      <c r="C9713" t="s">
        <v>276</v>
      </c>
    </row>
    <row r="9714" spans="2:3">
      <c r="B9714">
        <v>85440</v>
      </c>
      <c r="C9714" t="s">
        <v>279</v>
      </c>
    </row>
    <row r="9715" spans="2:3">
      <c r="B9715">
        <v>85001</v>
      </c>
      <c r="C9715" t="s">
        <v>258</v>
      </c>
    </row>
    <row r="9716" spans="2:3">
      <c r="B9716">
        <v>85162</v>
      </c>
      <c r="C9716" t="s">
        <v>261</v>
      </c>
    </row>
    <row r="9717" spans="2:3">
      <c r="B9717">
        <v>85162</v>
      </c>
      <c r="C9717" t="s">
        <v>261</v>
      </c>
    </row>
    <row r="9718" spans="2:3">
      <c r="B9718">
        <v>85162</v>
      </c>
      <c r="C9718" t="s">
        <v>261</v>
      </c>
    </row>
    <row r="9719" spans="2:3">
      <c r="B9719">
        <v>85001</v>
      </c>
      <c r="C9719" t="s">
        <v>258</v>
      </c>
    </row>
    <row r="9720" spans="2:3">
      <c r="B9720">
        <v>85250</v>
      </c>
      <c r="C9720" t="s">
        <v>273</v>
      </c>
    </row>
    <row r="9721" spans="2:3">
      <c r="B9721">
        <v>50001</v>
      </c>
      <c r="C9721" t="s">
        <v>295</v>
      </c>
    </row>
    <row r="9722" spans="2:3">
      <c r="B9722">
        <v>50001</v>
      </c>
      <c r="C9722" t="s">
        <v>295</v>
      </c>
    </row>
    <row r="9723" spans="2:3">
      <c r="B9723">
        <v>50006</v>
      </c>
      <c r="C9723" t="s">
        <v>591</v>
      </c>
    </row>
    <row r="9724" spans="2:3">
      <c r="B9724">
        <v>50001</v>
      </c>
      <c r="C9724" t="s">
        <v>295</v>
      </c>
    </row>
    <row r="9725" spans="2:3">
      <c r="B9725">
        <v>50001</v>
      </c>
      <c r="C9725" t="s">
        <v>295</v>
      </c>
    </row>
    <row r="9726" spans="2:3">
      <c r="B9726">
        <v>50006</v>
      </c>
      <c r="C9726" t="s">
        <v>591</v>
      </c>
    </row>
    <row r="9727" spans="2:3">
      <c r="B9727">
        <v>50006</v>
      </c>
      <c r="C9727" t="s">
        <v>591</v>
      </c>
    </row>
    <row r="9728" spans="2:3">
      <c r="B9728">
        <v>50150</v>
      </c>
      <c r="C9728" t="s">
        <v>532</v>
      </c>
    </row>
    <row r="9729" spans="2:3">
      <c r="B9729">
        <v>50006</v>
      </c>
      <c r="C9729" t="s">
        <v>591</v>
      </c>
    </row>
    <row r="9730" spans="2:3">
      <c r="B9730">
        <v>50318</v>
      </c>
      <c r="C9730" t="s">
        <v>525</v>
      </c>
    </row>
    <row r="9731" spans="2:3">
      <c r="B9731">
        <v>50006</v>
      </c>
      <c r="C9731" t="s">
        <v>591</v>
      </c>
    </row>
    <row r="9732" spans="2:3">
      <c r="B9732">
        <v>50006</v>
      </c>
      <c r="C9732" t="s">
        <v>591</v>
      </c>
    </row>
    <row r="9733" spans="2:3">
      <c r="B9733">
        <v>50001</v>
      </c>
      <c r="C9733" t="s">
        <v>295</v>
      </c>
    </row>
    <row r="9734" spans="2:3">
      <c r="B9734">
        <v>50270</v>
      </c>
      <c r="C9734" t="s">
        <v>429</v>
      </c>
    </row>
    <row r="9735" spans="2:3">
      <c r="B9735">
        <v>50318</v>
      </c>
      <c r="C9735" t="s">
        <v>525</v>
      </c>
    </row>
    <row r="9736" spans="2:3">
      <c r="B9736">
        <v>50001</v>
      </c>
      <c r="C9736" t="s">
        <v>295</v>
      </c>
    </row>
    <row r="9737" spans="2:3">
      <c r="B9737">
        <v>50318</v>
      </c>
      <c r="C9737" t="s">
        <v>525</v>
      </c>
    </row>
    <row r="9738" spans="2:3">
      <c r="B9738">
        <v>50318</v>
      </c>
      <c r="C9738" t="s">
        <v>525</v>
      </c>
    </row>
    <row r="9739" spans="2:3">
      <c r="B9739">
        <v>50006</v>
      </c>
      <c r="C9739" t="s">
        <v>591</v>
      </c>
    </row>
    <row r="9740" spans="2:3">
      <c r="B9740">
        <v>50150</v>
      </c>
      <c r="C9740" t="s">
        <v>532</v>
      </c>
    </row>
    <row r="9741" spans="2:3">
      <c r="B9741">
        <v>50006</v>
      </c>
      <c r="C9741" t="s">
        <v>591</v>
      </c>
    </row>
    <row r="9742" spans="2:3">
      <c r="B9742">
        <v>50006</v>
      </c>
      <c r="C9742" t="s">
        <v>591</v>
      </c>
    </row>
    <row r="9743" spans="2:3">
      <c r="B9743">
        <v>50001</v>
      </c>
      <c r="C9743" t="s">
        <v>295</v>
      </c>
    </row>
    <row r="9744" spans="2:3">
      <c r="B9744">
        <v>50006</v>
      </c>
      <c r="C9744" t="s">
        <v>591</v>
      </c>
    </row>
    <row r="9745" spans="2:3">
      <c r="B9745">
        <v>50001</v>
      </c>
      <c r="C9745" t="s">
        <v>295</v>
      </c>
    </row>
    <row r="9746" spans="2:3">
      <c r="B9746">
        <v>50006</v>
      </c>
      <c r="C9746" t="s">
        <v>591</v>
      </c>
    </row>
    <row r="9747" spans="2:3">
      <c r="B9747">
        <v>50313</v>
      </c>
      <c r="C9747" t="s">
        <v>538</v>
      </c>
    </row>
    <row r="9748" spans="2:3">
      <c r="B9748">
        <v>50006</v>
      </c>
      <c r="C9748" t="s">
        <v>591</v>
      </c>
    </row>
    <row r="9749" spans="2:3">
      <c r="B9749">
        <v>50006</v>
      </c>
      <c r="C9749" t="s">
        <v>591</v>
      </c>
    </row>
    <row r="9750" spans="2:3">
      <c r="B9750">
        <v>50006</v>
      </c>
      <c r="C9750" t="s">
        <v>591</v>
      </c>
    </row>
    <row r="9751" spans="2:3">
      <c r="B9751">
        <v>50006</v>
      </c>
      <c r="C9751" t="s">
        <v>591</v>
      </c>
    </row>
    <row r="9752" spans="2:3">
      <c r="B9752">
        <v>50006</v>
      </c>
      <c r="C9752" t="s">
        <v>591</v>
      </c>
    </row>
    <row r="9753" spans="2:3">
      <c r="B9753">
        <v>50150</v>
      </c>
      <c r="C9753" t="s">
        <v>532</v>
      </c>
    </row>
    <row r="9754" spans="2:3">
      <c r="B9754">
        <v>50006</v>
      </c>
      <c r="C9754" t="s">
        <v>591</v>
      </c>
    </row>
    <row r="9755" spans="2:3">
      <c r="B9755">
        <v>50006</v>
      </c>
      <c r="C9755" t="s">
        <v>591</v>
      </c>
    </row>
    <row r="9756" spans="2:3">
      <c r="B9756">
        <v>50001</v>
      </c>
      <c r="C9756" t="s">
        <v>295</v>
      </c>
    </row>
    <row r="9757" spans="2:3">
      <c r="B9757">
        <v>50006</v>
      </c>
      <c r="C9757" t="s">
        <v>591</v>
      </c>
    </row>
    <row r="9758" spans="2:3">
      <c r="B9758">
        <v>50006</v>
      </c>
      <c r="C9758" t="s">
        <v>591</v>
      </c>
    </row>
    <row r="9759" spans="2:3">
      <c r="B9759">
        <v>50001</v>
      </c>
      <c r="C9759" t="s">
        <v>295</v>
      </c>
    </row>
    <row r="9760" spans="2:3">
      <c r="B9760">
        <v>50313</v>
      </c>
      <c r="C9760" t="s">
        <v>538</v>
      </c>
    </row>
    <row r="9761" spans="2:3">
      <c r="B9761">
        <v>50689</v>
      </c>
      <c r="C9761" t="s">
        <v>409</v>
      </c>
    </row>
    <row r="9762" spans="2:3">
      <c r="B9762">
        <v>50150</v>
      </c>
      <c r="C9762" t="s">
        <v>532</v>
      </c>
    </row>
    <row r="9763" spans="2:3">
      <c r="B9763">
        <v>50568</v>
      </c>
      <c r="C9763" t="s">
        <v>485</v>
      </c>
    </row>
    <row r="9764" spans="2:3">
      <c r="B9764">
        <v>50001</v>
      </c>
      <c r="C9764" t="s">
        <v>295</v>
      </c>
    </row>
    <row r="9765" spans="2:3">
      <c r="B9765">
        <v>50006</v>
      </c>
      <c r="C9765" t="s">
        <v>591</v>
      </c>
    </row>
    <row r="9766" spans="2:3">
      <c r="B9766">
        <v>50001</v>
      </c>
      <c r="C9766" t="s">
        <v>295</v>
      </c>
    </row>
    <row r="9767" spans="2:3">
      <c r="B9767">
        <v>50001</v>
      </c>
      <c r="C9767" t="s">
        <v>295</v>
      </c>
    </row>
    <row r="9768" spans="2:3">
      <c r="B9768">
        <v>50110</v>
      </c>
      <c r="C9768" t="s">
        <v>435</v>
      </c>
    </row>
    <row r="9769" spans="2:3">
      <c r="B9769">
        <v>50001</v>
      </c>
      <c r="C9769" t="s">
        <v>295</v>
      </c>
    </row>
    <row r="9770" spans="2:3">
      <c r="B9770">
        <v>50001</v>
      </c>
      <c r="C9770" t="s">
        <v>295</v>
      </c>
    </row>
    <row r="9771" spans="2:3">
      <c r="B9771">
        <v>50001</v>
      </c>
      <c r="C9771" t="s">
        <v>295</v>
      </c>
    </row>
    <row r="9772" spans="2:3">
      <c r="B9772">
        <v>50226</v>
      </c>
      <c r="C9772" t="s">
        <v>444</v>
      </c>
    </row>
    <row r="9773" spans="2:3">
      <c r="B9773">
        <v>50001</v>
      </c>
      <c r="C9773" t="s">
        <v>295</v>
      </c>
    </row>
    <row r="9774" spans="2:3">
      <c r="B9774">
        <v>50001</v>
      </c>
      <c r="C9774" t="s">
        <v>295</v>
      </c>
    </row>
    <row r="9775" spans="2:3">
      <c r="B9775">
        <v>50001</v>
      </c>
      <c r="C9775" t="s">
        <v>295</v>
      </c>
    </row>
    <row r="9776" spans="2:3">
      <c r="B9776">
        <v>50001</v>
      </c>
      <c r="C9776" t="s">
        <v>295</v>
      </c>
    </row>
    <row r="9777" spans="2:3">
      <c r="B9777">
        <v>50001</v>
      </c>
      <c r="C9777" t="s">
        <v>295</v>
      </c>
    </row>
    <row r="9778" spans="2:3">
      <c r="B9778">
        <v>50287</v>
      </c>
      <c r="C9778" t="s">
        <v>584</v>
      </c>
    </row>
    <row r="9779" spans="2:3">
      <c r="B9779">
        <v>50001</v>
      </c>
      <c r="C9779" t="s">
        <v>295</v>
      </c>
    </row>
    <row r="9780" spans="2:3">
      <c r="B9780">
        <v>50001</v>
      </c>
      <c r="C9780" t="s">
        <v>295</v>
      </c>
    </row>
    <row r="9781" spans="2:3">
      <c r="B9781">
        <v>50001</v>
      </c>
      <c r="C9781" t="s">
        <v>295</v>
      </c>
    </row>
    <row r="9782" spans="2:3">
      <c r="B9782">
        <v>50001</v>
      </c>
      <c r="C9782" t="s">
        <v>295</v>
      </c>
    </row>
    <row r="9783" spans="2:3">
      <c r="B9783">
        <v>50001</v>
      </c>
      <c r="C9783" t="s">
        <v>295</v>
      </c>
    </row>
    <row r="9784" spans="2:3">
      <c r="B9784">
        <v>50001</v>
      </c>
      <c r="C9784" t="s">
        <v>295</v>
      </c>
    </row>
    <row r="9785" spans="2:3">
      <c r="B9785">
        <v>50001</v>
      </c>
      <c r="C9785" t="s">
        <v>295</v>
      </c>
    </row>
    <row r="9786" spans="2:3">
      <c r="B9786">
        <v>50001</v>
      </c>
      <c r="C9786" t="s">
        <v>295</v>
      </c>
    </row>
    <row r="9787" spans="2:3">
      <c r="B9787">
        <v>50001</v>
      </c>
      <c r="C9787" t="s">
        <v>295</v>
      </c>
    </row>
    <row r="9788" spans="2:3">
      <c r="B9788">
        <v>50001</v>
      </c>
      <c r="C9788" t="s">
        <v>295</v>
      </c>
    </row>
    <row r="9789" spans="2:3">
      <c r="B9789">
        <v>50001</v>
      </c>
      <c r="C9789" t="s">
        <v>295</v>
      </c>
    </row>
    <row r="9790" spans="2:3">
      <c r="B9790">
        <v>50313</v>
      </c>
      <c r="C9790" t="s">
        <v>538</v>
      </c>
    </row>
    <row r="9791" spans="2:3">
      <c r="B9791">
        <v>50001</v>
      </c>
      <c r="C9791" t="s">
        <v>295</v>
      </c>
    </row>
    <row r="9792" spans="2:3">
      <c r="B9792">
        <v>50001</v>
      </c>
      <c r="C9792" t="s">
        <v>295</v>
      </c>
    </row>
    <row r="9793" spans="2:3">
      <c r="B9793">
        <v>50001</v>
      </c>
      <c r="C9793" t="s">
        <v>295</v>
      </c>
    </row>
    <row r="9794" spans="2:3">
      <c r="B9794">
        <v>50001</v>
      </c>
      <c r="C9794" t="s">
        <v>295</v>
      </c>
    </row>
    <row r="9795" spans="2:3">
      <c r="B9795">
        <v>50001</v>
      </c>
      <c r="C9795" t="s">
        <v>295</v>
      </c>
    </row>
    <row r="9796" spans="2:3">
      <c r="B9796">
        <v>50001</v>
      </c>
      <c r="C9796" t="s">
        <v>295</v>
      </c>
    </row>
    <row r="9797" spans="2:3">
      <c r="B9797">
        <v>50001</v>
      </c>
      <c r="C9797" t="s">
        <v>295</v>
      </c>
    </row>
    <row r="9798" spans="2:3">
      <c r="B9798">
        <v>85001</v>
      </c>
      <c r="C9798" t="s">
        <v>258</v>
      </c>
    </row>
    <row r="9799" spans="2:3">
      <c r="B9799">
        <v>50001</v>
      </c>
      <c r="C9799" t="s">
        <v>295</v>
      </c>
    </row>
    <row r="9800" spans="2:3">
      <c r="B9800">
        <v>50313</v>
      </c>
      <c r="C9800" t="s">
        <v>538</v>
      </c>
    </row>
    <row r="9801" spans="2:3">
      <c r="B9801">
        <v>50001</v>
      </c>
      <c r="C9801" t="s">
        <v>295</v>
      </c>
    </row>
    <row r="9802" spans="2:3">
      <c r="B9802">
        <v>50001</v>
      </c>
      <c r="C9802" t="s">
        <v>295</v>
      </c>
    </row>
    <row r="9803" spans="2:3">
      <c r="B9803">
        <v>50001</v>
      </c>
      <c r="C9803" t="s">
        <v>295</v>
      </c>
    </row>
    <row r="9804" spans="2:3">
      <c r="B9804">
        <v>50001</v>
      </c>
      <c r="C9804" t="s">
        <v>295</v>
      </c>
    </row>
    <row r="9805" spans="2:3">
      <c r="B9805">
        <v>50001</v>
      </c>
      <c r="C9805" t="s">
        <v>295</v>
      </c>
    </row>
    <row r="9806" spans="2:3">
      <c r="B9806">
        <v>50001</v>
      </c>
      <c r="C9806" t="s">
        <v>295</v>
      </c>
    </row>
    <row r="9807" spans="2:3">
      <c r="B9807">
        <v>50001</v>
      </c>
      <c r="C9807" t="s">
        <v>295</v>
      </c>
    </row>
    <row r="9808" spans="2:3">
      <c r="B9808">
        <v>50568</v>
      </c>
      <c r="C9808" t="s">
        <v>485</v>
      </c>
    </row>
    <row r="9809" spans="2:3">
      <c r="B9809">
        <v>50001</v>
      </c>
      <c r="C9809" t="s">
        <v>295</v>
      </c>
    </row>
    <row r="9810" spans="2:3">
      <c r="B9810">
        <v>50313</v>
      </c>
      <c r="C9810" t="s">
        <v>538</v>
      </c>
    </row>
    <row r="9811" spans="2:3">
      <c r="B9811">
        <v>50006</v>
      </c>
      <c r="C9811" t="s">
        <v>591</v>
      </c>
    </row>
    <row r="9812" spans="2:3">
      <c r="B9812">
        <v>50006</v>
      </c>
      <c r="C9812" t="s">
        <v>591</v>
      </c>
    </row>
    <row r="9813" spans="2:3">
      <c r="B9813">
        <v>50313</v>
      </c>
      <c r="C9813" t="s">
        <v>538</v>
      </c>
    </row>
    <row r="9814" spans="2:3">
      <c r="B9814">
        <v>50270</v>
      </c>
      <c r="C9814" t="s">
        <v>429</v>
      </c>
    </row>
    <row r="9815" spans="2:3">
      <c r="B9815">
        <v>50001</v>
      </c>
      <c r="C9815" t="s">
        <v>295</v>
      </c>
    </row>
    <row r="9816" spans="2:3">
      <c r="B9816">
        <v>50001</v>
      </c>
      <c r="C9816" t="s">
        <v>295</v>
      </c>
    </row>
    <row r="9817" spans="2:3">
      <c r="B9817">
        <v>85263</v>
      </c>
      <c r="C9817" t="s">
        <v>274</v>
      </c>
    </row>
    <row r="9818" spans="2:3">
      <c r="B9818">
        <v>50313</v>
      </c>
      <c r="C9818" t="s">
        <v>538</v>
      </c>
    </row>
    <row r="9819" spans="2:3">
      <c r="B9819">
        <v>85440</v>
      </c>
      <c r="C9819" t="s">
        <v>279</v>
      </c>
    </row>
    <row r="9820" spans="2:3">
      <c r="B9820">
        <v>50001</v>
      </c>
      <c r="C9820" t="s">
        <v>295</v>
      </c>
    </row>
    <row r="9821" spans="2:3">
      <c r="B9821">
        <v>50001</v>
      </c>
      <c r="C9821" t="s">
        <v>295</v>
      </c>
    </row>
    <row r="9822" spans="2:3">
      <c r="B9822">
        <v>50680</v>
      </c>
      <c r="C9822" t="s">
        <v>423</v>
      </c>
    </row>
    <row r="9823" spans="2:3">
      <c r="B9823">
        <v>50001</v>
      </c>
      <c r="C9823" t="s">
        <v>295</v>
      </c>
    </row>
    <row r="9824" spans="2:3">
      <c r="B9824">
        <v>50689</v>
      </c>
      <c r="C9824" t="s">
        <v>409</v>
      </c>
    </row>
    <row r="9825" spans="2:3">
      <c r="B9825">
        <v>50001</v>
      </c>
      <c r="C9825" t="s">
        <v>295</v>
      </c>
    </row>
    <row r="9826" spans="2:3">
      <c r="B9826">
        <v>50001</v>
      </c>
      <c r="C9826" t="s">
        <v>295</v>
      </c>
    </row>
    <row r="9827" spans="2:3">
      <c r="B9827">
        <v>50001</v>
      </c>
      <c r="C9827" t="s">
        <v>295</v>
      </c>
    </row>
    <row r="9828" spans="2:3">
      <c r="B9828">
        <v>50001</v>
      </c>
      <c r="C9828" t="s">
        <v>295</v>
      </c>
    </row>
    <row r="9829" spans="2:3">
      <c r="B9829">
        <v>50001</v>
      </c>
      <c r="C9829" t="s">
        <v>295</v>
      </c>
    </row>
    <row r="9830" spans="2:3">
      <c r="B9830">
        <v>50001</v>
      </c>
      <c r="C9830" t="s">
        <v>295</v>
      </c>
    </row>
    <row r="9831" spans="2:3">
      <c r="B9831">
        <v>50001</v>
      </c>
      <c r="C9831" t="s">
        <v>295</v>
      </c>
    </row>
    <row r="9832" spans="2:3">
      <c r="B9832">
        <v>50001</v>
      </c>
      <c r="C9832" t="s">
        <v>295</v>
      </c>
    </row>
    <row r="9833" spans="2:3">
      <c r="B9833">
        <v>50001</v>
      </c>
      <c r="C9833" t="s">
        <v>295</v>
      </c>
    </row>
    <row r="9834" spans="2:3">
      <c r="B9834">
        <v>50001</v>
      </c>
      <c r="C9834" t="s">
        <v>295</v>
      </c>
    </row>
    <row r="9835" spans="2:3">
      <c r="B9835">
        <v>50001</v>
      </c>
      <c r="C9835" t="s">
        <v>295</v>
      </c>
    </row>
    <row r="9836" spans="2:3">
      <c r="B9836">
        <v>50001</v>
      </c>
      <c r="C9836" t="s">
        <v>295</v>
      </c>
    </row>
    <row r="9837" spans="2:3">
      <c r="B9837">
        <v>85250</v>
      </c>
      <c r="C9837" t="s">
        <v>273</v>
      </c>
    </row>
    <row r="9838" spans="2:3">
      <c r="B9838">
        <v>50313</v>
      </c>
      <c r="C9838" t="s">
        <v>538</v>
      </c>
    </row>
    <row r="9839" spans="2:3">
      <c r="B9839">
        <v>50313</v>
      </c>
      <c r="C9839" t="s">
        <v>538</v>
      </c>
    </row>
    <row r="9840" spans="2:3">
      <c r="B9840">
        <v>50001</v>
      </c>
      <c r="C9840" t="s">
        <v>295</v>
      </c>
    </row>
    <row r="9841" spans="2:3">
      <c r="B9841">
        <v>50001</v>
      </c>
      <c r="C9841" t="s">
        <v>295</v>
      </c>
    </row>
    <row r="9842" spans="2:3">
      <c r="B9842">
        <v>50001</v>
      </c>
      <c r="C9842" t="s">
        <v>295</v>
      </c>
    </row>
    <row r="9843" spans="2:3">
      <c r="B9843">
        <v>50001</v>
      </c>
      <c r="C9843" t="s">
        <v>295</v>
      </c>
    </row>
    <row r="9844" spans="2:3">
      <c r="B9844">
        <v>50001</v>
      </c>
      <c r="C9844" t="s">
        <v>295</v>
      </c>
    </row>
    <row r="9845" spans="2:3">
      <c r="B9845">
        <v>50001</v>
      </c>
      <c r="C9845" t="s">
        <v>295</v>
      </c>
    </row>
    <row r="9846" spans="2:3">
      <c r="B9846">
        <v>50001</v>
      </c>
      <c r="C9846" t="s">
        <v>295</v>
      </c>
    </row>
    <row r="9847" spans="2:3">
      <c r="B9847">
        <v>50313</v>
      </c>
      <c r="C9847" t="s">
        <v>538</v>
      </c>
    </row>
    <row r="9848" spans="2:3">
      <c r="B9848">
        <v>50001</v>
      </c>
      <c r="C9848" t="s">
        <v>295</v>
      </c>
    </row>
    <row r="9849" spans="2:3">
      <c r="B9849">
        <v>50001</v>
      </c>
      <c r="C9849" t="s">
        <v>295</v>
      </c>
    </row>
    <row r="9850" spans="2:3">
      <c r="B9850">
        <v>50001</v>
      </c>
      <c r="C9850" t="s">
        <v>295</v>
      </c>
    </row>
    <row r="9851" spans="2:3">
      <c r="B9851">
        <v>50001</v>
      </c>
      <c r="C9851" t="s">
        <v>295</v>
      </c>
    </row>
    <row r="9852" spans="2:3">
      <c r="B9852">
        <v>85410</v>
      </c>
      <c r="C9852" t="s">
        <v>276</v>
      </c>
    </row>
    <row r="9853" spans="2:3">
      <c r="B9853">
        <v>50001</v>
      </c>
      <c r="C9853" t="s">
        <v>295</v>
      </c>
    </row>
    <row r="9854" spans="2:3">
      <c r="B9854">
        <v>50001</v>
      </c>
      <c r="C9854" t="s">
        <v>295</v>
      </c>
    </row>
    <row r="9855" spans="2:3">
      <c r="B9855">
        <v>50318</v>
      </c>
      <c r="C9855" t="s">
        <v>525</v>
      </c>
    </row>
    <row r="9856" spans="2:3">
      <c r="B9856">
        <v>50001</v>
      </c>
      <c r="C9856" t="s">
        <v>295</v>
      </c>
    </row>
    <row r="9857" spans="2:3">
      <c r="B9857">
        <v>50001</v>
      </c>
      <c r="C9857" t="s">
        <v>295</v>
      </c>
    </row>
    <row r="9858" spans="2:3">
      <c r="B9858">
        <v>50001</v>
      </c>
      <c r="C9858" t="s">
        <v>295</v>
      </c>
    </row>
    <row r="9859" spans="2:3">
      <c r="B9859">
        <v>50001</v>
      </c>
      <c r="C9859" t="s">
        <v>295</v>
      </c>
    </row>
    <row r="9860" spans="2:3">
      <c r="B9860">
        <v>50001</v>
      </c>
      <c r="C9860" t="s">
        <v>295</v>
      </c>
    </row>
    <row r="9861" spans="2:3">
      <c r="B9861">
        <v>85440</v>
      </c>
      <c r="C9861" t="s">
        <v>279</v>
      </c>
    </row>
    <row r="9862" spans="2:3">
      <c r="B9862">
        <v>50001</v>
      </c>
      <c r="C9862" t="s">
        <v>295</v>
      </c>
    </row>
    <row r="9863" spans="2:3">
      <c r="B9863">
        <v>50001</v>
      </c>
      <c r="C9863" t="s">
        <v>295</v>
      </c>
    </row>
    <row r="9864" spans="2:3">
      <c r="B9864">
        <v>50001</v>
      </c>
      <c r="C9864" t="s">
        <v>295</v>
      </c>
    </row>
    <row r="9865" spans="2:3">
      <c r="B9865">
        <v>50001</v>
      </c>
      <c r="C9865" t="s">
        <v>295</v>
      </c>
    </row>
    <row r="9866" spans="2:3">
      <c r="B9866">
        <v>50001</v>
      </c>
      <c r="C9866" t="s">
        <v>295</v>
      </c>
    </row>
    <row r="9867" spans="2:3">
      <c r="B9867">
        <v>50001</v>
      </c>
      <c r="C9867" t="s">
        <v>295</v>
      </c>
    </row>
    <row r="9868" spans="2:3">
      <c r="B9868">
        <v>50313</v>
      </c>
      <c r="C9868" t="s">
        <v>538</v>
      </c>
    </row>
    <row r="9869" spans="2:3">
      <c r="B9869">
        <v>50001</v>
      </c>
      <c r="C9869" t="s">
        <v>295</v>
      </c>
    </row>
    <row r="9870" spans="2:3">
      <c r="B9870">
        <v>50001</v>
      </c>
      <c r="C9870" t="s">
        <v>295</v>
      </c>
    </row>
    <row r="9871" spans="2:3">
      <c r="B9871">
        <v>50001</v>
      </c>
      <c r="C9871" t="s">
        <v>295</v>
      </c>
    </row>
    <row r="9872" spans="2:3">
      <c r="B9872">
        <v>50313</v>
      </c>
      <c r="C9872" t="s">
        <v>538</v>
      </c>
    </row>
    <row r="9873" spans="2:3">
      <c r="B9873">
        <v>50001</v>
      </c>
      <c r="C9873" t="s">
        <v>295</v>
      </c>
    </row>
    <row r="9874" spans="2:3">
      <c r="B9874">
        <v>50001</v>
      </c>
      <c r="C9874" t="s">
        <v>295</v>
      </c>
    </row>
    <row r="9875" spans="2:3">
      <c r="B9875">
        <v>50001</v>
      </c>
      <c r="C9875" t="s">
        <v>295</v>
      </c>
    </row>
    <row r="9876" spans="2:3">
      <c r="B9876">
        <v>50001</v>
      </c>
      <c r="C9876" t="s">
        <v>295</v>
      </c>
    </row>
    <row r="9877" spans="2:3">
      <c r="B9877">
        <v>50568</v>
      </c>
      <c r="C9877" t="s">
        <v>485</v>
      </c>
    </row>
    <row r="9878" spans="2:3">
      <c r="B9878">
        <v>50001</v>
      </c>
      <c r="C9878" t="s">
        <v>295</v>
      </c>
    </row>
    <row r="9879" spans="2:3">
      <c r="B9879">
        <v>15759</v>
      </c>
      <c r="C9879" t="s">
        <v>209</v>
      </c>
    </row>
    <row r="9880" spans="2:3">
      <c r="B9880">
        <v>50001</v>
      </c>
      <c r="C9880" t="s">
        <v>295</v>
      </c>
    </row>
    <row r="9881" spans="2:3">
      <c r="B9881">
        <v>50313</v>
      </c>
      <c r="C9881" t="s">
        <v>538</v>
      </c>
    </row>
    <row r="9882" spans="2:3">
      <c r="B9882">
        <v>50001</v>
      </c>
      <c r="C9882" t="s">
        <v>295</v>
      </c>
    </row>
    <row r="9883" spans="2:3">
      <c r="B9883">
        <v>15176</v>
      </c>
      <c r="C9883" t="s">
        <v>121</v>
      </c>
    </row>
    <row r="9884" spans="2:3">
      <c r="B9884">
        <v>15176</v>
      </c>
      <c r="C9884" t="s">
        <v>121</v>
      </c>
    </row>
    <row r="9885" spans="2:3">
      <c r="B9885">
        <v>15753</v>
      </c>
      <c r="C9885" t="s">
        <v>206</v>
      </c>
    </row>
    <row r="9886" spans="2:3">
      <c r="B9886">
        <v>50313</v>
      </c>
      <c r="C9886" t="s">
        <v>538</v>
      </c>
    </row>
    <row r="9887" spans="2:3">
      <c r="B9887">
        <v>50001</v>
      </c>
      <c r="C9887" t="s">
        <v>295</v>
      </c>
    </row>
    <row r="9888" spans="2:3">
      <c r="B9888">
        <v>85001</v>
      </c>
      <c r="C9888" t="s">
        <v>258</v>
      </c>
    </row>
    <row r="9889" spans="2:3">
      <c r="B9889">
        <v>50001</v>
      </c>
      <c r="C9889" t="s">
        <v>295</v>
      </c>
    </row>
    <row r="9890" spans="2:3">
      <c r="B9890">
        <v>85001</v>
      </c>
      <c r="C9890" t="s">
        <v>258</v>
      </c>
    </row>
    <row r="9891" spans="2:3">
      <c r="B9891">
        <v>50001</v>
      </c>
      <c r="C9891" t="s">
        <v>295</v>
      </c>
    </row>
    <row r="9892" spans="2:3">
      <c r="B9892">
        <v>50313</v>
      </c>
      <c r="C9892" t="s">
        <v>538</v>
      </c>
    </row>
    <row r="9893" spans="2:3">
      <c r="B9893">
        <v>50001</v>
      </c>
      <c r="C9893" t="s">
        <v>295</v>
      </c>
    </row>
    <row r="9894" spans="2:3">
      <c r="B9894">
        <v>50001</v>
      </c>
      <c r="C9894" t="s">
        <v>295</v>
      </c>
    </row>
    <row r="9895" spans="2:3">
      <c r="B9895">
        <v>50001</v>
      </c>
      <c r="C9895" t="s">
        <v>295</v>
      </c>
    </row>
    <row r="9896" spans="2:3">
      <c r="B9896">
        <v>50573</v>
      </c>
      <c r="C9896" t="s">
        <v>577</v>
      </c>
    </row>
    <row r="9897" spans="2:3">
      <c r="B9897">
        <v>50006</v>
      </c>
      <c r="C9897" t="s">
        <v>591</v>
      </c>
    </row>
    <row r="9898" spans="2:3">
      <c r="B9898">
        <v>50001</v>
      </c>
      <c r="C9898" t="s">
        <v>295</v>
      </c>
    </row>
    <row r="9899" spans="2:3">
      <c r="B9899">
        <v>50001</v>
      </c>
      <c r="C9899" t="s">
        <v>295</v>
      </c>
    </row>
    <row r="9900" spans="2:3">
      <c r="B9900">
        <v>50313</v>
      </c>
      <c r="C9900" t="s">
        <v>538</v>
      </c>
    </row>
    <row r="9901" spans="2:3">
      <c r="B9901">
        <v>50313</v>
      </c>
      <c r="C9901" t="s">
        <v>538</v>
      </c>
    </row>
    <row r="9902" spans="2:3">
      <c r="B9902">
        <v>50001</v>
      </c>
      <c r="C9902" t="s">
        <v>295</v>
      </c>
    </row>
    <row r="9903" spans="2:3">
      <c r="B9903">
        <v>50001</v>
      </c>
      <c r="C9903" t="s">
        <v>295</v>
      </c>
    </row>
    <row r="9904" spans="2:3">
      <c r="B9904">
        <v>50001</v>
      </c>
      <c r="C9904" t="s">
        <v>295</v>
      </c>
    </row>
    <row r="9905" spans="2:3">
      <c r="B9905">
        <v>50001</v>
      </c>
      <c r="C9905" t="s">
        <v>295</v>
      </c>
    </row>
    <row r="9906" spans="2:3">
      <c r="B9906">
        <v>50001</v>
      </c>
      <c r="C9906" t="s">
        <v>295</v>
      </c>
    </row>
    <row r="9907" spans="2:3">
      <c r="B9907">
        <v>50313</v>
      </c>
      <c r="C9907" t="s">
        <v>538</v>
      </c>
    </row>
    <row r="9908" spans="2:3">
      <c r="B9908">
        <v>50313</v>
      </c>
      <c r="C9908" t="s">
        <v>538</v>
      </c>
    </row>
    <row r="9909" spans="2:3">
      <c r="B9909">
        <v>50313</v>
      </c>
      <c r="C9909" t="s">
        <v>538</v>
      </c>
    </row>
    <row r="9910" spans="2:3">
      <c r="B9910">
        <v>50001</v>
      </c>
      <c r="C9910" t="s">
        <v>295</v>
      </c>
    </row>
    <row r="9911" spans="2:3">
      <c r="B9911">
        <v>50313</v>
      </c>
      <c r="C9911" t="s">
        <v>538</v>
      </c>
    </row>
    <row r="9912" spans="2:3">
      <c r="B9912">
        <v>50006</v>
      </c>
      <c r="C9912" t="s">
        <v>591</v>
      </c>
    </row>
    <row r="9913" spans="2:3">
      <c r="B9913">
        <v>50001</v>
      </c>
      <c r="C9913" t="s">
        <v>295</v>
      </c>
    </row>
    <row r="9914" spans="2:3">
      <c r="B9914">
        <v>50001</v>
      </c>
      <c r="C9914" t="s">
        <v>295</v>
      </c>
    </row>
    <row r="9915" spans="2:3">
      <c r="B9915">
        <v>50001</v>
      </c>
      <c r="C9915" t="s">
        <v>295</v>
      </c>
    </row>
    <row r="9916" spans="2:3">
      <c r="B9916">
        <v>50568</v>
      </c>
      <c r="C9916" t="s">
        <v>485</v>
      </c>
    </row>
    <row r="9917" spans="2:3">
      <c r="B9917">
        <v>50001</v>
      </c>
      <c r="C9917" t="s">
        <v>295</v>
      </c>
    </row>
    <row r="9918" spans="2:3">
      <c r="B9918">
        <v>50001</v>
      </c>
      <c r="C9918" t="s">
        <v>295</v>
      </c>
    </row>
    <row r="9919" spans="2:3">
      <c r="B9919">
        <v>50001</v>
      </c>
      <c r="C9919" t="s">
        <v>295</v>
      </c>
    </row>
    <row r="9920" spans="2:3">
      <c r="B9920">
        <v>50001</v>
      </c>
      <c r="C9920" t="s">
        <v>295</v>
      </c>
    </row>
    <row r="9921" spans="2:3">
      <c r="B9921">
        <v>50001</v>
      </c>
      <c r="C9921" t="s">
        <v>295</v>
      </c>
    </row>
    <row r="9922" spans="2:3">
      <c r="B9922">
        <v>50001</v>
      </c>
      <c r="C9922" t="s">
        <v>295</v>
      </c>
    </row>
    <row r="9923" spans="2:3">
      <c r="B9923">
        <v>50001</v>
      </c>
      <c r="C9923" t="s">
        <v>295</v>
      </c>
    </row>
    <row r="9924" spans="2:3">
      <c r="B9924">
        <v>50568</v>
      </c>
      <c r="C9924" t="s">
        <v>485</v>
      </c>
    </row>
    <row r="9925" spans="2:3">
      <c r="B9925">
        <v>50001</v>
      </c>
      <c r="C9925" t="s">
        <v>295</v>
      </c>
    </row>
    <row r="9926" spans="2:3">
      <c r="B9926">
        <v>50001</v>
      </c>
      <c r="C9926" t="s">
        <v>295</v>
      </c>
    </row>
    <row r="9927" spans="2:3">
      <c r="B9927">
        <v>50313</v>
      </c>
      <c r="C9927" t="s">
        <v>538</v>
      </c>
    </row>
    <row r="9928" spans="2:3">
      <c r="B9928">
        <v>50001</v>
      </c>
      <c r="C9928" t="s">
        <v>295</v>
      </c>
    </row>
    <row r="9929" spans="2:3">
      <c r="B9929">
        <v>50313</v>
      </c>
      <c r="C9929" t="s">
        <v>538</v>
      </c>
    </row>
    <row r="9930" spans="2:3">
      <c r="B9930">
        <v>50313</v>
      </c>
      <c r="C9930" t="s">
        <v>538</v>
      </c>
    </row>
    <row r="9931" spans="2:3">
      <c r="B9931">
        <v>50001</v>
      </c>
      <c r="C9931" t="s">
        <v>295</v>
      </c>
    </row>
    <row r="9932" spans="2:3">
      <c r="B9932">
        <v>50313</v>
      </c>
      <c r="C9932" t="s">
        <v>538</v>
      </c>
    </row>
    <row r="9933" spans="2:3">
      <c r="B9933">
        <v>50313</v>
      </c>
      <c r="C9933" t="s">
        <v>538</v>
      </c>
    </row>
    <row r="9934" spans="2:3">
      <c r="B9934">
        <v>50318</v>
      </c>
      <c r="C9934" t="s">
        <v>525</v>
      </c>
    </row>
    <row r="9935" spans="2:3">
      <c r="B9935">
        <v>50313</v>
      </c>
      <c r="C9935" t="s">
        <v>538</v>
      </c>
    </row>
    <row r="9936" spans="2:3">
      <c r="B9936">
        <v>50313</v>
      </c>
      <c r="C9936" t="s">
        <v>538</v>
      </c>
    </row>
    <row r="9937" spans="2:3">
      <c r="B9937">
        <v>50313</v>
      </c>
      <c r="C9937" t="s">
        <v>538</v>
      </c>
    </row>
    <row r="9938" spans="2:3">
      <c r="B9938">
        <v>50313</v>
      </c>
      <c r="C9938" t="s">
        <v>538</v>
      </c>
    </row>
    <row r="9939" spans="2:3">
      <c r="B9939">
        <v>50313</v>
      </c>
      <c r="C9939" t="s">
        <v>538</v>
      </c>
    </row>
    <row r="9940" spans="2:3">
      <c r="B9940">
        <v>50313</v>
      </c>
      <c r="C9940" t="s">
        <v>538</v>
      </c>
    </row>
    <row r="9941" spans="2:3">
      <c r="B9941">
        <v>50313</v>
      </c>
      <c r="C9941" t="s">
        <v>538</v>
      </c>
    </row>
    <row r="9942" spans="2:3">
      <c r="B9942">
        <v>50313</v>
      </c>
      <c r="C9942" t="s">
        <v>538</v>
      </c>
    </row>
    <row r="9943" spans="2:3">
      <c r="B9943">
        <v>50313</v>
      </c>
      <c r="C9943" t="s">
        <v>538</v>
      </c>
    </row>
    <row r="9944" spans="2:3">
      <c r="B9944">
        <v>50313</v>
      </c>
      <c r="C9944" t="s">
        <v>538</v>
      </c>
    </row>
    <row r="9945" spans="2:3">
      <c r="B9945">
        <v>50313</v>
      </c>
      <c r="C9945" t="s">
        <v>538</v>
      </c>
    </row>
    <row r="9946" spans="2:3">
      <c r="B9946">
        <v>50001</v>
      </c>
      <c r="C9946" t="s">
        <v>295</v>
      </c>
    </row>
    <row r="9947" spans="2:3">
      <c r="B9947">
        <v>50313</v>
      </c>
      <c r="C9947" t="s">
        <v>538</v>
      </c>
    </row>
    <row r="9948" spans="2:3">
      <c r="B9948">
        <v>50313</v>
      </c>
      <c r="C9948" t="s">
        <v>538</v>
      </c>
    </row>
    <row r="9949" spans="2:3">
      <c r="B9949">
        <v>50313</v>
      </c>
      <c r="C9949" t="s">
        <v>538</v>
      </c>
    </row>
    <row r="9950" spans="2:3">
      <c r="B9950">
        <v>50313</v>
      </c>
      <c r="C9950" t="s">
        <v>538</v>
      </c>
    </row>
    <row r="9951" spans="2:3">
      <c r="B9951">
        <v>50313</v>
      </c>
      <c r="C9951" t="s">
        <v>538</v>
      </c>
    </row>
    <row r="9952" spans="2:3">
      <c r="B9952">
        <v>50313</v>
      </c>
      <c r="C9952" t="s">
        <v>538</v>
      </c>
    </row>
    <row r="9953" spans="2:3">
      <c r="B9953">
        <v>50313</v>
      </c>
      <c r="C9953" t="s">
        <v>538</v>
      </c>
    </row>
    <row r="9954" spans="2:3">
      <c r="B9954">
        <v>50313</v>
      </c>
      <c r="C9954" t="s">
        <v>538</v>
      </c>
    </row>
    <row r="9955" spans="2:3">
      <c r="B9955">
        <v>50313</v>
      </c>
      <c r="C9955" t="s">
        <v>538</v>
      </c>
    </row>
    <row r="9956" spans="2:3">
      <c r="B9956">
        <v>50313</v>
      </c>
      <c r="C9956" t="s">
        <v>538</v>
      </c>
    </row>
    <row r="9957" spans="2:3">
      <c r="B9957">
        <v>50313</v>
      </c>
      <c r="C9957" t="s">
        <v>538</v>
      </c>
    </row>
    <row r="9958" spans="2:3">
      <c r="B9958">
        <v>50001</v>
      </c>
      <c r="C9958" t="s">
        <v>295</v>
      </c>
    </row>
    <row r="9959" spans="2:3">
      <c r="B9959">
        <v>50313</v>
      </c>
      <c r="C9959" t="s">
        <v>538</v>
      </c>
    </row>
    <row r="9960" spans="2:3">
      <c r="B9960">
        <v>50313</v>
      </c>
      <c r="C9960" t="s">
        <v>538</v>
      </c>
    </row>
    <row r="9961" spans="2:3">
      <c r="B9961">
        <v>50313</v>
      </c>
      <c r="C9961" t="s">
        <v>538</v>
      </c>
    </row>
    <row r="9962" spans="2:3">
      <c r="B9962">
        <v>50450</v>
      </c>
      <c r="C9962" t="s">
        <v>482</v>
      </c>
    </row>
    <row r="9963" spans="2:3">
      <c r="B9963">
        <v>50313</v>
      </c>
      <c r="C9963" t="s">
        <v>538</v>
      </c>
    </row>
    <row r="9964" spans="2:3">
      <c r="B9964">
        <v>50006</v>
      </c>
      <c r="C9964" t="s">
        <v>591</v>
      </c>
    </row>
    <row r="9965" spans="2:3">
      <c r="B9965">
        <v>50006</v>
      </c>
      <c r="C9965" t="s">
        <v>591</v>
      </c>
    </row>
    <row r="9966" spans="2:3">
      <c r="B9966">
        <v>50313</v>
      </c>
      <c r="C9966" t="s">
        <v>538</v>
      </c>
    </row>
    <row r="9967" spans="2:3">
      <c r="B9967">
        <v>50313</v>
      </c>
      <c r="C9967" t="s">
        <v>538</v>
      </c>
    </row>
    <row r="9968" spans="2:3">
      <c r="B9968">
        <v>50313</v>
      </c>
      <c r="C9968" t="s">
        <v>538</v>
      </c>
    </row>
    <row r="9969" spans="2:3">
      <c r="B9969">
        <v>50313</v>
      </c>
      <c r="C9969" t="s">
        <v>538</v>
      </c>
    </row>
    <row r="9970" spans="2:3">
      <c r="B9970">
        <v>50313</v>
      </c>
      <c r="C9970" t="s">
        <v>538</v>
      </c>
    </row>
    <row r="9971" spans="2:3">
      <c r="B9971">
        <v>50313</v>
      </c>
      <c r="C9971" t="s">
        <v>538</v>
      </c>
    </row>
    <row r="9972" spans="2:3">
      <c r="B9972">
        <v>50313</v>
      </c>
      <c r="C9972" t="s">
        <v>538</v>
      </c>
    </row>
    <row r="9973" spans="2:3">
      <c r="B9973">
        <v>50313</v>
      </c>
      <c r="C9973" t="s">
        <v>538</v>
      </c>
    </row>
    <row r="9974" spans="2:3">
      <c r="B9974">
        <v>50313</v>
      </c>
      <c r="C9974" t="s">
        <v>538</v>
      </c>
    </row>
    <row r="9975" spans="2:3">
      <c r="B9975">
        <v>50370</v>
      </c>
      <c r="C9975" t="s">
        <v>472</v>
      </c>
    </row>
    <row r="9976" spans="2:3">
      <c r="B9976">
        <v>50001</v>
      </c>
      <c r="C9976" t="s">
        <v>295</v>
      </c>
    </row>
    <row r="9977" spans="2:3">
      <c r="B9977">
        <v>50001</v>
      </c>
      <c r="C9977" t="s">
        <v>295</v>
      </c>
    </row>
    <row r="9978" spans="2:3">
      <c r="B9978">
        <v>50001</v>
      </c>
      <c r="C9978" t="s">
        <v>295</v>
      </c>
    </row>
    <row r="9979" spans="2:3">
      <c r="B9979">
        <v>50001</v>
      </c>
      <c r="C9979" t="s">
        <v>295</v>
      </c>
    </row>
    <row r="9980" spans="2:3">
      <c r="B9980">
        <v>50001</v>
      </c>
      <c r="C9980" t="s">
        <v>295</v>
      </c>
    </row>
    <row r="9981" spans="2:3">
      <c r="B9981">
        <v>50001</v>
      </c>
      <c r="C9981" t="s">
        <v>295</v>
      </c>
    </row>
    <row r="9982" spans="2:3">
      <c r="B9982">
        <v>50001</v>
      </c>
      <c r="C9982" t="s">
        <v>295</v>
      </c>
    </row>
    <row r="9983" spans="2:3">
      <c r="B9983">
        <v>50001</v>
      </c>
      <c r="C9983" t="s">
        <v>295</v>
      </c>
    </row>
    <row r="9984" spans="2:3">
      <c r="B9984">
        <v>50001</v>
      </c>
      <c r="C9984" t="s">
        <v>295</v>
      </c>
    </row>
    <row r="9985" spans="2:3">
      <c r="B9985">
        <v>50001</v>
      </c>
      <c r="C9985" t="s">
        <v>295</v>
      </c>
    </row>
    <row r="9986" spans="2:3">
      <c r="B9986">
        <v>50001</v>
      </c>
      <c r="C9986" t="s">
        <v>295</v>
      </c>
    </row>
    <row r="9987" spans="2:3">
      <c r="B9987">
        <v>50001</v>
      </c>
      <c r="C9987" t="s">
        <v>295</v>
      </c>
    </row>
    <row r="9988" spans="2:3">
      <c r="B9988">
        <v>50001</v>
      </c>
      <c r="C9988" t="s">
        <v>295</v>
      </c>
    </row>
    <row r="9989" spans="2:3">
      <c r="B9989">
        <v>50001</v>
      </c>
      <c r="C9989" t="s">
        <v>295</v>
      </c>
    </row>
    <row r="9990" spans="2:3">
      <c r="B9990">
        <v>50001</v>
      </c>
      <c r="C9990" t="s">
        <v>295</v>
      </c>
    </row>
    <row r="9991" spans="2:3">
      <c r="B9991">
        <v>50001</v>
      </c>
      <c r="C9991" t="s">
        <v>295</v>
      </c>
    </row>
    <row r="9992" spans="2:3">
      <c r="B9992">
        <v>50001</v>
      </c>
      <c r="C9992" t="s">
        <v>295</v>
      </c>
    </row>
    <row r="9993" spans="2:3">
      <c r="B9993">
        <v>50001</v>
      </c>
      <c r="C9993" t="s">
        <v>295</v>
      </c>
    </row>
    <row r="9994" spans="2:3">
      <c r="B9994">
        <v>50001</v>
      </c>
      <c r="C9994" t="s">
        <v>295</v>
      </c>
    </row>
    <row r="9995" spans="2:3">
      <c r="B9995">
        <v>50350</v>
      </c>
      <c r="C9995" t="s">
        <v>465</v>
      </c>
    </row>
    <row r="9996" spans="2:3">
      <c r="B9996">
        <v>50006</v>
      </c>
      <c r="C9996" t="s">
        <v>591</v>
      </c>
    </row>
    <row r="9997" spans="2:3">
      <c r="B9997">
        <v>50001</v>
      </c>
      <c r="C9997" t="s">
        <v>295</v>
      </c>
    </row>
    <row r="9998" spans="2:3">
      <c r="B9998">
        <v>50001</v>
      </c>
      <c r="C9998" t="s">
        <v>295</v>
      </c>
    </row>
    <row r="9999" spans="2:3">
      <c r="B9999">
        <v>50001</v>
      </c>
      <c r="C9999" t="s">
        <v>295</v>
      </c>
    </row>
    <row r="10000" spans="2:3">
      <c r="B10000">
        <v>85440</v>
      </c>
      <c r="C10000" t="s">
        <v>279</v>
      </c>
    </row>
    <row r="10001" spans="2:3">
      <c r="B10001">
        <v>50001</v>
      </c>
      <c r="C10001" t="s">
        <v>295</v>
      </c>
    </row>
    <row r="10002" spans="2:3">
      <c r="B10002">
        <v>50001</v>
      </c>
      <c r="C10002" t="s">
        <v>295</v>
      </c>
    </row>
    <row r="10003" spans="2:3">
      <c r="B10003">
        <v>50001</v>
      </c>
      <c r="C10003" t="s">
        <v>295</v>
      </c>
    </row>
    <row r="10004" spans="2:3">
      <c r="B10004">
        <v>50001</v>
      </c>
      <c r="C10004" t="s">
        <v>295</v>
      </c>
    </row>
    <row r="10005" spans="2:3">
      <c r="B10005">
        <v>50001</v>
      </c>
      <c r="C10005" t="s">
        <v>295</v>
      </c>
    </row>
    <row r="10006" spans="2:3">
      <c r="B10006">
        <v>85001</v>
      </c>
      <c r="C10006" t="s">
        <v>258</v>
      </c>
    </row>
    <row r="10007" spans="2:3">
      <c r="B10007">
        <v>50313</v>
      </c>
      <c r="C10007" t="s">
        <v>538</v>
      </c>
    </row>
    <row r="10008" spans="2:3">
      <c r="B10008">
        <v>50001</v>
      </c>
      <c r="C10008" t="s">
        <v>295</v>
      </c>
    </row>
    <row r="10009" spans="2:3">
      <c r="B10009">
        <v>50001</v>
      </c>
      <c r="C10009" t="s">
        <v>295</v>
      </c>
    </row>
    <row r="10010" spans="2:3">
      <c r="B10010">
        <v>50001</v>
      </c>
      <c r="C10010" t="s">
        <v>295</v>
      </c>
    </row>
    <row r="10011" spans="2:3">
      <c r="B10011">
        <v>50001</v>
      </c>
      <c r="C10011" t="s">
        <v>295</v>
      </c>
    </row>
    <row r="10012" spans="2:3">
      <c r="B10012">
        <v>50006</v>
      </c>
      <c r="C10012" t="s">
        <v>591</v>
      </c>
    </row>
    <row r="10013" spans="2:3">
      <c r="B10013">
        <v>50001</v>
      </c>
      <c r="C10013" t="s">
        <v>295</v>
      </c>
    </row>
    <row r="10014" spans="2:3">
      <c r="B10014">
        <v>50001</v>
      </c>
      <c r="C10014" t="s">
        <v>295</v>
      </c>
    </row>
    <row r="10015" spans="2:3">
      <c r="B10015">
        <v>50001</v>
      </c>
      <c r="C10015" t="s">
        <v>295</v>
      </c>
    </row>
    <row r="10016" spans="2:3">
      <c r="B10016">
        <v>50313</v>
      </c>
      <c r="C10016" t="s">
        <v>538</v>
      </c>
    </row>
    <row r="10017" spans="2:3">
      <c r="B10017">
        <v>50001</v>
      </c>
      <c r="C10017" t="s">
        <v>295</v>
      </c>
    </row>
    <row r="10018" spans="2:3">
      <c r="B10018">
        <v>50001</v>
      </c>
      <c r="C10018" t="s">
        <v>295</v>
      </c>
    </row>
    <row r="10019" spans="2:3">
      <c r="B10019">
        <v>50606</v>
      </c>
      <c r="C10019" t="s">
        <v>492</v>
      </c>
    </row>
    <row r="10020" spans="2:3">
      <c r="B10020">
        <v>85001</v>
      </c>
      <c r="C10020" t="s">
        <v>258</v>
      </c>
    </row>
    <row r="10021" spans="2:3">
      <c r="B10021">
        <v>50001</v>
      </c>
      <c r="C10021" t="s">
        <v>295</v>
      </c>
    </row>
    <row r="10022" spans="2:3">
      <c r="B10022">
        <v>50001</v>
      </c>
      <c r="C10022" t="s">
        <v>295</v>
      </c>
    </row>
    <row r="10023" spans="2:3">
      <c r="B10023">
        <v>85001</v>
      </c>
      <c r="C10023" t="s">
        <v>258</v>
      </c>
    </row>
    <row r="10024" spans="2:3">
      <c r="B10024">
        <v>50001</v>
      </c>
      <c r="C10024" t="s">
        <v>295</v>
      </c>
    </row>
    <row r="10025" spans="2:3">
      <c r="B10025">
        <v>50001</v>
      </c>
      <c r="C10025" t="s">
        <v>295</v>
      </c>
    </row>
    <row r="10026" spans="2:3">
      <c r="B10026">
        <v>50001</v>
      </c>
      <c r="C10026" t="s">
        <v>295</v>
      </c>
    </row>
    <row r="10027" spans="2:3">
      <c r="B10027">
        <v>50001</v>
      </c>
      <c r="C10027" t="s">
        <v>295</v>
      </c>
    </row>
    <row r="10028" spans="2:3">
      <c r="B10028">
        <v>50001</v>
      </c>
      <c r="C10028" t="s">
        <v>295</v>
      </c>
    </row>
    <row r="10029" spans="2:3">
      <c r="B10029">
        <v>50006</v>
      </c>
      <c r="C10029" t="s">
        <v>591</v>
      </c>
    </row>
    <row r="10030" spans="2:3">
      <c r="B10030">
        <v>50001</v>
      </c>
      <c r="C10030" t="s">
        <v>295</v>
      </c>
    </row>
    <row r="10031" spans="2:3">
      <c r="B10031">
        <v>50001</v>
      </c>
      <c r="C10031" t="s">
        <v>295</v>
      </c>
    </row>
    <row r="10032" spans="2:3">
      <c r="B10032">
        <v>50001</v>
      </c>
      <c r="C10032" t="s">
        <v>295</v>
      </c>
    </row>
    <row r="10033" spans="2:3">
      <c r="B10033">
        <v>50001</v>
      </c>
      <c r="C10033" t="s">
        <v>295</v>
      </c>
    </row>
    <row r="10034" spans="2:3">
      <c r="B10034">
        <v>50001</v>
      </c>
      <c r="C10034" t="s">
        <v>295</v>
      </c>
    </row>
    <row r="10035" spans="2:3">
      <c r="B10035">
        <v>50001</v>
      </c>
      <c r="C10035" t="s">
        <v>295</v>
      </c>
    </row>
    <row r="10036" spans="2:3">
      <c r="B10036">
        <v>50001</v>
      </c>
      <c r="C10036" t="s">
        <v>295</v>
      </c>
    </row>
    <row r="10037" spans="2:3">
      <c r="B10037">
        <v>50001</v>
      </c>
      <c r="C10037" t="s">
        <v>295</v>
      </c>
    </row>
    <row r="10038" spans="2:3">
      <c r="B10038">
        <v>50001</v>
      </c>
      <c r="C10038" t="s">
        <v>295</v>
      </c>
    </row>
    <row r="10039" spans="2:3">
      <c r="B10039">
        <v>50001</v>
      </c>
      <c r="C10039" t="s">
        <v>295</v>
      </c>
    </row>
    <row r="10040" spans="2:3">
      <c r="B10040">
        <v>50001</v>
      </c>
      <c r="C10040" t="s">
        <v>295</v>
      </c>
    </row>
    <row r="10041" spans="2:3">
      <c r="B10041">
        <v>50001</v>
      </c>
      <c r="C10041" t="s">
        <v>295</v>
      </c>
    </row>
    <row r="10042" spans="2:3">
      <c r="B10042">
        <v>50001</v>
      </c>
      <c r="C10042" t="s">
        <v>295</v>
      </c>
    </row>
    <row r="10043" spans="2:3">
      <c r="B10043">
        <v>50330</v>
      </c>
      <c r="C10043" t="s">
        <v>461</v>
      </c>
    </row>
    <row r="10044" spans="2:3">
      <c r="B10044">
        <v>50313</v>
      </c>
      <c r="C10044" t="s">
        <v>538</v>
      </c>
    </row>
    <row r="10045" spans="2:3">
      <c r="B10045">
        <v>50001</v>
      </c>
      <c r="C10045" t="s">
        <v>295</v>
      </c>
    </row>
    <row r="10046" spans="2:3">
      <c r="B10046">
        <v>50001</v>
      </c>
      <c r="C10046" t="s">
        <v>295</v>
      </c>
    </row>
    <row r="10047" spans="2:3">
      <c r="B10047">
        <v>50001</v>
      </c>
      <c r="C10047" t="s">
        <v>295</v>
      </c>
    </row>
    <row r="10048" spans="2:3">
      <c r="B10048">
        <v>50001</v>
      </c>
      <c r="C10048" t="s">
        <v>295</v>
      </c>
    </row>
    <row r="10049" spans="2:3">
      <c r="B10049">
        <v>50001</v>
      </c>
      <c r="C10049" t="s">
        <v>295</v>
      </c>
    </row>
    <row r="10050" spans="2:3">
      <c r="B10050">
        <v>50001</v>
      </c>
      <c r="C10050" t="s">
        <v>295</v>
      </c>
    </row>
    <row r="10051" spans="2:3">
      <c r="B10051">
        <v>50001</v>
      </c>
      <c r="C10051" t="s">
        <v>295</v>
      </c>
    </row>
    <row r="10052" spans="2:3">
      <c r="B10052">
        <v>50001</v>
      </c>
      <c r="C10052" t="s">
        <v>295</v>
      </c>
    </row>
    <row r="10053" spans="2:3">
      <c r="B10053">
        <v>50001</v>
      </c>
      <c r="C10053" t="s">
        <v>295</v>
      </c>
    </row>
    <row r="10054" spans="2:3">
      <c r="B10054">
        <v>15001</v>
      </c>
      <c r="C10054" t="s">
        <v>227</v>
      </c>
    </row>
    <row r="10055" spans="2:3">
      <c r="B10055">
        <v>50001</v>
      </c>
      <c r="C10055" t="s">
        <v>295</v>
      </c>
    </row>
    <row r="10056" spans="2:3">
      <c r="B10056">
        <v>50001</v>
      </c>
      <c r="C10056" t="s">
        <v>295</v>
      </c>
    </row>
    <row r="10057" spans="2:3">
      <c r="B10057">
        <v>50001</v>
      </c>
      <c r="C10057" t="s">
        <v>295</v>
      </c>
    </row>
    <row r="10058" spans="2:3">
      <c r="B10058">
        <v>85001</v>
      </c>
      <c r="C10058" t="s">
        <v>258</v>
      </c>
    </row>
    <row r="10059" spans="2:3">
      <c r="B10059">
        <v>50001</v>
      </c>
      <c r="C10059" t="s">
        <v>295</v>
      </c>
    </row>
    <row r="10060" spans="2:3">
      <c r="B10060">
        <v>50001</v>
      </c>
      <c r="C10060" t="s">
        <v>295</v>
      </c>
    </row>
    <row r="10061" spans="2:3">
      <c r="B10061">
        <v>50350</v>
      </c>
      <c r="C10061" t="s">
        <v>465</v>
      </c>
    </row>
    <row r="10062" spans="2:3">
      <c r="B10062">
        <v>85139</v>
      </c>
      <c r="C10062" t="s">
        <v>282</v>
      </c>
    </row>
    <row r="10063" spans="2:3">
      <c r="B10063">
        <v>50001</v>
      </c>
      <c r="C10063" t="s">
        <v>295</v>
      </c>
    </row>
    <row r="10064" spans="2:3">
      <c r="B10064">
        <v>50001</v>
      </c>
      <c r="C10064" t="s">
        <v>295</v>
      </c>
    </row>
    <row r="10065" spans="2:3">
      <c r="B10065">
        <v>50001</v>
      </c>
      <c r="C10065" t="s">
        <v>295</v>
      </c>
    </row>
    <row r="10066" spans="2:3">
      <c r="B10066">
        <v>50568</v>
      </c>
      <c r="C10066" t="s">
        <v>485</v>
      </c>
    </row>
    <row r="10067" spans="2:3">
      <c r="B10067">
        <v>85440</v>
      </c>
      <c r="C10067" t="s">
        <v>279</v>
      </c>
    </row>
    <row r="10068" spans="2:3">
      <c r="B10068">
        <v>50001</v>
      </c>
      <c r="C10068" t="s">
        <v>295</v>
      </c>
    </row>
    <row r="10069" spans="2:3">
      <c r="B10069">
        <v>50006</v>
      </c>
      <c r="C10069" t="s">
        <v>591</v>
      </c>
    </row>
    <row r="10070" spans="2:3">
      <c r="B10070">
        <v>50568</v>
      </c>
      <c r="C10070" t="s">
        <v>485</v>
      </c>
    </row>
    <row r="10071" spans="2:3">
      <c r="B10071">
        <v>50001</v>
      </c>
      <c r="C10071" t="s">
        <v>295</v>
      </c>
    </row>
    <row r="10072" spans="2:3">
      <c r="B10072">
        <v>50001</v>
      </c>
      <c r="C10072" t="s">
        <v>295</v>
      </c>
    </row>
    <row r="10073" spans="2:3">
      <c r="B10073">
        <v>85001</v>
      </c>
      <c r="C10073" t="s">
        <v>258</v>
      </c>
    </row>
    <row r="10074" spans="2:3">
      <c r="B10074">
        <v>50450</v>
      </c>
      <c r="C10074" t="s">
        <v>482</v>
      </c>
    </row>
    <row r="10075" spans="2:3">
      <c r="B10075">
        <v>85410</v>
      </c>
      <c r="C10075" t="s">
        <v>276</v>
      </c>
    </row>
    <row r="10076" spans="2:3">
      <c r="B10076">
        <v>85162</v>
      </c>
      <c r="C10076" t="s">
        <v>261</v>
      </c>
    </row>
    <row r="10077" spans="2:3">
      <c r="B10077">
        <v>50006</v>
      </c>
      <c r="C10077" t="s">
        <v>591</v>
      </c>
    </row>
    <row r="10078" spans="2:3">
      <c r="B10078">
        <v>50001</v>
      </c>
      <c r="C10078" t="s">
        <v>295</v>
      </c>
    </row>
    <row r="10079" spans="2:3">
      <c r="B10079">
        <v>85001</v>
      </c>
      <c r="C10079" t="s">
        <v>258</v>
      </c>
    </row>
    <row r="10080" spans="2:3">
      <c r="B10080">
        <v>50001</v>
      </c>
      <c r="C10080" t="s">
        <v>295</v>
      </c>
    </row>
    <row r="10081" spans="2:3">
      <c r="B10081">
        <v>50001</v>
      </c>
      <c r="C10081" t="s">
        <v>295</v>
      </c>
    </row>
    <row r="10082" spans="2:3">
      <c r="B10082">
        <v>50001</v>
      </c>
      <c r="C10082" t="s">
        <v>295</v>
      </c>
    </row>
    <row r="10083" spans="2:3">
      <c r="B10083">
        <v>50001</v>
      </c>
      <c r="C10083" t="s">
        <v>295</v>
      </c>
    </row>
    <row r="10084" spans="2:3">
      <c r="B10084">
        <v>50001</v>
      </c>
      <c r="C10084" t="s">
        <v>295</v>
      </c>
    </row>
    <row r="10085" spans="2:3">
      <c r="B10085">
        <v>50313</v>
      </c>
      <c r="C10085" t="s">
        <v>538</v>
      </c>
    </row>
    <row r="10086" spans="2:3">
      <c r="B10086">
        <v>50001</v>
      </c>
      <c r="C10086" t="s">
        <v>295</v>
      </c>
    </row>
    <row r="10087" spans="2:3">
      <c r="B10087">
        <v>85001</v>
      </c>
      <c r="C10087" t="s">
        <v>258</v>
      </c>
    </row>
    <row r="10088" spans="2:3">
      <c r="B10088">
        <v>50573</v>
      </c>
      <c r="C10088" t="s">
        <v>577</v>
      </c>
    </row>
    <row r="10089" spans="2:3">
      <c r="B10089">
        <v>50006</v>
      </c>
      <c r="C10089" t="s">
        <v>591</v>
      </c>
    </row>
    <row r="10090" spans="2:3">
      <c r="B10090">
        <v>50001</v>
      </c>
      <c r="C10090" t="s">
        <v>295</v>
      </c>
    </row>
    <row r="10091" spans="2:3">
      <c r="B10091">
        <v>50001</v>
      </c>
      <c r="C10091" t="s">
        <v>295</v>
      </c>
    </row>
    <row r="10092" spans="2:3">
      <c r="B10092">
        <v>50001</v>
      </c>
      <c r="C10092" t="s">
        <v>295</v>
      </c>
    </row>
    <row r="10093" spans="2:3">
      <c r="B10093">
        <v>50001</v>
      </c>
      <c r="C10093" t="s">
        <v>295</v>
      </c>
    </row>
    <row r="10094" spans="2:3">
      <c r="B10094">
        <v>50001</v>
      </c>
      <c r="C10094" t="s">
        <v>295</v>
      </c>
    </row>
    <row r="10095" spans="2:3">
      <c r="B10095">
        <v>50001</v>
      </c>
      <c r="C10095" t="s">
        <v>295</v>
      </c>
    </row>
    <row r="10096" spans="2:3">
      <c r="B10096">
        <v>50001</v>
      </c>
      <c r="C10096" t="s">
        <v>295</v>
      </c>
    </row>
    <row r="10097" spans="2:3">
      <c r="B10097">
        <v>50001</v>
      </c>
      <c r="C10097" t="s">
        <v>295</v>
      </c>
    </row>
    <row r="10098" spans="2:3">
      <c r="B10098">
        <v>50001</v>
      </c>
      <c r="C10098" t="s">
        <v>295</v>
      </c>
    </row>
    <row r="10099" spans="2:3">
      <c r="B10099">
        <v>50001</v>
      </c>
      <c r="C10099" t="s">
        <v>295</v>
      </c>
    </row>
    <row r="10100" spans="2:3">
      <c r="B10100">
        <v>50001</v>
      </c>
      <c r="C10100" t="s">
        <v>295</v>
      </c>
    </row>
    <row r="10101" spans="2:3">
      <c r="B10101">
        <v>50573</v>
      </c>
      <c r="C10101" t="s">
        <v>577</v>
      </c>
    </row>
    <row r="10102" spans="2:3">
      <c r="B10102">
        <v>50001</v>
      </c>
      <c r="C10102" t="s">
        <v>295</v>
      </c>
    </row>
    <row r="10103" spans="2:3">
      <c r="B10103">
        <v>85162</v>
      </c>
      <c r="C10103" t="s">
        <v>261</v>
      </c>
    </row>
    <row r="10104" spans="2:3">
      <c r="B10104">
        <v>50001</v>
      </c>
      <c r="C10104" t="s">
        <v>295</v>
      </c>
    </row>
    <row r="10105" spans="2:3">
      <c r="B10105">
        <v>50001</v>
      </c>
      <c r="C10105" t="s">
        <v>295</v>
      </c>
    </row>
    <row r="10106" spans="2:3">
      <c r="B10106">
        <v>50001</v>
      </c>
      <c r="C10106" t="s">
        <v>295</v>
      </c>
    </row>
    <row r="10107" spans="2:3">
      <c r="B10107">
        <v>50001</v>
      </c>
      <c r="C10107" t="s">
        <v>295</v>
      </c>
    </row>
    <row r="10108" spans="2:3">
      <c r="B10108">
        <v>50001</v>
      </c>
      <c r="C10108" t="s">
        <v>295</v>
      </c>
    </row>
    <row r="10109" spans="2:3">
      <c r="B10109">
        <v>50001</v>
      </c>
      <c r="C10109" t="s">
        <v>295</v>
      </c>
    </row>
    <row r="10110" spans="2:3">
      <c r="B10110">
        <v>50001</v>
      </c>
      <c r="C10110" t="s">
        <v>295</v>
      </c>
    </row>
    <row r="10111" spans="2:3">
      <c r="B10111">
        <v>50001</v>
      </c>
      <c r="C10111" t="s">
        <v>295</v>
      </c>
    </row>
    <row r="10112" spans="2:3">
      <c r="B10112">
        <v>50001</v>
      </c>
      <c r="C10112" t="s">
        <v>295</v>
      </c>
    </row>
    <row r="10113" spans="2:3">
      <c r="B10113">
        <v>50001</v>
      </c>
      <c r="C10113" t="s">
        <v>295</v>
      </c>
    </row>
    <row r="10114" spans="2:3">
      <c r="B10114">
        <v>50001</v>
      </c>
      <c r="C10114" t="s">
        <v>295</v>
      </c>
    </row>
    <row r="10115" spans="2:3">
      <c r="B10115">
        <v>50001</v>
      </c>
      <c r="C10115" t="s">
        <v>295</v>
      </c>
    </row>
    <row r="10116" spans="2:3">
      <c r="B10116">
        <v>50001</v>
      </c>
      <c r="C10116" t="s">
        <v>295</v>
      </c>
    </row>
    <row r="10117" spans="2:3">
      <c r="B10117">
        <v>50313</v>
      </c>
      <c r="C10117" t="s">
        <v>538</v>
      </c>
    </row>
    <row r="10118" spans="2:3">
      <c r="B10118">
        <v>50001</v>
      </c>
      <c r="C10118" t="s">
        <v>295</v>
      </c>
    </row>
    <row r="10119" spans="2:3">
      <c r="B10119">
        <v>50001</v>
      </c>
      <c r="C10119" t="s">
        <v>295</v>
      </c>
    </row>
    <row r="10120" spans="2:3">
      <c r="B10120">
        <v>85162</v>
      </c>
      <c r="C10120" t="s">
        <v>261</v>
      </c>
    </row>
    <row r="10121" spans="2:3">
      <c r="B10121">
        <v>85001</v>
      </c>
      <c r="C10121" t="s">
        <v>258</v>
      </c>
    </row>
    <row r="10122" spans="2:3">
      <c r="B10122">
        <v>50001</v>
      </c>
      <c r="C10122" t="s">
        <v>295</v>
      </c>
    </row>
    <row r="10123" spans="2:3">
      <c r="B10123">
        <v>50001</v>
      </c>
      <c r="C10123" t="s">
        <v>295</v>
      </c>
    </row>
    <row r="10124" spans="2:3">
      <c r="B10124">
        <v>50001</v>
      </c>
      <c r="C10124" t="s">
        <v>295</v>
      </c>
    </row>
    <row r="10125" spans="2:3">
      <c r="B10125">
        <v>50001</v>
      </c>
      <c r="C10125" t="s">
        <v>295</v>
      </c>
    </row>
    <row r="10126" spans="2:3">
      <c r="B10126">
        <v>50001</v>
      </c>
      <c r="C10126" t="s">
        <v>295</v>
      </c>
    </row>
    <row r="10127" spans="2:3">
      <c r="B10127">
        <v>50001</v>
      </c>
      <c r="C10127" t="s">
        <v>295</v>
      </c>
    </row>
    <row r="10128" spans="2:3">
      <c r="B10128">
        <v>50001</v>
      </c>
      <c r="C10128" t="s">
        <v>295</v>
      </c>
    </row>
    <row r="10129" spans="2:3">
      <c r="B10129">
        <v>50001</v>
      </c>
      <c r="C10129" t="s">
        <v>295</v>
      </c>
    </row>
    <row r="10130" spans="2:3">
      <c r="B10130">
        <v>50001</v>
      </c>
      <c r="C10130" t="s">
        <v>295</v>
      </c>
    </row>
    <row r="10131" spans="2:3">
      <c r="B10131">
        <v>50001</v>
      </c>
      <c r="C10131" t="s">
        <v>295</v>
      </c>
    </row>
    <row r="10132" spans="2:3">
      <c r="B10132">
        <v>50006</v>
      </c>
      <c r="C10132" t="s">
        <v>591</v>
      </c>
    </row>
    <row r="10133" spans="2:3">
      <c r="B10133">
        <v>50001</v>
      </c>
      <c r="C10133" t="s">
        <v>295</v>
      </c>
    </row>
    <row r="10134" spans="2:3">
      <c r="B10134">
        <v>50006</v>
      </c>
      <c r="C10134" t="s">
        <v>591</v>
      </c>
    </row>
    <row r="10135" spans="2:3">
      <c r="B10135">
        <v>50001</v>
      </c>
      <c r="C10135" t="s">
        <v>295</v>
      </c>
    </row>
    <row r="10136" spans="2:3">
      <c r="B10136">
        <v>50001</v>
      </c>
      <c r="C10136" t="s">
        <v>295</v>
      </c>
    </row>
    <row r="10137" spans="2:3">
      <c r="B10137">
        <v>50001</v>
      </c>
      <c r="C10137" t="s">
        <v>295</v>
      </c>
    </row>
    <row r="10138" spans="2:3">
      <c r="B10138">
        <v>50001</v>
      </c>
      <c r="C10138" t="s">
        <v>295</v>
      </c>
    </row>
    <row r="10139" spans="2:3">
      <c r="B10139">
        <v>50001</v>
      </c>
      <c r="C10139" t="s">
        <v>295</v>
      </c>
    </row>
    <row r="10140" spans="2:3">
      <c r="B10140">
        <v>50001</v>
      </c>
      <c r="C10140" t="s">
        <v>295</v>
      </c>
    </row>
    <row r="10141" spans="2:3">
      <c r="B10141">
        <v>50001</v>
      </c>
      <c r="C10141" t="s">
        <v>295</v>
      </c>
    </row>
    <row r="10142" spans="2:3">
      <c r="B10142">
        <v>50001</v>
      </c>
      <c r="C10142" t="s">
        <v>295</v>
      </c>
    </row>
    <row r="10143" spans="2:3">
      <c r="B10143">
        <v>50001</v>
      </c>
      <c r="C10143" t="s">
        <v>295</v>
      </c>
    </row>
    <row r="10144" spans="2:3">
      <c r="B10144">
        <v>50001</v>
      </c>
      <c r="C10144" t="s">
        <v>295</v>
      </c>
    </row>
    <row r="10145" spans="2:3">
      <c r="B10145">
        <v>50001</v>
      </c>
      <c r="C10145" t="s">
        <v>295</v>
      </c>
    </row>
    <row r="10146" spans="2:3">
      <c r="B10146">
        <v>50001</v>
      </c>
      <c r="C10146" t="s">
        <v>295</v>
      </c>
    </row>
    <row r="10147" spans="2:3">
      <c r="B10147">
        <v>50001</v>
      </c>
      <c r="C10147" t="s">
        <v>295</v>
      </c>
    </row>
    <row r="10148" spans="2:3">
      <c r="B10148">
        <v>50001</v>
      </c>
      <c r="C10148" t="s">
        <v>295</v>
      </c>
    </row>
    <row r="10149" spans="2:3">
      <c r="B10149">
        <v>50001</v>
      </c>
      <c r="C10149" t="s">
        <v>295</v>
      </c>
    </row>
    <row r="10150" spans="2:3">
      <c r="B10150">
        <v>50001</v>
      </c>
      <c r="C10150" t="s">
        <v>295</v>
      </c>
    </row>
    <row r="10151" spans="2:3">
      <c r="B10151">
        <v>50001</v>
      </c>
      <c r="C10151" t="s">
        <v>295</v>
      </c>
    </row>
    <row r="10152" spans="2:3">
      <c r="B10152">
        <v>50001</v>
      </c>
      <c r="C10152" t="s">
        <v>295</v>
      </c>
    </row>
    <row r="10153" spans="2:3">
      <c r="B10153">
        <v>50001</v>
      </c>
      <c r="C10153" t="s">
        <v>295</v>
      </c>
    </row>
    <row r="10154" spans="2:3">
      <c r="B10154">
        <v>50001</v>
      </c>
      <c r="C10154" t="s">
        <v>295</v>
      </c>
    </row>
    <row r="10155" spans="2:3">
      <c r="B10155">
        <v>85440</v>
      </c>
      <c r="C10155" t="s">
        <v>279</v>
      </c>
    </row>
    <row r="10156" spans="2:3">
      <c r="B10156">
        <v>50568</v>
      </c>
      <c r="C10156" t="s">
        <v>485</v>
      </c>
    </row>
    <row r="10157" spans="2:3">
      <c r="B10157">
        <v>50001</v>
      </c>
      <c r="C10157" t="s">
        <v>295</v>
      </c>
    </row>
    <row r="10158" spans="2:3">
      <c r="B10158">
        <v>50001</v>
      </c>
      <c r="C10158" t="s">
        <v>295</v>
      </c>
    </row>
    <row r="10159" spans="2:3">
      <c r="B10159">
        <v>50001</v>
      </c>
      <c r="C10159" t="s">
        <v>295</v>
      </c>
    </row>
    <row r="10160" spans="2:3">
      <c r="B10160">
        <v>50001</v>
      </c>
      <c r="C10160" t="s">
        <v>295</v>
      </c>
    </row>
    <row r="10161" spans="2:3">
      <c r="B10161">
        <v>50001</v>
      </c>
      <c r="C10161" t="s">
        <v>295</v>
      </c>
    </row>
    <row r="10162" spans="2:3">
      <c r="B10162">
        <v>50001</v>
      </c>
      <c r="C10162" t="s">
        <v>295</v>
      </c>
    </row>
    <row r="10163" spans="2:3">
      <c r="B10163">
        <v>50001</v>
      </c>
      <c r="C10163" t="s">
        <v>295</v>
      </c>
    </row>
    <row r="10164" spans="2:3">
      <c r="B10164">
        <v>50001</v>
      </c>
      <c r="C10164" t="s">
        <v>295</v>
      </c>
    </row>
    <row r="10165" spans="2:3">
      <c r="B10165">
        <v>50001</v>
      </c>
      <c r="C10165" t="s">
        <v>295</v>
      </c>
    </row>
    <row r="10166" spans="2:3">
      <c r="B10166">
        <v>50001</v>
      </c>
      <c r="C10166" t="s">
        <v>295</v>
      </c>
    </row>
    <row r="10167" spans="2:3">
      <c r="B10167">
        <v>50001</v>
      </c>
      <c r="C10167" t="s">
        <v>295</v>
      </c>
    </row>
    <row r="10168" spans="2:3">
      <c r="B10168">
        <v>50001</v>
      </c>
      <c r="C10168" t="s">
        <v>295</v>
      </c>
    </row>
    <row r="10169" spans="2:3">
      <c r="B10169">
        <v>50001</v>
      </c>
      <c r="C10169" t="s">
        <v>295</v>
      </c>
    </row>
    <row r="10170" spans="2:3">
      <c r="B10170">
        <v>50001</v>
      </c>
      <c r="C10170" t="s">
        <v>295</v>
      </c>
    </row>
    <row r="10171" spans="2:3">
      <c r="B10171">
        <v>50001</v>
      </c>
      <c r="C10171" t="s">
        <v>295</v>
      </c>
    </row>
    <row r="10172" spans="2:3">
      <c r="B10172">
        <v>50001</v>
      </c>
      <c r="C10172" t="s">
        <v>295</v>
      </c>
    </row>
    <row r="10173" spans="2:3">
      <c r="B10173">
        <v>50001</v>
      </c>
      <c r="C10173" t="s">
        <v>295</v>
      </c>
    </row>
    <row r="10174" spans="2:3">
      <c r="B10174">
        <v>50001</v>
      </c>
      <c r="C10174" t="s">
        <v>295</v>
      </c>
    </row>
    <row r="10175" spans="2:3">
      <c r="B10175">
        <v>50001</v>
      </c>
      <c r="C10175" t="s">
        <v>295</v>
      </c>
    </row>
    <row r="10176" spans="2:3">
      <c r="B10176">
        <v>50001</v>
      </c>
      <c r="C10176" t="s">
        <v>295</v>
      </c>
    </row>
    <row r="10177" spans="2:3">
      <c r="B10177">
        <v>50001</v>
      </c>
      <c r="C10177" t="s">
        <v>295</v>
      </c>
    </row>
    <row r="10178" spans="2:3">
      <c r="B10178">
        <v>50001</v>
      </c>
      <c r="C10178" t="s">
        <v>295</v>
      </c>
    </row>
    <row r="10179" spans="2:3">
      <c r="B10179">
        <v>50001</v>
      </c>
      <c r="C10179" t="s">
        <v>295</v>
      </c>
    </row>
    <row r="10180" spans="2:3">
      <c r="B10180">
        <v>50006</v>
      </c>
      <c r="C10180" t="s">
        <v>591</v>
      </c>
    </row>
    <row r="10181" spans="2:3">
      <c r="B10181">
        <v>50001</v>
      </c>
      <c r="C10181" t="s">
        <v>295</v>
      </c>
    </row>
    <row r="10182" spans="2:3">
      <c r="B10182">
        <v>50001</v>
      </c>
      <c r="C10182" t="s">
        <v>295</v>
      </c>
    </row>
    <row r="10183" spans="2:3">
      <c r="B10183">
        <v>50001</v>
      </c>
      <c r="C10183" t="s">
        <v>295</v>
      </c>
    </row>
    <row r="10184" spans="2:3">
      <c r="B10184">
        <v>50001</v>
      </c>
      <c r="C10184" t="s">
        <v>295</v>
      </c>
    </row>
    <row r="10185" spans="2:3">
      <c r="B10185">
        <v>50001</v>
      </c>
      <c r="C10185" t="s">
        <v>295</v>
      </c>
    </row>
    <row r="10186" spans="2:3">
      <c r="B10186">
        <v>50006</v>
      </c>
      <c r="C10186" t="s">
        <v>591</v>
      </c>
    </row>
    <row r="10187" spans="2:3">
      <c r="B10187">
        <v>50001</v>
      </c>
      <c r="C10187" t="s">
        <v>295</v>
      </c>
    </row>
    <row r="10188" spans="2:3">
      <c r="B10188">
        <v>50001</v>
      </c>
      <c r="C10188" t="s">
        <v>295</v>
      </c>
    </row>
    <row r="10189" spans="2:3">
      <c r="B10189">
        <v>50001</v>
      </c>
      <c r="C10189" t="s">
        <v>295</v>
      </c>
    </row>
    <row r="10190" spans="2:3">
      <c r="B10190">
        <v>50001</v>
      </c>
      <c r="C10190" t="s">
        <v>295</v>
      </c>
    </row>
    <row r="10191" spans="2:3">
      <c r="B10191">
        <v>50001</v>
      </c>
      <c r="C10191" t="s">
        <v>295</v>
      </c>
    </row>
    <row r="10192" spans="2:3">
      <c r="B10192">
        <v>50001</v>
      </c>
      <c r="C10192" t="s">
        <v>295</v>
      </c>
    </row>
    <row r="10193" spans="2:3">
      <c r="B10193">
        <v>50001</v>
      </c>
      <c r="C10193" t="s">
        <v>295</v>
      </c>
    </row>
    <row r="10194" spans="2:3">
      <c r="B10194">
        <v>50001</v>
      </c>
      <c r="C10194" t="s">
        <v>295</v>
      </c>
    </row>
    <row r="10195" spans="2:3">
      <c r="B10195">
        <v>50001</v>
      </c>
      <c r="C10195" t="s">
        <v>295</v>
      </c>
    </row>
    <row r="10196" spans="2:3">
      <c r="B10196">
        <v>50001</v>
      </c>
      <c r="C10196" t="s">
        <v>295</v>
      </c>
    </row>
    <row r="10197" spans="2:3">
      <c r="B10197">
        <v>85250</v>
      </c>
      <c r="C10197" t="s">
        <v>273</v>
      </c>
    </row>
    <row r="10198" spans="2:3">
      <c r="B10198">
        <v>50001</v>
      </c>
      <c r="C10198" t="s">
        <v>295</v>
      </c>
    </row>
    <row r="10199" spans="2:3">
      <c r="B10199">
        <v>50313</v>
      </c>
      <c r="C10199" t="s">
        <v>538</v>
      </c>
    </row>
    <row r="10200" spans="2:3">
      <c r="B10200">
        <v>50001</v>
      </c>
      <c r="C10200" t="s">
        <v>295</v>
      </c>
    </row>
    <row r="10201" spans="2:3">
      <c r="B10201">
        <v>50568</v>
      </c>
      <c r="C10201" t="s">
        <v>485</v>
      </c>
    </row>
    <row r="10202" spans="2:3">
      <c r="B10202">
        <v>85001</v>
      </c>
      <c r="C10202" t="s">
        <v>258</v>
      </c>
    </row>
    <row r="10203" spans="2:3">
      <c r="B10203">
        <v>50001</v>
      </c>
      <c r="C10203" t="s">
        <v>295</v>
      </c>
    </row>
    <row r="10204" spans="2:3">
      <c r="B10204">
        <v>50001</v>
      </c>
      <c r="C10204" t="s">
        <v>295</v>
      </c>
    </row>
    <row r="10205" spans="2:3">
      <c r="B10205">
        <v>50001</v>
      </c>
      <c r="C10205" t="s">
        <v>295</v>
      </c>
    </row>
    <row r="10206" spans="2:3">
      <c r="B10206">
        <v>50001</v>
      </c>
      <c r="C10206" t="s">
        <v>295</v>
      </c>
    </row>
    <row r="10207" spans="2:3">
      <c r="B10207">
        <v>50001</v>
      </c>
      <c r="C10207" t="s">
        <v>295</v>
      </c>
    </row>
    <row r="10208" spans="2:3">
      <c r="B10208">
        <v>85325</v>
      </c>
      <c r="C10208" t="s">
        <v>269</v>
      </c>
    </row>
    <row r="10209" spans="2:3">
      <c r="B10209">
        <v>50001</v>
      </c>
      <c r="C10209" t="s">
        <v>295</v>
      </c>
    </row>
    <row r="10210" spans="2:3">
      <c r="B10210">
        <v>50001</v>
      </c>
      <c r="C10210" t="s">
        <v>295</v>
      </c>
    </row>
    <row r="10211" spans="2:3">
      <c r="B10211">
        <v>50001</v>
      </c>
      <c r="C10211" t="s">
        <v>295</v>
      </c>
    </row>
    <row r="10212" spans="2:3">
      <c r="B10212">
        <v>50001</v>
      </c>
      <c r="C10212" t="s">
        <v>295</v>
      </c>
    </row>
    <row r="10213" spans="2:3">
      <c r="B10213">
        <v>50001</v>
      </c>
      <c r="C10213" t="s">
        <v>295</v>
      </c>
    </row>
    <row r="10214" spans="2:3">
      <c r="B10214">
        <v>85001</v>
      </c>
      <c r="C10214" t="s">
        <v>258</v>
      </c>
    </row>
    <row r="10215" spans="2:3">
      <c r="B10215">
        <v>50689</v>
      </c>
      <c r="C10215" t="s">
        <v>409</v>
      </c>
    </row>
    <row r="10216" spans="2:3">
      <c r="B10216">
        <v>50001</v>
      </c>
      <c r="C10216" t="s">
        <v>295</v>
      </c>
    </row>
    <row r="10217" spans="2:3">
      <c r="B10217">
        <v>50573</v>
      </c>
      <c r="C10217" t="s">
        <v>577</v>
      </c>
    </row>
    <row r="10218" spans="2:3">
      <c r="B10218">
        <v>50001</v>
      </c>
      <c r="C10218" t="s">
        <v>295</v>
      </c>
    </row>
    <row r="10219" spans="2:3">
      <c r="B10219">
        <v>50573</v>
      </c>
      <c r="C10219" t="s">
        <v>577</v>
      </c>
    </row>
    <row r="10220" spans="2:3">
      <c r="B10220">
        <v>50001</v>
      </c>
      <c r="C10220" t="s">
        <v>295</v>
      </c>
    </row>
    <row r="10221" spans="2:3">
      <c r="B10221">
        <v>50001</v>
      </c>
      <c r="C10221" t="s">
        <v>295</v>
      </c>
    </row>
    <row r="10222" spans="2:3">
      <c r="B10222">
        <v>50001</v>
      </c>
      <c r="C10222" t="s">
        <v>295</v>
      </c>
    </row>
    <row r="10223" spans="2:3">
      <c r="B10223">
        <v>50001</v>
      </c>
      <c r="C10223" t="s">
        <v>295</v>
      </c>
    </row>
    <row r="10224" spans="2:3">
      <c r="B10224">
        <v>50001</v>
      </c>
      <c r="C10224" t="s">
        <v>295</v>
      </c>
    </row>
    <row r="10225" spans="2:3">
      <c r="B10225">
        <v>50573</v>
      </c>
      <c r="C10225" t="s">
        <v>577</v>
      </c>
    </row>
    <row r="10226" spans="2:3">
      <c r="B10226">
        <v>50001</v>
      </c>
      <c r="C10226" t="s">
        <v>295</v>
      </c>
    </row>
    <row r="10227" spans="2:3">
      <c r="B10227">
        <v>50001</v>
      </c>
      <c r="C10227" t="s">
        <v>295</v>
      </c>
    </row>
    <row r="10228" spans="2:3">
      <c r="B10228">
        <v>50001</v>
      </c>
      <c r="C10228" t="s">
        <v>295</v>
      </c>
    </row>
    <row r="10229" spans="2:3">
      <c r="B10229">
        <v>50001</v>
      </c>
      <c r="C10229" t="s">
        <v>295</v>
      </c>
    </row>
    <row r="10230" spans="2:3">
      <c r="B10230">
        <v>50001</v>
      </c>
      <c r="C10230" t="s">
        <v>295</v>
      </c>
    </row>
    <row r="10231" spans="2:3">
      <c r="B10231">
        <v>50001</v>
      </c>
      <c r="C10231" t="s">
        <v>295</v>
      </c>
    </row>
    <row r="10232" spans="2:3">
      <c r="B10232">
        <v>50001</v>
      </c>
      <c r="C10232" t="s">
        <v>295</v>
      </c>
    </row>
    <row r="10233" spans="2:3">
      <c r="B10233">
        <v>50001</v>
      </c>
      <c r="C10233" t="s">
        <v>295</v>
      </c>
    </row>
    <row r="10234" spans="2:3">
      <c r="B10234">
        <v>50001</v>
      </c>
      <c r="C10234" t="s">
        <v>295</v>
      </c>
    </row>
    <row r="10235" spans="2:3">
      <c r="B10235">
        <v>50001</v>
      </c>
      <c r="C10235" t="s">
        <v>295</v>
      </c>
    </row>
    <row r="10236" spans="2:3">
      <c r="B10236">
        <v>50001</v>
      </c>
      <c r="C10236" t="s">
        <v>295</v>
      </c>
    </row>
    <row r="10237" spans="2:3">
      <c r="B10237">
        <v>50001</v>
      </c>
      <c r="C10237" t="s">
        <v>295</v>
      </c>
    </row>
    <row r="10238" spans="2:3">
      <c r="B10238">
        <v>50001</v>
      </c>
      <c r="C10238" t="s">
        <v>295</v>
      </c>
    </row>
    <row r="10239" spans="2:3">
      <c r="B10239">
        <v>50001</v>
      </c>
      <c r="C10239" t="s">
        <v>295</v>
      </c>
    </row>
    <row r="10240" spans="2:3">
      <c r="B10240">
        <v>50573</v>
      </c>
      <c r="C10240" t="s">
        <v>577</v>
      </c>
    </row>
    <row r="10241" spans="2:3">
      <c r="B10241">
        <v>50001</v>
      </c>
      <c r="C10241" t="s">
        <v>295</v>
      </c>
    </row>
    <row r="10242" spans="2:3">
      <c r="B10242">
        <v>50001</v>
      </c>
      <c r="C10242" t="s">
        <v>295</v>
      </c>
    </row>
    <row r="10243" spans="2:3">
      <c r="B10243">
        <v>50001</v>
      </c>
      <c r="C10243" t="s">
        <v>295</v>
      </c>
    </row>
    <row r="10244" spans="2:3">
      <c r="B10244">
        <v>50001</v>
      </c>
      <c r="C10244" t="s">
        <v>295</v>
      </c>
    </row>
    <row r="10245" spans="2:3">
      <c r="B10245">
        <v>50001</v>
      </c>
      <c r="C10245" t="s">
        <v>295</v>
      </c>
    </row>
    <row r="10246" spans="2:3">
      <c r="B10246">
        <v>50001</v>
      </c>
      <c r="C10246" t="s">
        <v>295</v>
      </c>
    </row>
    <row r="10247" spans="2:3">
      <c r="B10247">
        <v>50001</v>
      </c>
      <c r="C10247" t="s">
        <v>295</v>
      </c>
    </row>
    <row r="10248" spans="2:3">
      <c r="B10248">
        <v>50001</v>
      </c>
      <c r="C10248" t="s">
        <v>295</v>
      </c>
    </row>
    <row r="10249" spans="2:3">
      <c r="B10249">
        <v>50001</v>
      </c>
      <c r="C10249" t="s">
        <v>295</v>
      </c>
    </row>
    <row r="10250" spans="2:3">
      <c r="B10250">
        <v>50001</v>
      </c>
      <c r="C10250" t="s">
        <v>295</v>
      </c>
    </row>
    <row r="10251" spans="2:3">
      <c r="B10251">
        <v>50001</v>
      </c>
      <c r="C10251" t="s">
        <v>295</v>
      </c>
    </row>
    <row r="10252" spans="2:3">
      <c r="B10252">
        <v>50001</v>
      </c>
      <c r="C10252" t="s">
        <v>295</v>
      </c>
    </row>
    <row r="10253" spans="2:3">
      <c r="B10253">
        <v>50001</v>
      </c>
      <c r="C10253" t="s">
        <v>295</v>
      </c>
    </row>
    <row r="10254" spans="2:3">
      <c r="B10254">
        <v>50001</v>
      </c>
      <c r="C10254" t="s">
        <v>295</v>
      </c>
    </row>
    <row r="10255" spans="2:3">
      <c r="B10255">
        <v>50313</v>
      </c>
      <c r="C10255" t="s">
        <v>538</v>
      </c>
    </row>
    <row r="10256" spans="2:3">
      <c r="B10256">
        <v>50001</v>
      </c>
      <c r="C10256" t="s">
        <v>295</v>
      </c>
    </row>
    <row r="10257" spans="2:3">
      <c r="B10257">
        <v>50001</v>
      </c>
      <c r="C10257" t="s">
        <v>295</v>
      </c>
    </row>
    <row r="10258" spans="2:3">
      <c r="B10258">
        <v>50001</v>
      </c>
      <c r="C10258" t="s">
        <v>295</v>
      </c>
    </row>
    <row r="10259" spans="2:3">
      <c r="B10259">
        <v>50001</v>
      </c>
      <c r="C10259" t="s">
        <v>295</v>
      </c>
    </row>
    <row r="10260" spans="2:3">
      <c r="B10260">
        <v>50001</v>
      </c>
      <c r="C10260" t="s">
        <v>295</v>
      </c>
    </row>
    <row r="10261" spans="2:3">
      <c r="B10261">
        <v>50001</v>
      </c>
      <c r="C10261" t="s">
        <v>295</v>
      </c>
    </row>
    <row r="10262" spans="2:3">
      <c r="B10262">
        <v>50573</v>
      </c>
      <c r="C10262" t="s">
        <v>577</v>
      </c>
    </row>
    <row r="10263" spans="2:3">
      <c r="B10263">
        <v>50006</v>
      </c>
      <c r="C10263" t="s">
        <v>591</v>
      </c>
    </row>
    <row r="10264" spans="2:3">
      <c r="B10264">
        <v>50001</v>
      </c>
      <c r="C10264" t="s">
        <v>295</v>
      </c>
    </row>
    <row r="10265" spans="2:3">
      <c r="B10265">
        <v>50001</v>
      </c>
      <c r="C10265" t="s">
        <v>295</v>
      </c>
    </row>
    <row r="10266" spans="2:3">
      <c r="B10266">
        <v>50001</v>
      </c>
      <c r="C10266" t="s">
        <v>295</v>
      </c>
    </row>
    <row r="10267" spans="2:3">
      <c r="B10267">
        <v>50001</v>
      </c>
      <c r="C10267" t="s">
        <v>295</v>
      </c>
    </row>
    <row r="10268" spans="2:3">
      <c r="B10268">
        <v>50001</v>
      </c>
      <c r="C10268" t="s">
        <v>295</v>
      </c>
    </row>
    <row r="10269" spans="2:3">
      <c r="B10269">
        <v>50001</v>
      </c>
      <c r="C10269" t="s">
        <v>295</v>
      </c>
    </row>
    <row r="10270" spans="2:3">
      <c r="B10270">
        <v>50313</v>
      </c>
      <c r="C10270" t="s">
        <v>538</v>
      </c>
    </row>
    <row r="10271" spans="2:3">
      <c r="B10271">
        <v>50001</v>
      </c>
      <c r="C10271" t="s">
        <v>295</v>
      </c>
    </row>
    <row r="10272" spans="2:3">
      <c r="B10272">
        <v>50001</v>
      </c>
      <c r="C10272" t="s">
        <v>295</v>
      </c>
    </row>
    <row r="10273" spans="2:3">
      <c r="B10273">
        <v>50001</v>
      </c>
      <c r="C10273" t="s">
        <v>295</v>
      </c>
    </row>
    <row r="10274" spans="2:3">
      <c r="B10274">
        <v>50001</v>
      </c>
      <c r="C10274" t="s">
        <v>295</v>
      </c>
    </row>
    <row r="10275" spans="2:3">
      <c r="B10275">
        <v>50001</v>
      </c>
      <c r="C10275" t="s">
        <v>295</v>
      </c>
    </row>
    <row r="10276" spans="2:3">
      <c r="B10276">
        <v>50001</v>
      </c>
      <c r="C10276" t="s">
        <v>295</v>
      </c>
    </row>
    <row r="10277" spans="2:3">
      <c r="B10277">
        <v>50001</v>
      </c>
      <c r="C10277" t="s">
        <v>295</v>
      </c>
    </row>
    <row r="10278" spans="2:3">
      <c r="B10278">
        <v>50001</v>
      </c>
      <c r="C10278" t="s">
        <v>295</v>
      </c>
    </row>
    <row r="10279" spans="2:3">
      <c r="B10279">
        <v>85440</v>
      </c>
      <c r="C10279" t="s">
        <v>279</v>
      </c>
    </row>
    <row r="10280" spans="2:3">
      <c r="B10280">
        <v>50001</v>
      </c>
      <c r="C10280" t="s">
        <v>295</v>
      </c>
    </row>
    <row r="10281" spans="2:3">
      <c r="B10281">
        <v>50001</v>
      </c>
      <c r="C10281" t="s">
        <v>295</v>
      </c>
    </row>
    <row r="10282" spans="2:3">
      <c r="B10282">
        <v>85001</v>
      </c>
      <c r="C10282" t="s">
        <v>258</v>
      </c>
    </row>
    <row r="10283" spans="2:3">
      <c r="B10283">
        <v>50001</v>
      </c>
      <c r="C10283" t="s">
        <v>295</v>
      </c>
    </row>
    <row r="10284" spans="2:3">
      <c r="B10284">
        <v>50001</v>
      </c>
      <c r="C10284" t="s">
        <v>295</v>
      </c>
    </row>
    <row r="10285" spans="2:3">
      <c r="B10285">
        <v>50001</v>
      </c>
      <c r="C10285" t="s">
        <v>295</v>
      </c>
    </row>
    <row r="10286" spans="2:3">
      <c r="B10286">
        <v>50001</v>
      </c>
      <c r="C10286" t="s">
        <v>295</v>
      </c>
    </row>
    <row r="10287" spans="2:3">
      <c r="B10287">
        <v>50313</v>
      </c>
      <c r="C10287" t="s">
        <v>538</v>
      </c>
    </row>
    <row r="10288" spans="2:3">
      <c r="B10288">
        <v>50001</v>
      </c>
      <c r="C10288" t="s">
        <v>295</v>
      </c>
    </row>
    <row r="10289" spans="2:3">
      <c r="B10289">
        <v>50001</v>
      </c>
      <c r="C10289" t="s">
        <v>295</v>
      </c>
    </row>
    <row r="10290" spans="2:3">
      <c r="B10290">
        <v>50001</v>
      </c>
      <c r="C10290" t="s">
        <v>295</v>
      </c>
    </row>
    <row r="10291" spans="2:3">
      <c r="B10291">
        <v>50001</v>
      </c>
      <c r="C10291" t="s">
        <v>295</v>
      </c>
    </row>
    <row r="10292" spans="2:3">
      <c r="B10292">
        <v>50001</v>
      </c>
      <c r="C10292" t="s">
        <v>295</v>
      </c>
    </row>
    <row r="10293" spans="2:3">
      <c r="B10293">
        <v>50001</v>
      </c>
      <c r="C10293" t="s">
        <v>295</v>
      </c>
    </row>
    <row r="10294" spans="2:3">
      <c r="B10294">
        <v>50001</v>
      </c>
      <c r="C10294" t="s">
        <v>295</v>
      </c>
    </row>
    <row r="10295" spans="2:3">
      <c r="B10295">
        <v>50001</v>
      </c>
      <c r="C10295" t="s">
        <v>295</v>
      </c>
    </row>
    <row r="10296" spans="2:3">
      <c r="B10296">
        <v>50313</v>
      </c>
      <c r="C10296" t="s">
        <v>538</v>
      </c>
    </row>
    <row r="10297" spans="2:3">
      <c r="B10297">
        <v>85001</v>
      </c>
      <c r="C10297" t="s">
        <v>258</v>
      </c>
    </row>
    <row r="10298" spans="2:3">
      <c r="B10298">
        <v>50006</v>
      </c>
      <c r="C10298" t="s">
        <v>591</v>
      </c>
    </row>
    <row r="10299" spans="2:3">
      <c r="B10299">
        <v>50001</v>
      </c>
      <c r="C10299" t="s">
        <v>295</v>
      </c>
    </row>
    <row r="10300" spans="2:3">
      <c r="B10300">
        <v>50001</v>
      </c>
      <c r="C10300" t="s">
        <v>295</v>
      </c>
    </row>
    <row r="10301" spans="2:3">
      <c r="B10301">
        <v>85250</v>
      </c>
      <c r="C10301" t="s">
        <v>273</v>
      </c>
    </row>
    <row r="10302" spans="2:3">
      <c r="B10302">
        <v>50001</v>
      </c>
      <c r="C10302" t="s">
        <v>295</v>
      </c>
    </row>
    <row r="10303" spans="2:3">
      <c r="B10303">
        <v>50001</v>
      </c>
      <c r="C10303" t="s">
        <v>295</v>
      </c>
    </row>
    <row r="10304" spans="2:3">
      <c r="B10304">
        <v>85001</v>
      </c>
      <c r="C10304" t="s">
        <v>258</v>
      </c>
    </row>
    <row r="10305" spans="2:3">
      <c r="B10305">
        <v>50001</v>
      </c>
      <c r="C10305" t="s">
        <v>295</v>
      </c>
    </row>
    <row r="10306" spans="2:3">
      <c r="B10306">
        <v>50001</v>
      </c>
      <c r="C10306" t="s">
        <v>295</v>
      </c>
    </row>
    <row r="10307" spans="2:3">
      <c r="B10307">
        <v>50001</v>
      </c>
      <c r="C10307" t="s">
        <v>295</v>
      </c>
    </row>
    <row r="10308" spans="2:3">
      <c r="B10308">
        <v>50001</v>
      </c>
      <c r="C10308" t="s">
        <v>295</v>
      </c>
    </row>
    <row r="10309" spans="2:3">
      <c r="B10309">
        <v>50001</v>
      </c>
      <c r="C10309" t="s">
        <v>295</v>
      </c>
    </row>
    <row r="10310" spans="2:3">
      <c r="B10310">
        <v>50001</v>
      </c>
      <c r="C10310" t="s">
        <v>295</v>
      </c>
    </row>
    <row r="10311" spans="2:3">
      <c r="B10311">
        <v>50001</v>
      </c>
      <c r="C10311" t="s">
        <v>295</v>
      </c>
    </row>
    <row r="10312" spans="2:3">
      <c r="B10312">
        <v>50001</v>
      </c>
      <c r="C10312" t="s">
        <v>295</v>
      </c>
    </row>
    <row r="10313" spans="2:3">
      <c r="B10313">
        <v>50001</v>
      </c>
      <c r="C10313" t="s">
        <v>295</v>
      </c>
    </row>
    <row r="10314" spans="2:3">
      <c r="B10314">
        <v>50001</v>
      </c>
      <c r="C10314" t="s">
        <v>295</v>
      </c>
    </row>
    <row r="10315" spans="2:3">
      <c r="B10315">
        <v>50001</v>
      </c>
      <c r="C10315" t="s">
        <v>295</v>
      </c>
    </row>
    <row r="10316" spans="2:3">
      <c r="B10316">
        <v>50001</v>
      </c>
      <c r="C10316" t="s">
        <v>295</v>
      </c>
    </row>
    <row r="10317" spans="2:3">
      <c r="B10317">
        <v>50001</v>
      </c>
      <c r="C10317" t="s">
        <v>295</v>
      </c>
    </row>
    <row r="10318" spans="2:3">
      <c r="B10318">
        <v>50001</v>
      </c>
      <c r="C10318" t="s">
        <v>295</v>
      </c>
    </row>
    <row r="10319" spans="2:3">
      <c r="B10319">
        <v>50001</v>
      </c>
      <c r="C10319" t="s">
        <v>295</v>
      </c>
    </row>
    <row r="10320" spans="2:3">
      <c r="B10320">
        <v>50001</v>
      </c>
      <c r="C10320" t="s">
        <v>295</v>
      </c>
    </row>
    <row r="10321" spans="2:3">
      <c r="B10321">
        <v>50001</v>
      </c>
      <c r="C10321" t="s">
        <v>295</v>
      </c>
    </row>
    <row r="10322" spans="2:3">
      <c r="B10322">
        <v>50001</v>
      </c>
      <c r="C10322" t="s">
        <v>295</v>
      </c>
    </row>
    <row r="10323" spans="2:3">
      <c r="B10323">
        <v>50001</v>
      </c>
      <c r="C10323" t="s">
        <v>295</v>
      </c>
    </row>
    <row r="10324" spans="2:3">
      <c r="B10324">
        <v>50001</v>
      </c>
      <c r="C10324" t="s">
        <v>295</v>
      </c>
    </row>
    <row r="10325" spans="2:3">
      <c r="B10325">
        <v>50001</v>
      </c>
      <c r="C10325" t="s">
        <v>295</v>
      </c>
    </row>
    <row r="10326" spans="2:3">
      <c r="B10326">
        <v>50001</v>
      </c>
      <c r="C10326" t="s">
        <v>295</v>
      </c>
    </row>
    <row r="10327" spans="2:3">
      <c r="B10327">
        <v>50001</v>
      </c>
      <c r="C10327" t="s">
        <v>295</v>
      </c>
    </row>
    <row r="10328" spans="2:3">
      <c r="B10328">
        <v>85139</v>
      </c>
      <c r="C10328" t="s">
        <v>282</v>
      </c>
    </row>
    <row r="10329" spans="2:3">
      <c r="B10329">
        <v>50001</v>
      </c>
      <c r="C10329" t="s">
        <v>295</v>
      </c>
    </row>
    <row r="10330" spans="2:3">
      <c r="B10330">
        <v>50001</v>
      </c>
      <c r="C10330" t="s">
        <v>295</v>
      </c>
    </row>
    <row r="10331" spans="2:3">
      <c r="B10331">
        <v>50001</v>
      </c>
      <c r="C10331" t="s">
        <v>295</v>
      </c>
    </row>
    <row r="10332" spans="2:3">
      <c r="B10332">
        <v>50001</v>
      </c>
      <c r="C10332" t="s">
        <v>295</v>
      </c>
    </row>
    <row r="10333" spans="2:3">
      <c r="B10333">
        <v>50606</v>
      </c>
      <c r="C10333" t="s">
        <v>492</v>
      </c>
    </row>
    <row r="10334" spans="2:3">
      <c r="B10334">
        <v>50313</v>
      </c>
      <c r="C10334" t="s">
        <v>538</v>
      </c>
    </row>
    <row r="10335" spans="2:3">
      <c r="B10335">
        <v>50001</v>
      </c>
      <c r="C10335" t="s">
        <v>295</v>
      </c>
    </row>
    <row r="10336" spans="2:3">
      <c r="B10336">
        <v>50001</v>
      </c>
      <c r="C10336" t="s">
        <v>295</v>
      </c>
    </row>
    <row r="10337" spans="2:3">
      <c r="B10337">
        <v>50001</v>
      </c>
      <c r="C10337" t="s">
        <v>295</v>
      </c>
    </row>
    <row r="10338" spans="2:3">
      <c r="B10338">
        <v>50001</v>
      </c>
      <c r="C10338" t="s">
        <v>295</v>
      </c>
    </row>
    <row r="10339" spans="2:3">
      <c r="B10339">
        <v>50313</v>
      </c>
      <c r="C10339" t="s">
        <v>538</v>
      </c>
    </row>
    <row r="10340" spans="2:3">
      <c r="B10340">
        <v>50001</v>
      </c>
      <c r="C10340" t="s">
        <v>295</v>
      </c>
    </row>
    <row r="10341" spans="2:3">
      <c r="B10341">
        <v>50001</v>
      </c>
      <c r="C10341" t="s">
        <v>295</v>
      </c>
    </row>
    <row r="10342" spans="2:3">
      <c r="B10342">
        <v>50001</v>
      </c>
      <c r="C10342" t="s">
        <v>295</v>
      </c>
    </row>
    <row r="10343" spans="2:3">
      <c r="B10343">
        <v>50313</v>
      </c>
      <c r="C10343" t="s">
        <v>538</v>
      </c>
    </row>
    <row r="10344" spans="2:3">
      <c r="B10344">
        <v>50001</v>
      </c>
      <c r="C10344" t="s">
        <v>295</v>
      </c>
    </row>
    <row r="10345" spans="2:3">
      <c r="B10345">
        <v>50001</v>
      </c>
      <c r="C10345" t="s">
        <v>295</v>
      </c>
    </row>
    <row r="10346" spans="2:3">
      <c r="B10346">
        <v>50001</v>
      </c>
      <c r="C10346" t="s">
        <v>295</v>
      </c>
    </row>
    <row r="10347" spans="2:3">
      <c r="B10347">
        <v>50001</v>
      </c>
      <c r="C10347" t="s">
        <v>295</v>
      </c>
    </row>
    <row r="10348" spans="2:3">
      <c r="B10348">
        <v>50001</v>
      </c>
      <c r="C10348" t="s">
        <v>295</v>
      </c>
    </row>
    <row r="10349" spans="2:3">
      <c r="B10349">
        <v>50001</v>
      </c>
      <c r="C10349" t="s">
        <v>295</v>
      </c>
    </row>
    <row r="10350" spans="2:3">
      <c r="B10350">
        <v>50001</v>
      </c>
      <c r="C10350" t="s">
        <v>295</v>
      </c>
    </row>
    <row r="10351" spans="2:3">
      <c r="B10351">
        <v>50001</v>
      </c>
      <c r="C10351" t="s">
        <v>295</v>
      </c>
    </row>
    <row r="10352" spans="2:3">
      <c r="B10352">
        <v>50001</v>
      </c>
      <c r="C10352" t="s">
        <v>295</v>
      </c>
    </row>
    <row r="10353" spans="2:3">
      <c r="B10353">
        <v>50001</v>
      </c>
      <c r="C10353" t="s">
        <v>295</v>
      </c>
    </row>
    <row r="10354" spans="2:3">
      <c r="B10354">
        <v>50006</v>
      </c>
      <c r="C10354" t="s">
        <v>591</v>
      </c>
    </row>
    <row r="10355" spans="2:3">
      <c r="B10355">
        <v>50001</v>
      </c>
      <c r="C10355" t="s">
        <v>295</v>
      </c>
    </row>
    <row r="10356" spans="2:3">
      <c r="B10356">
        <v>50001</v>
      </c>
      <c r="C10356" t="s">
        <v>295</v>
      </c>
    </row>
    <row r="10357" spans="2:3">
      <c r="B10357">
        <v>50313</v>
      </c>
      <c r="C10357" t="s">
        <v>538</v>
      </c>
    </row>
    <row r="10358" spans="2:3">
      <c r="B10358">
        <v>50573</v>
      </c>
      <c r="C10358" t="s">
        <v>577</v>
      </c>
    </row>
    <row r="10359" spans="2:3">
      <c r="B10359">
        <v>50001</v>
      </c>
      <c r="C10359" t="s">
        <v>295</v>
      </c>
    </row>
    <row r="10360" spans="2:3">
      <c r="B10360">
        <v>50001</v>
      </c>
      <c r="C10360" t="s">
        <v>295</v>
      </c>
    </row>
    <row r="10361" spans="2:3">
      <c r="B10361">
        <v>50001</v>
      </c>
      <c r="C10361" t="s">
        <v>295</v>
      </c>
    </row>
    <row r="10362" spans="2:3">
      <c r="B10362">
        <v>50313</v>
      </c>
      <c r="C10362" t="s">
        <v>538</v>
      </c>
    </row>
    <row r="10363" spans="2:3">
      <c r="B10363">
        <v>50001</v>
      </c>
      <c r="C10363" t="s">
        <v>295</v>
      </c>
    </row>
    <row r="10364" spans="2:3">
      <c r="B10364">
        <v>50001</v>
      </c>
      <c r="C10364" t="s">
        <v>295</v>
      </c>
    </row>
    <row r="10365" spans="2:3">
      <c r="B10365">
        <v>50001</v>
      </c>
      <c r="C10365" t="s">
        <v>295</v>
      </c>
    </row>
    <row r="10366" spans="2:3">
      <c r="B10366">
        <v>50001</v>
      </c>
      <c r="C10366" t="s">
        <v>295</v>
      </c>
    </row>
    <row r="10367" spans="2:3">
      <c r="B10367">
        <v>50001</v>
      </c>
      <c r="C10367" t="s">
        <v>295</v>
      </c>
    </row>
    <row r="10368" spans="2:3">
      <c r="B10368">
        <v>50001</v>
      </c>
      <c r="C10368" t="s">
        <v>295</v>
      </c>
    </row>
    <row r="10369" spans="2:3">
      <c r="B10369">
        <v>50001</v>
      </c>
      <c r="C10369" t="s">
        <v>295</v>
      </c>
    </row>
    <row r="10370" spans="2:3">
      <c r="B10370">
        <v>50001</v>
      </c>
      <c r="C10370" t="s">
        <v>295</v>
      </c>
    </row>
    <row r="10371" spans="2:3">
      <c r="B10371">
        <v>50001</v>
      </c>
      <c r="C10371" t="s">
        <v>295</v>
      </c>
    </row>
    <row r="10372" spans="2:3">
      <c r="B10372">
        <v>50001</v>
      </c>
      <c r="C10372" t="s">
        <v>295</v>
      </c>
    </row>
    <row r="10373" spans="2:3">
      <c r="B10373">
        <v>50001</v>
      </c>
      <c r="C10373" t="s">
        <v>295</v>
      </c>
    </row>
    <row r="10374" spans="2:3">
      <c r="B10374">
        <v>50001</v>
      </c>
      <c r="C10374" t="s">
        <v>295</v>
      </c>
    </row>
    <row r="10375" spans="2:3">
      <c r="B10375">
        <v>50001</v>
      </c>
      <c r="C10375" t="s">
        <v>295</v>
      </c>
    </row>
    <row r="10376" spans="2:3">
      <c r="B10376">
        <v>50001</v>
      </c>
      <c r="C10376" t="s">
        <v>295</v>
      </c>
    </row>
    <row r="10377" spans="2:3">
      <c r="B10377">
        <v>50001</v>
      </c>
      <c r="C10377" t="s">
        <v>295</v>
      </c>
    </row>
    <row r="10378" spans="2:3">
      <c r="B10378">
        <v>50318</v>
      </c>
      <c r="C10378" t="s">
        <v>525</v>
      </c>
    </row>
    <row r="10379" spans="2:3">
      <c r="B10379">
        <v>50001</v>
      </c>
      <c r="C10379" t="s">
        <v>295</v>
      </c>
    </row>
    <row r="10380" spans="2:3">
      <c r="B10380">
        <v>50001</v>
      </c>
      <c r="C10380" t="s">
        <v>295</v>
      </c>
    </row>
    <row r="10381" spans="2:3">
      <c r="B10381">
        <v>50001</v>
      </c>
      <c r="C10381" t="s">
        <v>295</v>
      </c>
    </row>
    <row r="10382" spans="2:3">
      <c r="B10382">
        <v>50001</v>
      </c>
      <c r="C10382" t="s">
        <v>295</v>
      </c>
    </row>
    <row r="10383" spans="2:3">
      <c r="B10383">
        <v>50001</v>
      </c>
      <c r="C10383" t="s">
        <v>295</v>
      </c>
    </row>
    <row r="10384" spans="2:3">
      <c r="B10384">
        <v>50001</v>
      </c>
      <c r="C10384" t="s">
        <v>295</v>
      </c>
    </row>
    <row r="10385" spans="2:3">
      <c r="B10385">
        <v>50001</v>
      </c>
      <c r="C10385" t="s">
        <v>295</v>
      </c>
    </row>
    <row r="10386" spans="2:3">
      <c r="B10386">
        <v>50001</v>
      </c>
      <c r="C10386" t="s">
        <v>295</v>
      </c>
    </row>
    <row r="10387" spans="2:3">
      <c r="B10387">
        <v>50001</v>
      </c>
      <c r="C10387" t="s">
        <v>295</v>
      </c>
    </row>
    <row r="10388" spans="2:3">
      <c r="B10388">
        <v>50001</v>
      </c>
      <c r="C10388" t="s">
        <v>295</v>
      </c>
    </row>
    <row r="10389" spans="2:3">
      <c r="B10389">
        <v>50689</v>
      </c>
      <c r="C10389" t="s">
        <v>409</v>
      </c>
    </row>
    <row r="10390" spans="2:3">
      <c r="B10390">
        <v>50001</v>
      </c>
      <c r="C10390" t="s">
        <v>295</v>
      </c>
    </row>
    <row r="10391" spans="2:3">
      <c r="B10391">
        <v>50313</v>
      </c>
      <c r="C10391" t="s">
        <v>538</v>
      </c>
    </row>
    <row r="10392" spans="2:3">
      <c r="B10392">
        <v>50001</v>
      </c>
      <c r="C10392" t="s">
        <v>295</v>
      </c>
    </row>
    <row r="10393" spans="2:3">
      <c r="B10393">
        <v>50110</v>
      </c>
      <c r="C10393" t="s">
        <v>435</v>
      </c>
    </row>
    <row r="10394" spans="2:3">
      <c r="B10394">
        <v>50001</v>
      </c>
      <c r="C10394" t="s">
        <v>295</v>
      </c>
    </row>
    <row r="10395" spans="2:3">
      <c r="B10395">
        <v>50001</v>
      </c>
      <c r="C10395" t="s">
        <v>295</v>
      </c>
    </row>
    <row r="10396" spans="2:3">
      <c r="B10396">
        <v>50001</v>
      </c>
      <c r="C10396" t="s">
        <v>295</v>
      </c>
    </row>
    <row r="10397" spans="2:3">
      <c r="B10397">
        <v>50001</v>
      </c>
      <c r="C10397" t="s">
        <v>295</v>
      </c>
    </row>
    <row r="10398" spans="2:3">
      <c r="B10398">
        <v>50001</v>
      </c>
      <c r="C10398" t="s">
        <v>295</v>
      </c>
    </row>
    <row r="10399" spans="2:3">
      <c r="B10399">
        <v>50001</v>
      </c>
      <c r="C10399" t="s">
        <v>295</v>
      </c>
    </row>
    <row r="10400" spans="2:3">
      <c r="B10400">
        <v>85001</v>
      </c>
      <c r="C10400" t="s">
        <v>258</v>
      </c>
    </row>
    <row r="10401" spans="2:3">
      <c r="B10401">
        <v>85010</v>
      </c>
      <c r="C10401" t="s">
        <v>267</v>
      </c>
    </row>
    <row r="10402" spans="2:3">
      <c r="B10402">
        <v>50001</v>
      </c>
      <c r="C10402" t="s">
        <v>295</v>
      </c>
    </row>
    <row r="10403" spans="2:3">
      <c r="B10403">
        <v>50001</v>
      </c>
      <c r="C10403" t="s">
        <v>295</v>
      </c>
    </row>
    <row r="10404" spans="2:3">
      <c r="B10404">
        <v>50001</v>
      </c>
      <c r="C10404" t="s">
        <v>295</v>
      </c>
    </row>
    <row r="10405" spans="2:3">
      <c r="B10405">
        <v>50001</v>
      </c>
      <c r="C10405" t="s">
        <v>295</v>
      </c>
    </row>
    <row r="10406" spans="2:3">
      <c r="B10406">
        <v>50313</v>
      </c>
      <c r="C10406" t="s">
        <v>538</v>
      </c>
    </row>
    <row r="10407" spans="2:3">
      <c r="B10407">
        <v>50313</v>
      </c>
      <c r="C10407" t="s">
        <v>538</v>
      </c>
    </row>
    <row r="10408" spans="2:3">
      <c r="B10408">
        <v>50006</v>
      </c>
      <c r="C10408" t="s">
        <v>591</v>
      </c>
    </row>
    <row r="10409" spans="2:3">
      <c r="B10409">
        <v>50001</v>
      </c>
      <c r="C10409" t="s">
        <v>295</v>
      </c>
    </row>
    <row r="10410" spans="2:3">
      <c r="B10410">
        <v>50573</v>
      </c>
      <c r="C10410" t="s">
        <v>577</v>
      </c>
    </row>
    <row r="10411" spans="2:3">
      <c r="B10411">
        <v>50313</v>
      </c>
      <c r="C10411" t="s">
        <v>538</v>
      </c>
    </row>
    <row r="10412" spans="2:3">
      <c r="B10412">
        <v>50330</v>
      </c>
      <c r="C10412" t="s">
        <v>461</v>
      </c>
    </row>
    <row r="10413" spans="2:3">
      <c r="B10413">
        <v>50001</v>
      </c>
      <c r="C10413" t="s">
        <v>295</v>
      </c>
    </row>
    <row r="10414" spans="2:3">
      <c r="B10414">
        <v>50313</v>
      </c>
      <c r="C10414" t="s">
        <v>538</v>
      </c>
    </row>
    <row r="10415" spans="2:3">
      <c r="B10415">
        <v>50313</v>
      </c>
      <c r="C10415" t="s">
        <v>538</v>
      </c>
    </row>
    <row r="10416" spans="2:3">
      <c r="B10416">
        <v>50400</v>
      </c>
      <c r="C10416" t="s">
        <v>478</v>
      </c>
    </row>
    <row r="10417" spans="2:3">
      <c r="B10417">
        <v>50330</v>
      </c>
      <c r="C10417" t="s">
        <v>461</v>
      </c>
    </row>
    <row r="10418" spans="2:3">
      <c r="B10418">
        <v>50313</v>
      </c>
      <c r="C10418" t="s">
        <v>538</v>
      </c>
    </row>
    <row r="10419" spans="2:3">
      <c r="B10419">
        <v>50001</v>
      </c>
      <c r="C10419" t="s">
        <v>295</v>
      </c>
    </row>
    <row r="10420" spans="2:3">
      <c r="B10420">
        <v>50573</v>
      </c>
      <c r="C10420" t="s">
        <v>577</v>
      </c>
    </row>
    <row r="10421" spans="2:3">
      <c r="B10421">
        <v>50001</v>
      </c>
      <c r="C10421" t="s">
        <v>295</v>
      </c>
    </row>
    <row r="10422" spans="2:3">
      <c r="B10422">
        <v>50001</v>
      </c>
      <c r="C10422" t="s">
        <v>295</v>
      </c>
    </row>
    <row r="10423" spans="2:3">
      <c r="B10423">
        <v>50001</v>
      </c>
      <c r="C10423" t="s">
        <v>295</v>
      </c>
    </row>
    <row r="10424" spans="2:3">
      <c r="B10424">
        <v>50001</v>
      </c>
      <c r="C10424" t="s">
        <v>295</v>
      </c>
    </row>
    <row r="10425" spans="2:3">
      <c r="B10425">
        <v>50001</v>
      </c>
      <c r="C10425" t="s">
        <v>295</v>
      </c>
    </row>
    <row r="10426" spans="2:3">
      <c r="B10426">
        <v>50001</v>
      </c>
      <c r="C10426" t="s">
        <v>295</v>
      </c>
    </row>
    <row r="10427" spans="2:3">
      <c r="B10427">
        <v>50001</v>
      </c>
      <c r="C10427" t="s">
        <v>295</v>
      </c>
    </row>
    <row r="10428" spans="2:3">
      <c r="B10428">
        <v>50001</v>
      </c>
      <c r="C10428" t="s">
        <v>295</v>
      </c>
    </row>
    <row r="10429" spans="2:3">
      <c r="B10429">
        <v>50001</v>
      </c>
      <c r="C10429" t="s">
        <v>295</v>
      </c>
    </row>
    <row r="10430" spans="2:3">
      <c r="B10430">
        <v>50001</v>
      </c>
      <c r="C10430" t="s">
        <v>295</v>
      </c>
    </row>
    <row r="10431" spans="2:3">
      <c r="B10431">
        <v>50001</v>
      </c>
      <c r="C10431" t="s">
        <v>295</v>
      </c>
    </row>
    <row r="10432" spans="2:3">
      <c r="B10432">
        <v>50001</v>
      </c>
      <c r="C10432" t="s">
        <v>295</v>
      </c>
    </row>
    <row r="10433" spans="2:3">
      <c r="B10433">
        <v>50001</v>
      </c>
      <c r="C10433" t="s">
        <v>295</v>
      </c>
    </row>
    <row r="10434" spans="2:3">
      <c r="B10434">
        <v>50001</v>
      </c>
      <c r="C10434" t="s">
        <v>295</v>
      </c>
    </row>
    <row r="10435" spans="2:3">
      <c r="B10435">
        <v>50001</v>
      </c>
      <c r="C10435" t="s">
        <v>295</v>
      </c>
    </row>
    <row r="10436" spans="2:3">
      <c r="B10436">
        <v>50001</v>
      </c>
      <c r="C10436" t="s">
        <v>295</v>
      </c>
    </row>
    <row r="10437" spans="2:3">
      <c r="B10437">
        <v>50573</v>
      </c>
      <c r="C10437" t="s">
        <v>577</v>
      </c>
    </row>
    <row r="10438" spans="2:3">
      <c r="B10438">
        <v>50001</v>
      </c>
      <c r="C10438" t="s">
        <v>295</v>
      </c>
    </row>
    <row r="10439" spans="2:3">
      <c r="B10439">
        <v>50001</v>
      </c>
      <c r="C10439" t="s">
        <v>295</v>
      </c>
    </row>
    <row r="10440" spans="2:3">
      <c r="B10440">
        <v>50001</v>
      </c>
      <c r="C10440" t="s">
        <v>295</v>
      </c>
    </row>
    <row r="10441" spans="2:3">
      <c r="B10441">
        <v>50689</v>
      </c>
      <c r="C10441" t="s">
        <v>409</v>
      </c>
    </row>
    <row r="10442" spans="2:3">
      <c r="B10442">
        <v>50001</v>
      </c>
      <c r="C10442" t="s">
        <v>295</v>
      </c>
    </row>
    <row r="10443" spans="2:3">
      <c r="B10443">
        <v>50001</v>
      </c>
      <c r="C10443" t="s">
        <v>295</v>
      </c>
    </row>
    <row r="10444" spans="2:3">
      <c r="B10444">
        <v>50313</v>
      </c>
      <c r="C10444" t="s">
        <v>538</v>
      </c>
    </row>
    <row r="10445" spans="2:3">
      <c r="B10445">
        <v>85263</v>
      </c>
      <c r="C10445" t="s">
        <v>274</v>
      </c>
    </row>
    <row r="10446" spans="2:3">
      <c r="B10446">
        <v>50001</v>
      </c>
      <c r="C10446" t="s">
        <v>295</v>
      </c>
    </row>
    <row r="10447" spans="2:3">
      <c r="B10447">
        <v>50001</v>
      </c>
      <c r="C10447" t="s">
        <v>295</v>
      </c>
    </row>
    <row r="10448" spans="2:3">
      <c r="B10448">
        <v>85001</v>
      </c>
      <c r="C10448" t="s">
        <v>258</v>
      </c>
    </row>
    <row r="10449" spans="2:3">
      <c r="B10449">
        <v>50001</v>
      </c>
      <c r="C10449" t="s">
        <v>295</v>
      </c>
    </row>
    <row r="10450" spans="2:3">
      <c r="B10450">
        <v>50001</v>
      </c>
      <c r="C10450" t="s">
        <v>295</v>
      </c>
    </row>
    <row r="10451" spans="2:3">
      <c r="B10451">
        <v>50001</v>
      </c>
      <c r="C10451" t="s">
        <v>295</v>
      </c>
    </row>
    <row r="10452" spans="2:3">
      <c r="B10452">
        <v>50006</v>
      </c>
      <c r="C10452" t="s">
        <v>591</v>
      </c>
    </row>
    <row r="10453" spans="2:3">
      <c r="B10453">
        <v>50001</v>
      </c>
      <c r="C10453" t="s">
        <v>295</v>
      </c>
    </row>
    <row r="10454" spans="2:3">
      <c r="B10454">
        <v>50226</v>
      </c>
      <c r="C10454" t="s">
        <v>444</v>
      </c>
    </row>
    <row r="10455" spans="2:3">
      <c r="B10455">
        <v>50001</v>
      </c>
      <c r="C10455" t="s">
        <v>295</v>
      </c>
    </row>
    <row r="10456" spans="2:3">
      <c r="B10456">
        <v>50313</v>
      </c>
      <c r="C10456" t="s">
        <v>538</v>
      </c>
    </row>
    <row r="10457" spans="2:3">
      <c r="B10457">
        <v>50001</v>
      </c>
      <c r="C10457" t="s">
        <v>295</v>
      </c>
    </row>
    <row r="10458" spans="2:3">
      <c r="B10458">
        <v>50001</v>
      </c>
      <c r="C10458" t="s">
        <v>295</v>
      </c>
    </row>
    <row r="10459" spans="2:3">
      <c r="B10459">
        <v>50001</v>
      </c>
      <c r="C10459" t="s">
        <v>295</v>
      </c>
    </row>
    <row r="10460" spans="2:3">
      <c r="B10460">
        <v>50001</v>
      </c>
      <c r="C10460" t="s">
        <v>295</v>
      </c>
    </row>
    <row r="10461" spans="2:3">
      <c r="B10461">
        <v>50001</v>
      </c>
      <c r="C10461" t="s">
        <v>295</v>
      </c>
    </row>
    <row r="10462" spans="2:3">
      <c r="B10462">
        <v>50001</v>
      </c>
      <c r="C10462" t="s">
        <v>295</v>
      </c>
    </row>
    <row r="10463" spans="2:3">
      <c r="B10463">
        <v>50313</v>
      </c>
      <c r="C10463" t="s">
        <v>538</v>
      </c>
    </row>
    <row r="10464" spans="2:3">
      <c r="B10464">
        <v>50001</v>
      </c>
      <c r="C10464" t="s">
        <v>295</v>
      </c>
    </row>
    <row r="10465" spans="2:3">
      <c r="B10465">
        <v>50001</v>
      </c>
      <c r="C10465" t="s">
        <v>295</v>
      </c>
    </row>
    <row r="10466" spans="2:3">
      <c r="B10466">
        <v>50001</v>
      </c>
      <c r="C10466" t="s">
        <v>295</v>
      </c>
    </row>
    <row r="10467" spans="2:3">
      <c r="B10467">
        <v>50001</v>
      </c>
      <c r="C10467" t="s">
        <v>295</v>
      </c>
    </row>
    <row r="10468" spans="2:3">
      <c r="B10468">
        <v>50001</v>
      </c>
      <c r="C10468" t="s">
        <v>295</v>
      </c>
    </row>
    <row r="10469" spans="2:3">
      <c r="B10469">
        <v>50001</v>
      </c>
      <c r="C10469" t="s">
        <v>295</v>
      </c>
    </row>
    <row r="10470" spans="2:3">
      <c r="B10470">
        <v>50001</v>
      </c>
      <c r="C10470" t="s">
        <v>295</v>
      </c>
    </row>
    <row r="10471" spans="2:3">
      <c r="B10471">
        <v>50001</v>
      </c>
      <c r="C10471" t="s">
        <v>295</v>
      </c>
    </row>
    <row r="10472" spans="2:3">
      <c r="B10472">
        <v>50001</v>
      </c>
      <c r="C10472" t="s">
        <v>295</v>
      </c>
    </row>
    <row r="10473" spans="2:3">
      <c r="B10473">
        <v>50001</v>
      </c>
      <c r="C10473" t="s">
        <v>295</v>
      </c>
    </row>
    <row r="10474" spans="2:3">
      <c r="B10474">
        <v>50001</v>
      </c>
      <c r="C10474" t="s">
        <v>295</v>
      </c>
    </row>
    <row r="10475" spans="2:3">
      <c r="B10475">
        <v>50001</v>
      </c>
      <c r="C10475" t="s">
        <v>295</v>
      </c>
    </row>
    <row r="10476" spans="2:3">
      <c r="B10476">
        <v>50001</v>
      </c>
      <c r="C10476" t="s">
        <v>295</v>
      </c>
    </row>
    <row r="10477" spans="2:3">
      <c r="B10477">
        <v>50001</v>
      </c>
      <c r="C10477" t="s">
        <v>295</v>
      </c>
    </row>
    <row r="10478" spans="2:3">
      <c r="B10478">
        <v>50001</v>
      </c>
      <c r="C10478" t="s">
        <v>295</v>
      </c>
    </row>
    <row r="10479" spans="2:3">
      <c r="B10479">
        <v>50001</v>
      </c>
      <c r="C10479" t="s">
        <v>295</v>
      </c>
    </row>
    <row r="10480" spans="2:3">
      <c r="B10480">
        <v>50001</v>
      </c>
      <c r="C10480" t="s">
        <v>295</v>
      </c>
    </row>
    <row r="10481" spans="2:3">
      <c r="B10481">
        <v>50313</v>
      </c>
      <c r="C10481" t="s">
        <v>538</v>
      </c>
    </row>
    <row r="10482" spans="2:3">
      <c r="B10482">
        <v>50001</v>
      </c>
      <c r="C10482" t="s">
        <v>295</v>
      </c>
    </row>
    <row r="10483" spans="2:3">
      <c r="B10483">
        <v>50001</v>
      </c>
      <c r="C10483" t="s">
        <v>295</v>
      </c>
    </row>
    <row r="10484" spans="2:3">
      <c r="B10484">
        <v>50226</v>
      </c>
      <c r="C10484" t="s">
        <v>444</v>
      </c>
    </row>
    <row r="10485" spans="2:3">
      <c r="B10485">
        <v>50001</v>
      </c>
      <c r="C10485" t="s">
        <v>295</v>
      </c>
    </row>
    <row r="10486" spans="2:3">
      <c r="B10486">
        <v>50350</v>
      </c>
      <c r="C10486" t="s">
        <v>465</v>
      </c>
    </row>
    <row r="10487" spans="2:3">
      <c r="B10487">
        <v>50313</v>
      </c>
      <c r="C10487" t="s">
        <v>538</v>
      </c>
    </row>
    <row r="10488" spans="2:3">
      <c r="B10488">
        <v>50001</v>
      </c>
      <c r="C10488" t="s">
        <v>295</v>
      </c>
    </row>
    <row r="10489" spans="2:3">
      <c r="B10489">
        <v>50001</v>
      </c>
      <c r="C10489" t="s">
        <v>295</v>
      </c>
    </row>
    <row r="10490" spans="2:3">
      <c r="B10490">
        <v>50001</v>
      </c>
      <c r="C10490" t="s">
        <v>295</v>
      </c>
    </row>
    <row r="10491" spans="2:3">
      <c r="B10491">
        <v>50001</v>
      </c>
      <c r="C10491" t="s">
        <v>295</v>
      </c>
    </row>
    <row r="10492" spans="2:3">
      <c r="B10492">
        <v>50001</v>
      </c>
      <c r="C10492" t="s">
        <v>295</v>
      </c>
    </row>
    <row r="10493" spans="2:3">
      <c r="B10493">
        <v>50001</v>
      </c>
      <c r="C10493" t="s">
        <v>295</v>
      </c>
    </row>
    <row r="10494" spans="2:3">
      <c r="B10494">
        <v>50001</v>
      </c>
      <c r="C10494" t="s">
        <v>295</v>
      </c>
    </row>
    <row r="10495" spans="2:3">
      <c r="B10495">
        <v>50001</v>
      </c>
      <c r="C10495" t="s">
        <v>295</v>
      </c>
    </row>
    <row r="10496" spans="2:3">
      <c r="B10496">
        <v>50001</v>
      </c>
      <c r="C10496" t="s">
        <v>295</v>
      </c>
    </row>
    <row r="10497" spans="2:3">
      <c r="B10497">
        <v>50001</v>
      </c>
      <c r="C10497" t="s">
        <v>295</v>
      </c>
    </row>
    <row r="10498" spans="2:3">
      <c r="B10498">
        <v>50001</v>
      </c>
      <c r="C10498" t="s">
        <v>295</v>
      </c>
    </row>
    <row r="10499" spans="2:3">
      <c r="B10499">
        <v>50001</v>
      </c>
      <c r="C10499" t="s">
        <v>295</v>
      </c>
    </row>
    <row r="10500" spans="2:3">
      <c r="B10500">
        <v>50001</v>
      </c>
      <c r="C10500" t="s">
        <v>295</v>
      </c>
    </row>
    <row r="10501" spans="2:3">
      <c r="B10501">
        <v>50313</v>
      </c>
      <c r="C10501" t="s">
        <v>538</v>
      </c>
    </row>
    <row r="10502" spans="2:3">
      <c r="B10502">
        <v>85001</v>
      </c>
      <c r="C10502" t="s">
        <v>258</v>
      </c>
    </row>
    <row r="10503" spans="2:3">
      <c r="B10503">
        <v>85325</v>
      </c>
      <c r="C10503" t="s">
        <v>269</v>
      </c>
    </row>
    <row r="10504" spans="2:3">
      <c r="B10504">
        <v>85250</v>
      </c>
      <c r="C10504" t="s">
        <v>273</v>
      </c>
    </row>
    <row r="10505" spans="2:3">
      <c r="B10505">
        <v>50001</v>
      </c>
      <c r="C10505" t="s">
        <v>295</v>
      </c>
    </row>
    <row r="10506" spans="2:3">
      <c r="B10506">
        <v>50001</v>
      </c>
      <c r="C10506" t="s">
        <v>295</v>
      </c>
    </row>
    <row r="10507" spans="2:3">
      <c r="B10507">
        <v>50001</v>
      </c>
      <c r="C10507" t="s">
        <v>295</v>
      </c>
    </row>
    <row r="10508" spans="2:3">
      <c r="B10508">
        <v>50313</v>
      </c>
      <c r="C10508" t="s">
        <v>538</v>
      </c>
    </row>
    <row r="10509" spans="2:3">
      <c r="B10509">
        <v>50001</v>
      </c>
      <c r="C10509" t="s">
        <v>295</v>
      </c>
    </row>
    <row r="10510" spans="2:3">
      <c r="B10510">
        <v>50006</v>
      </c>
      <c r="C10510" t="s">
        <v>591</v>
      </c>
    </row>
    <row r="10511" spans="2:3">
      <c r="B10511">
        <v>50001</v>
      </c>
      <c r="C10511" t="s">
        <v>295</v>
      </c>
    </row>
    <row r="10512" spans="2:3">
      <c r="B10512">
        <v>50110</v>
      </c>
      <c r="C10512" t="s">
        <v>435</v>
      </c>
    </row>
    <row r="10513" spans="2:3">
      <c r="B10513">
        <v>50001</v>
      </c>
      <c r="C10513" t="s">
        <v>295</v>
      </c>
    </row>
    <row r="10514" spans="2:3">
      <c r="B10514">
        <v>50001</v>
      </c>
      <c r="C10514" t="s">
        <v>295</v>
      </c>
    </row>
    <row r="10515" spans="2:3">
      <c r="B10515">
        <v>50001</v>
      </c>
      <c r="C10515" t="s">
        <v>295</v>
      </c>
    </row>
    <row r="10516" spans="2:3">
      <c r="B10516">
        <v>50001</v>
      </c>
      <c r="C10516" t="s">
        <v>295</v>
      </c>
    </row>
    <row r="10517" spans="2:3">
      <c r="B10517">
        <v>50001</v>
      </c>
      <c r="C10517" t="s">
        <v>295</v>
      </c>
    </row>
    <row r="10518" spans="2:3">
      <c r="B10518">
        <v>50568</v>
      </c>
      <c r="C10518" t="s">
        <v>485</v>
      </c>
    </row>
    <row r="10519" spans="2:3">
      <c r="B10519">
        <v>50001</v>
      </c>
      <c r="C10519" t="s">
        <v>295</v>
      </c>
    </row>
    <row r="10520" spans="2:3">
      <c r="B10520">
        <v>50001</v>
      </c>
      <c r="C10520" t="s">
        <v>295</v>
      </c>
    </row>
    <row r="10521" spans="2:3">
      <c r="B10521">
        <v>50001</v>
      </c>
      <c r="C10521" t="s">
        <v>295</v>
      </c>
    </row>
    <row r="10522" spans="2:3">
      <c r="B10522">
        <v>50001</v>
      </c>
      <c r="C10522" t="s">
        <v>295</v>
      </c>
    </row>
    <row r="10523" spans="2:3">
      <c r="B10523">
        <v>50001</v>
      </c>
      <c r="C10523" t="s">
        <v>295</v>
      </c>
    </row>
    <row r="10524" spans="2:3">
      <c r="B10524">
        <v>50001</v>
      </c>
      <c r="C10524" t="s">
        <v>295</v>
      </c>
    </row>
    <row r="10525" spans="2:3">
      <c r="B10525">
        <v>50001</v>
      </c>
      <c r="C10525" t="s">
        <v>295</v>
      </c>
    </row>
    <row r="10526" spans="2:3">
      <c r="B10526">
        <v>50001</v>
      </c>
      <c r="C10526" t="s">
        <v>295</v>
      </c>
    </row>
    <row r="10527" spans="2:3">
      <c r="B10527">
        <v>50001</v>
      </c>
      <c r="C10527" t="s">
        <v>295</v>
      </c>
    </row>
    <row r="10528" spans="2:3">
      <c r="B10528">
        <v>50001</v>
      </c>
      <c r="C10528" t="s">
        <v>295</v>
      </c>
    </row>
    <row r="10529" spans="2:3">
      <c r="B10529">
        <v>50001</v>
      </c>
      <c r="C10529" t="s">
        <v>295</v>
      </c>
    </row>
    <row r="10530" spans="2:3">
      <c r="B10530">
        <v>50001</v>
      </c>
      <c r="C10530" t="s">
        <v>295</v>
      </c>
    </row>
    <row r="10531" spans="2:3">
      <c r="B10531">
        <v>50006</v>
      </c>
      <c r="C10531" t="s">
        <v>591</v>
      </c>
    </row>
    <row r="10532" spans="2:3">
      <c r="B10532">
        <v>50001</v>
      </c>
      <c r="C10532" t="s">
        <v>295</v>
      </c>
    </row>
    <row r="10533" spans="2:3">
      <c r="B10533">
        <v>50568</v>
      </c>
      <c r="C10533" t="s">
        <v>485</v>
      </c>
    </row>
    <row r="10534" spans="2:3">
      <c r="B10534">
        <v>50001</v>
      </c>
      <c r="C10534" t="s">
        <v>295</v>
      </c>
    </row>
    <row r="10535" spans="2:3">
      <c r="B10535">
        <v>50001</v>
      </c>
      <c r="C10535" t="s">
        <v>295</v>
      </c>
    </row>
    <row r="10536" spans="2:3">
      <c r="B10536">
        <v>50001</v>
      </c>
      <c r="C10536" t="s">
        <v>295</v>
      </c>
    </row>
    <row r="10537" spans="2:3">
      <c r="B10537">
        <v>50006</v>
      </c>
      <c r="C10537" t="s">
        <v>591</v>
      </c>
    </row>
    <row r="10538" spans="2:3">
      <c r="B10538">
        <v>50001</v>
      </c>
      <c r="C10538" t="s">
        <v>295</v>
      </c>
    </row>
    <row r="10539" spans="2:3">
      <c r="B10539">
        <v>50006</v>
      </c>
      <c r="C10539" t="s">
        <v>591</v>
      </c>
    </row>
    <row r="10540" spans="2:3">
      <c r="B10540">
        <v>50001</v>
      </c>
      <c r="C10540" t="s">
        <v>295</v>
      </c>
    </row>
    <row r="10541" spans="2:3">
      <c r="B10541">
        <v>50001</v>
      </c>
      <c r="C10541" t="s">
        <v>295</v>
      </c>
    </row>
    <row r="10542" spans="2:3">
      <c r="B10542">
        <v>50001</v>
      </c>
      <c r="C10542" t="s">
        <v>295</v>
      </c>
    </row>
    <row r="10543" spans="2:3">
      <c r="B10543">
        <v>50001</v>
      </c>
      <c r="C10543" t="s">
        <v>295</v>
      </c>
    </row>
    <row r="10544" spans="2:3">
      <c r="B10544">
        <v>50573</v>
      </c>
      <c r="C10544" t="s">
        <v>577</v>
      </c>
    </row>
    <row r="10545" spans="2:3">
      <c r="B10545">
        <v>50001</v>
      </c>
      <c r="C10545" t="s">
        <v>295</v>
      </c>
    </row>
    <row r="10546" spans="2:3">
      <c r="B10546">
        <v>50568</v>
      </c>
      <c r="C10546" t="s">
        <v>485</v>
      </c>
    </row>
    <row r="10547" spans="2:3">
      <c r="B10547">
        <v>50001</v>
      </c>
      <c r="C10547" t="s">
        <v>295</v>
      </c>
    </row>
    <row r="10548" spans="2:3">
      <c r="B10548">
        <v>50001</v>
      </c>
      <c r="C10548" t="s">
        <v>295</v>
      </c>
    </row>
    <row r="10549" spans="2:3">
      <c r="B10549">
        <v>50318</v>
      </c>
      <c r="C10549" t="s">
        <v>525</v>
      </c>
    </row>
    <row r="10550" spans="2:3">
      <c r="B10550">
        <v>50001</v>
      </c>
      <c r="C10550" t="s">
        <v>295</v>
      </c>
    </row>
    <row r="10551" spans="2:3">
      <c r="B10551">
        <v>50001</v>
      </c>
      <c r="C10551" t="s">
        <v>295</v>
      </c>
    </row>
    <row r="10552" spans="2:3">
      <c r="B10552">
        <v>50001</v>
      </c>
      <c r="C10552" t="s">
        <v>295</v>
      </c>
    </row>
    <row r="10553" spans="2:3">
      <c r="B10553">
        <v>50001</v>
      </c>
      <c r="C10553" t="s">
        <v>295</v>
      </c>
    </row>
    <row r="10554" spans="2:3">
      <c r="B10554">
        <v>50001</v>
      </c>
      <c r="C10554" t="s">
        <v>295</v>
      </c>
    </row>
    <row r="10555" spans="2:3">
      <c r="B10555">
        <v>50001</v>
      </c>
      <c r="C10555" t="s">
        <v>295</v>
      </c>
    </row>
    <row r="10556" spans="2:3">
      <c r="B10556">
        <v>50313</v>
      </c>
      <c r="C10556" t="s">
        <v>538</v>
      </c>
    </row>
    <row r="10557" spans="2:3">
      <c r="B10557">
        <v>50001</v>
      </c>
      <c r="C10557" t="s">
        <v>295</v>
      </c>
    </row>
    <row r="10558" spans="2:3">
      <c r="B10558">
        <v>50001</v>
      </c>
      <c r="C10558" t="s">
        <v>295</v>
      </c>
    </row>
    <row r="10559" spans="2:3">
      <c r="B10559">
        <v>50001</v>
      </c>
      <c r="C10559" t="s">
        <v>295</v>
      </c>
    </row>
    <row r="10560" spans="2:3">
      <c r="B10560">
        <v>50001</v>
      </c>
      <c r="C10560" t="s">
        <v>295</v>
      </c>
    </row>
    <row r="10561" spans="2:3">
      <c r="B10561">
        <v>50325</v>
      </c>
      <c r="C10561" t="s">
        <v>455</v>
      </c>
    </row>
    <row r="10562" spans="2:3">
      <c r="B10562">
        <v>50001</v>
      </c>
      <c r="C10562" t="s">
        <v>295</v>
      </c>
    </row>
    <row r="10563" spans="2:3">
      <c r="B10563">
        <v>50001</v>
      </c>
      <c r="C10563" t="s">
        <v>295</v>
      </c>
    </row>
    <row r="10564" spans="2:3">
      <c r="B10564">
        <v>50150</v>
      </c>
      <c r="C10564" t="s">
        <v>532</v>
      </c>
    </row>
    <row r="10565" spans="2:3">
      <c r="B10565">
        <v>50001</v>
      </c>
      <c r="C10565" t="s">
        <v>295</v>
      </c>
    </row>
    <row r="10566" spans="2:3">
      <c r="B10566">
        <v>50001</v>
      </c>
      <c r="C10566" t="s">
        <v>295</v>
      </c>
    </row>
    <row r="10567" spans="2:3">
      <c r="B10567">
        <v>50001</v>
      </c>
      <c r="C10567" t="s">
        <v>295</v>
      </c>
    </row>
    <row r="10568" spans="2:3">
      <c r="B10568">
        <v>50001</v>
      </c>
      <c r="C10568" t="s">
        <v>295</v>
      </c>
    </row>
    <row r="10569" spans="2:3">
      <c r="B10569">
        <v>50270</v>
      </c>
      <c r="C10569" t="s">
        <v>429</v>
      </c>
    </row>
    <row r="10570" spans="2:3">
      <c r="B10570">
        <v>50573</v>
      </c>
      <c r="C10570" t="s">
        <v>577</v>
      </c>
    </row>
    <row r="10571" spans="2:3">
      <c r="B10571">
        <v>50001</v>
      </c>
      <c r="C10571" t="s">
        <v>295</v>
      </c>
    </row>
    <row r="10572" spans="2:3">
      <c r="B10572">
        <v>50001</v>
      </c>
      <c r="C10572" t="s">
        <v>295</v>
      </c>
    </row>
    <row r="10573" spans="2:3">
      <c r="B10573">
        <v>50001</v>
      </c>
      <c r="C10573" t="s">
        <v>295</v>
      </c>
    </row>
    <row r="10574" spans="2:3">
      <c r="B10574">
        <v>50001</v>
      </c>
      <c r="C10574" t="s">
        <v>295</v>
      </c>
    </row>
    <row r="10575" spans="2:3">
      <c r="B10575">
        <v>50001</v>
      </c>
      <c r="C10575" t="s">
        <v>295</v>
      </c>
    </row>
    <row r="10576" spans="2:3">
      <c r="B10576">
        <v>50001</v>
      </c>
      <c r="C10576" t="s">
        <v>295</v>
      </c>
    </row>
    <row r="10577" spans="2:3">
      <c r="B10577">
        <v>50001</v>
      </c>
      <c r="C10577" t="s">
        <v>295</v>
      </c>
    </row>
    <row r="10578" spans="2:3">
      <c r="B10578">
        <v>50313</v>
      </c>
      <c r="C10578" t="s">
        <v>538</v>
      </c>
    </row>
    <row r="10579" spans="2:3">
      <c r="B10579">
        <v>50001</v>
      </c>
      <c r="C10579" t="s">
        <v>295</v>
      </c>
    </row>
    <row r="10580" spans="2:3">
      <c r="B10580">
        <v>50001</v>
      </c>
      <c r="C10580" t="s">
        <v>295</v>
      </c>
    </row>
    <row r="10581" spans="2:3">
      <c r="B10581">
        <v>50689</v>
      </c>
      <c r="C10581" t="s">
        <v>409</v>
      </c>
    </row>
    <row r="10582" spans="2:3">
      <c r="B10582">
        <v>50150</v>
      </c>
      <c r="C10582" t="s">
        <v>532</v>
      </c>
    </row>
    <row r="10583" spans="2:3">
      <c r="B10583">
        <v>50001</v>
      </c>
      <c r="C10583" t="s">
        <v>295</v>
      </c>
    </row>
    <row r="10584" spans="2:3">
      <c r="B10584">
        <v>50001</v>
      </c>
      <c r="C10584" t="s">
        <v>295</v>
      </c>
    </row>
    <row r="10585" spans="2:3">
      <c r="B10585">
        <v>50001</v>
      </c>
      <c r="C10585" t="s">
        <v>295</v>
      </c>
    </row>
    <row r="10586" spans="2:3">
      <c r="B10586">
        <v>50001</v>
      </c>
      <c r="C10586" t="s">
        <v>295</v>
      </c>
    </row>
    <row r="10587" spans="2:3">
      <c r="B10587">
        <v>85230</v>
      </c>
      <c r="C10587" t="s">
        <v>271</v>
      </c>
    </row>
    <row r="10588" spans="2:3">
      <c r="B10588">
        <v>50001</v>
      </c>
      <c r="C10588" t="s">
        <v>295</v>
      </c>
    </row>
    <row r="10589" spans="2:3">
      <c r="B10589">
        <v>50001</v>
      </c>
      <c r="C10589" t="s">
        <v>295</v>
      </c>
    </row>
    <row r="10590" spans="2:3">
      <c r="B10590">
        <v>50001</v>
      </c>
      <c r="C10590" t="s">
        <v>295</v>
      </c>
    </row>
    <row r="10591" spans="2:3">
      <c r="B10591">
        <v>85001</v>
      </c>
      <c r="C10591" t="s">
        <v>258</v>
      </c>
    </row>
    <row r="10592" spans="2:3">
      <c r="B10592">
        <v>50001</v>
      </c>
      <c r="C10592" t="s">
        <v>295</v>
      </c>
    </row>
    <row r="10593" spans="2:3">
      <c r="B10593">
        <v>50313</v>
      </c>
      <c r="C10593" t="s">
        <v>538</v>
      </c>
    </row>
    <row r="10594" spans="2:3">
      <c r="B10594">
        <v>50001</v>
      </c>
      <c r="C10594" t="s">
        <v>295</v>
      </c>
    </row>
    <row r="10595" spans="2:3">
      <c r="B10595">
        <v>50001</v>
      </c>
      <c r="C10595" t="s">
        <v>295</v>
      </c>
    </row>
    <row r="10596" spans="2:3">
      <c r="B10596">
        <v>50001</v>
      </c>
      <c r="C10596" t="s">
        <v>295</v>
      </c>
    </row>
    <row r="10597" spans="2:3">
      <c r="B10597">
        <v>50001</v>
      </c>
      <c r="C10597" t="s">
        <v>295</v>
      </c>
    </row>
    <row r="10598" spans="2:3">
      <c r="B10598">
        <v>50001</v>
      </c>
      <c r="C10598" t="s">
        <v>295</v>
      </c>
    </row>
    <row r="10599" spans="2:3">
      <c r="B10599">
        <v>50001</v>
      </c>
      <c r="C10599" t="s">
        <v>295</v>
      </c>
    </row>
    <row r="10600" spans="2:3">
      <c r="B10600">
        <v>50001</v>
      </c>
      <c r="C10600" t="s">
        <v>295</v>
      </c>
    </row>
    <row r="10601" spans="2:3">
      <c r="B10601">
        <v>50006</v>
      </c>
      <c r="C10601" t="s">
        <v>591</v>
      </c>
    </row>
    <row r="10602" spans="2:3">
      <c r="B10602">
        <v>50001</v>
      </c>
      <c r="C10602" t="s">
        <v>295</v>
      </c>
    </row>
    <row r="10603" spans="2:3">
      <c r="B10603">
        <v>50001</v>
      </c>
      <c r="C10603" t="s">
        <v>295</v>
      </c>
    </row>
    <row r="10604" spans="2:3">
      <c r="B10604">
        <v>50001</v>
      </c>
      <c r="C10604" t="s">
        <v>295</v>
      </c>
    </row>
    <row r="10605" spans="2:3">
      <c r="B10605">
        <v>50001</v>
      </c>
      <c r="C10605" t="s">
        <v>295</v>
      </c>
    </row>
    <row r="10606" spans="2:3">
      <c r="B10606">
        <v>50689</v>
      </c>
      <c r="C10606" t="s">
        <v>409</v>
      </c>
    </row>
    <row r="10607" spans="2:3">
      <c r="B10607">
        <v>50001</v>
      </c>
      <c r="C10607" t="s">
        <v>295</v>
      </c>
    </row>
    <row r="10608" spans="2:3">
      <c r="B10608">
        <v>50001</v>
      </c>
      <c r="C10608" t="s">
        <v>295</v>
      </c>
    </row>
    <row r="10609" spans="2:3">
      <c r="B10609">
        <v>50226</v>
      </c>
      <c r="C10609" t="s">
        <v>444</v>
      </c>
    </row>
    <row r="10610" spans="2:3">
      <c r="B10610">
        <v>85440</v>
      </c>
      <c r="C10610" t="s">
        <v>279</v>
      </c>
    </row>
    <row r="10611" spans="2:3">
      <c r="B10611">
        <v>50001</v>
      </c>
      <c r="C10611" t="s">
        <v>295</v>
      </c>
    </row>
    <row r="10612" spans="2:3">
      <c r="B10612">
        <v>50001</v>
      </c>
      <c r="C10612" t="s">
        <v>295</v>
      </c>
    </row>
    <row r="10613" spans="2:3">
      <c r="B10613">
        <v>50001</v>
      </c>
      <c r="C10613" t="s">
        <v>295</v>
      </c>
    </row>
    <row r="10614" spans="2:3">
      <c r="B10614">
        <v>50313</v>
      </c>
      <c r="C10614" t="s">
        <v>538</v>
      </c>
    </row>
    <row r="10615" spans="2:3">
      <c r="B10615">
        <v>50001</v>
      </c>
      <c r="C10615" t="s">
        <v>295</v>
      </c>
    </row>
    <row r="10616" spans="2:3">
      <c r="B10616">
        <v>50001</v>
      </c>
      <c r="C10616" t="s">
        <v>295</v>
      </c>
    </row>
    <row r="10617" spans="2:3">
      <c r="B10617">
        <v>50001</v>
      </c>
      <c r="C10617" t="s">
        <v>295</v>
      </c>
    </row>
    <row r="10618" spans="2:3">
      <c r="B10618">
        <v>50001</v>
      </c>
      <c r="C10618" t="s">
        <v>295</v>
      </c>
    </row>
    <row r="10619" spans="2:3">
      <c r="B10619">
        <v>50001</v>
      </c>
      <c r="C10619" t="s">
        <v>295</v>
      </c>
    </row>
    <row r="10620" spans="2:3">
      <c r="B10620">
        <v>50001</v>
      </c>
      <c r="C10620" t="s">
        <v>295</v>
      </c>
    </row>
    <row r="10621" spans="2:3">
      <c r="B10621">
        <v>50001</v>
      </c>
      <c r="C10621" t="s">
        <v>295</v>
      </c>
    </row>
    <row r="10622" spans="2:3">
      <c r="B10622">
        <v>50001</v>
      </c>
      <c r="C10622" t="s">
        <v>295</v>
      </c>
    </row>
    <row r="10623" spans="2:3">
      <c r="B10623">
        <v>50001</v>
      </c>
      <c r="C10623" t="s">
        <v>295</v>
      </c>
    </row>
    <row r="10624" spans="2:3">
      <c r="B10624">
        <v>50001</v>
      </c>
      <c r="C10624" t="s">
        <v>295</v>
      </c>
    </row>
    <row r="10625" spans="2:3">
      <c r="B10625">
        <v>50001</v>
      </c>
      <c r="C10625" t="s">
        <v>295</v>
      </c>
    </row>
    <row r="10626" spans="2:3">
      <c r="B10626">
        <v>50001</v>
      </c>
      <c r="C10626" t="s">
        <v>295</v>
      </c>
    </row>
    <row r="10627" spans="2:3">
      <c r="B10627">
        <v>85440</v>
      </c>
      <c r="C10627" t="s">
        <v>279</v>
      </c>
    </row>
    <row r="10628" spans="2:3">
      <c r="B10628">
        <v>50001</v>
      </c>
      <c r="C10628" t="s">
        <v>295</v>
      </c>
    </row>
    <row r="10629" spans="2:3">
      <c r="B10629">
        <v>50001</v>
      </c>
      <c r="C10629" t="s">
        <v>295</v>
      </c>
    </row>
    <row r="10630" spans="2:3">
      <c r="B10630">
        <v>50226</v>
      </c>
      <c r="C10630" t="s">
        <v>444</v>
      </c>
    </row>
    <row r="10631" spans="2:3">
      <c r="B10631">
        <v>50150</v>
      </c>
      <c r="C10631" t="s">
        <v>532</v>
      </c>
    </row>
    <row r="10632" spans="2:3">
      <c r="B10632">
        <v>50001</v>
      </c>
      <c r="C10632" t="s">
        <v>295</v>
      </c>
    </row>
    <row r="10633" spans="2:3">
      <c r="B10633">
        <v>50001</v>
      </c>
      <c r="C10633" t="s">
        <v>295</v>
      </c>
    </row>
    <row r="10634" spans="2:3">
      <c r="B10634">
        <v>50606</v>
      </c>
      <c r="C10634" t="s">
        <v>492</v>
      </c>
    </row>
    <row r="10635" spans="2:3">
      <c r="B10635">
        <v>50150</v>
      </c>
      <c r="C10635" t="s">
        <v>532</v>
      </c>
    </row>
    <row r="10636" spans="2:3">
      <c r="B10636">
        <v>50313</v>
      </c>
      <c r="C10636" t="s">
        <v>538</v>
      </c>
    </row>
    <row r="10637" spans="2:3">
      <c r="B10637">
        <v>50001</v>
      </c>
      <c r="C10637" t="s">
        <v>295</v>
      </c>
    </row>
    <row r="10638" spans="2:3">
      <c r="B10638">
        <v>50313</v>
      </c>
      <c r="C10638" t="s">
        <v>538</v>
      </c>
    </row>
    <row r="10639" spans="2:3">
      <c r="B10639">
        <v>50001</v>
      </c>
      <c r="C10639" t="s">
        <v>295</v>
      </c>
    </row>
    <row r="10640" spans="2:3">
      <c r="B10640">
        <v>50001</v>
      </c>
      <c r="C10640" t="s">
        <v>295</v>
      </c>
    </row>
    <row r="10641" spans="2:3">
      <c r="B10641">
        <v>50001</v>
      </c>
      <c r="C10641" t="s">
        <v>295</v>
      </c>
    </row>
    <row r="10642" spans="2:3">
      <c r="B10642">
        <v>50001</v>
      </c>
      <c r="C10642" t="s">
        <v>295</v>
      </c>
    </row>
    <row r="10643" spans="2:3">
      <c r="B10643">
        <v>50001</v>
      </c>
      <c r="C10643" t="s">
        <v>295</v>
      </c>
    </row>
    <row r="10644" spans="2:3">
      <c r="B10644">
        <v>50313</v>
      </c>
      <c r="C10644" t="s">
        <v>538</v>
      </c>
    </row>
    <row r="10645" spans="2:3">
      <c r="B10645">
        <v>50001</v>
      </c>
      <c r="C10645" t="s">
        <v>295</v>
      </c>
    </row>
    <row r="10646" spans="2:3">
      <c r="B10646">
        <v>50001</v>
      </c>
      <c r="C10646" t="s">
        <v>295</v>
      </c>
    </row>
    <row r="10647" spans="2:3">
      <c r="B10647">
        <v>50313</v>
      </c>
      <c r="C10647" t="s">
        <v>538</v>
      </c>
    </row>
    <row r="10648" spans="2:3">
      <c r="B10648">
        <v>50001</v>
      </c>
      <c r="C10648" t="s">
        <v>295</v>
      </c>
    </row>
    <row r="10649" spans="2:3">
      <c r="B10649">
        <v>50313</v>
      </c>
      <c r="C10649" t="s">
        <v>538</v>
      </c>
    </row>
    <row r="10650" spans="2:3">
      <c r="B10650">
        <v>50313</v>
      </c>
      <c r="C10650" t="s">
        <v>538</v>
      </c>
    </row>
    <row r="10651" spans="2:3">
      <c r="B10651">
        <v>50001</v>
      </c>
      <c r="C10651" t="s">
        <v>295</v>
      </c>
    </row>
    <row r="10652" spans="2:3">
      <c r="B10652">
        <v>50313</v>
      </c>
      <c r="C10652" t="s">
        <v>538</v>
      </c>
    </row>
    <row r="10653" spans="2:3">
      <c r="B10653">
        <v>50313</v>
      </c>
      <c r="C10653" t="s">
        <v>538</v>
      </c>
    </row>
    <row r="10654" spans="2:3">
      <c r="B10654">
        <v>50150</v>
      </c>
      <c r="C10654" t="s">
        <v>532</v>
      </c>
    </row>
    <row r="10655" spans="2:3">
      <c r="B10655">
        <v>50313</v>
      </c>
      <c r="C10655" t="s">
        <v>538</v>
      </c>
    </row>
    <row r="10656" spans="2:3">
      <c r="B10656">
        <v>85001</v>
      </c>
      <c r="C10656" t="s">
        <v>258</v>
      </c>
    </row>
    <row r="10657" spans="2:3">
      <c r="B10657">
        <v>50001</v>
      </c>
      <c r="C10657" t="s">
        <v>295</v>
      </c>
    </row>
    <row r="10658" spans="2:3">
      <c r="B10658">
        <v>50001</v>
      </c>
      <c r="C10658" t="s">
        <v>295</v>
      </c>
    </row>
    <row r="10659" spans="2:3">
      <c r="B10659">
        <v>50001</v>
      </c>
      <c r="C10659" t="s">
        <v>295</v>
      </c>
    </row>
    <row r="10660" spans="2:3">
      <c r="B10660">
        <v>50006</v>
      </c>
      <c r="C10660" t="s">
        <v>591</v>
      </c>
    </row>
    <row r="10661" spans="2:3">
      <c r="B10661">
        <v>50001</v>
      </c>
      <c r="C10661" t="s">
        <v>295</v>
      </c>
    </row>
    <row r="10662" spans="2:3">
      <c r="B10662">
        <v>50001</v>
      </c>
      <c r="C10662" t="s">
        <v>295</v>
      </c>
    </row>
    <row r="10663" spans="2:3">
      <c r="B10663">
        <v>50001</v>
      </c>
      <c r="C10663" t="s">
        <v>295</v>
      </c>
    </row>
    <row r="10664" spans="2:3">
      <c r="B10664">
        <v>50001</v>
      </c>
      <c r="C10664" t="s">
        <v>295</v>
      </c>
    </row>
    <row r="10665" spans="2:3">
      <c r="B10665">
        <v>50001</v>
      </c>
      <c r="C10665" t="s">
        <v>295</v>
      </c>
    </row>
    <row r="10666" spans="2:3">
      <c r="B10666">
        <v>50001</v>
      </c>
      <c r="C10666" t="s">
        <v>295</v>
      </c>
    </row>
    <row r="10667" spans="2:3">
      <c r="B10667">
        <v>50313</v>
      </c>
      <c r="C10667" t="s">
        <v>538</v>
      </c>
    </row>
    <row r="10668" spans="2:3">
      <c r="B10668">
        <v>50001</v>
      </c>
      <c r="C10668" t="s">
        <v>295</v>
      </c>
    </row>
    <row r="10669" spans="2:3">
      <c r="B10669">
        <v>50573</v>
      </c>
      <c r="C10669" t="s">
        <v>577</v>
      </c>
    </row>
    <row r="10670" spans="2:3">
      <c r="B10670">
        <v>50313</v>
      </c>
      <c r="C10670" t="s">
        <v>538</v>
      </c>
    </row>
    <row r="10671" spans="2:3">
      <c r="B10671">
        <v>50001</v>
      </c>
      <c r="C10671" t="s">
        <v>295</v>
      </c>
    </row>
    <row r="10672" spans="2:3">
      <c r="B10672">
        <v>50001</v>
      </c>
      <c r="C10672" t="s">
        <v>295</v>
      </c>
    </row>
    <row r="10673" spans="2:3">
      <c r="B10673">
        <v>85162</v>
      </c>
      <c r="C10673" t="s">
        <v>261</v>
      </c>
    </row>
    <row r="10674" spans="2:3">
      <c r="B10674">
        <v>50606</v>
      </c>
      <c r="C10674" t="s">
        <v>492</v>
      </c>
    </row>
    <row r="10675" spans="2:3">
      <c r="B10675">
        <v>50001</v>
      </c>
      <c r="C10675" t="s">
        <v>295</v>
      </c>
    </row>
    <row r="10676" spans="2:3">
      <c r="B10676">
        <v>50001</v>
      </c>
      <c r="C10676" t="s">
        <v>295</v>
      </c>
    </row>
    <row r="10677" spans="2:3">
      <c r="B10677">
        <v>50001</v>
      </c>
      <c r="C10677" t="s">
        <v>295</v>
      </c>
    </row>
    <row r="10678" spans="2:3">
      <c r="B10678">
        <v>50001</v>
      </c>
      <c r="C10678" t="s">
        <v>295</v>
      </c>
    </row>
    <row r="10679" spans="2:3">
      <c r="B10679">
        <v>50689</v>
      </c>
      <c r="C10679" t="s">
        <v>409</v>
      </c>
    </row>
    <row r="10680" spans="2:3">
      <c r="B10680">
        <v>50001</v>
      </c>
      <c r="C10680" t="s">
        <v>295</v>
      </c>
    </row>
    <row r="10681" spans="2:3">
      <c r="B10681">
        <v>50001</v>
      </c>
      <c r="C10681" t="s">
        <v>295</v>
      </c>
    </row>
    <row r="10682" spans="2:3">
      <c r="B10682">
        <v>50001</v>
      </c>
      <c r="C10682" t="s">
        <v>295</v>
      </c>
    </row>
    <row r="10683" spans="2:3">
      <c r="B10683">
        <v>50001</v>
      </c>
      <c r="C10683" t="s">
        <v>295</v>
      </c>
    </row>
    <row r="10684" spans="2:3">
      <c r="B10684">
        <v>50001</v>
      </c>
      <c r="C10684" t="s">
        <v>295</v>
      </c>
    </row>
    <row r="10685" spans="2:3">
      <c r="B10685">
        <v>50006</v>
      </c>
      <c r="C10685" t="s">
        <v>591</v>
      </c>
    </row>
    <row r="10686" spans="2:3">
      <c r="B10686">
        <v>50313</v>
      </c>
      <c r="C10686" t="s">
        <v>538</v>
      </c>
    </row>
    <row r="10687" spans="2:3">
      <c r="B10687">
        <v>50689</v>
      </c>
      <c r="C10687" t="s">
        <v>409</v>
      </c>
    </row>
    <row r="10688" spans="2:3">
      <c r="B10688">
        <v>50006</v>
      </c>
      <c r="C10688" t="s">
        <v>591</v>
      </c>
    </row>
    <row r="10689" spans="2:3">
      <c r="B10689">
        <v>50001</v>
      </c>
      <c r="C10689" t="s">
        <v>295</v>
      </c>
    </row>
    <row r="10690" spans="2:3">
      <c r="B10690">
        <v>50001</v>
      </c>
      <c r="C10690" t="s">
        <v>295</v>
      </c>
    </row>
    <row r="10691" spans="2:3">
      <c r="B10691">
        <v>50313</v>
      </c>
      <c r="C10691" t="s">
        <v>538</v>
      </c>
    </row>
    <row r="10692" spans="2:3">
      <c r="B10692">
        <v>50313</v>
      </c>
      <c r="C10692" t="s">
        <v>538</v>
      </c>
    </row>
    <row r="10693" spans="2:3">
      <c r="B10693">
        <v>50313</v>
      </c>
      <c r="C10693" t="s">
        <v>538</v>
      </c>
    </row>
    <row r="10694" spans="2:3">
      <c r="B10694">
        <v>50313</v>
      </c>
      <c r="C10694" t="s">
        <v>538</v>
      </c>
    </row>
    <row r="10695" spans="2:3">
      <c r="B10695">
        <v>50313</v>
      </c>
      <c r="C10695" t="s">
        <v>538</v>
      </c>
    </row>
    <row r="10696" spans="2:3">
      <c r="B10696">
        <v>50313</v>
      </c>
      <c r="C10696" t="s">
        <v>538</v>
      </c>
    </row>
    <row r="10697" spans="2:3">
      <c r="B10697">
        <v>50313</v>
      </c>
      <c r="C10697" t="s">
        <v>538</v>
      </c>
    </row>
    <row r="10698" spans="2:3">
      <c r="B10698">
        <v>50001</v>
      </c>
      <c r="C10698" t="s">
        <v>295</v>
      </c>
    </row>
    <row r="10699" spans="2:3">
      <c r="B10699">
        <v>85440</v>
      </c>
      <c r="C10699" t="s">
        <v>279</v>
      </c>
    </row>
    <row r="10700" spans="2:3">
      <c r="B10700">
        <v>50001</v>
      </c>
      <c r="C10700" t="s">
        <v>295</v>
      </c>
    </row>
    <row r="10701" spans="2:3">
      <c r="B10701">
        <v>50573</v>
      </c>
      <c r="C10701" t="s">
        <v>577</v>
      </c>
    </row>
    <row r="10702" spans="2:3">
      <c r="B10702">
        <v>50001</v>
      </c>
      <c r="C10702" t="s">
        <v>295</v>
      </c>
    </row>
    <row r="10703" spans="2:3">
      <c r="B10703">
        <v>50573</v>
      </c>
      <c r="C10703" t="s">
        <v>577</v>
      </c>
    </row>
    <row r="10704" spans="2:3">
      <c r="B10704">
        <v>50001</v>
      </c>
      <c r="C10704" t="s">
        <v>295</v>
      </c>
    </row>
    <row r="10705" spans="2:3">
      <c r="B10705">
        <v>50001</v>
      </c>
      <c r="C10705" t="s">
        <v>295</v>
      </c>
    </row>
    <row r="10706" spans="2:3">
      <c r="B10706">
        <v>50001</v>
      </c>
      <c r="C10706" t="s">
        <v>295</v>
      </c>
    </row>
    <row r="10707" spans="2:3">
      <c r="B10707">
        <v>50001</v>
      </c>
      <c r="C10707" t="s">
        <v>295</v>
      </c>
    </row>
    <row r="10708" spans="2:3">
      <c r="B10708">
        <v>50001</v>
      </c>
      <c r="C10708" t="s">
        <v>295</v>
      </c>
    </row>
    <row r="10709" spans="2:3">
      <c r="B10709">
        <v>50001</v>
      </c>
      <c r="C10709" t="s">
        <v>295</v>
      </c>
    </row>
    <row r="10710" spans="2:3">
      <c r="B10710">
        <v>50001</v>
      </c>
      <c r="C10710" t="s">
        <v>295</v>
      </c>
    </row>
    <row r="10711" spans="2:3">
      <c r="B10711">
        <v>50001</v>
      </c>
      <c r="C10711" t="s">
        <v>295</v>
      </c>
    </row>
    <row r="10712" spans="2:3">
      <c r="B10712">
        <v>50001</v>
      </c>
      <c r="C10712" t="s">
        <v>295</v>
      </c>
    </row>
    <row r="10713" spans="2:3">
      <c r="B10713">
        <v>50001</v>
      </c>
      <c r="C10713" t="s">
        <v>295</v>
      </c>
    </row>
    <row r="10714" spans="2:3">
      <c r="B10714">
        <v>50001</v>
      </c>
      <c r="C10714" t="s">
        <v>295</v>
      </c>
    </row>
    <row r="10715" spans="2:3">
      <c r="B10715">
        <v>85430</v>
      </c>
      <c r="C10715" t="s">
        <v>270</v>
      </c>
    </row>
    <row r="10716" spans="2:3">
      <c r="B10716">
        <v>50001</v>
      </c>
      <c r="C10716" t="s">
        <v>295</v>
      </c>
    </row>
    <row r="10717" spans="2:3">
      <c r="B10717">
        <v>50313</v>
      </c>
      <c r="C10717" t="s">
        <v>538</v>
      </c>
    </row>
    <row r="10718" spans="2:3">
      <c r="B10718">
        <v>50001</v>
      </c>
      <c r="C10718" t="s">
        <v>295</v>
      </c>
    </row>
    <row r="10719" spans="2:3">
      <c r="B10719">
        <v>85440</v>
      </c>
      <c r="C10719" t="s">
        <v>279</v>
      </c>
    </row>
    <row r="10720" spans="2:3">
      <c r="B10720">
        <v>50006</v>
      </c>
      <c r="C10720" t="s">
        <v>591</v>
      </c>
    </row>
    <row r="10721" spans="2:3">
      <c r="B10721">
        <v>50001</v>
      </c>
      <c r="C10721" t="s">
        <v>295</v>
      </c>
    </row>
    <row r="10722" spans="2:3">
      <c r="B10722">
        <v>50001</v>
      </c>
      <c r="C10722" t="s">
        <v>295</v>
      </c>
    </row>
    <row r="10723" spans="2:3">
      <c r="B10723">
        <v>50001</v>
      </c>
      <c r="C10723" t="s">
        <v>295</v>
      </c>
    </row>
    <row r="10724" spans="2:3">
      <c r="B10724">
        <v>50573</v>
      </c>
      <c r="C10724" t="s">
        <v>577</v>
      </c>
    </row>
    <row r="10725" spans="2:3">
      <c r="B10725">
        <v>50001</v>
      </c>
      <c r="C10725" t="s">
        <v>295</v>
      </c>
    </row>
    <row r="10726" spans="2:3">
      <c r="B10726">
        <v>50001</v>
      </c>
      <c r="C10726" t="s">
        <v>295</v>
      </c>
    </row>
    <row r="10727" spans="2:3">
      <c r="B10727">
        <v>50001</v>
      </c>
      <c r="C10727" t="s">
        <v>295</v>
      </c>
    </row>
    <row r="10728" spans="2:3">
      <c r="B10728">
        <v>50001</v>
      </c>
      <c r="C10728" t="s">
        <v>295</v>
      </c>
    </row>
    <row r="10729" spans="2:3">
      <c r="B10729">
        <v>50001</v>
      </c>
      <c r="C10729" t="s">
        <v>295</v>
      </c>
    </row>
    <row r="10730" spans="2:3">
      <c r="B10730">
        <v>50001</v>
      </c>
      <c r="C10730" t="s">
        <v>295</v>
      </c>
    </row>
    <row r="10731" spans="2:3">
      <c r="B10731">
        <v>50001</v>
      </c>
      <c r="C10731" t="s">
        <v>295</v>
      </c>
    </row>
    <row r="10732" spans="2:3">
      <c r="B10732">
        <v>50001</v>
      </c>
      <c r="C10732" t="s">
        <v>295</v>
      </c>
    </row>
    <row r="10733" spans="2:3">
      <c r="B10733">
        <v>50001</v>
      </c>
      <c r="C10733" t="s">
        <v>295</v>
      </c>
    </row>
    <row r="10734" spans="2:3">
      <c r="B10734">
        <v>50001</v>
      </c>
      <c r="C10734" t="s">
        <v>295</v>
      </c>
    </row>
    <row r="10735" spans="2:3">
      <c r="B10735">
        <v>50001</v>
      </c>
      <c r="C10735" t="s">
        <v>295</v>
      </c>
    </row>
    <row r="10736" spans="2:3">
      <c r="B10736">
        <v>50001</v>
      </c>
      <c r="C10736" t="s">
        <v>295</v>
      </c>
    </row>
    <row r="10737" spans="2:3">
      <c r="B10737">
        <v>50001</v>
      </c>
      <c r="C10737" t="s">
        <v>295</v>
      </c>
    </row>
    <row r="10738" spans="2:3">
      <c r="B10738">
        <v>50001</v>
      </c>
      <c r="C10738" t="s">
        <v>295</v>
      </c>
    </row>
    <row r="10739" spans="2:3">
      <c r="B10739">
        <v>50001</v>
      </c>
      <c r="C10739" t="s">
        <v>295</v>
      </c>
    </row>
    <row r="10740" spans="2:3">
      <c r="B10740">
        <v>50001</v>
      </c>
      <c r="C10740" t="s">
        <v>295</v>
      </c>
    </row>
    <row r="10741" spans="2:3">
      <c r="B10741">
        <v>50001</v>
      </c>
      <c r="C10741" t="s">
        <v>295</v>
      </c>
    </row>
    <row r="10742" spans="2:3">
      <c r="B10742">
        <v>50001</v>
      </c>
      <c r="C10742" t="s">
        <v>295</v>
      </c>
    </row>
    <row r="10743" spans="2:3">
      <c r="B10743">
        <v>50001</v>
      </c>
      <c r="C10743" t="s">
        <v>295</v>
      </c>
    </row>
    <row r="10744" spans="2:3">
      <c r="B10744">
        <v>50226</v>
      </c>
      <c r="C10744" t="s">
        <v>444</v>
      </c>
    </row>
    <row r="10745" spans="2:3">
      <c r="B10745">
        <v>50001</v>
      </c>
      <c r="C10745" t="s">
        <v>295</v>
      </c>
    </row>
    <row r="10746" spans="2:3">
      <c r="B10746">
        <v>50001</v>
      </c>
      <c r="C10746" t="s">
        <v>295</v>
      </c>
    </row>
    <row r="10747" spans="2:3">
      <c r="B10747">
        <v>50001</v>
      </c>
      <c r="C10747" t="s">
        <v>295</v>
      </c>
    </row>
    <row r="10748" spans="2:3">
      <c r="B10748">
        <v>50001</v>
      </c>
      <c r="C10748" t="s">
        <v>295</v>
      </c>
    </row>
    <row r="10749" spans="2:3">
      <c r="B10749">
        <v>50001</v>
      </c>
      <c r="C10749" t="s">
        <v>295</v>
      </c>
    </row>
    <row r="10750" spans="2:3">
      <c r="B10750">
        <v>50001</v>
      </c>
      <c r="C10750" t="s">
        <v>295</v>
      </c>
    </row>
    <row r="10751" spans="2:3">
      <c r="B10751">
        <v>50313</v>
      </c>
      <c r="C10751" t="s">
        <v>538</v>
      </c>
    </row>
    <row r="10752" spans="2:3">
      <c r="B10752">
        <v>50313</v>
      </c>
      <c r="C10752" t="s">
        <v>538</v>
      </c>
    </row>
    <row r="10753" spans="2:3">
      <c r="B10753">
        <v>50313</v>
      </c>
      <c r="C10753" t="s">
        <v>538</v>
      </c>
    </row>
    <row r="10754" spans="2:3">
      <c r="B10754">
        <v>50313</v>
      </c>
      <c r="C10754" t="s">
        <v>538</v>
      </c>
    </row>
    <row r="10755" spans="2:3">
      <c r="B10755">
        <v>50001</v>
      </c>
      <c r="C10755" t="s">
        <v>295</v>
      </c>
    </row>
    <row r="10756" spans="2:3">
      <c r="B10756">
        <v>50313</v>
      </c>
      <c r="C10756" t="s">
        <v>538</v>
      </c>
    </row>
    <row r="10757" spans="2:3">
      <c r="B10757">
        <v>50313</v>
      </c>
      <c r="C10757" t="s">
        <v>538</v>
      </c>
    </row>
    <row r="10758" spans="2:3">
      <c r="B10758">
        <v>50001</v>
      </c>
      <c r="C10758" t="s">
        <v>295</v>
      </c>
    </row>
    <row r="10759" spans="2:3">
      <c r="B10759">
        <v>50313</v>
      </c>
      <c r="C10759" t="s">
        <v>538</v>
      </c>
    </row>
    <row r="10760" spans="2:3">
      <c r="B10760">
        <v>50001</v>
      </c>
      <c r="C10760" t="s">
        <v>295</v>
      </c>
    </row>
    <row r="10761" spans="2:3">
      <c r="B10761">
        <v>50683</v>
      </c>
      <c r="C10761" t="s">
        <v>497</v>
      </c>
    </row>
    <row r="10762" spans="2:3">
      <c r="B10762">
        <v>50313</v>
      </c>
      <c r="C10762" t="s">
        <v>538</v>
      </c>
    </row>
    <row r="10763" spans="2:3">
      <c r="B10763">
        <v>50001</v>
      </c>
      <c r="C10763" t="s">
        <v>295</v>
      </c>
    </row>
    <row r="10764" spans="2:3">
      <c r="B10764">
        <v>50006</v>
      </c>
      <c r="C10764" t="s">
        <v>591</v>
      </c>
    </row>
    <row r="10765" spans="2:3">
      <c r="B10765">
        <v>50001</v>
      </c>
      <c r="C10765" t="s">
        <v>295</v>
      </c>
    </row>
    <row r="10766" spans="2:3">
      <c r="B10766">
        <v>50001</v>
      </c>
      <c r="C10766" t="s">
        <v>295</v>
      </c>
    </row>
    <row r="10767" spans="2:3">
      <c r="B10767">
        <v>50001</v>
      </c>
      <c r="C10767" t="s">
        <v>295</v>
      </c>
    </row>
    <row r="10768" spans="2:3">
      <c r="B10768">
        <v>50313</v>
      </c>
      <c r="C10768" t="s">
        <v>538</v>
      </c>
    </row>
    <row r="10769" spans="2:3">
      <c r="B10769">
        <v>50313</v>
      </c>
      <c r="C10769" t="s">
        <v>538</v>
      </c>
    </row>
    <row r="10770" spans="2:3">
      <c r="B10770">
        <v>50313</v>
      </c>
      <c r="C10770" t="s">
        <v>538</v>
      </c>
    </row>
    <row r="10771" spans="2:3">
      <c r="B10771">
        <v>50001</v>
      </c>
      <c r="C10771" t="s">
        <v>295</v>
      </c>
    </row>
    <row r="10772" spans="2:3">
      <c r="B10772">
        <v>50001</v>
      </c>
      <c r="C10772" t="s">
        <v>295</v>
      </c>
    </row>
    <row r="10773" spans="2:3">
      <c r="B10773">
        <v>50313</v>
      </c>
      <c r="C10773" t="s">
        <v>538</v>
      </c>
    </row>
    <row r="10774" spans="2:3">
      <c r="B10774">
        <v>50006</v>
      </c>
      <c r="C10774" t="s">
        <v>591</v>
      </c>
    </row>
    <row r="10775" spans="2:3">
      <c r="B10775">
        <v>50313</v>
      </c>
      <c r="C10775" t="s">
        <v>538</v>
      </c>
    </row>
    <row r="10776" spans="2:3">
      <c r="B10776">
        <v>50313</v>
      </c>
      <c r="C10776" t="s">
        <v>538</v>
      </c>
    </row>
    <row r="10777" spans="2:3">
      <c r="B10777">
        <v>50313</v>
      </c>
      <c r="C10777" t="s">
        <v>538</v>
      </c>
    </row>
    <row r="10778" spans="2:3">
      <c r="B10778">
        <v>50006</v>
      </c>
      <c r="C10778" t="s">
        <v>591</v>
      </c>
    </row>
    <row r="10779" spans="2:3">
      <c r="B10779">
        <v>50313</v>
      </c>
      <c r="C10779" t="s">
        <v>538</v>
      </c>
    </row>
    <row r="10780" spans="2:3">
      <c r="B10780">
        <v>50313</v>
      </c>
      <c r="C10780" t="s">
        <v>538</v>
      </c>
    </row>
    <row r="10781" spans="2:3">
      <c r="B10781">
        <v>50313</v>
      </c>
      <c r="C10781" t="s">
        <v>538</v>
      </c>
    </row>
    <row r="10782" spans="2:3">
      <c r="B10782">
        <v>50313</v>
      </c>
      <c r="C10782" t="s">
        <v>538</v>
      </c>
    </row>
    <row r="10783" spans="2:3">
      <c r="B10783">
        <v>50313</v>
      </c>
      <c r="C10783" t="s">
        <v>538</v>
      </c>
    </row>
    <row r="10784" spans="2:3">
      <c r="B10784">
        <v>50313</v>
      </c>
      <c r="C10784" t="s">
        <v>538</v>
      </c>
    </row>
    <row r="10785" spans="2:3">
      <c r="B10785">
        <v>50313</v>
      </c>
      <c r="C10785" t="s">
        <v>538</v>
      </c>
    </row>
    <row r="10786" spans="2:3">
      <c r="B10786">
        <v>50313</v>
      </c>
      <c r="C10786" t="s">
        <v>538</v>
      </c>
    </row>
    <row r="10787" spans="2:3">
      <c r="B10787">
        <v>50313</v>
      </c>
      <c r="C10787" t="s">
        <v>538</v>
      </c>
    </row>
    <row r="10788" spans="2:3">
      <c r="B10788">
        <v>50313</v>
      </c>
      <c r="C10788" t="s">
        <v>538</v>
      </c>
    </row>
    <row r="10789" spans="2:3">
      <c r="B10789">
        <v>50001</v>
      </c>
      <c r="C10789" t="s">
        <v>295</v>
      </c>
    </row>
    <row r="10790" spans="2:3">
      <c r="B10790">
        <v>50313</v>
      </c>
      <c r="C10790" t="s">
        <v>538</v>
      </c>
    </row>
    <row r="10791" spans="2:3">
      <c r="B10791">
        <v>50313</v>
      </c>
      <c r="C10791" t="s">
        <v>538</v>
      </c>
    </row>
    <row r="10792" spans="2:3">
      <c r="B10792">
        <v>50313</v>
      </c>
      <c r="C10792" t="s">
        <v>538</v>
      </c>
    </row>
    <row r="10793" spans="2:3">
      <c r="B10793">
        <v>50313</v>
      </c>
      <c r="C10793" t="s">
        <v>538</v>
      </c>
    </row>
    <row r="10794" spans="2:3">
      <c r="B10794">
        <v>50006</v>
      </c>
      <c r="C10794" t="s">
        <v>591</v>
      </c>
    </row>
    <row r="10795" spans="2:3">
      <c r="B10795">
        <v>50001</v>
      </c>
      <c r="C10795" t="s">
        <v>295</v>
      </c>
    </row>
    <row r="10796" spans="2:3">
      <c r="B10796">
        <v>50313</v>
      </c>
      <c r="C10796" t="s">
        <v>538</v>
      </c>
    </row>
    <row r="10797" spans="2:3">
      <c r="B10797">
        <v>50313</v>
      </c>
      <c r="C10797" t="s">
        <v>538</v>
      </c>
    </row>
    <row r="10798" spans="2:3">
      <c r="B10798">
        <v>50313</v>
      </c>
      <c r="C10798" t="s">
        <v>538</v>
      </c>
    </row>
    <row r="10799" spans="2:3">
      <c r="B10799">
        <v>50313</v>
      </c>
      <c r="C10799" t="s">
        <v>538</v>
      </c>
    </row>
    <row r="10800" spans="2:3">
      <c r="B10800">
        <v>50313</v>
      </c>
      <c r="C10800" t="s">
        <v>538</v>
      </c>
    </row>
    <row r="10801" spans="2:3">
      <c r="B10801">
        <v>50313</v>
      </c>
      <c r="C10801" t="s">
        <v>538</v>
      </c>
    </row>
    <row r="10802" spans="2:3">
      <c r="B10802">
        <v>50313</v>
      </c>
      <c r="C10802" t="s">
        <v>538</v>
      </c>
    </row>
    <row r="10803" spans="2:3">
      <c r="B10803">
        <v>50001</v>
      </c>
      <c r="C10803" t="s">
        <v>295</v>
      </c>
    </row>
    <row r="10804" spans="2:3">
      <c r="B10804">
        <v>50689</v>
      </c>
      <c r="C10804" t="s">
        <v>409</v>
      </c>
    </row>
    <row r="10805" spans="2:3">
      <c r="B10805">
        <v>50001</v>
      </c>
      <c r="C10805" t="s">
        <v>295</v>
      </c>
    </row>
    <row r="10806" spans="2:3">
      <c r="B10806">
        <v>50001</v>
      </c>
      <c r="C10806" t="s">
        <v>295</v>
      </c>
    </row>
    <row r="10807" spans="2:3">
      <c r="B10807">
        <v>50001</v>
      </c>
      <c r="C10807" t="s">
        <v>295</v>
      </c>
    </row>
    <row r="10808" spans="2:3">
      <c r="B10808">
        <v>50001</v>
      </c>
      <c r="C10808" t="s">
        <v>295</v>
      </c>
    </row>
    <row r="10809" spans="2:3">
      <c r="B10809">
        <v>50001</v>
      </c>
      <c r="C10809" t="s">
        <v>295</v>
      </c>
    </row>
    <row r="10810" spans="2:3">
      <c r="B10810">
        <v>50001</v>
      </c>
      <c r="C10810" t="s">
        <v>295</v>
      </c>
    </row>
    <row r="10811" spans="2:3">
      <c r="B10811">
        <v>50606</v>
      </c>
      <c r="C10811" t="s">
        <v>492</v>
      </c>
    </row>
    <row r="10812" spans="2:3">
      <c r="B10812">
        <v>50006</v>
      </c>
      <c r="C10812" t="s">
        <v>591</v>
      </c>
    </row>
    <row r="10813" spans="2:3">
      <c r="B10813">
        <v>85001</v>
      </c>
      <c r="C10813" t="s">
        <v>258</v>
      </c>
    </row>
    <row r="10814" spans="2:3">
      <c r="B10814">
        <v>50001</v>
      </c>
      <c r="C10814" t="s">
        <v>295</v>
      </c>
    </row>
    <row r="10815" spans="2:3">
      <c r="B10815">
        <v>50001</v>
      </c>
      <c r="C10815" t="s">
        <v>295</v>
      </c>
    </row>
    <row r="10816" spans="2:3">
      <c r="B10816">
        <v>50001</v>
      </c>
      <c r="C10816" t="s">
        <v>295</v>
      </c>
    </row>
    <row r="10817" spans="2:3">
      <c r="B10817">
        <v>50313</v>
      </c>
      <c r="C10817" t="s">
        <v>538</v>
      </c>
    </row>
    <row r="10818" spans="2:3">
      <c r="B10818">
        <v>50001</v>
      </c>
      <c r="C10818" t="s">
        <v>295</v>
      </c>
    </row>
    <row r="10819" spans="2:3">
      <c r="B10819">
        <v>85162</v>
      </c>
      <c r="C10819" t="s">
        <v>261</v>
      </c>
    </row>
    <row r="10820" spans="2:3">
      <c r="B10820">
        <v>50001</v>
      </c>
      <c r="C10820" t="s">
        <v>295</v>
      </c>
    </row>
    <row r="10821" spans="2:3">
      <c r="B10821">
        <v>50001</v>
      </c>
      <c r="C10821" t="s">
        <v>295</v>
      </c>
    </row>
    <row r="10822" spans="2:3">
      <c r="B10822">
        <v>50001</v>
      </c>
      <c r="C10822" t="s">
        <v>295</v>
      </c>
    </row>
    <row r="10823" spans="2:3">
      <c r="B10823">
        <v>50001</v>
      </c>
      <c r="C10823" t="s">
        <v>295</v>
      </c>
    </row>
    <row r="10824" spans="2:3">
      <c r="B10824">
        <v>50573</v>
      </c>
      <c r="C10824" t="s">
        <v>577</v>
      </c>
    </row>
    <row r="10825" spans="2:3">
      <c r="B10825">
        <v>50573</v>
      </c>
      <c r="C10825" t="s">
        <v>577</v>
      </c>
    </row>
    <row r="10826" spans="2:3">
      <c r="B10826">
        <v>50573</v>
      </c>
      <c r="C10826" t="s">
        <v>577</v>
      </c>
    </row>
    <row r="10827" spans="2:3">
      <c r="B10827">
        <v>50573</v>
      </c>
      <c r="C10827" t="s">
        <v>577</v>
      </c>
    </row>
    <row r="10828" spans="2:3">
      <c r="B10828">
        <v>50313</v>
      </c>
      <c r="C10828" t="s">
        <v>538</v>
      </c>
    </row>
    <row r="10829" spans="2:3">
      <c r="B10829">
        <v>50313</v>
      </c>
      <c r="C10829" t="s">
        <v>538</v>
      </c>
    </row>
    <row r="10830" spans="2:3">
      <c r="B10830">
        <v>50001</v>
      </c>
      <c r="C10830" t="s">
        <v>295</v>
      </c>
    </row>
    <row r="10831" spans="2:3">
      <c r="B10831">
        <v>50001</v>
      </c>
      <c r="C10831" t="s">
        <v>295</v>
      </c>
    </row>
    <row r="10832" spans="2:3">
      <c r="B10832">
        <v>50001</v>
      </c>
      <c r="C10832" t="s">
        <v>295</v>
      </c>
    </row>
    <row r="10833" spans="2:3">
      <c r="B10833">
        <v>50001</v>
      </c>
      <c r="C10833" t="s">
        <v>295</v>
      </c>
    </row>
    <row r="10834" spans="2:3">
      <c r="B10834">
        <v>50001</v>
      </c>
      <c r="C10834" t="s">
        <v>295</v>
      </c>
    </row>
    <row r="10835" spans="2:3">
      <c r="B10835">
        <v>50001</v>
      </c>
      <c r="C10835" t="s">
        <v>295</v>
      </c>
    </row>
    <row r="10836" spans="2:3">
      <c r="B10836">
        <v>50001</v>
      </c>
      <c r="C10836" t="s">
        <v>295</v>
      </c>
    </row>
    <row r="10837" spans="2:3">
      <c r="B10837">
        <v>50001</v>
      </c>
      <c r="C10837" t="s">
        <v>295</v>
      </c>
    </row>
    <row r="10838" spans="2:3">
      <c r="B10838">
        <v>50318</v>
      </c>
      <c r="C10838" t="s">
        <v>525</v>
      </c>
    </row>
    <row r="10839" spans="2:3">
      <c r="B10839">
        <v>50001</v>
      </c>
      <c r="C10839" t="s">
        <v>295</v>
      </c>
    </row>
    <row r="10840" spans="2:3">
      <c r="B10840">
        <v>50350</v>
      </c>
      <c r="C10840" t="s">
        <v>465</v>
      </c>
    </row>
    <row r="10841" spans="2:3">
      <c r="B10841">
        <v>50001</v>
      </c>
      <c r="C10841" t="s">
        <v>295</v>
      </c>
    </row>
    <row r="10842" spans="2:3">
      <c r="B10842">
        <v>50001</v>
      </c>
      <c r="C10842" t="s">
        <v>295</v>
      </c>
    </row>
    <row r="10843" spans="2:3">
      <c r="B10843">
        <v>50350</v>
      </c>
      <c r="C10843" t="s">
        <v>465</v>
      </c>
    </row>
    <row r="10844" spans="2:3">
      <c r="B10844">
        <v>50001</v>
      </c>
      <c r="C10844" t="s">
        <v>295</v>
      </c>
    </row>
    <row r="10845" spans="2:3">
      <c r="B10845">
        <v>50150</v>
      </c>
      <c r="C10845" t="s">
        <v>532</v>
      </c>
    </row>
    <row r="10846" spans="2:3">
      <c r="B10846">
        <v>50150</v>
      </c>
      <c r="C10846" t="s">
        <v>532</v>
      </c>
    </row>
    <row r="10847" spans="2:3">
      <c r="B10847">
        <v>85001</v>
      </c>
      <c r="C10847" t="s">
        <v>258</v>
      </c>
    </row>
    <row r="10848" spans="2:3">
      <c r="B10848">
        <v>50001</v>
      </c>
      <c r="C10848" t="s">
        <v>295</v>
      </c>
    </row>
    <row r="10849" spans="2:3">
      <c r="B10849">
        <v>50245</v>
      </c>
      <c r="C10849" t="s">
        <v>448</v>
      </c>
    </row>
    <row r="10850" spans="2:3">
      <c r="B10850">
        <v>50001</v>
      </c>
      <c r="C10850" t="s">
        <v>295</v>
      </c>
    </row>
    <row r="10851" spans="2:3">
      <c r="B10851">
        <v>50001</v>
      </c>
      <c r="C10851" t="s">
        <v>295</v>
      </c>
    </row>
    <row r="10852" spans="2:3">
      <c r="B10852">
        <v>50001</v>
      </c>
      <c r="C10852" t="s">
        <v>295</v>
      </c>
    </row>
    <row r="10853" spans="2:3">
      <c r="B10853">
        <v>50001</v>
      </c>
      <c r="C10853" t="s">
        <v>295</v>
      </c>
    </row>
    <row r="10854" spans="2:3">
      <c r="B10854">
        <v>50001</v>
      </c>
      <c r="C10854" t="s">
        <v>295</v>
      </c>
    </row>
    <row r="10855" spans="2:3">
      <c r="B10855">
        <v>50001</v>
      </c>
      <c r="C10855" t="s">
        <v>295</v>
      </c>
    </row>
    <row r="10856" spans="2:3">
      <c r="B10856">
        <v>50001</v>
      </c>
      <c r="C10856" t="s">
        <v>295</v>
      </c>
    </row>
    <row r="10857" spans="2:3">
      <c r="B10857">
        <v>50001</v>
      </c>
      <c r="C10857" t="s">
        <v>295</v>
      </c>
    </row>
    <row r="10858" spans="2:3">
      <c r="B10858">
        <v>50001</v>
      </c>
      <c r="C10858" t="s">
        <v>295</v>
      </c>
    </row>
    <row r="10859" spans="2:3">
      <c r="B10859">
        <v>50568</v>
      </c>
      <c r="C10859" t="s">
        <v>485</v>
      </c>
    </row>
    <row r="10860" spans="2:3">
      <c r="B10860">
        <v>50001</v>
      </c>
      <c r="C10860" t="s">
        <v>295</v>
      </c>
    </row>
    <row r="10861" spans="2:3">
      <c r="B10861">
        <v>50001</v>
      </c>
      <c r="C10861" t="s">
        <v>295</v>
      </c>
    </row>
    <row r="10862" spans="2:3">
      <c r="B10862">
        <v>50001</v>
      </c>
      <c r="C10862" t="s">
        <v>295</v>
      </c>
    </row>
    <row r="10863" spans="2:3">
      <c r="B10863">
        <v>50006</v>
      </c>
      <c r="C10863" t="s">
        <v>591</v>
      </c>
    </row>
    <row r="10864" spans="2:3">
      <c r="B10864">
        <v>50006</v>
      </c>
      <c r="C10864" t="s">
        <v>591</v>
      </c>
    </row>
    <row r="10865" spans="2:3">
      <c r="B10865">
        <v>50001</v>
      </c>
      <c r="C10865" t="s">
        <v>295</v>
      </c>
    </row>
    <row r="10866" spans="2:3">
      <c r="B10866">
        <v>50568</v>
      </c>
      <c r="C10866" t="s">
        <v>485</v>
      </c>
    </row>
    <row r="10867" spans="2:3">
      <c r="B10867">
        <v>50006</v>
      </c>
      <c r="C10867" t="s">
        <v>591</v>
      </c>
    </row>
    <row r="10868" spans="2:3">
      <c r="B10868">
        <v>50001</v>
      </c>
      <c r="C10868" t="s">
        <v>295</v>
      </c>
    </row>
    <row r="10869" spans="2:3">
      <c r="B10869">
        <v>50001</v>
      </c>
      <c r="C10869" t="s">
        <v>295</v>
      </c>
    </row>
    <row r="10870" spans="2:3">
      <c r="B10870">
        <v>50006</v>
      </c>
      <c r="C10870" t="s">
        <v>591</v>
      </c>
    </row>
    <row r="10871" spans="2:3">
      <c r="B10871">
        <v>50006</v>
      </c>
      <c r="C10871" t="s">
        <v>591</v>
      </c>
    </row>
    <row r="10872" spans="2:3">
      <c r="B10872">
        <v>50001</v>
      </c>
      <c r="C10872" t="s">
        <v>295</v>
      </c>
    </row>
    <row r="10873" spans="2:3">
      <c r="B10873">
        <v>50006</v>
      </c>
      <c r="C10873" t="s">
        <v>591</v>
      </c>
    </row>
    <row r="10874" spans="2:3">
      <c r="B10874">
        <v>50006</v>
      </c>
      <c r="C10874" t="s">
        <v>591</v>
      </c>
    </row>
    <row r="10875" spans="2:3">
      <c r="B10875">
        <v>50006</v>
      </c>
      <c r="C10875" t="s">
        <v>591</v>
      </c>
    </row>
    <row r="10876" spans="2:3">
      <c r="B10876">
        <v>50006</v>
      </c>
      <c r="C10876" t="s">
        <v>591</v>
      </c>
    </row>
    <row r="10877" spans="2:3">
      <c r="B10877">
        <v>50001</v>
      </c>
      <c r="C10877" t="s">
        <v>295</v>
      </c>
    </row>
    <row r="10878" spans="2:3">
      <c r="B10878">
        <v>50006</v>
      </c>
      <c r="C10878" t="s">
        <v>591</v>
      </c>
    </row>
    <row r="10879" spans="2:3">
      <c r="B10879">
        <v>50006</v>
      </c>
      <c r="C10879" t="s">
        <v>591</v>
      </c>
    </row>
    <row r="10880" spans="2:3">
      <c r="B10880">
        <v>50001</v>
      </c>
      <c r="C10880" t="s">
        <v>295</v>
      </c>
    </row>
    <row r="10881" spans="2:3">
      <c r="B10881">
        <v>50006</v>
      </c>
      <c r="C10881" t="s">
        <v>591</v>
      </c>
    </row>
    <row r="10882" spans="2:3">
      <c r="B10882">
        <v>50001</v>
      </c>
      <c r="C10882" t="s">
        <v>295</v>
      </c>
    </row>
    <row r="10883" spans="2:3">
      <c r="B10883">
        <v>50006</v>
      </c>
      <c r="C10883" t="s">
        <v>591</v>
      </c>
    </row>
    <row r="10884" spans="2:3">
      <c r="B10884">
        <v>50001</v>
      </c>
      <c r="C10884" t="s">
        <v>295</v>
      </c>
    </row>
    <row r="10885" spans="2:3">
      <c r="B10885">
        <v>50006</v>
      </c>
      <c r="C10885" t="s">
        <v>591</v>
      </c>
    </row>
    <row r="10886" spans="2:3">
      <c r="B10886">
        <v>50006</v>
      </c>
      <c r="C10886" t="s">
        <v>591</v>
      </c>
    </row>
    <row r="10887" spans="2:3">
      <c r="B10887">
        <v>50006</v>
      </c>
      <c r="C10887" t="s">
        <v>591</v>
      </c>
    </row>
    <row r="10888" spans="2:3">
      <c r="B10888">
        <v>50006</v>
      </c>
      <c r="C10888" t="s">
        <v>591</v>
      </c>
    </row>
    <row r="10889" spans="2:3">
      <c r="B10889">
        <v>50006</v>
      </c>
      <c r="C10889" t="s">
        <v>591</v>
      </c>
    </row>
    <row r="10890" spans="2:3">
      <c r="B10890">
        <v>50006</v>
      </c>
      <c r="C10890" t="s">
        <v>591</v>
      </c>
    </row>
    <row r="10891" spans="2:3">
      <c r="B10891">
        <v>50006</v>
      </c>
      <c r="C10891" t="s">
        <v>591</v>
      </c>
    </row>
    <row r="10892" spans="2:3">
      <c r="B10892">
        <v>50006</v>
      </c>
      <c r="C10892" t="s">
        <v>591</v>
      </c>
    </row>
    <row r="10893" spans="2:3">
      <c r="B10893">
        <v>50006</v>
      </c>
      <c r="C10893" t="s">
        <v>591</v>
      </c>
    </row>
    <row r="10894" spans="2:3">
      <c r="B10894">
        <v>50313</v>
      </c>
      <c r="C10894" t="s">
        <v>538</v>
      </c>
    </row>
    <row r="10895" spans="2:3">
      <c r="B10895">
        <v>50001</v>
      </c>
      <c r="C10895" t="s">
        <v>295</v>
      </c>
    </row>
    <row r="10896" spans="2:3">
      <c r="B10896">
        <v>50006</v>
      </c>
      <c r="C10896" t="s">
        <v>591</v>
      </c>
    </row>
    <row r="10897" spans="2:3">
      <c r="B10897">
        <v>50150</v>
      </c>
      <c r="C10897" t="s">
        <v>532</v>
      </c>
    </row>
    <row r="10898" spans="2:3">
      <c r="B10898">
        <v>50689</v>
      </c>
      <c r="C10898" t="s">
        <v>409</v>
      </c>
    </row>
    <row r="10899" spans="2:3">
      <c r="B10899">
        <v>50006</v>
      </c>
      <c r="C10899" t="s">
        <v>591</v>
      </c>
    </row>
    <row r="10900" spans="2:3">
      <c r="B10900">
        <v>50006</v>
      </c>
      <c r="C10900" t="s">
        <v>591</v>
      </c>
    </row>
    <row r="10901" spans="2:3">
      <c r="B10901">
        <v>50006</v>
      </c>
      <c r="C10901" t="s">
        <v>591</v>
      </c>
    </row>
    <row r="10902" spans="2:3">
      <c r="B10902">
        <v>50001</v>
      </c>
      <c r="C10902" t="s">
        <v>295</v>
      </c>
    </row>
    <row r="10903" spans="2:3">
      <c r="B10903">
        <v>50006</v>
      </c>
      <c r="C10903" t="s">
        <v>591</v>
      </c>
    </row>
    <row r="10904" spans="2:3">
      <c r="B10904">
        <v>50006</v>
      </c>
      <c r="C10904" t="s">
        <v>591</v>
      </c>
    </row>
    <row r="10905" spans="2:3">
      <c r="B10905">
        <v>50006</v>
      </c>
      <c r="C10905" t="s">
        <v>591</v>
      </c>
    </row>
    <row r="10906" spans="2:3">
      <c r="B10906">
        <v>50006</v>
      </c>
      <c r="C10906" t="s">
        <v>591</v>
      </c>
    </row>
    <row r="10907" spans="2:3">
      <c r="B10907">
        <v>50006</v>
      </c>
      <c r="C10907" t="s">
        <v>591</v>
      </c>
    </row>
    <row r="10908" spans="2:3">
      <c r="B10908">
        <v>50006</v>
      </c>
      <c r="C10908" t="s">
        <v>591</v>
      </c>
    </row>
    <row r="10909" spans="2:3">
      <c r="B10909">
        <v>50006</v>
      </c>
      <c r="C10909" t="s">
        <v>591</v>
      </c>
    </row>
    <row r="10910" spans="2:3">
      <c r="B10910">
        <v>50006</v>
      </c>
      <c r="C10910" t="s">
        <v>591</v>
      </c>
    </row>
    <row r="10911" spans="2:3">
      <c r="B10911">
        <v>50006</v>
      </c>
      <c r="C10911" t="s">
        <v>591</v>
      </c>
    </row>
    <row r="10912" spans="2:3">
      <c r="B10912">
        <v>50006</v>
      </c>
      <c r="C10912" t="s">
        <v>591</v>
      </c>
    </row>
    <row r="10913" spans="2:3">
      <c r="B10913">
        <v>50001</v>
      </c>
      <c r="C10913" t="s">
        <v>295</v>
      </c>
    </row>
    <row r="10914" spans="2:3">
      <c r="B10914">
        <v>50006</v>
      </c>
      <c r="C10914" t="s">
        <v>591</v>
      </c>
    </row>
    <row r="10915" spans="2:3">
      <c r="B10915">
        <v>50006</v>
      </c>
      <c r="C10915" t="s">
        <v>591</v>
      </c>
    </row>
    <row r="10916" spans="2:3">
      <c r="B10916">
        <v>50001</v>
      </c>
      <c r="C10916" t="s">
        <v>295</v>
      </c>
    </row>
    <row r="10917" spans="2:3">
      <c r="B10917">
        <v>50006</v>
      </c>
      <c r="C10917" t="s">
        <v>591</v>
      </c>
    </row>
    <row r="10918" spans="2:3">
      <c r="B10918">
        <v>50001</v>
      </c>
      <c r="C10918" t="s">
        <v>295</v>
      </c>
    </row>
    <row r="10919" spans="2:3">
      <c r="B10919">
        <v>50001</v>
      </c>
      <c r="C10919" t="s">
        <v>295</v>
      </c>
    </row>
    <row r="10920" spans="2:3">
      <c r="B10920">
        <v>50006</v>
      </c>
      <c r="C10920" t="s">
        <v>591</v>
      </c>
    </row>
    <row r="10921" spans="2:3">
      <c r="B10921">
        <v>50006</v>
      </c>
      <c r="C10921" t="s">
        <v>591</v>
      </c>
    </row>
    <row r="10922" spans="2:3">
      <c r="B10922">
        <v>50006</v>
      </c>
      <c r="C10922" t="s">
        <v>591</v>
      </c>
    </row>
    <row r="10923" spans="2:3">
      <c r="B10923">
        <v>50006</v>
      </c>
      <c r="C10923" t="s">
        <v>591</v>
      </c>
    </row>
    <row r="10924" spans="2:3">
      <c r="B10924">
        <v>50006</v>
      </c>
      <c r="C10924" t="s">
        <v>591</v>
      </c>
    </row>
    <row r="10925" spans="2:3">
      <c r="B10925">
        <v>50006</v>
      </c>
      <c r="C10925" t="s">
        <v>591</v>
      </c>
    </row>
    <row r="10926" spans="2:3">
      <c r="B10926">
        <v>50006</v>
      </c>
      <c r="C10926" t="s">
        <v>591</v>
      </c>
    </row>
    <row r="10927" spans="2:3">
      <c r="B10927">
        <v>50006</v>
      </c>
      <c r="C10927" t="s">
        <v>591</v>
      </c>
    </row>
    <row r="10928" spans="2:3">
      <c r="B10928">
        <v>50001</v>
      </c>
      <c r="C10928" t="s">
        <v>295</v>
      </c>
    </row>
    <row r="10929" spans="2:3">
      <c r="B10929">
        <v>50006</v>
      </c>
      <c r="C10929" t="s">
        <v>591</v>
      </c>
    </row>
    <row r="10930" spans="2:3">
      <c r="B10930">
        <v>50313</v>
      </c>
      <c r="C10930" t="s">
        <v>538</v>
      </c>
    </row>
    <row r="10931" spans="2:3">
      <c r="B10931">
        <v>50006</v>
      </c>
      <c r="C10931" t="s">
        <v>591</v>
      </c>
    </row>
    <row r="10932" spans="2:3">
      <c r="B10932">
        <v>50573</v>
      </c>
      <c r="C10932" t="s">
        <v>577</v>
      </c>
    </row>
    <row r="10933" spans="2:3">
      <c r="B10933">
        <v>50313</v>
      </c>
      <c r="C10933" t="s">
        <v>538</v>
      </c>
    </row>
    <row r="10934" spans="2:3">
      <c r="B10934">
        <v>50001</v>
      </c>
      <c r="C10934" t="s">
        <v>295</v>
      </c>
    </row>
    <row r="10935" spans="2:3">
      <c r="B10935">
        <v>50001</v>
      </c>
      <c r="C10935" t="s">
        <v>295</v>
      </c>
    </row>
    <row r="10936" spans="2:3">
      <c r="B10936">
        <v>50006</v>
      </c>
      <c r="C10936" t="s">
        <v>591</v>
      </c>
    </row>
    <row r="10937" spans="2:3">
      <c r="B10937">
        <v>50006</v>
      </c>
      <c r="C10937" t="s">
        <v>591</v>
      </c>
    </row>
    <row r="10938" spans="2:3">
      <c r="B10938">
        <v>50006</v>
      </c>
      <c r="C10938" t="s">
        <v>591</v>
      </c>
    </row>
    <row r="10939" spans="2:3">
      <c r="B10939">
        <v>50006</v>
      </c>
      <c r="C10939" t="s">
        <v>591</v>
      </c>
    </row>
    <row r="10940" spans="2:3">
      <c r="B10940">
        <v>50006</v>
      </c>
      <c r="C10940" t="s">
        <v>591</v>
      </c>
    </row>
    <row r="10941" spans="2:3">
      <c r="B10941">
        <v>50006</v>
      </c>
      <c r="C10941" t="s">
        <v>591</v>
      </c>
    </row>
    <row r="10942" spans="2:3">
      <c r="B10942">
        <v>50006</v>
      </c>
      <c r="C10942" t="s">
        <v>591</v>
      </c>
    </row>
    <row r="10943" spans="2:3">
      <c r="B10943">
        <v>50313</v>
      </c>
      <c r="C10943" t="s">
        <v>538</v>
      </c>
    </row>
    <row r="10944" spans="2:3">
      <c r="B10944">
        <v>50006</v>
      </c>
      <c r="C10944" t="s">
        <v>591</v>
      </c>
    </row>
    <row r="10945" spans="2:3">
      <c r="B10945">
        <v>50006</v>
      </c>
      <c r="C10945" t="s">
        <v>591</v>
      </c>
    </row>
    <row r="10946" spans="2:3">
      <c r="B10946">
        <v>50689</v>
      </c>
      <c r="C10946" t="s">
        <v>409</v>
      </c>
    </row>
    <row r="10947" spans="2:3">
      <c r="B10947">
        <v>50006</v>
      </c>
      <c r="C10947" t="s">
        <v>591</v>
      </c>
    </row>
    <row r="10948" spans="2:3">
      <c r="B10948">
        <v>50006</v>
      </c>
      <c r="C10948" t="s">
        <v>591</v>
      </c>
    </row>
    <row r="10949" spans="2:3">
      <c r="B10949">
        <v>50006</v>
      </c>
      <c r="C10949" t="s">
        <v>591</v>
      </c>
    </row>
    <row r="10950" spans="2:3">
      <c r="B10950">
        <v>50006</v>
      </c>
      <c r="C10950" t="s">
        <v>591</v>
      </c>
    </row>
    <row r="10951" spans="2:3">
      <c r="B10951">
        <v>50006</v>
      </c>
      <c r="C10951" t="s">
        <v>591</v>
      </c>
    </row>
    <row r="10952" spans="2:3">
      <c r="B10952">
        <v>50001</v>
      </c>
      <c r="C10952" t="s">
        <v>295</v>
      </c>
    </row>
    <row r="10953" spans="2:3">
      <c r="B10953">
        <v>50006</v>
      </c>
      <c r="C10953" t="s">
        <v>591</v>
      </c>
    </row>
    <row r="10954" spans="2:3">
      <c r="B10954">
        <v>50006</v>
      </c>
      <c r="C10954" t="s">
        <v>591</v>
      </c>
    </row>
    <row r="10955" spans="2:3">
      <c r="B10955">
        <v>50689</v>
      </c>
      <c r="C10955" t="s">
        <v>409</v>
      </c>
    </row>
    <row r="10956" spans="2:3">
      <c r="B10956">
        <v>50006</v>
      </c>
      <c r="C10956" t="s">
        <v>591</v>
      </c>
    </row>
    <row r="10957" spans="2:3">
      <c r="B10957">
        <v>50006</v>
      </c>
      <c r="C10957" t="s">
        <v>591</v>
      </c>
    </row>
    <row r="10958" spans="2:3">
      <c r="B10958">
        <v>50325</v>
      </c>
      <c r="C10958" t="s">
        <v>455</v>
      </c>
    </row>
    <row r="10959" spans="2:3">
      <c r="B10959">
        <v>50001</v>
      </c>
      <c r="C10959" t="s">
        <v>295</v>
      </c>
    </row>
    <row r="10960" spans="2:3">
      <c r="B10960">
        <v>50006</v>
      </c>
      <c r="C10960" t="s">
        <v>591</v>
      </c>
    </row>
    <row r="10961" spans="2:3">
      <c r="B10961">
        <v>50006</v>
      </c>
      <c r="C10961" t="s">
        <v>591</v>
      </c>
    </row>
    <row r="10962" spans="2:3">
      <c r="B10962">
        <v>50006</v>
      </c>
      <c r="C10962" t="s">
        <v>591</v>
      </c>
    </row>
    <row r="10963" spans="2:3">
      <c r="B10963">
        <v>50001</v>
      </c>
      <c r="C10963" t="s">
        <v>295</v>
      </c>
    </row>
    <row r="10964" spans="2:3">
      <c r="B10964">
        <v>50006</v>
      </c>
      <c r="C10964" t="s">
        <v>591</v>
      </c>
    </row>
    <row r="10965" spans="2:3">
      <c r="B10965">
        <v>50006</v>
      </c>
      <c r="C10965" t="s">
        <v>591</v>
      </c>
    </row>
    <row r="10966" spans="2:3">
      <c r="B10966">
        <v>50001</v>
      </c>
      <c r="C10966" t="s">
        <v>295</v>
      </c>
    </row>
    <row r="10967" spans="2:3">
      <c r="B10967">
        <v>50006</v>
      </c>
      <c r="C10967" t="s">
        <v>591</v>
      </c>
    </row>
    <row r="10968" spans="2:3">
      <c r="B10968">
        <v>50568</v>
      </c>
      <c r="C10968" t="s">
        <v>485</v>
      </c>
    </row>
    <row r="10969" spans="2:3">
      <c r="B10969">
        <v>50001</v>
      </c>
      <c r="C10969" t="s">
        <v>295</v>
      </c>
    </row>
    <row r="10970" spans="2:3">
      <c r="B10970">
        <v>50001</v>
      </c>
      <c r="C10970" t="s">
        <v>295</v>
      </c>
    </row>
    <row r="10971" spans="2:3">
      <c r="B10971">
        <v>50318</v>
      </c>
      <c r="C10971" t="s">
        <v>525</v>
      </c>
    </row>
    <row r="10972" spans="2:3">
      <c r="B10972">
        <v>50001</v>
      </c>
      <c r="C10972" t="s">
        <v>295</v>
      </c>
    </row>
    <row r="10973" spans="2:3">
      <c r="B10973">
        <v>50001</v>
      </c>
      <c r="C10973" t="s">
        <v>295</v>
      </c>
    </row>
    <row r="10974" spans="2:3">
      <c r="B10974">
        <v>50001</v>
      </c>
      <c r="C10974" t="s">
        <v>295</v>
      </c>
    </row>
    <row r="10975" spans="2:3">
      <c r="B10975">
        <v>50001</v>
      </c>
      <c r="C10975" t="s">
        <v>295</v>
      </c>
    </row>
    <row r="10976" spans="2:3">
      <c r="B10976">
        <v>50001</v>
      </c>
      <c r="C10976" t="s">
        <v>295</v>
      </c>
    </row>
    <row r="10977" spans="2:3">
      <c r="B10977">
        <v>50001</v>
      </c>
      <c r="C10977" t="s">
        <v>295</v>
      </c>
    </row>
    <row r="10978" spans="2:3">
      <c r="B10978">
        <v>50313</v>
      </c>
      <c r="C10978" t="s">
        <v>538</v>
      </c>
    </row>
    <row r="10979" spans="2:3">
      <c r="B10979">
        <v>50001</v>
      </c>
      <c r="C10979" t="s">
        <v>295</v>
      </c>
    </row>
    <row r="10980" spans="2:3">
      <c r="B10980">
        <v>50001</v>
      </c>
      <c r="C10980" t="s">
        <v>295</v>
      </c>
    </row>
    <row r="10981" spans="2:3">
      <c r="B10981">
        <v>50001</v>
      </c>
      <c r="C10981" t="s">
        <v>295</v>
      </c>
    </row>
    <row r="10982" spans="2:3">
      <c r="B10982">
        <v>50006</v>
      </c>
      <c r="C10982" t="s">
        <v>591</v>
      </c>
    </row>
    <row r="10983" spans="2:3">
      <c r="B10983">
        <v>50001</v>
      </c>
      <c r="C10983" t="s">
        <v>295</v>
      </c>
    </row>
    <row r="10984" spans="2:3">
      <c r="B10984">
        <v>50001</v>
      </c>
      <c r="C10984" t="s">
        <v>295</v>
      </c>
    </row>
    <row r="10985" spans="2:3">
      <c r="B10985">
        <v>50313</v>
      </c>
      <c r="C10985" t="s">
        <v>538</v>
      </c>
    </row>
    <row r="10986" spans="2:3">
      <c r="B10986">
        <v>50226</v>
      </c>
      <c r="C10986" t="s">
        <v>444</v>
      </c>
    </row>
    <row r="10987" spans="2:3">
      <c r="B10987">
        <v>50001</v>
      </c>
      <c r="C10987" t="s">
        <v>295</v>
      </c>
    </row>
    <row r="10988" spans="2:3">
      <c r="B10988">
        <v>50001</v>
      </c>
      <c r="C10988" t="s">
        <v>295</v>
      </c>
    </row>
    <row r="10989" spans="2:3">
      <c r="B10989">
        <v>50001</v>
      </c>
      <c r="C10989" t="s">
        <v>295</v>
      </c>
    </row>
    <row r="10990" spans="2:3">
      <c r="B10990">
        <v>50006</v>
      </c>
      <c r="C10990" t="s">
        <v>591</v>
      </c>
    </row>
    <row r="10991" spans="2:3">
      <c r="B10991">
        <v>50001</v>
      </c>
      <c r="C10991" t="s">
        <v>295</v>
      </c>
    </row>
    <row r="10992" spans="2:3">
      <c r="B10992">
        <v>50001</v>
      </c>
      <c r="C10992" t="s">
        <v>295</v>
      </c>
    </row>
    <row r="10993" spans="2:3">
      <c r="B10993">
        <v>50001</v>
      </c>
      <c r="C10993" t="s">
        <v>295</v>
      </c>
    </row>
    <row r="10994" spans="2:3">
      <c r="B10994">
        <v>50001</v>
      </c>
      <c r="C10994" t="s">
        <v>295</v>
      </c>
    </row>
    <row r="10995" spans="2:3">
      <c r="B10995">
        <v>50001</v>
      </c>
      <c r="C10995" t="s">
        <v>295</v>
      </c>
    </row>
    <row r="10996" spans="2:3">
      <c r="B10996">
        <v>50001</v>
      </c>
      <c r="C10996" t="s">
        <v>295</v>
      </c>
    </row>
    <row r="10997" spans="2:3">
      <c r="B10997">
        <v>50001</v>
      </c>
      <c r="C10997" t="s">
        <v>295</v>
      </c>
    </row>
    <row r="10998" spans="2:3">
      <c r="B10998">
        <v>50001</v>
      </c>
      <c r="C10998" t="s">
        <v>295</v>
      </c>
    </row>
    <row r="10999" spans="2:3">
      <c r="B10999">
        <v>50001</v>
      </c>
      <c r="C10999" t="s">
        <v>295</v>
      </c>
    </row>
    <row r="11000" spans="2:3">
      <c r="B11000">
        <v>50001</v>
      </c>
      <c r="C11000" t="s">
        <v>295</v>
      </c>
    </row>
    <row r="11001" spans="2:3">
      <c r="B11001">
        <v>50001</v>
      </c>
      <c r="C11001" t="s">
        <v>295</v>
      </c>
    </row>
    <row r="11002" spans="2:3">
      <c r="B11002">
        <v>50001</v>
      </c>
      <c r="C11002" t="s">
        <v>295</v>
      </c>
    </row>
    <row r="11003" spans="2:3">
      <c r="B11003">
        <v>50001</v>
      </c>
      <c r="C11003" t="s">
        <v>295</v>
      </c>
    </row>
    <row r="11004" spans="2:3">
      <c r="B11004">
        <v>50001</v>
      </c>
      <c r="C11004" t="s">
        <v>295</v>
      </c>
    </row>
    <row r="11005" spans="2:3">
      <c r="B11005">
        <v>50006</v>
      </c>
      <c r="C11005" t="s">
        <v>591</v>
      </c>
    </row>
    <row r="11006" spans="2:3">
      <c r="B11006">
        <v>50568</v>
      </c>
      <c r="C11006" t="s">
        <v>485</v>
      </c>
    </row>
    <row r="11007" spans="2:3">
      <c r="B11007">
        <v>50001</v>
      </c>
      <c r="C11007" t="s">
        <v>295</v>
      </c>
    </row>
    <row r="11008" spans="2:3">
      <c r="B11008">
        <v>50001</v>
      </c>
      <c r="C11008" t="s">
        <v>295</v>
      </c>
    </row>
    <row r="11009" spans="2:3">
      <c r="B11009">
        <v>50001</v>
      </c>
      <c r="C11009" t="s">
        <v>295</v>
      </c>
    </row>
    <row r="11010" spans="2:3">
      <c r="B11010">
        <v>50006</v>
      </c>
      <c r="C11010" t="s">
        <v>591</v>
      </c>
    </row>
    <row r="11011" spans="2:3">
      <c r="B11011">
        <v>50001</v>
      </c>
      <c r="C11011" t="s">
        <v>295</v>
      </c>
    </row>
    <row r="11012" spans="2:3">
      <c r="B11012">
        <v>50001</v>
      </c>
      <c r="C11012" t="s">
        <v>295</v>
      </c>
    </row>
    <row r="11013" spans="2:3">
      <c r="B11013">
        <v>50001</v>
      </c>
      <c r="C11013" t="s">
        <v>295</v>
      </c>
    </row>
    <row r="11014" spans="2:3">
      <c r="B11014">
        <v>50001</v>
      </c>
      <c r="C11014" t="s">
        <v>295</v>
      </c>
    </row>
    <row r="11015" spans="2:3">
      <c r="B11015">
        <v>85440</v>
      </c>
      <c r="C11015" t="s">
        <v>279</v>
      </c>
    </row>
    <row r="11016" spans="2:3">
      <c r="B11016">
        <v>50450</v>
      </c>
      <c r="C11016" t="s">
        <v>482</v>
      </c>
    </row>
    <row r="11017" spans="2:3">
      <c r="B11017">
        <v>50001</v>
      </c>
      <c r="C11017" t="s">
        <v>295</v>
      </c>
    </row>
    <row r="11018" spans="2:3">
      <c r="B11018">
        <v>50001</v>
      </c>
      <c r="C11018" t="s">
        <v>295</v>
      </c>
    </row>
    <row r="11019" spans="2:3">
      <c r="B11019">
        <v>50001</v>
      </c>
      <c r="C11019" t="s">
        <v>295</v>
      </c>
    </row>
    <row r="11020" spans="2:3">
      <c r="B11020">
        <v>50001</v>
      </c>
      <c r="C11020" t="s">
        <v>295</v>
      </c>
    </row>
    <row r="11021" spans="2:3">
      <c r="B11021">
        <v>50001</v>
      </c>
      <c r="C11021" t="s">
        <v>295</v>
      </c>
    </row>
    <row r="11022" spans="2:3">
      <c r="B11022">
        <v>50001</v>
      </c>
      <c r="C11022" t="s">
        <v>295</v>
      </c>
    </row>
    <row r="11023" spans="2:3">
      <c r="B11023">
        <v>50006</v>
      </c>
      <c r="C11023" t="s">
        <v>591</v>
      </c>
    </row>
    <row r="11024" spans="2:3">
      <c r="B11024">
        <v>50001</v>
      </c>
      <c r="C11024" t="s">
        <v>295</v>
      </c>
    </row>
    <row r="11025" spans="2:3">
      <c r="B11025">
        <v>50001</v>
      </c>
      <c r="C11025" t="s">
        <v>295</v>
      </c>
    </row>
    <row r="11026" spans="2:3">
      <c r="B11026">
        <v>50568</v>
      </c>
      <c r="C11026" t="s">
        <v>485</v>
      </c>
    </row>
    <row r="11027" spans="2:3">
      <c r="B11027">
        <v>50001</v>
      </c>
      <c r="C11027" t="s">
        <v>295</v>
      </c>
    </row>
    <row r="11028" spans="2:3">
      <c r="B11028">
        <v>50006</v>
      </c>
      <c r="C11028" t="s">
        <v>591</v>
      </c>
    </row>
    <row r="11029" spans="2:3">
      <c r="B11029">
        <v>50001</v>
      </c>
      <c r="C11029" t="s">
        <v>295</v>
      </c>
    </row>
    <row r="11030" spans="2:3">
      <c r="B11030">
        <v>50001</v>
      </c>
      <c r="C11030" t="s">
        <v>295</v>
      </c>
    </row>
    <row r="11031" spans="2:3">
      <c r="B11031">
        <v>50001</v>
      </c>
      <c r="C11031" t="s">
        <v>295</v>
      </c>
    </row>
    <row r="11032" spans="2:3">
      <c r="B11032">
        <v>50001</v>
      </c>
      <c r="C11032" t="s">
        <v>295</v>
      </c>
    </row>
    <row r="11033" spans="2:3">
      <c r="B11033">
        <v>50001</v>
      </c>
      <c r="C11033" t="s">
        <v>295</v>
      </c>
    </row>
    <row r="11034" spans="2:3">
      <c r="B11034">
        <v>50001</v>
      </c>
      <c r="C11034" t="s">
        <v>295</v>
      </c>
    </row>
    <row r="11035" spans="2:3">
      <c r="B11035">
        <v>50001</v>
      </c>
      <c r="C11035" t="s">
        <v>295</v>
      </c>
    </row>
    <row r="11036" spans="2:3">
      <c r="B11036">
        <v>50001</v>
      </c>
      <c r="C11036" t="s">
        <v>295</v>
      </c>
    </row>
    <row r="11037" spans="2:3">
      <c r="B11037">
        <v>50001</v>
      </c>
      <c r="C11037" t="s">
        <v>295</v>
      </c>
    </row>
    <row r="11038" spans="2:3">
      <c r="B11038">
        <v>85440</v>
      </c>
      <c r="C11038" t="s">
        <v>279</v>
      </c>
    </row>
    <row r="11039" spans="2:3">
      <c r="B11039">
        <v>50568</v>
      </c>
      <c r="C11039" t="s">
        <v>485</v>
      </c>
    </row>
    <row r="11040" spans="2:3">
      <c r="B11040">
        <v>50001</v>
      </c>
      <c r="C11040" t="s">
        <v>295</v>
      </c>
    </row>
    <row r="11041" spans="2:3">
      <c r="B11041">
        <v>50001</v>
      </c>
      <c r="C11041" t="s">
        <v>295</v>
      </c>
    </row>
    <row r="11042" spans="2:3">
      <c r="B11042">
        <v>50001</v>
      </c>
      <c r="C11042" t="s">
        <v>295</v>
      </c>
    </row>
    <row r="11043" spans="2:3">
      <c r="B11043">
        <v>50001</v>
      </c>
      <c r="C11043" t="s">
        <v>295</v>
      </c>
    </row>
    <row r="11044" spans="2:3">
      <c r="B11044">
        <v>50313</v>
      </c>
      <c r="C11044" t="s">
        <v>538</v>
      </c>
    </row>
    <row r="11045" spans="2:3">
      <c r="B11045">
        <v>50001</v>
      </c>
      <c r="C11045" t="s">
        <v>295</v>
      </c>
    </row>
    <row r="11046" spans="2:3">
      <c r="B11046">
        <v>50001</v>
      </c>
      <c r="C11046" t="s">
        <v>295</v>
      </c>
    </row>
    <row r="11047" spans="2:3">
      <c r="B11047">
        <v>50001</v>
      </c>
      <c r="C11047" t="s">
        <v>295</v>
      </c>
    </row>
    <row r="11048" spans="2:3">
      <c r="B11048">
        <v>50001</v>
      </c>
      <c r="C11048" t="s">
        <v>295</v>
      </c>
    </row>
    <row r="11049" spans="2:3">
      <c r="B11049">
        <v>50001</v>
      </c>
      <c r="C11049" t="s">
        <v>295</v>
      </c>
    </row>
    <row r="11050" spans="2:3">
      <c r="B11050">
        <v>50001</v>
      </c>
      <c r="C11050" t="s">
        <v>295</v>
      </c>
    </row>
    <row r="11051" spans="2:3">
      <c r="B11051">
        <v>50006</v>
      </c>
      <c r="C11051" t="s">
        <v>591</v>
      </c>
    </row>
    <row r="11052" spans="2:3">
      <c r="B11052">
        <v>50001</v>
      </c>
      <c r="C11052" t="s">
        <v>295</v>
      </c>
    </row>
    <row r="11053" spans="2:3">
      <c r="B11053">
        <v>50001</v>
      </c>
      <c r="C11053" t="s">
        <v>295</v>
      </c>
    </row>
    <row r="11054" spans="2:3">
      <c r="B11054">
        <v>50001</v>
      </c>
      <c r="C11054" t="s">
        <v>295</v>
      </c>
    </row>
    <row r="11055" spans="2:3">
      <c r="B11055">
        <v>50001</v>
      </c>
      <c r="C11055" t="s">
        <v>295</v>
      </c>
    </row>
    <row r="11056" spans="2:3">
      <c r="B11056">
        <v>50001</v>
      </c>
      <c r="C11056" t="s">
        <v>295</v>
      </c>
    </row>
    <row r="11057" spans="2:3">
      <c r="B11057">
        <v>50001</v>
      </c>
      <c r="C11057" t="s">
        <v>295</v>
      </c>
    </row>
    <row r="11058" spans="2:3">
      <c r="B11058">
        <v>50001</v>
      </c>
      <c r="C11058" t="s">
        <v>295</v>
      </c>
    </row>
    <row r="11059" spans="2:3">
      <c r="B11059">
        <v>50313</v>
      </c>
      <c r="C11059" t="s">
        <v>538</v>
      </c>
    </row>
    <row r="11060" spans="2:3">
      <c r="B11060">
        <v>50001</v>
      </c>
      <c r="C11060" t="s">
        <v>295</v>
      </c>
    </row>
    <row r="11061" spans="2:3">
      <c r="B11061">
        <v>50001</v>
      </c>
      <c r="C11061" t="s">
        <v>295</v>
      </c>
    </row>
    <row r="11062" spans="2:3">
      <c r="B11062">
        <v>50001</v>
      </c>
      <c r="C11062" t="s">
        <v>295</v>
      </c>
    </row>
    <row r="11063" spans="2:3">
      <c r="B11063">
        <v>50001</v>
      </c>
      <c r="C11063" t="s">
        <v>295</v>
      </c>
    </row>
    <row r="11064" spans="2:3">
      <c r="B11064">
        <v>50001</v>
      </c>
      <c r="C11064" t="s">
        <v>295</v>
      </c>
    </row>
    <row r="11065" spans="2:3">
      <c r="B11065">
        <v>50001</v>
      </c>
      <c r="C11065" t="s">
        <v>295</v>
      </c>
    </row>
    <row r="11066" spans="2:3">
      <c r="B11066">
        <v>50001</v>
      </c>
      <c r="C11066" t="s">
        <v>295</v>
      </c>
    </row>
    <row r="11067" spans="2:3">
      <c r="B11067">
        <v>50001</v>
      </c>
      <c r="C11067" t="s">
        <v>295</v>
      </c>
    </row>
    <row r="11068" spans="2:3">
      <c r="B11068">
        <v>50001</v>
      </c>
      <c r="C11068" t="s">
        <v>295</v>
      </c>
    </row>
    <row r="11069" spans="2:3">
      <c r="B11069">
        <v>50001</v>
      </c>
      <c r="C11069" t="s">
        <v>295</v>
      </c>
    </row>
    <row r="11070" spans="2:3">
      <c r="B11070">
        <v>50001</v>
      </c>
      <c r="C11070" t="s">
        <v>295</v>
      </c>
    </row>
    <row r="11071" spans="2:3">
      <c r="B11071">
        <v>50001</v>
      </c>
      <c r="C11071" t="s">
        <v>295</v>
      </c>
    </row>
    <row r="11072" spans="2:3">
      <c r="B11072">
        <v>50001</v>
      </c>
      <c r="C11072" t="s">
        <v>295</v>
      </c>
    </row>
    <row r="11073" spans="2:3">
      <c r="B11073">
        <v>50001</v>
      </c>
      <c r="C11073" t="s">
        <v>295</v>
      </c>
    </row>
    <row r="11074" spans="2:3">
      <c r="B11074">
        <v>50270</v>
      </c>
      <c r="C11074" t="s">
        <v>429</v>
      </c>
    </row>
    <row r="11075" spans="2:3">
      <c r="B11075">
        <v>50001</v>
      </c>
      <c r="C11075" t="s">
        <v>295</v>
      </c>
    </row>
    <row r="11076" spans="2:3">
      <c r="B11076">
        <v>50450</v>
      </c>
      <c r="C11076" t="s">
        <v>482</v>
      </c>
    </row>
    <row r="11077" spans="2:3">
      <c r="B11077">
        <v>50001</v>
      </c>
      <c r="C11077" t="s">
        <v>295</v>
      </c>
    </row>
    <row r="11078" spans="2:3">
      <c r="B11078">
        <v>50001</v>
      </c>
      <c r="C11078" t="s">
        <v>295</v>
      </c>
    </row>
    <row r="11079" spans="2:3">
      <c r="B11079">
        <v>50001</v>
      </c>
      <c r="C11079" t="s">
        <v>295</v>
      </c>
    </row>
    <row r="11080" spans="2:3">
      <c r="B11080">
        <v>50001</v>
      </c>
      <c r="C11080" t="s">
        <v>295</v>
      </c>
    </row>
    <row r="11081" spans="2:3">
      <c r="B11081">
        <v>50001</v>
      </c>
      <c r="C11081" t="s">
        <v>295</v>
      </c>
    </row>
    <row r="11082" spans="2:3">
      <c r="B11082">
        <v>50001</v>
      </c>
      <c r="C11082" t="s">
        <v>295</v>
      </c>
    </row>
    <row r="11083" spans="2:3">
      <c r="B11083">
        <v>50001</v>
      </c>
      <c r="C11083" t="s">
        <v>295</v>
      </c>
    </row>
    <row r="11084" spans="2:3">
      <c r="B11084">
        <v>50001</v>
      </c>
      <c r="C11084" t="s">
        <v>295</v>
      </c>
    </row>
    <row r="11085" spans="2:3">
      <c r="B11085">
        <v>50001</v>
      </c>
      <c r="C11085" t="s">
        <v>295</v>
      </c>
    </row>
    <row r="11086" spans="2:3">
      <c r="B11086">
        <v>50001</v>
      </c>
      <c r="C11086" t="s">
        <v>295</v>
      </c>
    </row>
    <row r="11087" spans="2:3">
      <c r="B11087">
        <v>50001</v>
      </c>
      <c r="C11087" t="s">
        <v>295</v>
      </c>
    </row>
    <row r="11088" spans="2:3">
      <c r="B11088">
        <v>50001</v>
      </c>
      <c r="C11088" t="s">
        <v>295</v>
      </c>
    </row>
    <row r="11089" spans="2:3">
      <c r="B11089">
        <v>85001</v>
      </c>
      <c r="C11089" t="s">
        <v>258</v>
      </c>
    </row>
    <row r="11090" spans="2:3">
      <c r="B11090">
        <v>50001</v>
      </c>
      <c r="C11090" t="s">
        <v>295</v>
      </c>
    </row>
    <row r="11091" spans="2:3">
      <c r="B11091">
        <v>50001</v>
      </c>
      <c r="C11091" t="s">
        <v>295</v>
      </c>
    </row>
    <row r="11092" spans="2:3">
      <c r="B11092">
        <v>50001</v>
      </c>
      <c r="C11092" t="s">
        <v>295</v>
      </c>
    </row>
    <row r="11093" spans="2:3">
      <c r="B11093">
        <v>50001</v>
      </c>
      <c r="C11093" t="s">
        <v>295</v>
      </c>
    </row>
    <row r="11094" spans="2:3">
      <c r="B11094">
        <v>50001</v>
      </c>
      <c r="C11094" t="s">
        <v>295</v>
      </c>
    </row>
    <row r="11095" spans="2:3">
      <c r="B11095">
        <v>50573</v>
      </c>
      <c r="C11095" t="s">
        <v>577</v>
      </c>
    </row>
    <row r="11096" spans="2:3">
      <c r="B11096">
        <v>50001</v>
      </c>
      <c r="C11096" t="s">
        <v>295</v>
      </c>
    </row>
    <row r="11097" spans="2:3">
      <c r="B11097">
        <v>50001</v>
      </c>
      <c r="C11097" t="s">
        <v>295</v>
      </c>
    </row>
    <row r="11098" spans="2:3">
      <c r="B11098">
        <v>50001</v>
      </c>
      <c r="C11098" t="s">
        <v>295</v>
      </c>
    </row>
    <row r="11099" spans="2:3">
      <c r="B11099">
        <v>50001</v>
      </c>
      <c r="C11099" t="s">
        <v>295</v>
      </c>
    </row>
    <row r="11100" spans="2:3">
      <c r="B11100">
        <v>50001</v>
      </c>
      <c r="C11100" t="s">
        <v>295</v>
      </c>
    </row>
    <row r="11101" spans="2:3">
      <c r="B11101">
        <v>50001</v>
      </c>
      <c r="C11101" t="s">
        <v>295</v>
      </c>
    </row>
    <row r="11102" spans="2:3">
      <c r="B11102">
        <v>50001</v>
      </c>
      <c r="C11102" t="s">
        <v>295</v>
      </c>
    </row>
    <row r="11103" spans="2:3">
      <c r="B11103">
        <v>50001</v>
      </c>
      <c r="C11103" t="s">
        <v>295</v>
      </c>
    </row>
    <row r="11104" spans="2:3">
      <c r="B11104">
        <v>50001</v>
      </c>
      <c r="C11104" t="s">
        <v>295</v>
      </c>
    </row>
    <row r="11105" spans="2:3">
      <c r="B11105">
        <v>50001</v>
      </c>
      <c r="C11105" t="s">
        <v>295</v>
      </c>
    </row>
    <row r="11106" spans="2:3">
      <c r="B11106">
        <v>50001</v>
      </c>
      <c r="C11106" t="s">
        <v>295</v>
      </c>
    </row>
    <row r="11107" spans="2:3">
      <c r="B11107">
        <v>50568</v>
      </c>
      <c r="C11107" t="s">
        <v>485</v>
      </c>
    </row>
    <row r="11108" spans="2:3">
      <c r="B11108">
        <v>50001</v>
      </c>
      <c r="C11108" t="s">
        <v>295</v>
      </c>
    </row>
    <row r="11109" spans="2:3">
      <c r="B11109">
        <v>50001</v>
      </c>
      <c r="C11109" t="s">
        <v>295</v>
      </c>
    </row>
    <row r="11110" spans="2:3">
      <c r="B11110">
        <v>50001</v>
      </c>
      <c r="C11110" t="s">
        <v>295</v>
      </c>
    </row>
    <row r="11111" spans="2:3">
      <c r="B11111">
        <v>50001</v>
      </c>
      <c r="C11111" t="s">
        <v>295</v>
      </c>
    </row>
    <row r="11112" spans="2:3">
      <c r="B11112">
        <v>50001</v>
      </c>
      <c r="C11112" t="s">
        <v>295</v>
      </c>
    </row>
    <row r="11113" spans="2:3">
      <c r="B11113">
        <v>50001</v>
      </c>
      <c r="C11113" t="s">
        <v>295</v>
      </c>
    </row>
    <row r="11114" spans="2:3">
      <c r="B11114">
        <v>50001</v>
      </c>
      <c r="C11114" t="s">
        <v>295</v>
      </c>
    </row>
    <row r="11115" spans="2:3">
      <c r="B11115">
        <v>50001</v>
      </c>
      <c r="C11115" t="s">
        <v>295</v>
      </c>
    </row>
    <row r="11116" spans="2:3">
      <c r="B11116">
        <v>50568</v>
      </c>
      <c r="C11116" t="s">
        <v>485</v>
      </c>
    </row>
    <row r="11117" spans="2:3">
      <c r="B11117">
        <v>50006</v>
      </c>
      <c r="C11117" t="s">
        <v>591</v>
      </c>
    </row>
    <row r="11118" spans="2:3">
      <c r="B11118">
        <v>50001</v>
      </c>
      <c r="C11118" t="s">
        <v>295</v>
      </c>
    </row>
    <row r="11119" spans="2:3">
      <c r="B11119">
        <v>50001</v>
      </c>
      <c r="C11119" t="s">
        <v>295</v>
      </c>
    </row>
    <row r="11120" spans="2:3">
      <c r="B11120">
        <v>50006</v>
      </c>
      <c r="C11120" t="s">
        <v>591</v>
      </c>
    </row>
    <row r="11121" spans="2:3">
      <c r="B11121">
        <v>50001</v>
      </c>
      <c r="C11121" t="s">
        <v>295</v>
      </c>
    </row>
    <row r="11122" spans="2:3">
      <c r="B11122">
        <v>50001</v>
      </c>
      <c r="C11122" t="s">
        <v>295</v>
      </c>
    </row>
    <row r="11123" spans="2:3">
      <c r="B11123">
        <v>50001</v>
      </c>
      <c r="C11123" t="s">
        <v>295</v>
      </c>
    </row>
    <row r="11124" spans="2:3">
      <c r="B11124">
        <v>50001</v>
      </c>
      <c r="C11124" t="s">
        <v>295</v>
      </c>
    </row>
    <row r="11125" spans="2:3">
      <c r="B11125">
        <v>50001</v>
      </c>
      <c r="C11125" t="s">
        <v>295</v>
      </c>
    </row>
    <row r="11126" spans="2:3">
      <c r="B11126">
        <v>50001</v>
      </c>
      <c r="C11126" t="s">
        <v>295</v>
      </c>
    </row>
    <row r="11127" spans="2:3">
      <c r="B11127">
        <v>50001</v>
      </c>
      <c r="C11127" t="s">
        <v>295</v>
      </c>
    </row>
    <row r="11128" spans="2:3">
      <c r="B11128">
        <v>50001</v>
      </c>
      <c r="C11128" t="s">
        <v>295</v>
      </c>
    </row>
    <row r="11129" spans="2:3">
      <c r="B11129">
        <v>50001</v>
      </c>
      <c r="C11129" t="s">
        <v>295</v>
      </c>
    </row>
    <row r="11130" spans="2:3">
      <c r="B11130">
        <v>50001</v>
      </c>
      <c r="C11130" t="s">
        <v>295</v>
      </c>
    </row>
    <row r="11131" spans="2:3">
      <c r="B11131">
        <v>50001</v>
      </c>
      <c r="C11131" t="s">
        <v>295</v>
      </c>
    </row>
    <row r="11132" spans="2:3">
      <c r="B11132">
        <v>50001</v>
      </c>
      <c r="C11132" t="s">
        <v>295</v>
      </c>
    </row>
    <row r="11133" spans="2:3">
      <c r="B11133">
        <v>50001</v>
      </c>
      <c r="C11133" t="s">
        <v>295</v>
      </c>
    </row>
    <row r="11134" spans="2:3">
      <c r="B11134">
        <v>50001</v>
      </c>
      <c r="C11134" t="s">
        <v>295</v>
      </c>
    </row>
    <row r="11135" spans="2:3">
      <c r="B11135">
        <v>50001</v>
      </c>
      <c r="C11135" t="s">
        <v>295</v>
      </c>
    </row>
    <row r="11136" spans="2:3">
      <c r="B11136">
        <v>50001</v>
      </c>
      <c r="C11136" t="s">
        <v>295</v>
      </c>
    </row>
    <row r="11137" spans="2:3">
      <c r="B11137">
        <v>50313</v>
      </c>
      <c r="C11137" t="s">
        <v>538</v>
      </c>
    </row>
    <row r="11138" spans="2:3">
      <c r="B11138">
        <v>50001</v>
      </c>
      <c r="C11138" t="s">
        <v>295</v>
      </c>
    </row>
    <row r="11139" spans="2:3">
      <c r="B11139">
        <v>50006</v>
      </c>
      <c r="C11139" t="s">
        <v>591</v>
      </c>
    </row>
    <row r="11140" spans="2:3">
      <c r="B11140">
        <v>50001</v>
      </c>
      <c r="C11140" t="s">
        <v>295</v>
      </c>
    </row>
    <row r="11141" spans="2:3">
      <c r="B11141">
        <v>50001</v>
      </c>
      <c r="C11141" t="s">
        <v>295</v>
      </c>
    </row>
    <row r="11142" spans="2:3">
      <c r="B11142">
        <v>50001</v>
      </c>
      <c r="C11142" t="s">
        <v>295</v>
      </c>
    </row>
    <row r="11143" spans="2:3">
      <c r="B11143">
        <v>50001</v>
      </c>
      <c r="C11143" t="s">
        <v>295</v>
      </c>
    </row>
    <row r="11144" spans="2:3">
      <c r="B11144">
        <v>50226</v>
      </c>
      <c r="C11144" t="s">
        <v>444</v>
      </c>
    </row>
    <row r="11145" spans="2:3">
      <c r="B11145">
        <v>50313</v>
      </c>
      <c r="C11145" t="s">
        <v>538</v>
      </c>
    </row>
    <row r="11146" spans="2:3">
      <c r="B11146">
        <v>50001</v>
      </c>
      <c r="C11146" t="s">
        <v>295</v>
      </c>
    </row>
    <row r="11147" spans="2:3">
      <c r="B11147">
        <v>50001</v>
      </c>
      <c r="C11147" t="s">
        <v>295</v>
      </c>
    </row>
    <row r="11148" spans="2:3">
      <c r="B11148">
        <v>50001</v>
      </c>
      <c r="C11148" t="s">
        <v>295</v>
      </c>
    </row>
    <row r="11149" spans="2:3">
      <c r="B11149">
        <v>50001</v>
      </c>
      <c r="C11149" t="s">
        <v>295</v>
      </c>
    </row>
    <row r="11150" spans="2:3">
      <c r="B11150">
        <v>50001</v>
      </c>
      <c r="C11150" t="s">
        <v>295</v>
      </c>
    </row>
    <row r="11151" spans="2:3">
      <c r="B11151">
        <v>50006</v>
      </c>
      <c r="C11151" t="s">
        <v>591</v>
      </c>
    </row>
    <row r="11152" spans="2:3">
      <c r="B11152">
        <v>50350</v>
      </c>
      <c r="C11152" t="s">
        <v>465</v>
      </c>
    </row>
    <row r="11153" spans="2:3">
      <c r="B11153">
        <v>50001</v>
      </c>
      <c r="C11153" t="s">
        <v>295</v>
      </c>
    </row>
    <row r="11154" spans="2:3">
      <c r="B11154">
        <v>50001</v>
      </c>
      <c r="C11154" t="s">
        <v>295</v>
      </c>
    </row>
    <row r="11155" spans="2:3">
      <c r="B11155">
        <v>50001</v>
      </c>
      <c r="C11155" t="s">
        <v>295</v>
      </c>
    </row>
    <row r="11156" spans="2:3">
      <c r="B11156">
        <v>50001</v>
      </c>
      <c r="C11156" t="s">
        <v>295</v>
      </c>
    </row>
    <row r="11157" spans="2:3">
      <c r="B11157">
        <v>50006</v>
      </c>
      <c r="C11157" t="s">
        <v>591</v>
      </c>
    </row>
    <row r="11158" spans="2:3">
      <c r="B11158">
        <v>50689</v>
      </c>
      <c r="C11158" t="s">
        <v>409</v>
      </c>
    </row>
    <row r="11159" spans="2:3">
      <c r="B11159">
        <v>50001</v>
      </c>
      <c r="C11159" t="s">
        <v>295</v>
      </c>
    </row>
    <row r="11160" spans="2:3">
      <c r="B11160">
        <v>50001</v>
      </c>
      <c r="C11160" t="s">
        <v>295</v>
      </c>
    </row>
    <row r="11161" spans="2:3">
      <c r="B11161">
        <v>50001</v>
      </c>
      <c r="C11161" t="s">
        <v>295</v>
      </c>
    </row>
    <row r="11162" spans="2:3">
      <c r="B11162">
        <v>50001</v>
      </c>
      <c r="C11162" t="s">
        <v>295</v>
      </c>
    </row>
    <row r="11163" spans="2:3">
      <c r="B11163">
        <v>50001</v>
      </c>
      <c r="C11163" t="s">
        <v>295</v>
      </c>
    </row>
    <row r="11164" spans="2:3">
      <c r="B11164">
        <v>50001</v>
      </c>
      <c r="C11164" t="s">
        <v>295</v>
      </c>
    </row>
    <row r="11165" spans="2:3">
      <c r="B11165">
        <v>85440</v>
      </c>
      <c r="C11165" t="s">
        <v>279</v>
      </c>
    </row>
    <row r="11166" spans="2:3">
      <c r="B11166">
        <v>50001</v>
      </c>
      <c r="C11166" t="s">
        <v>295</v>
      </c>
    </row>
    <row r="11167" spans="2:3">
      <c r="B11167">
        <v>50001</v>
      </c>
      <c r="C11167" t="s">
        <v>295</v>
      </c>
    </row>
    <row r="11168" spans="2:3">
      <c r="B11168">
        <v>50001</v>
      </c>
      <c r="C11168" t="s">
        <v>295</v>
      </c>
    </row>
    <row r="11169" spans="2:3">
      <c r="B11169">
        <v>50001</v>
      </c>
      <c r="C11169" t="s">
        <v>295</v>
      </c>
    </row>
    <row r="11170" spans="2:3">
      <c r="B11170">
        <v>50001</v>
      </c>
      <c r="C11170" t="s">
        <v>295</v>
      </c>
    </row>
    <row r="11171" spans="2:3">
      <c r="B11171">
        <v>50001</v>
      </c>
      <c r="C11171" t="s">
        <v>295</v>
      </c>
    </row>
    <row r="11172" spans="2:3">
      <c r="B11172">
        <v>50001</v>
      </c>
      <c r="C11172" t="s">
        <v>295</v>
      </c>
    </row>
    <row r="11173" spans="2:3">
      <c r="B11173">
        <v>50001</v>
      </c>
      <c r="C11173" t="s">
        <v>295</v>
      </c>
    </row>
    <row r="11174" spans="2:3">
      <c r="B11174">
        <v>50001</v>
      </c>
      <c r="C11174" t="s">
        <v>295</v>
      </c>
    </row>
    <row r="11175" spans="2:3">
      <c r="B11175">
        <v>50001</v>
      </c>
      <c r="C11175" t="s">
        <v>295</v>
      </c>
    </row>
    <row r="11176" spans="2:3">
      <c r="B11176">
        <v>50001</v>
      </c>
      <c r="C11176" t="s">
        <v>295</v>
      </c>
    </row>
    <row r="11177" spans="2:3">
      <c r="B11177">
        <v>50001</v>
      </c>
      <c r="C11177" t="s">
        <v>295</v>
      </c>
    </row>
    <row r="11178" spans="2:3">
      <c r="B11178">
        <v>50001</v>
      </c>
      <c r="C11178" t="s">
        <v>295</v>
      </c>
    </row>
    <row r="11179" spans="2:3">
      <c r="B11179">
        <v>50313</v>
      </c>
      <c r="C11179" t="s">
        <v>538</v>
      </c>
    </row>
    <row r="11180" spans="2:3">
      <c r="B11180">
        <v>50001</v>
      </c>
      <c r="C11180" t="s">
        <v>295</v>
      </c>
    </row>
    <row r="11181" spans="2:3">
      <c r="B11181">
        <v>50001</v>
      </c>
      <c r="C11181" t="s">
        <v>295</v>
      </c>
    </row>
    <row r="11182" spans="2:3">
      <c r="B11182">
        <v>50001</v>
      </c>
      <c r="C11182" t="s">
        <v>295</v>
      </c>
    </row>
    <row r="11183" spans="2:3">
      <c r="B11183">
        <v>85001</v>
      </c>
      <c r="C11183" t="s">
        <v>258</v>
      </c>
    </row>
    <row r="11184" spans="2:3">
      <c r="B11184">
        <v>50001</v>
      </c>
      <c r="C11184" t="s">
        <v>295</v>
      </c>
    </row>
    <row r="11185" spans="2:3">
      <c r="B11185">
        <v>50001</v>
      </c>
      <c r="C11185" t="s">
        <v>295</v>
      </c>
    </row>
    <row r="11186" spans="2:3">
      <c r="B11186">
        <v>85001</v>
      </c>
      <c r="C11186" t="s">
        <v>258</v>
      </c>
    </row>
    <row r="11187" spans="2:3">
      <c r="B11187">
        <v>50001</v>
      </c>
      <c r="C11187" t="s">
        <v>295</v>
      </c>
    </row>
    <row r="11188" spans="2:3">
      <c r="B11188">
        <v>50001</v>
      </c>
      <c r="C11188" t="s">
        <v>295</v>
      </c>
    </row>
    <row r="11189" spans="2:3">
      <c r="B11189">
        <v>50001</v>
      </c>
      <c r="C11189" t="s">
        <v>295</v>
      </c>
    </row>
    <row r="11190" spans="2:3">
      <c r="B11190">
        <v>50001</v>
      </c>
      <c r="C11190" t="s">
        <v>295</v>
      </c>
    </row>
    <row r="11191" spans="2:3">
      <c r="B11191">
        <v>50001</v>
      </c>
      <c r="C11191" t="s">
        <v>295</v>
      </c>
    </row>
    <row r="11192" spans="2:3">
      <c r="B11192">
        <v>50001</v>
      </c>
      <c r="C11192" t="s">
        <v>295</v>
      </c>
    </row>
    <row r="11193" spans="2:3">
      <c r="B11193">
        <v>50001</v>
      </c>
      <c r="C11193" t="s">
        <v>295</v>
      </c>
    </row>
    <row r="11194" spans="2:3">
      <c r="B11194">
        <v>50001</v>
      </c>
      <c r="C11194" t="s">
        <v>295</v>
      </c>
    </row>
    <row r="11195" spans="2:3">
      <c r="B11195">
        <v>85263</v>
      </c>
      <c r="C11195" t="s">
        <v>274</v>
      </c>
    </row>
    <row r="11196" spans="2:3">
      <c r="B11196">
        <v>50001</v>
      </c>
      <c r="C11196" t="s">
        <v>295</v>
      </c>
    </row>
    <row r="11197" spans="2:3">
      <c r="B11197">
        <v>50001</v>
      </c>
      <c r="C11197" t="s">
        <v>295</v>
      </c>
    </row>
    <row r="11198" spans="2:3">
      <c r="B11198">
        <v>50001</v>
      </c>
      <c r="C11198" t="s">
        <v>295</v>
      </c>
    </row>
    <row r="11199" spans="2:3">
      <c r="B11199">
        <v>50001</v>
      </c>
      <c r="C11199" t="s">
        <v>295</v>
      </c>
    </row>
    <row r="11200" spans="2:3">
      <c r="B11200">
        <v>50001</v>
      </c>
      <c r="C11200" t="s">
        <v>295</v>
      </c>
    </row>
    <row r="11201" spans="2:3">
      <c r="B11201">
        <v>50573</v>
      </c>
      <c r="C11201" t="s">
        <v>577</v>
      </c>
    </row>
    <row r="11202" spans="2:3">
      <c r="B11202">
        <v>85162</v>
      </c>
      <c r="C11202" t="s">
        <v>261</v>
      </c>
    </row>
    <row r="11203" spans="2:3">
      <c r="B11203">
        <v>50001</v>
      </c>
      <c r="C11203" t="s">
        <v>295</v>
      </c>
    </row>
    <row r="11204" spans="2:3">
      <c r="B11204">
        <v>85001</v>
      </c>
      <c r="C11204" t="s">
        <v>258</v>
      </c>
    </row>
    <row r="11205" spans="2:3">
      <c r="B11205">
        <v>50001</v>
      </c>
      <c r="C11205" t="s">
        <v>295</v>
      </c>
    </row>
    <row r="11206" spans="2:3">
      <c r="B11206">
        <v>50001</v>
      </c>
      <c r="C11206" t="s">
        <v>295</v>
      </c>
    </row>
    <row r="11207" spans="2:3">
      <c r="B11207">
        <v>50001</v>
      </c>
      <c r="C11207" t="s">
        <v>295</v>
      </c>
    </row>
    <row r="11208" spans="2:3">
      <c r="B11208">
        <v>50001</v>
      </c>
      <c r="C11208" t="s">
        <v>295</v>
      </c>
    </row>
    <row r="11209" spans="2:3">
      <c r="B11209">
        <v>50001</v>
      </c>
      <c r="C11209" t="s">
        <v>295</v>
      </c>
    </row>
    <row r="11210" spans="2:3">
      <c r="B11210">
        <v>50001</v>
      </c>
      <c r="C11210" t="s">
        <v>295</v>
      </c>
    </row>
    <row r="11211" spans="2:3">
      <c r="B11211">
        <v>50001</v>
      </c>
      <c r="C11211" t="s">
        <v>295</v>
      </c>
    </row>
    <row r="11212" spans="2:3">
      <c r="B11212">
        <v>50001</v>
      </c>
      <c r="C11212" t="s">
        <v>295</v>
      </c>
    </row>
    <row r="11213" spans="2:3">
      <c r="B11213">
        <v>50001</v>
      </c>
      <c r="C11213" t="s">
        <v>295</v>
      </c>
    </row>
    <row r="11214" spans="2:3">
      <c r="B11214">
        <v>50001</v>
      </c>
      <c r="C11214" t="s">
        <v>295</v>
      </c>
    </row>
    <row r="11215" spans="2:3">
      <c r="B11215">
        <v>50001</v>
      </c>
      <c r="C11215" t="s">
        <v>295</v>
      </c>
    </row>
    <row r="11216" spans="2:3">
      <c r="B11216">
        <v>50711</v>
      </c>
      <c r="C11216" t="s">
        <v>504</v>
      </c>
    </row>
    <row r="11217" spans="2:3">
      <c r="B11217">
        <v>15001</v>
      </c>
      <c r="C11217" t="s">
        <v>227</v>
      </c>
    </row>
    <row r="11218" spans="2:3">
      <c r="B11218">
        <v>50001</v>
      </c>
      <c r="C11218" t="s">
        <v>295</v>
      </c>
    </row>
    <row r="11219" spans="2:3">
      <c r="B11219">
        <v>50001</v>
      </c>
      <c r="C11219" t="s">
        <v>295</v>
      </c>
    </row>
    <row r="11220" spans="2:3">
      <c r="B11220">
        <v>50001</v>
      </c>
      <c r="C11220" t="s">
        <v>295</v>
      </c>
    </row>
    <row r="11221" spans="2:3">
      <c r="B11221">
        <v>50001</v>
      </c>
      <c r="C11221" t="s">
        <v>295</v>
      </c>
    </row>
    <row r="11222" spans="2:3">
      <c r="B11222">
        <v>50001</v>
      </c>
      <c r="C11222" t="s">
        <v>295</v>
      </c>
    </row>
    <row r="11223" spans="2:3">
      <c r="B11223">
        <v>50001</v>
      </c>
      <c r="C11223" t="s">
        <v>295</v>
      </c>
    </row>
    <row r="11224" spans="2:3">
      <c r="B11224">
        <v>50001</v>
      </c>
      <c r="C11224" t="s">
        <v>295</v>
      </c>
    </row>
    <row r="11225" spans="2:3">
      <c r="B11225">
        <v>50313</v>
      </c>
      <c r="C11225" t="s">
        <v>538</v>
      </c>
    </row>
    <row r="11226" spans="2:3">
      <c r="B11226">
        <v>50313</v>
      </c>
      <c r="C11226" t="s">
        <v>538</v>
      </c>
    </row>
    <row r="11227" spans="2:3">
      <c r="B11227">
        <v>50313</v>
      </c>
      <c r="C11227" t="s">
        <v>538</v>
      </c>
    </row>
    <row r="11228" spans="2:3">
      <c r="B11228">
        <v>50313</v>
      </c>
      <c r="C11228" t="s">
        <v>538</v>
      </c>
    </row>
    <row r="11229" spans="2:3">
      <c r="B11229">
        <v>50689</v>
      </c>
      <c r="C11229" t="s">
        <v>409</v>
      </c>
    </row>
    <row r="11230" spans="2:3">
      <c r="B11230">
        <v>50313</v>
      </c>
      <c r="C11230" t="s">
        <v>538</v>
      </c>
    </row>
    <row r="11231" spans="2:3">
      <c r="B11231">
        <v>50313</v>
      </c>
      <c r="C11231" t="s">
        <v>538</v>
      </c>
    </row>
    <row r="11232" spans="2:3">
      <c r="B11232">
        <v>50313</v>
      </c>
      <c r="C11232" t="s">
        <v>538</v>
      </c>
    </row>
    <row r="11233" spans="2:3">
      <c r="B11233">
        <v>50313</v>
      </c>
      <c r="C11233" t="s">
        <v>538</v>
      </c>
    </row>
    <row r="11234" spans="2:3">
      <c r="B11234">
        <v>50313</v>
      </c>
      <c r="C11234" t="s">
        <v>538</v>
      </c>
    </row>
    <row r="11235" spans="2:3">
      <c r="B11235">
        <v>50313</v>
      </c>
      <c r="C11235" t="s">
        <v>538</v>
      </c>
    </row>
    <row r="11236" spans="2:3">
      <c r="B11236">
        <v>50573</v>
      </c>
      <c r="C11236" t="s">
        <v>577</v>
      </c>
    </row>
    <row r="11237" spans="2:3">
      <c r="B11237">
        <v>50313</v>
      </c>
      <c r="C11237" t="s">
        <v>538</v>
      </c>
    </row>
    <row r="11238" spans="2:3">
      <c r="B11238">
        <v>50313</v>
      </c>
      <c r="C11238" t="s">
        <v>538</v>
      </c>
    </row>
    <row r="11239" spans="2:3">
      <c r="B11239">
        <v>50313</v>
      </c>
      <c r="C11239" t="s">
        <v>538</v>
      </c>
    </row>
    <row r="11240" spans="2:3">
      <c r="B11240">
        <v>50313</v>
      </c>
      <c r="C11240" t="s">
        <v>538</v>
      </c>
    </row>
    <row r="11241" spans="2:3">
      <c r="B11241">
        <v>50313</v>
      </c>
      <c r="C11241" t="s">
        <v>538</v>
      </c>
    </row>
    <row r="11242" spans="2:3">
      <c r="B11242">
        <v>50001</v>
      </c>
      <c r="C11242" t="s">
        <v>295</v>
      </c>
    </row>
    <row r="11243" spans="2:3">
      <c r="B11243">
        <v>50313</v>
      </c>
      <c r="C11243" t="s">
        <v>538</v>
      </c>
    </row>
    <row r="11244" spans="2:3">
      <c r="B11244">
        <v>50313</v>
      </c>
      <c r="C11244" t="s">
        <v>538</v>
      </c>
    </row>
    <row r="11245" spans="2:3">
      <c r="B11245">
        <v>85263</v>
      </c>
      <c r="C11245" t="s">
        <v>274</v>
      </c>
    </row>
    <row r="11246" spans="2:3">
      <c r="B11246">
        <v>50313</v>
      </c>
      <c r="C11246" t="s">
        <v>538</v>
      </c>
    </row>
    <row r="11247" spans="2:3">
      <c r="B11247">
        <v>50313</v>
      </c>
      <c r="C11247" t="s">
        <v>538</v>
      </c>
    </row>
    <row r="11248" spans="2:3">
      <c r="B11248">
        <v>50313</v>
      </c>
      <c r="C11248" t="s">
        <v>538</v>
      </c>
    </row>
    <row r="11249" spans="2:3">
      <c r="B11249">
        <v>50313</v>
      </c>
      <c r="C11249" t="s">
        <v>538</v>
      </c>
    </row>
    <row r="11250" spans="2:3">
      <c r="B11250">
        <v>50313</v>
      </c>
      <c r="C11250" t="s">
        <v>538</v>
      </c>
    </row>
    <row r="11251" spans="2:3">
      <c r="B11251">
        <v>50313</v>
      </c>
      <c r="C11251" t="s">
        <v>538</v>
      </c>
    </row>
    <row r="11252" spans="2:3">
      <c r="B11252">
        <v>50001</v>
      </c>
      <c r="C11252" t="s">
        <v>295</v>
      </c>
    </row>
    <row r="11253" spans="2:3">
      <c r="B11253">
        <v>50313</v>
      </c>
      <c r="C11253" t="s">
        <v>538</v>
      </c>
    </row>
    <row r="11254" spans="2:3">
      <c r="B11254">
        <v>50313</v>
      </c>
      <c r="C11254" t="s">
        <v>538</v>
      </c>
    </row>
    <row r="11255" spans="2:3">
      <c r="B11255">
        <v>50313</v>
      </c>
      <c r="C11255" t="s">
        <v>538</v>
      </c>
    </row>
    <row r="11256" spans="2:3">
      <c r="B11256">
        <v>50001</v>
      </c>
      <c r="C11256" t="s">
        <v>295</v>
      </c>
    </row>
    <row r="11257" spans="2:3">
      <c r="B11257">
        <v>50313</v>
      </c>
      <c r="C11257" t="s">
        <v>538</v>
      </c>
    </row>
    <row r="11258" spans="2:3">
      <c r="B11258">
        <v>50313</v>
      </c>
      <c r="C11258" t="s">
        <v>538</v>
      </c>
    </row>
    <row r="11259" spans="2:3">
      <c r="B11259">
        <v>50313</v>
      </c>
      <c r="C11259" t="s">
        <v>538</v>
      </c>
    </row>
    <row r="11260" spans="2:3">
      <c r="B11260">
        <v>50313</v>
      </c>
      <c r="C11260" t="s">
        <v>538</v>
      </c>
    </row>
    <row r="11261" spans="2:3">
      <c r="B11261">
        <v>50006</v>
      </c>
      <c r="C11261" t="s">
        <v>591</v>
      </c>
    </row>
    <row r="11262" spans="2:3">
      <c r="B11262">
        <v>50313</v>
      </c>
      <c r="C11262" t="s">
        <v>538</v>
      </c>
    </row>
    <row r="11263" spans="2:3">
      <c r="B11263">
        <v>50001</v>
      </c>
      <c r="C11263" t="s">
        <v>295</v>
      </c>
    </row>
    <row r="11264" spans="2:3">
      <c r="B11264">
        <v>50313</v>
      </c>
      <c r="C11264" t="s">
        <v>538</v>
      </c>
    </row>
    <row r="11265" spans="2:3">
      <c r="B11265">
        <v>50313</v>
      </c>
      <c r="C11265" t="s">
        <v>538</v>
      </c>
    </row>
    <row r="11266" spans="2:3">
      <c r="B11266">
        <v>50313</v>
      </c>
      <c r="C11266" t="s">
        <v>538</v>
      </c>
    </row>
    <row r="11267" spans="2:3">
      <c r="B11267">
        <v>50313</v>
      </c>
      <c r="C11267" t="s">
        <v>538</v>
      </c>
    </row>
    <row r="11268" spans="2:3">
      <c r="B11268">
        <v>50313</v>
      </c>
      <c r="C11268" t="s">
        <v>538</v>
      </c>
    </row>
    <row r="11269" spans="2:3">
      <c r="B11269">
        <v>50313</v>
      </c>
      <c r="C11269" t="s">
        <v>538</v>
      </c>
    </row>
    <row r="11270" spans="2:3">
      <c r="B11270">
        <v>50313</v>
      </c>
      <c r="C11270" t="s">
        <v>538</v>
      </c>
    </row>
    <row r="11271" spans="2:3">
      <c r="B11271">
        <v>50313</v>
      </c>
      <c r="C11271" t="s">
        <v>538</v>
      </c>
    </row>
    <row r="11272" spans="2:3">
      <c r="B11272">
        <v>50313</v>
      </c>
      <c r="C11272" t="s">
        <v>538</v>
      </c>
    </row>
    <row r="11273" spans="2:3">
      <c r="B11273">
        <v>50313</v>
      </c>
      <c r="C11273" t="s">
        <v>538</v>
      </c>
    </row>
    <row r="11274" spans="2:3">
      <c r="B11274">
        <v>50001</v>
      </c>
      <c r="C11274" t="s">
        <v>295</v>
      </c>
    </row>
    <row r="11275" spans="2:3">
      <c r="B11275">
        <v>50313</v>
      </c>
      <c r="C11275" t="s">
        <v>538</v>
      </c>
    </row>
    <row r="11276" spans="2:3">
      <c r="B11276">
        <v>50313</v>
      </c>
      <c r="C11276" t="s">
        <v>538</v>
      </c>
    </row>
    <row r="11277" spans="2:3">
      <c r="B11277">
        <v>50313</v>
      </c>
      <c r="C11277" t="s">
        <v>538</v>
      </c>
    </row>
    <row r="11278" spans="2:3">
      <c r="B11278">
        <v>50313</v>
      </c>
      <c r="C11278" t="s">
        <v>538</v>
      </c>
    </row>
    <row r="11279" spans="2:3">
      <c r="B11279">
        <v>50001</v>
      </c>
      <c r="C11279" t="s">
        <v>295</v>
      </c>
    </row>
    <row r="11280" spans="2:3">
      <c r="B11280">
        <v>50313</v>
      </c>
      <c r="C11280" t="s">
        <v>538</v>
      </c>
    </row>
    <row r="11281" spans="2:3">
      <c r="B11281">
        <v>50313</v>
      </c>
      <c r="C11281" t="s">
        <v>538</v>
      </c>
    </row>
    <row r="11282" spans="2:3">
      <c r="B11282">
        <v>50313</v>
      </c>
      <c r="C11282" t="s">
        <v>538</v>
      </c>
    </row>
    <row r="11283" spans="2:3">
      <c r="B11283">
        <v>50313</v>
      </c>
      <c r="C11283" t="s">
        <v>538</v>
      </c>
    </row>
    <row r="11284" spans="2:3">
      <c r="B11284">
        <v>50313</v>
      </c>
      <c r="C11284" t="s">
        <v>538</v>
      </c>
    </row>
    <row r="11285" spans="2:3">
      <c r="B11285">
        <v>50313</v>
      </c>
      <c r="C11285" t="s">
        <v>538</v>
      </c>
    </row>
    <row r="11286" spans="2:3">
      <c r="B11286">
        <v>50313</v>
      </c>
      <c r="C11286" t="s">
        <v>538</v>
      </c>
    </row>
    <row r="11287" spans="2:3">
      <c r="B11287">
        <v>50313</v>
      </c>
      <c r="C11287" t="s">
        <v>538</v>
      </c>
    </row>
    <row r="11288" spans="2:3">
      <c r="B11288">
        <v>50313</v>
      </c>
      <c r="C11288" t="s">
        <v>538</v>
      </c>
    </row>
    <row r="11289" spans="2:3">
      <c r="B11289">
        <v>50350</v>
      </c>
      <c r="C11289" t="s">
        <v>465</v>
      </c>
    </row>
    <row r="11290" spans="2:3">
      <c r="B11290">
        <v>50313</v>
      </c>
      <c r="C11290" t="s">
        <v>538</v>
      </c>
    </row>
    <row r="11291" spans="2:3">
      <c r="B11291">
        <v>50313</v>
      </c>
      <c r="C11291" t="s">
        <v>538</v>
      </c>
    </row>
    <row r="11292" spans="2:3">
      <c r="B11292">
        <v>50313</v>
      </c>
      <c r="C11292" t="s">
        <v>538</v>
      </c>
    </row>
    <row r="11293" spans="2:3">
      <c r="B11293">
        <v>50313</v>
      </c>
      <c r="C11293" t="s">
        <v>538</v>
      </c>
    </row>
    <row r="11294" spans="2:3">
      <c r="B11294">
        <v>50313</v>
      </c>
      <c r="C11294" t="s">
        <v>538</v>
      </c>
    </row>
    <row r="11295" spans="2:3">
      <c r="B11295">
        <v>50313</v>
      </c>
      <c r="C11295" t="s">
        <v>538</v>
      </c>
    </row>
    <row r="11296" spans="2:3">
      <c r="B11296">
        <v>50313</v>
      </c>
      <c r="C11296" t="s">
        <v>538</v>
      </c>
    </row>
    <row r="11297" spans="2:3">
      <c r="B11297">
        <v>50313</v>
      </c>
      <c r="C11297" t="s">
        <v>538</v>
      </c>
    </row>
    <row r="11298" spans="2:3">
      <c r="B11298">
        <v>50006</v>
      </c>
      <c r="C11298" t="s">
        <v>591</v>
      </c>
    </row>
    <row r="11299" spans="2:3">
      <c r="B11299">
        <v>50313</v>
      </c>
      <c r="C11299" t="s">
        <v>538</v>
      </c>
    </row>
    <row r="11300" spans="2:3">
      <c r="B11300">
        <v>50313</v>
      </c>
      <c r="C11300" t="s">
        <v>538</v>
      </c>
    </row>
    <row r="11301" spans="2:3">
      <c r="B11301">
        <v>50313</v>
      </c>
      <c r="C11301" t="s">
        <v>538</v>
      </c>
    </row>
    <row r="11302" spans="2:3">
      <c r="B11302">
        <v>50313</v>
      </c>
      <c r="C11302" t="s">
        <v>538</v>
      </c>
    </row>
    <row r="11303" spans="2:3">
      <c r="B11303">
        <v>50313</v>
      </c>
      <c r="C11303" t="s">
        <v>538</v>
      </c>
    </row>
    <row r="11304" spans="2:3">
      <c r="B11304">
        <v>50150</v>
      </c>
      <c r="C11304" t="s">
        <v>532</v>
      </c>
    </row>
    <row r="11305" spans="2:3">
      <c r="B11305">
        <v>50313</v>
      </c>
      <c r="C11305" t="s">
        <v>538</v>
      </c>
    </row>
    <row r="11306" spans="2:3">
      <c r="B11306">
        <v>50001</v>
      </c>
      <c r="C11306" t="s">
        <v>295</v>
      </c>
    </row>
    <row r="11307" spans="2:3">
      <c r="B11307">
        <v>50568</v>
      </c>
      <c r="C11307" t="s">
        <v>485</v>
      </c>
    </row>
    <row r="11308" spans="2:3">
      <c r="B11308">
        <v>50313</v>
      </c>
      <c r="C11308" t="s">
        <v>538</v>
      </c>
    </row>
    <row r="11309" spans="2:3">
      <c r="B11309">
        <v>50313</v>
      </c>
      <c r="C11309" t="s">
        <v>538</v>
      </c>
    </row>
    <row r="11310" spans="2:3">
      <c r="B11310">
        <v>50313</v>
      </c>
      <c r="C11310" t="s">
        <v>538</v>
      </c>
    </row>
    <row r="11311" spans="2:3">
      <c r="B11311">
        <v>50313</v>
      </c>
      <c r="C11311" t="s">
        <v>538</v>
      </c>
    </row>
    <row r="11312" spans="2:3">
      <c r="B11312">
        <v>50313</v>
      </c>
      <c r="C11312" t="s">
        <v>538</v>
      </c>
    </row>
    <row r="11313" spans="2:3">
      <c r="B11313">
        <v>50001</v>
      </c>
      <c r="C11313" t="s">
        <v>295</v>
      </c>
    </row>
    <row r="11314" spans="2:3">
      <c r="B11314">
        <v>50001</v>
      </c>
      <c r="C11314" t="s">
        <v>295</v>
      </c>
    </row>
    <row r="11315" spans="2:3">
      <c r="B11315">
        <v>50001</v>
      </c>
      <c r="C11315" t="s">
        <v>295</v>
      </c>
    </row>
    <row r="11316" spans="2:3">
      <c r="B11316">
        <v>50001</v>
      </c>
      <c r="C11316" t="s">
        <v>295</v>
      </c>
    </row>
    <row r="11317" spans="2:3">
      <c r="B11317">
        <v>85125</v>
      </c>
      <c r="C11317" t="s">
        <v>272</v>
      </c>
    </row>
    <row r="11318" spans="2:3">
      <c r="B11318">
        <v>50313</v>
      </c>
      <c r="C11318" t="s">
        <v>538</v>
      </c>
    </row>
    <row r="11319" spans="2:3">
      <c r="B11319">
        <v>85001</v>
      </c>
      <c r="C11319" t="s">
        <v>258</v>
      </c>
    </row>
    <row r="11320" spans="2:3">
      <c r="B11320">
        <v>50313</v>
      </c>
      <c r="C11320" t="s">
        <v>538</v>
      </c>
    </row>
    <row r="11321" spans="2:3">
      <c r="B11321">
        <v>15469</v>
      </c>
      <c r="C11321" t="s">
        <v>165</v>
      </c>
    </row>
    <row r="11322" spans="2:3">
      <c r="B11322">
        <v>50001</v>
      </c>
      <c r="C11322" t="s">
        <v>295</v>
      </c>
    </row>
    <row r="11323" spans="2:3">
      <c r="B11323">
        <v>50001</v>
      </c>
      <c r="C11323" t="s">
        <v>295</v>
      </c>
    </row>
    <row r="11324" spans="2:3">
      <c r="B11324">
        <v>50001</v>
      </c>
      <c r="C11324" t="s">
        <v>295</v>
      </c>
    </row>
    <row r="11325" spans="2:3">
      <c r="B11325">
        <v>50001</v>
      </c>
      <c r="C11325" t="s">
        <v>295</v>
      </c>
    </row>
    <row r="11326" spans="2:3">
      <c r="B11326">
        <v>50006</v>
      </c>
      <c r="C11326" t="s">
        <v>591</v>
      </c>
    </row>
    <row r="11327" spans="2:3">
      <c r="B11327">
        <v>85250</v>
      </c>
      <c r="C11327" t="s">
        <v>273</v>
      </c>
    </row>
    <row r="11328" spans="2:3">
      <c r="B11328">
        <v>50350</v>
      </c>
      <c r="C11328" t="s">
        <v>465</v>
      </c>
    </row>
    <row r="11329" spans="2:3">
      <c r="B11329">
        <v>50001</v>
      </c>
      <c r="C11329" t="s">
        <v>295</v>
      </c>
    </row>
    <row r="11330" spans="2:3">
      <c r="B11330">
        <v>50350</v>
      </c>
      <c r="C11330" t="s">
        <v>465</v>
      </c>
    </row>
    <row r="11331" spans="2:3">
      <c r="B11331">
        <v>50350</v>
      </c>
      <c r="C11331" t="s">
        <v>465</v>
      </c>
    </row>
    <row r="11332" spans="2:3">
      <c r="B11332">
        <v>50313</v>
      </c>
      <c r="C11332" t="s">
        <v>538</v>
      </c>
    </row>
    <row r="11333" spans="2:3">
      <c r="B11333">
        <v>50001</v>
      </c>
      <c r="C11333" t="s">
        <v>295</v>
      </c>
    </row>
    <row r="11334" spans="2:3">
      <c r="B11334">
        <v>50313</v>
      </c>
      <c r="C11334" t="s">
        <v>538</v>
      </c>
    </row>
    <row r="11335" spans="2:3">
      <c r="B11335">
        <v>50313</v>
      </c>
      <c r="C11335" t="s">
        <v>538</v>
      </c>
    </row>
    <row r="11336" spans="2:3">
      <c r="B11336">
        <v>50001</v>
      </c>
      <c r="C11336" t="s">
        <v>295</v>
      </c>
    </row>
    <row r="11337" spans="2:3">
      <c r="B11337">
        <v>50313</v>
      </c>
      <c r="C11337" t="s">
        <v>538</v>
      </c>
    </row>
    <row r="11338" spans="2:3">
      <c r="B11338">
        <v>50313</v>
      </c>
      <c r="C11338" t="s">
        <v>538</v>
      </c>
    </row>
    <row r="11339" spans="2:3">
      <c r="B11339">
        <v>50226</v>
      </c>
      <c r="C11339" t="s">
        <v>444</v>
      </c>
    </row>
    <row r="11340" spans="2:3">
      <c r="B11340">
        <v>50313</v>
      </c>
      <c r="C11340" t="s">
        <v>538</v>
      </c>
    </row>
    <row r="11341" spans="2:3">
      <c r="B11341">
        <v>50313</v>
      </c>
      <c r="C11341" t="s">
        <v>538</v>
      </c>
    </row>
    <row r="11342" spans="2:3">
      <c r="B11342">
        <v>50001</v>
      </c>
      <c r="C11342" t="s">
        <v>295</v>
      </c>
    </row>
    <row r="11343" spans="2:3">
      <c r="B11343">
        <v>50313</v>
      </c>
      <c r="C11343" t="s">
        <v>538</v>
      </c>
    </row>
    <row r="11344" spans="2:3">
      <c r="B11344">
        <v>50313</v>
      </c>
      <c r="C11344" t="s">
        <v>538</v>
      </c>
    </row>
    <row r="11345" spans="2:3">
      <c r="B11345">
        <v>50001</v>
      </c>
      <c r="C11345" t="s">
        <v>295</v>
      </c>
    </row>
    <row r="11346" spans="2:3">
      <c r="B11346">
        <v>50590</v>
      </c>
      <c r="C11346" t="s">
        <v>507</v>
      </c>
    </row>
    <row r="11347" spans="2:3">
      <c r="B11347">
        <v>50313</v>
      </c>
      <c r="C11347" t="s">
        <v>538</v>
      </c>
    </row>
    <row r="11348" spans="2:3">
      <c r="B11348">
        <v>50001</v>
      </c>
      <c r="C11348" t="s">
        <v>295</v>
      </c>
    </row>
    <row r="11349" spans="2:3">
      <c r="B11349">
        <v>50313</v>
      </c>
      <c r="C11349" t="s">
        <v>538</v>
      </c>
    </row>
    <row r="11350" spans="2:3">
      <c r="B11350">
        <v>50313</v>
      </c>
      <c r="C11350" t="s">
        <v>538</v>
      </c>
    </row>
    <row r="11351" spans="2:3">
      <c r="B11351">
        <v>50313</v>
      </c>
      <c r="C11351" t="s">
        <v>538</v>
      </c>
    </row>
    <row r="11352" spans="2:3">
      <c r="B11352">
        <v>50313</v>
      </c>
      <c r="C11352" t="s">
        <v>538</v>
      </c>
    </row>
    <row r="11353" spans="2:3">
      <c r="B11353">
        <v>50313</v>
      </c>
      <c r="C11353" t="s">
        <v>538</v>
      </c>
    </row>
    <row r="11354" spans="2:3">
      <c r="B11354">
        <v>50313</v>
      </c>
      <c r="C11354" t="s">
        <v>538</v>
      </c>
    </row>
    <row r="11355" spans="2:3">
      <c r="B11355">
        <v>50001</v>
      </c>
      <c r="C11355" t="s">
        <v>295</v>
      </c>
    </row>
    <row r="11356" spans="2:3">
      <c r="B11356">
        <v>50313</v>
      </c>
      <c r="C11356" t="s">
        <v>538</v>
      </c>
    </row>
    <row r="11357" spans="2:3">
      <c r="B11357">
        <v>50313</v>
      </c>
      <c r="C11357" t="s">
        <v>538</v>
      </c>
    </row>
    <row r="11358" spans="2:3">
      <c r="B11358">
        <v>85001</v>
      </c>
      <c r="C11358" t="s">
        <v>258</v>
      </c>
    </row>
    <row r="11359" spans="2:3">
      <c r="B11359">
        <v>50313</v>
      </c>
      <c r="C11359" t="s">
        <v>538</v>
      </c>
    </row>
    <row r="11360" spans="2:3">
      <c r="B11360">
        <v>50313</v>
      </c>
      <c r="C11360" t="s">
        <v>538</v>
      </c>
    </row>
    <row r="11361" spans="2:3">
      <c r="B11361">
        <v>50313</v>
      </c>
      <c r="C11361" t="s">
        <v>538</v>
      </c>
    </row>
    <row r="11362" spans="2:3">
      <c r="B11362">
        <v>50001</v>
      </c>
      <c r="C11362" t="s">
        <v>295</v>
      </c>
    </row>
    <row r="11363" spans="2:3">
      <c r="B11363">
        <v>50313</v>
      </c>
      <c r="C11363" t="s">
        <v>538</v>
      </c>
    </row>
    <row r="11364" spans="2:3">
      <c r="B11364">
        <v>50313</v>
      </c>
      <c r="C11364" t="s">
        <v>538</v>
      </c>
    </row>
    <row r="11365" spans="2:3">
      <c r="B11365">
        <v>50313</v>
      </c>
      <c r="C11365" t="s">
        <v>538</v>
      </c>
    </row>
    <row r="11366" spans="2:3">
      <c r="B11366">
        <v>50313</v>
      </c>
      <c r="C11366" t="s">
        <v>538</v>
      </c>
    </row>
    <row r="11367" spans="2:3">
      <c r="B11367">
        <v>50313</v>
      </c>
      <c r="C11367" t="s">
        <v>538</v>
      </c>
    </row>
    <row r="11368" spans="2:3">
      <c r="B11368">
        <v>50313</v>
      </c>
      <c r="C11368" t="s">
        <v>538</v>
      </c>
    </row>
    <row r="11369" spans="2:3">
      <c r="B11369">
        <v>50313</v>
      </c>
      <c r="C11369" t="s">
        <v>538</v>
      </c>
    </row>
    <row r="11370" spans="2:3">
      <c r="B11370">
        <v>50313</v>
      </c>
      <c r="C11370" t="s">
        <v>538</v>
      </c>
    </row>
    <row r="11371" spans="2:3">
      <c r="B11371">
        <v>50313</v>
      </c>
      <c r="C11371" t="s">
        <v>538</v>
      </c>
    </row>
    <row r="11372" spans="2:3">
      <c r="B11372">
        <v>50313</v>
      </c>
      <c r="C11372" t="s">
        <v>538</v>
      </c>
    </row>
    <row r="11373" spans="2:3">
      <c r="B11373">
        <v>50001</v>
      </c>
      <c r="C11373" t="s">
        <v>295</v>
      </c>
    </row>
    <row r="11374" spans="2:3">
      <c r="B11374">
        <v>50573</v>
      </c>
      <c r="C11374" t="s">
        <v>577</v>
      </c>
    </row>
    <row r="11375" spans="2:3">
      <c r="B11375">
        <v>50573</v>
      </c>
      <c r="C11375" t="s">
        <v>577</v>
      </c>
    </row>
    <row r="11376" spans="2:3">
      <c r="B11376">
        <v>50573</v>
      </c>
      <c r="C11376" t="s">
        <v>577</v>
      </c>
    </row>
    <row r="11377" spans="2:3">
      <c r="B11377">
        <v>50573</v>
      </c>
      <c r="C11377" t="s">
        <v>577</v>
      </c>
    </row>
    <row r="11378" spans="2:3">
      <c r="B11378">
        <v>85001</v>
      </c>
      <c r="C11378" t="s">
        <v>258</v>
      </c>
    </row>
    <row r="11379" spans="2:3">
      <c r="B11379">
        <v>50573</v>
      </c>
      <c r="C11379" t="s">
        <v>577</v>
      </c>
    </row>
    <row r="11380" spans="2:3">
      <c r="B11380">
        <v>50573</v>
      </c>
      <c r="C11380" t="s">
        <v>577</v>
      </c>
    </row>
    <row r="11381" spans="2:3">
      <c r="B11381">
        <v>50573</v>
      </c>
      <c r="C11381" t="s">
        <v>577</v>
      </c>
    </row>
    <row r="11382" spans="2:3">
      <c r="B11382">
        <v>50001</v>
      </c>
      <c r="C11382" t="s">
        <v>295</v>
      </c>
    </row>
    <row r="11383" spans="2:3">
      <c r="B11383">
        <v>50573</v>
      </c>
      <c r="C11383" t="s">
        <v>577</v>
      </c>
    </row>
    <row r="11384" spans="2:3">
      <c r="B11384">
        <v>50573</v>
      </c>
      <c r="C11384" t="s">
        <v>577</v>
      </c>
    </row>
    <row r="11385" spans="2:3">
      <c r="B11385">
        <v>50573</v>
      </c>
      <c r="C11385" t="s">
        <v>577</v>
      </c>
    </row>
    <row r="11386" spans="2:3">
      <c r="B11386">
        <v>50001</v>
      </c>
      <c r="C11386" t="s">
        <v>295</v>
      </c>
    </row>
    <row r="11387" spans="2:3">
      <c r="B11387">
        <v>50001</v>
      </c>
      <c r="C11387" t="s">
        <v>295</v>
      </c>
    </row>
    <row r="11388" spans="2:3">
      <c r="B11388">
        <v>50573</v>
      </c>
      <c r="C11388" t="s">
        <v>577</v>
      </c>
    </row>
    <row r="11389" spans="2:3">
      <c r="B11389">
        <v>85162</v>
      </c>
      <c r="C11389" t="s">
        <v>261</v>
      </c>
    </row>
    <row r="11390" spans="2:3">
      <c r="B11390">
        <v>50001</v>
      </c>
      <c r="C11390" t="s">
        <v>295</v>
      </c>
    </row>
    <row r="11391" spans="2:3">
      <c r="B11391">
        <v>50001</v>
      </c>
      <c r="C11391" t="s">
        <v>295</v>
      </c>
    </row>
    <row r="11392" spans="2:3">
      <c r="B11392">
        <v>50573</v>
      </c>
      <c r="C11392" t="s">
        <v>577</v>
      </c>
    </row>
    <row r="11393" spans="2:3">
      <c r="B11393">
        <v>85001</v>
      </c>
      <c r="C11393" t="s">
        <v>258</v>
      </c>
    </row>
    <row r="11394" spans="2:3">
      <c r="B11394">
        <v>50001</v>
      </c>
      <c r="C11394" t="s">
        <v>295</v>
      </c>
    </row>
    <row r="11395" spans="2:3">
      <c r="B11395">
        <v>50006</v>
      </c>
      <c r="C11395" t="s">
        <v>591</v>
      </c>
    </row>
    <row r="11396" spans="2:3">
      <c r="B11396">
        <v>50001</v>
      </c>
      <c r="C11396" t="s">
        <v>295</v>
      </c>
    </row>
    <row r="11397" spans="2:3">
      <c r="B11397">
        <v>85250</v>
      </c>
      <c r="C11397" t="s">
        <v>273</v>
      </c>
    </row>
    <row r="11398" spans="2:3">
      <c r="B11398">
        <v>50001</v>
      </c>
      <c r="C11398" t="s">
        <v>295</v>
      </c>
    </row>
    <row r="11399" spans="2:3">
      <c r="B11399">
        <v>85001</v>
      </c>
      <c r="C11399" t="s">
        <v>258</v>
      </c>
    </row>
    <row r="11400" spans="2:3">
      <c r="B11400">
        <v>50450</v>
      </c>
      <c r="C11400" t="s">
        <v>482</v>
      </c>
    </row>
    <row r="11401" spans="2:3">
      <c r="B11401">
        <v>50450</v>
      </c>
      <c r="C11401" t="s">
        <v>482</v>
      </c>
    </row>
    <row r="11402" spans="2:3">
      <c r="B11402">
        <v>50001</v>
      </c>
      <c r="C11402" t="s">
        <v>295</v>
      </c>
    </row>
    <row r="11403" spans="2:3">
      <c r="B11403">
        <v>50689</v>
      </c>
      <c r="C11403" t="s">
        <v>409</v>
      </c>
    </row>
    <row r="11404" spans="2:3">
      <c r="B11404">
        <v>15759</v>
      </c>
      <c r="C11404" t="s">
        <v>209</v>
      </c>
    </row>
    <row r="11405" spans="2:3">
      <c r="B11405">
        <v>85410</v>
      </c>
      <c r="C11405" t="s">
        <v>276</v>
      </c>
    </row>
    <row r="11406" spans="2:3">
      <c r="B11406">
        <v>85001</v>
      </c>
      <c r="C11406" t="s">
        <v>258</v>
      </c>
    </row>
    <row r="11407" spans="2:3">
      <c r="B11407">
        <v>50001</v>
      </c>
      <c r="C11407" t="s">
        <v>295</v>
      </c>
    </row>
    <row r="11408" spans="2:3">
      <c r="B11408">
        <v>15183</v>
      </c>
      <c r="C11408" t="s">
        <v>126</v>
      </c>
    </row>
    <row r="11409" spans="2:3">
      <c r="B11409">
        <v>15001</v>
      </c>
      <c r="C11409" t="s">
        <v>227</v>
      </c>
    </row>
    <row r="11410" spans="2:3">
      <c r="B11410">
        <v>50450</v>
      </c>
      <c r="C11410" t="s">
        <v>482</v>
      </c>
    </row>
    <row r="11411" spans="2:3">
      <c r="B11411">
        <v>50226</v>
      </c>
      <c r="C11411" t="s">
        <v>444</v>
      </c>
    </row>
    <row r="11412" spans="2:3">
      <c r="B11412">
        <v>50001</v>
      </c>
      <c r="C11412" t="s">
        <v>295</v>
      </c>
    </row>
    <row r="11413" spans="2:3">
      <c r="B11413">
        <v>50001</v>
      </c>
      <c r="C11413" t="s">
        <v>295</v>
      </c>
    </row>
    <row r="11414" spans="2:3">
      <c r="B11414">
        <v>50573</v>
      </c>
      <c r="C11414" t="s">
        <v>577</v>
      </c>
    </row>
    <row r="11415" spans="2:3">
      <c r="B11415">
        <v>50568</v>
      </c>
      <c r="C11415" t="s">
        <v>485</v>
      </c>
    </row>
    <row r="11416" spans="2:3">
      <c r="B11416">
        <v>50001</v>
      </c>
      <c r="C11416" t="s">
        <v>295</v>
      </c>
    </row>
    <row r="11417" spans="2:3">
      <c r="B11417">
        <v>50001</v>
      </c>
      <c r="C11417" t="s">
        <v>295</v>
      </c>
    </row>
    <row r="11418" spans="2:3">
      <c r="B11418">
        <v>50001</v>
      </c>
      <c r="C11418" t="s">
        <v>295</v>
      </c>
    </row>
    <row r="11419" spans="2:3">
      <c r="B11419">
        <v>50001</v>
      </c>
      <c r="C11419" t="s">
        <v>295</v>
      </c>
    </row>
    <row r="11420" spans="2:3">
      <c r="B11420">
        <v>50001</v>
      </c>
      <c r="C11420" t="s">
        <v>295</v>
      </c>
    </row>
    <row r="11421" spans="2:3">
      <c r="B11421">
        <v>50001</v>
      </c>
      <c r="C11421" t="s">
        <v>295</v>
      </c>
    </row>
    <row r="11422" spans="2:3">
      <c r="B11422">
        <v>50006</v>
      </c>
      <c r="C11422" t="s">
        <v>591</v>
      </c>
    </row>
    <row r="11423" spans="2:3">
      <c r="B11423">
        <v>50001</v>
      </c>
      <c r="C11423" t="s">
        <v>295</v>
      </c>
    </row>
    <row r="11424" spans="2:3">
      <c r="B11424">
        <v>50001</v>
      </c>
      <c r="C11424" t="s">
        <v>295</v>
      </c>
    </row>
    <row r="11425" spans="2:3">
      <c r="B11425">
        <v>50001</v>
      </c>
      <c r="C11425" t="s">
        <v>295</v>
      </c>
    </row>
    <row r="11426" spans="2:3">
      <c r="B11426">
        <v>50001</v>
      </c>
      <c r="C11426" t="s">
        <v>295</v>
      </c>
    </row>
    <row r="11427" spans="2:3">
      <c r="B11427">
        <v>50001</v>
      </c>
      <c r="C11427" t="s">
        <v>295</v>
      </c>
    </row>
    <row r="11428" spans="2:3">
      <c r="B11428">
        <v>50001</v>
      </c>
      <c r="C11428" t="s">
        <v>295</v>
      </c>
    </row>
    <row r="11429" spans="2:3">
      <c r="B11429">
        <v>50001</v>
      </c>
      <c r="C11429" t="s">
        <v>295</v>
      </c>
    </row>
    <row r="11430" spans="2:3">
      <c r="B11430">
        <v>50450</v>
      </c>
      <c r="C11430" t="s">
        <v>482</v>
      </c>
    </row>
    <row r="11431" spans="2:3">
      <c r="B11431">
        <v>50001</v>
      </c>
      <c r="C11431" t="s">
        <v>295</v>
      </c>
    </row>
    <row r="11432" spans="2:3">
      <c r="B11432">
        <v>50001</v>
      </c>
      <c r="C11432" t="s">
        <v>295</v>
      </c>
    </row>
    <row r="11433" spans="2:3">
      <c r="B11433">
        <v>15001</v>
      </c>
      <c r="C11433" t="s">
        <v>227</v>
      </c>
    </row>
    <row r="11434" spans="2:3">
      <c r="B11434">
        <v>15238</v>
      </c>
      <c r="C11434" t="s">
        <v>135</v>
      </c>
    </row>
    <row r="11435" spans="2:3">
      <c r="B11435">
        <v>50001</v>
      </c>
      <c r="C11435" t="s">
        <v>295</v>
      </c>
    </row>
    <row r="11436" spans="2:3">
      <c r="B11436">
        <v>50001</v>
      </c>
      <c r="C11436" t="s">
        <v>295</v>
      </c>
    </row>
    <row r="11437" spans="2:3">
      <c r="B11437">
        <v>50006</v>
      </c>
      <c r="C11437" t="s">
        <v>591</v>
      </c>
    </row>
    <row r="11438" spans="2:3">
      <c r="B11438">
        <v>50001</v>
      </c>
      <c r="C11438" t="s">
        <v>295</v>
      </c>
    </row>
    <row r="11439" spans="2:3">
      <c r="B11439">
        <v>15001</v>
      </c>
      <c r="C11439" t="s">
        <v>227</v>
      </c>
    </row>
    <row r="11440" spans="2:3">
      <c r="B11440">
        <v>50001</v>
      </c>
      <c r="C11440" t="s">
        <v>295</v>
      </c>
    </row>
    <row r="11441" spans="2:3">
      <c r="B11441">
        <v>50001</v>
      </c>
      <c r="C11441" t="s">
        <v>295</v>
      </c>
    </row>
    <row r="11442" spans="2:3">
      <c r="B11442">
        <v>50001</v>
      </c>
      <c r="C11442" t="s">
        <v>295</v>
      </c>
    </row>
    <row r="11443" spans="2:3">
      <c r="B11443">
        <v>50001</v>
      </c>
      <c r="C11443" t="s">
        <v>295</v>
      </c>
    </row>
    <row r="11444" spans="2:3">
      <c r="B11444">
        <v>50001</v>
      </c>
      <c r="C11444" t="s">
        <v>295</v>
      </c>
    </row>
    <row r="11445" spans="2:3">
      <c r="B11445">
        <v>50001</v>
      </c>
      <c r="C11445" t="s">
        <v>295</v>
      </c>
    </row>
    <row r="11446" spans="2:3">
      <c r="B11446">
        <v>50001</v>
      </c>
      <c r="C11446" t="s">
        <v>295</v>
      </c>
    </row>
    <row r="11447" spans="2:3">
      <c r="B11447">
        <v>50001</v>
      </c>
      <c r="C11447" t="s">
        <v>295</v>
      </c>
    </row>
    <row r="11448" spans="2:3">
      <c r="B11448">
        <v>50001</v>
      </c>
      <c r="C11448" t="s">
        <v>295</v>
      </c>
    </row>
    <row r="11449" spans="2:3">
      <c r="B11449">
        <v>50001</v>
      </c>
      <c r="C11449" t="s">
        <v>295</v>
      </c>
    </row>
    <row r="11450" spans="2:3">
      <c r="B11450">
        <v>50001</v>
      </c>
      <c r="C11450" t="s">
        <v>295</v>
      </c>
    </row>
    <row r="11451" spans="2:3">
      <c r="B11451">
        <v>50001</v>
      </c>
      <c r="C11451" t="s">
        <v>295</v>
      </c>
    </row>
    <row r="11452" spans="2:3">
      <c r="B11452">
        <v>50001</v>
      </c>
      <c r="C11452" t="s">
        <v>295</v>
      </c>
    </row>
    <row r="11453" spans="2:3">
      <c r="B11453">
        <v>50006</v>
      </c>
      <c r="C11453" t="s">
        <v>591</v>
      </c>
    </row>
    <row r="11454" spans="2:3">
      <c r="B11454">
        <v>50001</v>
      </c>
      <c r="C11454" t="s">
        <v>295</v>
      </c>
    </row>
    <row r="11455" spans="2:3">
      <c r="B11455">
        <v>50001</v>
      </c>
      <c r="C11455" t="s">
        <v>295</v>
      </c>
    </row>
    <row r="11456" spans="2:3">
      <c r="B11456">
        <v>50001</v>
      </c>
      <c r="C11456" t="s">
        <v>295</v>
      </c>
    </row>
    <row r="11457" spans="2:3">
      <c r="B11457">
        <v>50001</v>
      </c>
      <c r="C11457" t="s">
        <v>295</v>
      </c>
    </row>
    <row r="11458" spans="2:3">
      <c r="B11458">
        <v>15001</v>
      </c>
      <c r="C11458" t="s">
        <v>227</v>
      </c>
    </row>
    <row r="11459" spans="2:3">
      <c r="B11459">
        <v>50689</v>
      </c>
      <c r="C11459" t="s">
        <v>409</v>
      </c>
    </row>
    <row r="11460" spans="2:3">
      <c r="B11460">
        <v>50606</v>
      </c>
      <c r="C11460" t="s">
        <v>492</v>
      </c>
    </row>
    <row r="11461" spans="2:3">
      <c r="B11461">
        <v>50313</v>
      </c>
      <c r="C11461" t="s">
        <v>538</v>
      </c>
    </row>
    <row r="11462" spans="2:3">
      <c r="B11462">
        <v>50001</v>
      </c>
      <c r="C11462" t="s">
        <v>295</v>
      </c>
    </row>
    <row r="11463" spans="2:3">
      <c r="B11463">
        <v>50001</v>
      </c>
      <c r="C11463" t="s">
        <v>295</v>
      </c>
    </row>
    <row r="11464" spans="2:3">
      <c r="B11464">
        <v>50001</v>
      </c>
      <c r="C11464" t="s">
        <v>295</v>
      </c>
    </row>
    <row r="11465" spans="2:3">
      <c r="B11465">
        <v>50001</v>
      </c>
      <c r="C11465" t="s">
        <v>295</v>
      </c>
    </row>
    <row r="11466" spans="2:3">
      <c r="B11466">
        <v>50001</v>
      </c>
      <c r="C11466" t="s">
        <v>295</v>
      </c>
    </row>
    <row r="11467" spans="2:3">
      <c r="B11467">
        <v>50001</v>
      </c>
      <c r="C11467" t="s">
        <v>295</v>
      </c>
    </row>
    <row r="11468" spans="2:3">
      <c r="B11468">
        <v>50001</v>
      </c>
      <c r="C11468" t="s">
        <v>295</v>
      </c>
    </row>
    <row r="11469" spans="2:3">
      <c r="B11469">
        <v>85001</v>
      </c>
      <c r="C11469" t="s">
        <v>258</v>
      </c>
    </row>
    <row r="11470" spans="2:3">
      <c r="B11470">
        <v>50313</v>
      </c>
      <c r="C11470" t="s">
        <v>538</v>
      </c>
    </row>
    <row r="11471" spans="2:3">
      <c r="B11471">
        <v>50001</v>
      </c>
      <c r="C11471" t="s">
        <v>295</v>
      </c>
    </row>
    <row r="11472" spans="2:3">
      <c r="B11472">
        <v>50006</v>
      </c>
      <c r="C11472" t="s">
        <v>591</v>
      </c>
    </row>
    <row r="11473" spans="2:3">
      <c r="B11473">
        <v>50313</v>
      </c>
      <c r="C11473" t="s">
        <v>538</v>
      </c>
    </row>
    <row r="11474" spans="2:3">
      <c r="B11474">
        <v>50001</v>
      </c>
      <c r="C11474" t="s">
        <v>295</v>
      </c>
    </row>
    <row r="11475" spans="2:3">
      <c r="B11475">
        <v>50001</v>
      </c>
      <c r="C11475" t="s">
        <v>295</v>
      </c>
    </row>
    <row r="11476" spans="2:3">
      <c r="B11476">
        <v>50001</v>
      </c>
      <c r="C11476" t="s">
        <v>295</v>
      </c>
    </row>
    <row r="11477" spans="2:3">
      <c r="B11477">
        <v>50313</v>
      </c>
      <c r="C11477" t="s">
        <v>538</v>
      </c>
    </row>
    <row r="11478" spans="2:3">
      <c r="B11478">
        <v>50689</v>
      </c>
      <c r="C11478" t="s">
        <v>409</v>
      </c>
    </row>
    <row r="11479" spans="2:3">
      <c r="B11479">
        <v>50001</v>
      </c>
      <c r="C11479" t="s">
        <v>295</v>
      </c>
    </row>
    <row r="11480" spans="2:3">
      <c r="B11480">
        <v>50001</v>
      </c>
      <c r="C11480" t="s">
        <v>295</v>
      </c>
    </row>
    <row r="11481" spans="2:3">
      <c r="B11481">
        <v>50001</v>
      </c>
      <c r="C11481" t="s">
        <v>295</v>
      </c>
    </row>
    <row r="11482" spans="2:3">
      <c r="B11482">
        <v>50313</v>
      </c>
      <c r="C11482" t="s">
        <v>538</v>
      </c>
    </row>
    <row r="11483" spans="2:3">
      <c r="B11483">
        <v>50001</v>
      </c>
      <c r="C11483" t="s">
        <v>295</v>
      </c>
    </row>
    <row r="11484" spans="2:3">
      <c r="B11484">
        <v>50001</v>
      </c>
      <c r="C11484" t="s">
        <v>295</v>
      </c>
    </row>
    <row r="11485" spans="2:3">
      <c r="B11485">
        <v>50001</v>
      </c>
      <c r="C11485" t="s">
        <v>295</v>
      </c>
    </row>
    <row r="11486" spans="2:3">
      <c r="B11486">
        <v>15238</v>
      </c>
      <c r="C11486" t="s">
        <v>135</v>
      </c>
    </row>
    <row r="11487" spans="2:3">
      <c r="B11487">
        <v>50006</v>
      </c>
      <c r="C11487" t="s">
        <v>591</v>
      </c>
    </row>
    <row r="11488" spans="2:3">
      <c r="B11488">
        <v>50001</v>
      </c>
      <c r="C11488" t="s">
        <v>295</v>
      </c>
    </row>
    <row r="11489" spans="2:3">
      <c r="B11489">
        <v>50001</v>
      </c>
      <c r="C11489" t="s">
        <v>295</v>
      </c>
    </row>
    <row r="11490" spans="2:3">
      <c r="B11490">
        <v>85001</v>
      </c>
      <c r="C11490" t="s">
        <v>258</v>
      </c>
    </row>
    <row r="11491" spans="2:3">
      <c r="B11491">
        <v>15238</v>
      </c>
      <c r="C11491" t="s">
        <v>135</v>
      </c>
    </row>
    <row r="11492" spans="2:3">
      <c r="B11492">
        <v>50001</v>
      </c>
      <c r="C11492" t="s">
        <v>295</v>
      </c>
    </row>
    <row r="11493" spans="2:3">
      <c r="B11493">
        <v>50001</v>
      </c>
      <c r="C11493" t="s">
        <v>295</v>
      </c>
    </row>
    <row r="11494" spans="2:3">
      <c r="B11494">
        <v>50001</v>
      </c>
      <c r="C11494" t="s">
        <v>295</v>
      </c>
    </row>
    <row r="11495" spans="2:3">
      <c r="B11495">
        <v>50001</v>
      </c>
      <c r="C11495" t="s">
        <v>295</v>
      </c>
    </row>
    <row r="11496" spans="2:3">
      <c r="B11496">
        <v>50001</v>
      </c>
      <c r="C11496" t="s">
        <v>295</v>
      </c>
    </row>
    <row r="11497" spans="2:3">
      <c r="B11497">
        <v>50001</v>
      </c>
      <c r="C11497" t="s">
        <v>295</v>
      </c>
    </row>
    <row r="11498" spans="2:3">
      <c r="B11498">
        <v>50001</v>
      </c>
      <c r="C11498" t="s">
        <v>295</v>
      </c>
    </row>
    <row r="11499" spans="2:3">
      <c r="B11499">
        <v>50001</v>
      </c>
      <c r="C11499" t="s">
        <v>295</v>
      </c>
    </row>
    <row r="11500" spans="2:3">
      <c r="B11500">
        <v>50001</v>
      </c>
      <c r="C11500" t="s">
        <v>295</v>
      </c>
    </row>
    <row r="11501" spans="2:3">
      <c r="B11501">
        <v>50689</v>
      </c>
      <c r="C11501" t="s">
        <v>409</v>
      </c>
    </row>
    <row r="11502" spans="2:3">
      <c r="B11502">
        <v>50001</v>
      </c>
      <c r="C11502" t="s">
        <v>295</v>
      </c>
    </row>
    <row r="11503" spans="2:3">
      <c r="B11503">
        <v>50001</v>
      </c>
      <c r="C11503" t="s">
        <v>295</v>
      </c>
    </row>
    <row r="11504" spans="2:3">
      <c r="B11504">
        <v>50001</v>
      </c>
      <c r="C11504" t="s">
        <v>295</v>
      </c>
    </row>
    <row r="11505" spans="2:3">
      <c r="B11505">
        <v>50318</v>
      </c>
      <c r="C11505" t="s">
        <v>525</v>
      </c>
    </row>
    <row r="11506" spans="2:3">
      <c r="B11506">
        <v>50001</v>
      </c>
      <c r="C11506" t="s">
        <v>295</v>
      </c>
    </row>
    <row r="11507" spans="2:3">
      <c r="B11507">
        <v>15516</v>
      </c>
      <c r="C11507" t="s">
        <v>177</v>
      </c>
    </row>
    <row r="11508" spans="2:3">
      <c r="B11508">
        <v>50001</v>
      </c>
      <c r="C11508" t="s">
        <v>295</v>
      </c>
    </row>
    <row r="11509" spans="2:3">
      <c r="B11509">
        <v>50001</v>
      </c>
      <c r="C11509" t="s">
        <v>295</v>
      </c>
    </row>
    <row r="11510" spans="2:3">
      <c r="B11510">
        <v>50001</v>
      </c>
      <c r="C11510" t="s">
        <v>295</v>
      </c>
    </row>
    <row r="11511" spans="2:3">
      <c r="B11511">
        <v>50001</v>
      </c>
      <c r="C11511" t="s">
        <v>295</v>
      </c>
    </row>
    <row r="11512" spans="2:3">
      <c r="B11512">
        <v>50001</v>
      </c>
      <c r="C11512" t="s">
        <v>295</v>
      </c>
    </row>
    <row r="11513" spans="2:3">
      <c r="B11513">
        <v>50313</v>
      </c>
      <c r="C11513" t="s">
        <v>538</v>
      </c>
    </row>
    <row r="11514" spans="2:3">
      <c r="B11514">
        <v>50001</v>
      </c>
      <c r="C11514" t="s">
        <v>295</v>
      </c>
    </row>
    <row r="11515" spans="2:3">
      <c r="B11515">
        <v>85410</v>
      </c>
      <c r="C11515" t="s">
        <v>276</v>
      </c>
    </row>
    <row r="11516" spans="2:3">
      <c r="B11516">
        <v>15001</v>
      </c>
      <c r="C11516" t="s">
        <v>227</v>
      </c>
    </row>
    <row r="11517" spans="2:3">
      <c r="B11517">
        <v>50001</v>
      </c>
      <c r="C11517" t="s">
        <v>295</v>
      </c>
    </row>
    <row r="11518" spans="2:3">
      <c r="B11518">
        <v>50006</v>
      </c>
      <c r="C11518" t="s">
        <v>591</v>
      </c>
    </row>
    <row r="11519" spans="2:3">
      <c r="B11519">
        <v>50001</v>
      </c>
      <c r="C11519" t="s">
        <v>295</v>
      </c>
    </row>
    <row r="11520" spans="2:3">
      <c r="B11520">
        <v>50001</v>
      </c>
      <c r="C11520" t="s">
        <v>295</v>
      </c>
    </row>
    <row r="11521" spans="2:3">
      <c r="B11521">
        <v>50606</v>
      </c>
      <c r="C11521" t="s">
        <v>492</v>
      </c>
    </row>
    <row r="11522" spans="2:3">
      <c r="B11522">
        <v>50001</v>
      </c>
      <c r="C11522" t="s">
        <v>295</v>
      </c>
    </row>
    <row r="11523" spans="2:3">
      <c r="B11523">
        <v>50001</v>
      </c>
      <c r="C11523" t="s">
        <v>295</v>
      </c>
    </row>
    <row r="11524" spans="2:3">
      <c r="B11524">
        <v>85001</v>
      </c>
      <c r="C11524" t="s">
        <v>258</v>
      </c>
    </row>
    <row r="11525" spans="2:3">
      <c r="B11525">
        <v>50001</v>
      </c>
      <c r="C11525" t="s">
        <v>295</v>
      </c>
    </row>
    <row r="11526" spans="2:3">
      <c r="B11526">
        <v>50001</v>
      </c>
      <c r="C11526" t="s">
        <v>295</v>
      </c>
    </row>
    <row r="11527" spans="2:3">
      <c r="B11527">
        <v>50001</v>
      </c>
      <c r="C11527" t="s">
        <v>295</v>
      </c>
    </row>
    <row r="11528" spans="2:3">
      <c r="B11528">
        <v>50001</v>
      </c>
      <c r="C11528" t="s">
        <v>295</v>
      </c>
    </row>
    <row r="11529" spans="2:3">
      <c r="B11529">
        <v>50001</v>
      </c>
      <c r="C11529" t="s">
        <v>295</v>
      </c>
    </row>
    <row r="11530" spans="2:3">
      <c r="B11530">
        <v>15322</v>
      </c>
      <c r="C11530" t="s">
        <v>149</v>
      </c>
    </row>
    <row r="11531" spans="2:3">
      <c r="B11531">
        <v>50313</v>
      </c>
      <c r="C11531" t="s">
        <v>538</v>
      </c>
    </row>
    <row r="11532" spans="2:3">
      <c r="B11532">
        <v>50001</v>
      </c>
      <c r="C11532" t="s">
        <v>295</v>
      </c>
    </row>
    <row r="11533" spans="2:3">
      <c r="B11533">
        <v>50001</v>
      </c>
      <c r="C11533" t="s">
        <v>295</v>
      </c>
    </row>
    <row r="11534" spans="2:3">
      <c r="B11534">
        <v>50001</v>
      </c>
      <c r="C11534" t="s">
        <v>295</v>
      </c>
    </row>
    <row r="11535" spans="2:3">
      <c r="B11535">
        <v>50001</v>
      </c>
      <c r="C11535" t="s">
        <v>295</v>
      </c>
    </row>
    <row r="11536" spans="2:3">
      <c r="B11536">
        <v>50001</v>
      </c>
      <c r="C11536" t="s">
        <v>295</v>
      </c>
    </row>
    <row r="11537" spans="2:3">
      <c r="B11537">
        <v>50006</v>
      </c>
      <c r="C11537" t="s">
        <v>591</v>
      </c>
    </row>
    <row r="11538" spans="2:3">
      <c r="B11538">
        <v>50001</v>
      </c>
      <c r="C11538" t="s">
        <v>295</v>
      </c>
    </row>
    <row r="11539" spans="2:3">
      <c r="B11539">
        <v>50001</v>
      </c>
      <c r="C11539" t="s">
        <v>295</v>
      </c>
    </row>
    <row r="11540" spans="2:3">
      <c r="B11540">
        <v>85001</v>
      </c>
      <c r="C11540" t="s">
        <v>258</v>
      </c>
    </row>
    <row r="11541" spans="2:3">
      <c r="B11541">
        <v>50001</v>
      </c>
      <c r="C11541" t="s">
        <v>295</v>
      </c>
    </row>
    <row r="11542" spans="2:3">
      <c r="B11542">
        <v>15455</v>
      </c>
      <c r="C11542" t="s">
        <v>162</v>
      </c>
    </row>
    <row r="11543" spans="2:3">
      <c r="B11543">
        <v>50001</v>
      </c>
      <c r="C11543" t="s">
        <v>295</v>
      </c>
    </row>
    <row r="11544" spans="2:3">
      <c r="B11544">
        <v>50313</v>
      </c>
      <c r="C11544" t="s">
        <v>538</v>
      </c>
    </row>
    <row r="11545" spans="2:3">
      <c r="B11545">
        <v>50001</v>
      </c>
      <c r="C11545" t="s">
        <v>295</v>
      </c>
    </row>
    <row r="11546" spans="2:3">
      <c r="B11546">
        <v>50001</v>
      </c>
      <c r="C11546" t="s">
        <v>295</v>
      </c>
    </row>
    <row r="11547" spans="2:3">
      <c r="B11547">
        <v>15759</v>
      </c>
      <c r="C11547" t="s">
        <v>209</v>
      </c>
    </row>
    <row r="11548" spans="2:3">
      <c r="B11548">
        <v>50001</v>
      </c>
      <c r="C11548" t="s">
        <v>295</v>
      </c>
    </row>
    <row r="11549" spans="2:3">
      <c r="B11549">
        <v>50001</v>
      </c>
      <c r="C11549" t="s">
        <v>295</v>
      </c>
    </row>
    <row r="11550" spans="2:3">
      <c r="B11550">
        <v>50001</v>
      </c>
      <c r="C11550" t="s">
        <v>295</v>
      </c>
    </row>
    <row r="11551" spans="2:3">
      <c r="B11551">
        <v>50001</v>
      </c>
      <c r="C11551" t="s">
        <v>295</v>
      </c>
    </row>
    <row r="11552" spans="2:3">
      <c r="B11552">
        <v>50001</v>
      </c>
      <c r="C11552" t="s">
        <v>295</v>
      </c>
    </row>
    <row r="11553" spans="2:3">
      <c r="B11553">
        <v>50001</v>
      </c>
      <c r="C11553" t="s">
        <v>295</v>
      </c>
    </row>
    <row r="11554" spans="2:3">
      <c r="B11554">
        <v>15001</v>
      </c>
      <c r="C11554" t="s">
        <v>227</v>
      </c>
    </row>
    <row r="11555" spans="2:3">
      <c r="B11555">
        <v>50001</v>
      </c>
      <c r="C11555" t="s">
        <v>295</v>
      </c>
    </row>
    <row r="11556" spans="2:3">
      <c r="B11556">
        <v>50001</v>
      </c>
      <c r="C11556" t="s">
        <v>295</v>
      </c>
    </row>
    <row r="11557" spans="2:3">
      <c r="B11557">
        <v>50001</v>
      </c>
      <c r="C11557" t="s">
        <v>295</v>
      </c>
    </row>
    <row r="11558" spans="2:3">
      <c r="B11558">
        <v>50001</v>
      </c>
      <c r="C11558" t="s">
        <v>295</v>
      </c>
    </row>
    <row r="11559" spans="2:3">
      <c r="B11559">
        <v>50001</v>
      </c>
      <c r="C11559" t="s">
        <v>295</v>
      </c>
    </row>
    <row r="11560" spans="2:3">
      <c r="B11560">
        <v>50001</v>
      </c>
      <c r="C11560" t="s">
        <v>295</v>
      </c>
    </row>
    <row r="11561" spans="2:3">
      <c r="B11561">
        <v>50001</v>
      </c>
      <c r="C11561" t="s">
        <v>295</v>
      </c>
    </row>
    <row r="11562" spans="2:3">
      <c r="B11562">
        <v>50001</v>
      </c>
      <c r="C11562" t="s">
        <v>295</v>
      </c>
    </row>
    <row r="11563" spans="2:3">
      <c r="B11563">
        <v>50001</v>
      </c>
      <c r="C11563" t="s">
        <v>295</v>
      </c>
    </row>
    <row r="11564" spans="2:3">
      <c r="B11564">
        <v>50006</v>
      </c>
      <c r="C11564" t="s">
        <v>591</v>
      </c>
    </row>
    <row r="11565" spans="2:3">
      <c r="B11565">
        <v>50001</v>
      </c>
      <c r="C11565" t="s">
        <v>295</v>
      </c>
    </row>
    <row r="11566" spans="2:3">
      <c r="B11566">
        <v>50001</v>
      </c>
      <c r="C11566" t="s">
        <v>295</v>
      </c>
    </row>
    <row r="11567" spans="2:3">
      <c r="B11567">
        <v>50001</v>
      </c>
      <c r="C11567" t="s">
        <v>295</v>
      </c>
    </row>
    <row r="11568" spans="2:3">
      <c r="B11568">
        <v>50001</v>
      </c>
      <c r="C11568" t="s">
        <v>295</v>
      </c>
    </row>
    <row r="11569" spans="2:3">
      <c r="B11569">
        <v>50313</v>
      </c>
      <c r="C11569" t="s">
        <v>538</v>
      </c>
    </row>
    <row r="11570" spans="2:3">
      <c r="B11570">
        <v>50001</v>
      </c>
      <c r="C11570" t="s">
        <v>295</v>
      </c>
    </row>
    <row r="11571" spans="2:3">
      <c r="B11571">
        <v>50001</v>
      </c>
      <c r="C11571" t="s">
        <v>295</v>
      </c>
    </row>
    <row r="11572" spans="2:3">
      <c r="B11572">
        <v>50001</v>
      </c>
      <c r="C11572" t="s">
        <v>295</v>
      </c>
    </row>
    <row r="11573" spans="2:3">
      <c r="B11573">
        <v>50001</v>
      </c>
      <c r="C11573" t="s">
        <v>295</v>
      </c>
    </row>
    <row r="11574" spans="2:3">
      <c r="B11574">
        <v>50001</v>
      </c>
      <c r="C11574" t="s">
        <v>295</v>
      </c>
    </row>
    <row r="11575" spans="2:3">
      <c r="B11575">
        <v>50001</v>
      </c>
      <c r="C11575" t="s">
        <v>295</v>
      </c>
    </row>
    <row r="11576" spans="2:3">
      <c r="B11576">
        <v>50001</v>
      </c>
      <c r="C11576" t="s">
        <v>295</v>
      </c>
    </row>
    <row r="11577" spans="2:3">
      <c r="B11577">
        <v>50001</v>
      </c>
      <c r="C11577" t="s">
        <v>295</v>
      </c>
    </row>
    <row r="11578" spans="2:3">
      <c r="B11578">
        <v>50001</v>
      </c>
      <c r="C11578" t="s">
        <v>295</v>
      </c>
    </row>
    <row r="11579" spans="2:3">
      <c r="B11579">
        <v>50001</v>
      </c>
      <c r="C11579" t="s">
        <v>295</v>
      </c>
    </row>
    <row r="11580" spans="2:3">
      <c r="B11580">
        <v>50001</v>
      </c>
      <c r="C11580" t="s">
        <v>295</v>
      </c>
    </row>
    <row r="11581" spans="2:3">
      <c r="B11581">
        <v>50001</v>
      </c>
      <c r="C11581" t="s">
        <v>295</v>
      </c>
    </row>
    <row r="11582" spans="2:3">
      <c r="B11582">
        <v>50001</v>
      </c>
      <c r="C11582" t="s">
        <v>295</v>
      </c>
    </row>
    <row r="11583" spans="2:3">
      <c r="B11583">
        <v>85001</v>
      </c>
      <c r="C11583" t="s">
        <v>258</v>
      </c>
    </row>
    <row r="11584" spans="2:3">
      <c r="B11584">
        <v>50001</v>
      </c>
      <c r="C11584" t="s">
        <v>295</v>
      </c>
    </row>
    <row r="11585" spans="2:3">
      <c r="B11585">
        <v>50001</v>
      </c>
      <c r="C11585" t="s">
        <v>295</v>
      </c>
    </row>
    <row r="11586" spans="2:3">
      <c r="B11586">
        <v>50001</v>
      </c>
      <c r="C11586" t="s">
        <v>295</v>
      </c>
    </row>
    <row r="11587" spans="2:3">
      <c r="B11587">
        <v>15001</v>
      </c>
      <c r="C11587" t="s">
        <v>227</v>
      </c>
    </row>
    <row r="11588" spans="2:3">
      <c r="B11588">
        <v>50568</v>
      </c>
      <c r="C11588" t="s">
        <v>485</v>
      </c>
    </row>
    <row r="11589" spans="2:3">
      <c r="B11589">
        <v>50001</v>
      </c>
      <c r="C11589" t="s">
        <v>295</v>
      </c>
    </row>
    <row r="11590" spans="2:3">
      <c r="B11590">
        <v>50001</v>
      </c>
      <c r="C11590" t="s">
        <v>295</v>
      </c>
    </row>
    <row r="11591" spans="2:3">
      <c r="B11591">
        <v>50006</v>
      </c>
      <c r="C11591" t="s">
        <v>591</v>
      </c>
    </row>
    <row r="11592" spans="2:3">
      <c r="B11592">
        <v>50313</v>
      </c>
      <c r="C11592" t="s">
        <v>538</v>
      </c>
    </row>
    <row r="11593" spans="2:3">
      <c r="B11593">
        <v>50313</v>
      </c>
      <c r="C11593" t="s">
        <v>538</v>
      </c>
    </row>
    <row r="11594" spans="2:3">
      <c r="B11594">
        <v>50313</v>
      </c>
      <c r="C11594" t="s">
        <v>538</v>
      </c>
    </row>
    <row r="11595" spans="2:3">
      <c r="B11595">
        <v>85001</v>
      </c>
      <c r="C11595" t="s">
        <v>258</v>
      </c>
    </row>
    <row r="11596" spans="2:3">
      <c r="B11596">
        <v>50001</v>
      </c>
      <c r="C11596" t="s">
        <v>295</v>
      </c>
    </row>
    <row r="11597" spans="2:3">
      <c r="B11597">
        <v>50313</v>
      </c>
      <c r="C11597" t="s">
        <v>538</v>
      </c>
    </row>
    <row r="11598" spans="2:3">
      <c r="B11598">
        <v>50313</v>
      </c>
      <c r="C11598" t="s">
        <v>538</v>
      </c>
    </row>
    <row r="11599" spans="2:3">
      <c r="B11599">
        <v>50006</v>
      </c>
      <c r="C11599" t="s">
        <v>591</v>
      </c>
    </row>
    <row r="11600" spans="2:3">
      <c r="B11600">
        <v>50001</v>
      </c>
      <c r="C11600" t="s">
        <v>295</v>
      </c>
    </row>
    <row r="11601" spans="2:3">
      <c r="B11601">
        <v>50313</v>
      </c>
      <c r="C11601" t="s">
        <v>538</v>
      </c>
    </row>
    <row r="11602" spans="2:3">
      <c r="B11602">
        <v>50313</v>
      </c>
      <c r="C11602" t="s">
        <v>538</v>
      </c>
    </row>
    <row r="11603" spans="2:3">
      <c r="B11603">
        <v>50313</v>
      </c>
      <c r="C11603" t="s">
        <v>538</v>
      </c>
    </row>
    <row r="11604" spans="2:3">
      <c r="B11604">
        <v>50313</v>
      </c>
      <c r="C11604" t="s">
        <v>538</v>
      </c>
    </row>
    <row r="11605" spans="2:3">
      <c r="B11605">
        <v>50313</v>
      </c>
      <c r="C11605" t="s">
        <v>538</v>
      </c>
    </row>
    <row r="11606" spans="2:3">
      <c r="B11606">
        <v>50313</v>
      </c>
      <c r="C11606" t="s">
        <v>538</v>
      </c>
    </row>
    <row r="11607" spans="2:3">
      <c r="B11607">
        <v>50313</v>
      </c>
      <c r="C11607" t="s">
        <v>538</v>
      </c>
    </row>
    <row r="11608" spans="2:3">
      <c r="B11608">
        <v>50313</v>
      </c>
      <c r="C11608" t="s">
        <v>538</v>
      </c>
    </row>
    <row r="11609" spans="2:3">
      <c r="B11609">
        <v>15516</v>
      </c>
      <c r="C11609" t="s">
        <v>177</v>
      </c>
    </row>
    <row r="11610" spans="2:3">
      <c r="B11610">
        <v>50001</v>
      </c>
      <c r="C11610" t="s">
        <v>295</v>
      </c>
    </row>
    <row r="11611" spans="2:3">
      <c r="B11611">
        <v>50313</v>
      </c>
      <c r="C11611" t="s">
        <v>538</v>
      </c>
    </row>
    <row r="11612" spans="2:3">
      <c r="B11612">
        <v>50001</v>
      </c>
      <c r="C11612" t="s">
        <v>295</v>
      </c>
    </row>
    <row r="11613" spans="2:3">
      <c r="B11613">
        <v>50689</v>
      </c>
      <c r="C11613" t="s">
        <v>409</v>
      </c>
    </row>
    <row r="11614" spans="2:3">
      <c r="B11614">
        <v>50006</v>
      </c>
      <c r="C11614" t="s">
        <v>591</v>
      </c>
    </row>
    <row r="11615" spans="2:3">
      <c r="B11615">
        <v>50001</v>
      </c>
      <c r="C11615" t="s">
        <v>295</v>
      </c>
    </row>
    <row r="11616" spans="2:3">
      <c r="B11616">
        <v>15001</v>
      </c>
      <c r="C11616" t="s">
        <v>227</v>
      </c>
    </row>
    <row r="11617" spans="2:3">
      <c r="B11617">
        <v>50001</v>
      </c>
      <c r="C11617" t="s">
        <v>295</v>
      </c>
    </row>
    <row r="11618" spans="2:3">
      <c r="B11618">
        <v>50006</v>
      </c>
      <c r="C11618" t="s">
        <v>591</v>
      </c>
    </row>
    <row r="11619" spans="2:3">
      <c r="B11619">
        <v>50606</v>
      </c>
      <c r="C11619" t="s">
        <v>492</v>
      </c>
    </row>
    <row r="11620" spans="2:3">
      <c r="B11620">
        <v>15763</v>
      </c>
      <c r="C11620" t="s">
        <v>215</v>
      </c>
    </row>
    <row r="11621" spans="2:3">
      <c r="B11621">
        <v>15001</v>
      </c>
      <c r="C11621" t="s">
        <v>227</v>
      </c>
    </row>
    <row r="11622" spans="2:3">
      <c r="B11622">
        <v>50001</v>
      </c>
      <c r="C11622" t="s">
        <v>295</v>
      </c>
    </row>
    <row r="11623" spans="2:3">
      <c r="B11623">
        <v>85440</v>
      </c>
      <c r="C11623" t="s">
        <v>279</v>
      </c>
    </row>
    <row r="11624" spans="2:3">
      <c r="B11624">
        <v>50001</v>
      </c>
      <c r="C11624" t="s">
        <v>295</v>
      </c>
    </row>
    <row r="11625" spans="2:3">
      <c r="B11625">
        <v>15753</v>
      </c>
      <c r="C11625" t="s">
        <v>206</v>
      </c>
    </row>
    <row r="11626" spans="2:3">
      <c r="B11626">
        <v>85230</v>
      </c>
      <c r="C11626" t="s">
        <v>271</v>
      </c>
    </row>
    <row r="11627" spans="2:3">
      <c r="B11627">
        <v>15516</v>
      </c>
      <c r="C11627" t="s">
        <v>177</v>
      </c>
    </row>
    <row r="11628" spans="2:3">
      <c r="B11628">
        <v>50001</v>
      </c>
      <c r="C11628" t="s">
        <v>295</v>
      </c>
    </row>
    <row r="11629" spans="2:3">
      <c r="B11629">
        <v>85410</v>
      </c>
      <c r="C11629" t="s">
        <v>276</v>
      </c>
    </row>
    <row r="11630" spans="2:3">
      <c r="B11630">
        <v>50001</v>
      </c>
      <c r="C11630" t="s">
        <v>295</v>
      </c>
    </row>
    <row r="11631" spans="2:3">
      <c r="B11631">
        <v>15469</v>
      </c>
      <c r="C11631" t="s">
        <v>165</v>
      </c>
    </row>
    <row r="11632" spans="2:3">
      <c r="B11632">
        <v>85001</v>
      </c>
      <c r="C11632" t="s">
        <v>258</v>
      </c>
    </row>
    <row r="11633" spans="2:3">
      <c r="B11633">
        <v>50606</v>
      </c>
      <c r="C11633" t="s">
        <v>492</v>
      </c>
    </row>
    <row r="11634" spans="2:3">
      <c r="B11634">
        <v>50568</v>
      </c>
      <c r="C11634" t="s">
        <v>485</v>
      </c>
    </row>
    <row r="11635" spans="2:3">
      <c r="B11635">
        <v>85001</v>
      </c>
      <c r="C11635" t="s">
        <v>258</v>
      </c>
    </row>
    <row r="11636" spans="2:3">
      <c r="B11636">
        <v>50001</v>
      </c>
      <c r="C11636" t="s">
        <v>295</v>
      </c>
    </row>
    <row r="11637" spans="2:3">
      <c r="B11637">
        <v>50001</v>
      </c>
      <c r="C11637" t="s">
        <v>295</v>
      </c>
    </row>
    <row r="11638" spans="2:3">
      <c r="B11638">
        <v>50001</v>
      </c>
      <c r="C11638" t="s">
        <v>295</v>
      </c>
    </row>
    <row r="11639" spans="2:3">
      <c r="B11639">
        <v>85001</v>
      </c>
      <c r="C11639" t="s">
        <v>258</v>
      </c>
    </row>
    <row r="11640" spans="2:3">
      <c r="B11640">
        <v>50001</v>
      </c>
      <c r="C11640" t="s">
        <v>295</v>
      </c>
    </row>
    <row r="11641" spans="2:3">
      <c r="B11641">
        <v>85001</v>
      </c>
      <c r="C11641" t="s">
        <v>258</v>
      </c>
    </row>
    <row r="11642" spans="2:3">
      <c r="B11642">
        <v>50001</v>
      </c>
      <c r="C11642" t="s">
        <v>295</v>
      </c>
    </row>
    <row r="11643" spans="2:3">
      <c r="B11643">
        <v>15238</v>
      </c>
      <c r="C11643" t="s">
        <v>135</v>
      </c>
    </row>
    <row r="11644" spans="2:3">
      <c r="B11644">
        <v>85001</v>
      </c>
      <c r="C11644" t="s">
        <v>258</v>
      </c>
    </row>
    <row r="11645" spans="2:3">
      <c r="B11645">
        <v>15469</v>
      </c>
      <c r="C11645" t="s">
        <v>165</v>
      </c>
    </row>
    <row r="11646" spans="2:3">
      <c r="B11646">
        <v>15804</v>
      </c>
      <c r="C11646" t="s">
        <v>220</v>
      </c>
    </row>
    <row r="11647" spans="2:3">
      <c r="B11647">
        <v>50001</v>
      </c>
      <c r="C11647" t="s">
        <v>295</v>
      </c>
    </row>
    <row r="11648" spans="2:3">
      <c r="B11648">
        <v>50318</v>
      </c>
      <c r="C11648" t="s">
        <v>525</v>
      </c>
    </row>
    <row r="11649" spans="2:3">
      <c r="B11649">
        <v>50001</v>
      </c>
      <c r="C11649" t="s">
        <v>295</v>
      </c>
    </row>
    <row r="11650" spans="2:3">
      <c r="B11650">
        <v>50573</v>
      </c>
      <c r="C11650" t="s">
        <v>577</v>
      </c>
    </row>
    <row r="11651" spans="2:3">
      <c r="B11651">
        <v>50001</v>
      </c>
      <c r="C11651" t="s">
        <v>295</v>
      </c>
    </row>
    <row r="11652" spans="2:3">
      <c r="B11652">
        <v>50001</v>
      </c>
      <c r="C11652" t="s">
        <v>295</v>
      </c>
    </row>
    <row r="11653" spans="2:3">
      <c r="B11653">
        <v>50001</v>
      </c>
      <c r="C11653" t="s">
        <v>295</v>
      </c>
    </row>
    <row r="11654" spans="2:3">
      <c r="B11654">
        <v>50006</v>
      </c>
      <c r="C11654" t="s">
        <v>591</v>
      </c>
    </row>
    <row r="11655" spans="2:3">
      <c r="B11655">
        <v>85001</v>
      </c>
      <c r="C11655" t="s">
        <v>258</v>
      </c>
    </row>
    <row r="11656" spans="2:3">
      <c r="B11656">
        <v>50001</v>
      </c>
      <c r="C11656" t="s">
        <v>295</v>
      </c>
    </row>
    <row r="11657" spans="2:3">
      <c r="B11657">
        <v>50313</v>
      </c>
      <c r="C11657" t="s">
        <v>538</v>
      </c>
    </row>
    <row r="11658" spans="2:3">
      <c r="B11658">
        <v>50001</v>
      </c>
      <c r="C11658" t="s">
        <v>295</v>
      </c>
    </row>
    <row r="11659" spans="2:3">
      <c r="B11659">
        <v>85001</v>
      </c>
      <c r="C11659" t="s">
        <v>258</v>
      </c>
    </row>
    <row r="11660" spans="2:3">
      <c r="B11660">
        <v>50001</v>
      </c>
      <c r="C11660" t="s">
        <v>295</v>
      </c>
    </row>
    <row r="11661" spans="2:3">
      <c r="B11661">
        <v>50001</v>
      </c>
      <c r="C11661" t="s">
        <v>295</v>
      </c>
    </row>
    <row r="11662" spans="2:3">
      <c r="B11662">
        <v>50001</v>
      </c>
      <c r="C11662" t="s">
        <v>295</v>
      </c>
    </row>
    <row r="11663" spans="2:3">
      <c r="B11663">
        <v>15516</v>
      </c>
      <c r="C11663" t="s">
        <v>177</v>
      </c>
    </row>
    <row r="11664" spans="2:3">
      <c r="B11664">
        <v>50001</v>
      </c>
      <c r="C11664" t="s">
        <v>295</v>
      </c>
    </row>
    <row r="11665" spans="2:3">
      <c r="B11665">
        <v>50001</v>
      </c>
      <c r="C11665" t="s">
        <v>295</v>
      </c>
    </row>
    <row r="11666" spans="2:3">
      <c r="B11666">
        <v>50001</v>
      </c>
      <c r="C11666" t="s">
        <v>295</v>
      </c>
    </row>
    <row r="11667" spans="2:3">
      <c r="B11667">
        <v>50001</v>
      </c>
      <c r="C11667" t="s">
        <v>295</v>
      </c>
    </row>
    <row r="11668" spans="2:3">
      <c r="B11668">
        <v>85001</v>
      </c>
      <c r="C11668" t="s">
        <v>258</v>
      </c>
    </row>
    <row r="11669" spans="2:3">
      <c r="B11669">
        <v>50006</v>
      </c>
      <c r="C11669" t="s">
        <v>591</v>
      </c>
    </row>
    <row r="11670" spans="2:3">
      <c r="B11670">
        <v>50001</v>
      </c>
      <c r="C11670" t="s">
        <v>295</v>
      </c>
    </row>
    <row r="11671" spans="2:3">
      <c r="B11671">
        <v>15001</v>
      </c>
      <c r="C11671" t="s">
        <v>227</v>
      </c>
    </row>
    <row r="11672" spans="2:3">
      <c r="B11672">
        <v>50001</v>
      </c>
      <c r="C11672" t="s">
        <v>295</v>
      </c>
    </row>
    <row r="11673" spans="2:3">
      <c r="B11673">
        <v>85440</v>
      </c>
      <c r="C11673" t="s">
        <v>279</v>
      </c>
    </row>
    <row r="11674" spans="2:3">
      <c r="B11674">
        <v>85001</v>
      </c>
      <c r="C11674" t="s">
        <v>258</v>
      </c>
    </row>
    <row r="11675" spans="2:3">
      <c r="B11675">
        <v>50001</v>
      </c>
      <c r="C11675" t="s">
        <v>295</v>
      </c>
    </row>
    <row r="11676" spans="2:3">
      <c r="B11676">
        <v>50001</v>
      </c>
      <c r="C11676" t="s">
        <v>295</v>
      </c>
    </row>
    <row r="11677" spans="2:3">
      <c r="B11677">
        <v>85001</v>
      </c>
      <c r="C11677" t="s">
        <v>258</v>
      </c>
    </row>
    <row r="11678" spans="2:3">
      <c r="B11678">
        <v>50001</v>
      </c>
      <c r="C11678" t="s">
        <v>295</v>
      </c>
    </row>
    <row r="11679" spans="2:3">
      <c r="B11679">
        <v>50001</v>
      </c>
      <c r="C11679" t="s">
        <v>295</v>
      </c>
    </row>
    <row r="11680" spans="2:3">
      <c r="B11680">
        <v>85001</v>
      </c>
      <c r="C11680" t="s">
        <v>258</v>
      </c>
    </row>
    <row r="11681" spans="2:3">
      <c r="B11681">
        <v>50001</v>
      </c>
      <c r="C11681" t="s">
        <v>295</v>
      </c>
    </row>
    <row r="11682" spans="2:3">
      <c r="B11682">
        <v>50001</v>
      </c>
      <c r="C11682" t="s">
        <v>295</v>
      </c>
    </row>
    <row r="11683" spans="2:3">
      <c r="B11683">
        <v>50001</v>
      </c>
      <c r="C11683" t="s">
        <v>295</v>
      </c>
    </row>
    <row r="11684" spans="2:3">
      <c r="B11684">
        <v>50001</v>
      </c>
      <c r="C11684" t="s">
        <v>295</v>
      </c>
    </row>
    <row r="11685" spans="2:3">
      <c r="B11685">
        <v>50001</v>
      </c>
      <c r="C11685" t="s">
        <v>295</v>
      </c>
    </row>
    <row r="11686" spans="2:3">
      <c r="B11686">
        <v>50573</v>
      </c>
      <c r="C11686" t="s">
        <v>577</v>
      </c>
    </row>
    <row r="11687" spans="2:3">
      <c r="B11687">
        <v>50001</v>
      </c>
      <c r="C11687" t="s">
        <v>295</v>
      </c>
    </row>
    <row r="11688" spans="2:3">
      <c r="B11688">
        <v>50313</v>
      </c>
      <c r="C11688" t="s">
        <v>538</v>
      </c>
    </row>
    <row r="11689" spans="2:3">
      <c r="B11689">
        <v>50325</v>
      </c>
      <c r="C11689" t="s">
        <v>455</v>
      </c>
    </row>
    <row r="11690" spans="2:3">
      <c r="B11690">
        <v>15759</v>
      </c>
      <c r="C11690" t="s">
        <v>209</v>
      </c>
    </row>
    <row r="11691" spans="2:3">
      <c r="B11691">
        <v>50001</v>
      </c>
      <c r="C11691" t="s">
        <v>295</v>
      </c>
    </row>
    <row r="11692" spans="2:3">
      <c r="B11692">
        <v>50001</v>
      </c>
      <c r="C11692" t="s">
        <v>295</v>
      </c>
    </row>
    <row r="11693" spans="2:3">
      <c r="B11693">
        <v>50313</v>
      </c>
      <c r="C11693" t="s">
        <v>538</v>
      </c>
    </row>
    <row r="11694" spans="2:3">
      <c r="B11694">
        <v>85010</v>
      </c>
      <c r="C11694" t="s">
        <v>267</v>
      </c>
    </row>
    <row r="11695" spans="2:3">
      <c r="B11695">
        <v>50001</v>
      </c>
      <c r="C11695" t="s">
        <v>295</v>
      </c>
    </row>
    <row r="11696" spans="2:3">
      <c r="B11696">
        <v>85440</v>
      </c>
      <c r="C11696" t="s">
        <v>279</v>
      </c>
    </row>
    <row r="11697" spans="2:3">
      <c r="B11697">
        <v>50001</v>
      </c>
      <c r="C11697" t="s">
        <v>295</v>
      </c>
    </row>
    <row r="11698" spans="2:3">
      <c r="B11698">
        <v>50001</v>
      </c>
      <c r="C11698" t="s">
        <v>295</v>
      </c>
    </row>
    <row r="11699" spans="2:3">
      <c r="B11699">
        <v>50001</v>
      </c>
      <c r="C11699" t="s">
        <v>295</v>
      </c>
    </row>
    <row r="11700" spans="2:3">
      <c r="B11700">
        <v>50001</v>
      </c>
      <c r="C11700" t="s">
        <v>295</v>
      </c>
    </row>
    <row r="11701" spans="2:3">
      <c r="B11701">
        <v>85001</v>
      </c>
      <c r="C11701" t="s">
        <v>258</v>
      </c>
    </row>
    <row r="11702" spans="2:3">
      <c r="B11702">
        <v>50001</v>
      </c>
      <c r="C11702" t="s">
        <v>295</v>
      </c>
    </row>
    <row r="11703" spans="2:3">
      <c r="B11703">
        <v>85001</v>
      </c>
      <c r="C11703" t="s">
        <v>258</v>
      </c>
    </row>
    <row r="11704" spans="2:3">
      <c r="B11704">
        <v>50313</v>
      </c>
      <c r="C11704" t="s">
        <v>538</v>
      </c>
    </row>
    <row r="11705" spans="2:3">
      <c r="B11705">
        <v>50313</v>
      </c>
      <c r="C11705" t="s">
        <v>538</v>
      </c>
    </row>
    <row r="11706" spans="2:3">
      <c r="B11706">
        <v>50001</v>
      </c>
      <c r="C11706" t="s">
        <v>295</v>
      </c>
    </row>
    <row r="11707" spans="2:3">
      <c r="B11707">
        <v>50001</v>
      </c>
      <c r="C11707" t="s">
        <v>295</v>
      </c>
    </row>
    <row r="11708" spans="2:3">
      <c r="B11708">
        <v>85001</v>
      </c>
      <c r="C11708" t="s">
        <v>258</v>
      </c>
    </row>
    <row r="11709" spans="2:3">
      <c r="B11709">
        <v>50001</v>
      </c>
      <c r="C11709" t="s">
        <v>295</v>
      </c>
    </row>
    <row r="11710" spans="2:3">
      <c r="B11710">
        <v>85001</v>
      </c>
      <c r="C11710" t="s">
        <v>258</v>
      </c>
    </row>
    <row r="11711" spans="2:3">
      <c r="B11711">
        <v>50001</v>
      </c>
      <c r="C11711" t="s">
        <v>295</v>
      </c>
    </row>
    <row r="11712" spans="2:3">
      <c r="B11712">
        <v>50689</v>
      </c>
      <c r="C11712" t="s">
        <v>409</v>
      </c>
    </row>
    <row r="11713" spans="2:3">
      <c r="B11713">
        <v>50001</v>
      </c>
      <c r="C11713" t="s">
        <v>295</v>
      </c>
    </row>
    <row r="11714" spans="2:3">
      <c r="B11714">
        <v>50001</v>
      </c>
      <c r="C11714" t="s">
        <v>295</v>
      </c>
    </row>
    <row r="11715" spans="2:3">
      <c r="B11715">
        <v>50001</v>
      </c>
      <c r="C11715" t="s">
        <v>295</v>
      </c>
    </row>
    <row r="11716" spans="2:3">
      <c r="B11716">
        <v>85001</v>
      </c>
      <c r="C11716" t="s">
        <v>258</v>
      </c>
    </row>
    <row r="11717" spans="2:3">
      <c r="B11717">
        <v>85001</v>
      </c>
      <c r="C11717" t="s">
        <v>258</v>
      </c>
    </row>
    <row r="11718" spans="2:3">
      <c r="B11718">
        <v>50001</v>
      </c>
      <c r="C11718" t="s">
        <v>295</v>
      </c>
    </row>
    <row r="11719" spans="2:3">
      <c r="B11719">
        <v>50313</v>
      </c>
      <c r="C11719" t="s">
        <v>538</v>
      </c>
    </row>
    <row r="11720" spans="2:3">
      <c r="B11720">
        <v>50001</v>
      </c>
      <c r="C11720" t="s">
        <v>295</v>
      </c>
    </row>
    <row r="11721" spans="2:3">
      <c r="B11721">
        <v>50001</v>
      </c>
      <c r="C11721" t="s">
        <v>295</v>
      </c>
    </row>
    <row r="11722" spans="2:3">
      <c r="B11722">
        <v>50001</v>
      </c>
      <c r="C11722" t="s">
        <v>295</v>
      </c>
    </row>
    <row r="11723" spans="2:3">
      <c r="B11723">
        <v>50001</v>
      </c>
      <c r="C11723" t="s">
        <v>295</v>
      </c>
    </row>
    <row r="11724" spans="2:3">
      <c r="B11724">
        <v>50313</v>
      </c>
      <c r="C11724" t="s">
        <v>538</v>
      </c>
    </row>
    <row r="11725" spans="2:3">
      <c r="B11725">
        <v>50001</v>
      </c>
      <c r="C11725" t="s">
        <v>295</v>
      </c>
    </row>
    <row r="11726" spans="2:3">
      <c r="B11726">
        <v>85001</v>
      </c>
      <c r="C11726" t="s">
        <v>258</v>
      </c>
    </row>
    <row r="11727" spans="2:3">
      <c r="B11727">
        <v>50689</v>
      </c>
      <c r="C11727" t="s">
        <v>409</v>
      </c>
    </row>
    <row r="11728" spans="2:3">
      <c r="B11728">
        <v>50001</v>
      </c>
      <c r="C11728" t="s">
        <v>295</v>
      </c>
    </row>
    <row r="11729" spans="2:3">
      <c r="B11729">
        <v>50001</v>
      </c>
      <c r="C11729" t="s">
        <v>295</v>
      </c>
    </row>
    <row r="11730" spans="2:3">
      <c r="B11730">
        <v>50001</v>
      </c>
      <c r="C11730" t="s">
        <v>295</v>
      </c>
    </row>
    <row r="11731" spans="2:3">
      <c r="B11731">
        <v>50318</v>
      </c>
      <c r="C11731" t="s">
        <v>525</v>
      </c>
    </row>
    <row r="11732" spans="2:3">
      <c r="B11732">
        <v>50001</v>
      </c>
      <c r="C11732" t="s">
        <v>295</v>
      </c>
    </row>
    <row r="11733" spans="2:3">
      <c r="B11733">
        <v>50001</v>
      </c>
      <c r="C11733" t="s">
        <v>295</v>
      </c>
    </row>
    <row r="11734" spans="2:3">
      <c r="B11734">
        <v>50001</v>
      </c>
      <c r="C11734" t="s">
        <v>295</v>
      </c>
    </row>
    <row r="11735" spans="2:3">
      <c r="B11735">
        <v>85250</v>
      </c>
      <c r="C11735" t="s">
        <v>273</v>
      </c>
    </row>
    <row r="11736" spans="2:3">
      <c r="B11736">
        <v>50001</v>
      </c>
      <c r="C11736" t="s">
        <v>295</v>
      </c>
    </row>
    <row r="11737" spans="2:3">
      <c r="B11737">
        <v>50001</v>
      </c>
      <c r="C11737" t="s">
        <v>295</v>
      </c>
    </row>
    <row r="11738" spans="2:3">
      <c r="B11738">
        <v>50001</v>
      </c>
      <c r="C11738" t="s">
        <v>295</v>
      </c>
    </row>
    <row r="11739" spans="2:3">
      <c r="B11739">
        <v>50568</v>
      </c>
      <c r="C11739" t="s">
        <v>485</v>
      </c>
    </row>
    <row r="11740" spans="2:3">
      <c r="B11740">
        <v>50313</v>
      </c>
      <c r="C11740" t="s">
        <v>538</v>
      </c>
    </row>
    <row r="11741" spans="2:3">
      <c r="B11741">
        <v>85440</v>
      </c>
      <c r="C11741" t="s">
        <v>279</v>
      </c>
    </row>
    <row r="11742" spans="2:3">
      <c r="B11742">
        <v>50001</v>
      </c>
      <c r="C11742" t="s">
        <v>295</v>
      </c>
    </row>
    <row r="11743" spans="2:3">
      <c r="B11743">
        <v>50001</v>
      </c>
      <c r="C11743" t="s">
        <v>295</v>
      </c>
    </row>
    <row r="11744" spans="2:3">
      <c r="B11744">
        <v>50318</v>
      </c>
      <c r="C11744" t="s">
        <v>525</v>
      </c>
    </row>
    <row r="11745" spans="2:3">
      <c r="B11745">
        <v>85001</v>
      </c>
      <c r="C11745" t="s">
        <v>258</v>
      </c>
    </row>
    <row r="11746" spans="2:3">
      <c r="B11746">
        <v>50001</v>
      </c>
      <c r="C11746" t="s">
        <v>295</v>
      </c>
    </row>
    <row r="11747" spans="2:3">
      <c r="B11747">
        <v>50313</v>
      </c>
      <c r="C11747" t="s">
        <v>538</v>
      </c>
    </row>
    <row r="11748" spans="2:3">
      <c r="B11748">
        <v>50001</v>
      </c>
      <c r="C11748" t="s">
        <v>295</v>
      </c>
    </row>
    <row r="11749" spans="2:3">
      <c r="B11749">
        <v>15759</v>
      </c>
      <c r="C11749" t="s">
        <v>209</v>
      </c>
    </row>
    <row r="11750" spans="2:3">
      <c r="B11750">
        <v>50001</v>
      </c>
      <c r="C11750" t="s">
        <v>295</v>
      </c>
    </row>
    <row r="11751" spans="2:3">
      <c r="B11751">
        <v>50001</v>
      </c>
      <c r="C11751" t="s">
        <v>295</v>
      </c>
    </row>
    <row r="11752" spans="2:3">
      <c r="B11752">
        <v>50001</v>
      </c>
      <c r="C11752" t="s">
        <v>295</v>
      </c>
    </row>
    <row r="11753" spans="2:3">
      <c r="B11753">
        <v>50001</v>
      </c>
      <c r="C11753" t="s">
        <v>295</v>
      </c>
    </row>
    <row r="11754" spans="2:3">
      <c r="B11754">
        <v>85162</v>
      </c>
      <c r="C11754" t="s">
        <v>261</v>
      </c>
    </row>
    <row r="11755" spans="2:3">
      <c r="B11755">
        <v>50313</v>
      </c>
      <c r="C11755" t="s">
        <v>538</v>
      </c>
    </row>
    <row r="11756" spans="2:3">
      <c r="B11756">
        <v>15001</v>
      </c>
      <c r="C11756" t="s">
        <v>227</v>
      </c>
    </row>
    <row r="11757" spans="2:3">
      <c r="B11757">
        <v>50313</v>
      </c>
      <c r="C11757" t="s">
        <v>538</v>
      </c>
    </row>
    <row r="11758" spans="2:3">
      <c r="B11758">
        <v>85410</v>
      </c>
      <c r="C11758" t="s">
        <v>276</v>
      </c>
    </row>
    <row r="11759" spans="2:3">
      <c r="B11759">
        <v>50001</v>
      </c>
      <c r="C11759" t="s">
        <v>295</v>
      </c>
    </row>
    <row r="11760" spans="2:3">
      <c r="B11760">
        <v>50573</v>
      </c>
      <c r="C11760" t="s">
        <v>577</v>
      </c>
    </row>
    <row r="11761" spans="2:3">
      <c r="B11761">
        <v>85440</v>
      </c>
      <c r="C11761" t="s">
        <v>279</v>
      </c>
    </row>
    <row r="11762" spans="2:3">
      <c r="B11762">
        <v>50001</v>
      </c>
      <c r="C11762" t="s">
        <v>295</v>
      </c>
    </row>
    <row r="11763" spans="2:3">
      <c r="B11763">
        <v>50313</v>
      </c>
      <c r="C11763" t="s">
        <v>538</v>
      </c>
    </row>
    <row r="11764" spans="2:3">
      <c r="B11764">
        <v>50001</v>
      </c>
      <c r="C11764" t="s">
        <v>295</v>
      </c>
    </row>
    <row r="11765" spans="2:3">
      <c r="B11765">
        <v>85430</v>
      </c>
      <c r="C11765" t="s">
        <v>270</v>
      </c>
    </row>
    <row r="11766" spans="2:3">
      <c r="B11766">
        <v>50313</v>
      </c>
      <c r="C11766" t="s">
        <v>538</v>
      </c>
    </row>
    <row r="11767" spans="2:3">
      <c r="B11767">
        <v>50313</v>
      </c>
      <c r="C11767" t="s">
        <v>538</v>
      </c>
    </row>
    <row r="11768" spans="2:3">
      <c r="B11768">
        <v>50001</v>
      </c>
      <c r="C11768" t="s">
        <v>295</v>
      </c>
    </row>
    <row r="11769" spans="2:3">
      <c r="B11769">
        <v>50313</v>
      </c>
      <c r="C11769" t="s">
        <v>538</v>
      </c>
    </row>
    <row r="11770" spans="2:3">
      <c r="B11770">
        <v>50350</v>
      </c>
      <c r="C11770" t="s">
        <v>465</v>
      </c>
    </row>
    <row r="11771" spans="2:3">
      <c r="B11771">
        <v>50006</v>
      </c>
      <c r="C11771" t="s">
        <v>591</v>
      </c>
    </row>
    <row r="11772" spans="2:3">
      <c r="B11772">
        <v>50313</v>
      </c>
      <c r="C11772" t="s">
        <v>538</v>
      </c>
    </row>
    <row r="11773" spans="2:3">
      <c r="B11773">
        <v>50313</v>
      </c>
      <c r="C11773" t="s">
        <v>538</v>
      </c>
    </row>
    <row r="11774" spans="2:3">
      <c r="B11774">
        <v>50313</v>
      </c>
      <c r="C11774" t="s">
        <v>538</v>
      </c>
    </row>
    <row r="11775" spans="2:3">
      <c r="B11775">
        <v>50313</v>
      </c>
      <c r="C11775" t="s">
        <v>538</v>
      </c>
    </row>
    <row r="11776" spans="2:3">
      <c r="B11776">
        <v>50001</v>
      </c>
      <c r="C11776" t="s">
        <v>295</v>
      </c>
    </row>
    <row r="11777" spans="2:3">
      <c r="B11777">
        <v>50001</v>
      </c>
      <c r="C11777" t="s">
        <v>295</v>
      </c>
    </row>
    <row r="11778" spans="2:3">
      <c r="B11778">
        <v>50001</v>
      </c>
      <c r="C11778" t="s">
        <v>295</v>
      </c>
    </row>
    <row r="11779" spans="2:3">
      <c r="B11779">
        <v>50001</v>
      </c>
      <c r="C11779" t="s">
        <v>295</v>
      </c>
    </row>
    <row r="11780" spans="2:3">
      <c r="B11780">
        <v>50313</v>
      </c>
      <c r="C11780" t="s">
        <v>538</v>
      </c>
    </row>
    <row r="11781" spans="2:3">
      <c r="B11781">
        <v>50313</v>
      </c>
      <c r="C11781" t="s">
        <v>538</v>
      </c>
    </row>
    <row r="11782" spans="2:3">
      <c r="B11782">
        <v>50001</v>
      </c>
      <c r="C11782" t="s">
        <v>295</v>
      </c>
    </row>
    <row r="11783" spans="2:3">
      <c r="B11783">
        <v>50325</v>
      </c>
      <c r="C11783" t="s">
        <v>455</v>
      </c>
    </row>
    <row r="11784" spans="2:3">
      <c r="B11784">
        <v>50001</v>
      </c>
      <c r="C11784" t="s">
        <v>295</v>
      </c>
    </row>
    <row r="11785" spans="2:3">
      <c r="B11785">
        <v>50313</v>
      </c>
      <c r="C11785" t="s">
        <v>538</v>
      </c>
    </row>
    <row r="11786" spans="2:3">
      <c r="B11786">
        <v>85001</v>
      </c>
      <c r="C11786" t="s">
        <v>258</v>
      </c>
    </row>
    <row r="11787" spans="2:3">
      <c r="B11787">
        <v>50001</v>
      </c>
      <c r="C11787" t="s">
        <v>295</v>
      </c>
    </row>
    <row r="11788" spans="2:3">
      <c r="B11788">
        <v>85230</v>
      </c>
      <c r="C11788" t="s">
        <v>271</v>
      </c>
    </row>
    <row r="11789" spans="2:3">
      <c r="B11789">
        <v>85001</v>
      </c>
      <c r="C11789" t="s">
        <v>258</v>
      </c>
    </row>
    <row r="11790" spans="2:3">
      <c r="B11790">
        <v>85010</v>
      </c>
      <c r="C11790" t="s">
        <v>267</v>
      </c>
    </row>
    <row r="11791" spans="2:3">
      <c r="B11791">
        <v>50313</v>
      </c>
      <c r="C11791" t="s">
        <v>538</v>
      </c>
    </row>
    <row r="11792" spans="2:3">
      <c r="B11792">
        <v>50270</v>
      </c>
      <c r="C11792" t="s">
        <v>429</v>
      </c>
    </row>
    <row r="11793" spans="2:3">
      <c r="B11793">
        <v>85001</v>
      </c>
      <c r="C11793" t="s">
        <v>258</v>
      </c>
    </row>
    <row r="11794" spans="2:3">
      <c r="B11794">
        <v>85001</v>
      </c>
      <c r="C11794" t="s">
        <v>258</v>
      </c>
    </row>
    <row r="11795" spans="2:3">
      <c r="B11795">
        <v>85250</v>
      </c>
      <c r="C11795" t="s">
        <v>273</v>
      </c>
    </row>
    <row r="11796" spans="2:3">
      <c r="B11796">
        <v>85250</v>
      </c>
      <c r="C11796" t="s">
        <v>273</v>
      </c>
    </row>
    <row r="11797" spans="2:3">
      <c r="B11797">
        <v>50313</v>
      </c>
      <c r="C11797" t="s">
        <v>538</v>
      </c>
    </row>
    <row r="11798" spans="2:3">
      <c r="B11798">
        <v>50313</v>
      </c>
      <c r="C11798" t="s">
        <v>538</v>
      </c>
    </row>
    <row r="11799" spans="2:3">
      <c r="B11799">
        <v>50350</v>
      </c>
      <c r="C11799" t="s">
        <v>465</v>
      </c>
    </row>
    <row r="11800" spans="2:3">
      <c r="B11800">
        <v>50689</v>
      </c>
      <c r="C11800" t="s">
        <v>409</v>
      </c>
    </row>
    <row r="11801" spans="2:3">
      <c r="B11801">
        <v>85440</v>
      </c>
      <c r="C11801" t="s">
        <v>279</v>
      </c>
    </row>
    <row r="11802" spans="2:3">
      <c r="B11802">
        <v>85001</v>
      </c>
      <c r="C11802" t="s">
        <v>258</v>
      </c>
    </row>
    <row r="11803" spans="2:3">
      <c r="B11803">
        <v>50573</v>
      </c>
      <c r="C11803" t="s">
        <v>577</v>
      </c>
    </row>
    <row r="11804" spans="2:3">
      <c r="B11804">
        <v>85279</v>
      </c>
      <c r="C11804" t="s">
        <v>290</v>
      </c>
    </row>
    <row r="11805" spans="2:3">
      <c r="B11805">
        <v>50001</v>
      </c>
      <c r="C11805" t="s">
        <v>295</v>
      </c>
    </row>
    <row r="11806" spans="2:3">
      <c r="B11806">
        <v>50573</v>
      </c>
      <c r="C11806" t="s">
        <v>577</v>
      </c>
    </row>
    <row r="11807" spans="2:3">
      <c r="B11807">
        <v>85440</v>
      </c>
      <c r="C11807" t="s">
        <v>279</v>
      </c>
    </row>
    <row r="11808" spans="2:3">
      <c r="B11808">
        <v>50573</v>
      </c>
      <c r="C11808" t="s">
        <v>577</v>
      </c>
    </row>
    <row r="11809" spans="2:3">
      <c r="B11809">
        <v>50573</v>
      </c>
      <c r="C11809" t="s">
        <v>577</v>
      </c>
    </row>
    <row r="11810" spans="2:3">
      <c r="B11810">
        <v>85001</v>
      </c>
      <c r="C11810" t="s">
        <v>258</v>
      </c>
    </row>
    <row r="11811" spans="2:3">
      <c r="B11811">
        <v>15757</v>
      </c>
      <c r="C11811" t="s">
        <v>207</v>
      </c>
    </row>
    <row r="11812" spans="2:3">
      <c r="B11812">
        <v>85001</v>
      </c>
      <c r="C11812" t="s">
        <v>258</v>
      </c>
    </row>
    <row r="11813" spans="2:3">
      <c r="B11813">
        <v>50001</v>
      </c>
      <c r="C11813" t="s">
        <v>295</v>
      </c>
    </row>
    <row r="11814" spans="2:3">
      <c r="B11814">
        <v>50001</v>
      </c>
      <c r="C11814" t="s">
        <v>295</v>
      </c>
    </row>
    <row r="11815" spans="2:3">
      <c r="B11815">
        <v>85001</v>
      </c>
      <c r="C11815" t="s">
        <v>258</v>
      </c>
    </row>
    <row r="11816" spans="2:3">
      <c r="B11816">
        <v>15759</v>
      </c>
      <c r="C11816" t="s">
        <v>209</v>
      </c>
    </row>
    <row r="11817" spans="2:3">
      <c r="B11817">
        <v>15759</v>
      </c>
      <c r="C11817" t="s">
        <v>209</v>
      </c>
    </row>
    <row r="11818" spans="2:3">
      <c r="B11818">
        <v>85001</v>
      </c>
      <c r="C11818" t="s">
        <v>258</v>
      </c>
    </row>
    <row r="11819" spans="2:3">
      <c r="B11819">
        <v>85010</v>
      </c>
      <c r="C11819" t="s">
        <v>267</v>
      </c>
    </row>
    <row r="11820" spans="2:3">
      <c r="B11820">
        <v>85001</v>
      </c>
      <c r="C11820" t="s">
        <v>258</v>
      </c>
    </row>
    <row r="11821" spans="2:3">
      <c r="B11821">
        <v>85010</v>
      </c>
      <c r="C11821" t="s">
        <v>267</v>
      </c>
    </row>
    <row r="11822" spans="2:3">
      <c r="B11822">
        <v>50001</v>
      </c>
      <c r="C11822" t="s">
        <v>295</v>
      </c>
    </row>
    <row r="11823" spans="2:3">
      <c r="B11823">
        <v>85010</v>
      </c>
      <c r="C11823" t="s">
        <v>267</v>
      </c>
    </row>
    <row r="11824" spans="2:3">
      <c r="B11824">
        <v>85001</v>
      </c>
      <c r="C11824" t="s">
        <v>258</v>
      </c>
    </row>
    <row r="11825" spans="2:3">
      <c r="B11825">
        <v>85250</v>
      </c>
      <c r="C11825" t="s">
        <v>273</v>
      </c>
    </row>
    <row r="11826" spans="2:3">
      <c r="B11826">
        <v>15759</v>
      </c>
      <c r="C11826" t="s">
        <v>209</v>
      </c>
    </row>
    <row r="11827" spans="2:3">
      <c r="B11827">
        <v>85001</v>
      </c>
      <c r="C11827" t="s">
        <v>258</v>
      </c>
    </row>
    <row r="11828" spans="2:3">
      <c r="B11828">
        <v>15238</v>
      </c>
      <c r="C11828" t="s">
        <v>135</v>
      </c>
    </row>
    <row r="11829" spans="2:3">
      <c r="B11829">
        <v>85001</v>
      </c>
      <c r="C11829" t="s">
        <v>258</v>
      </c>
    </row>
    <row r="11830" spans="2:3">
      <c r="B11830">
        <v>85001</v>
      </c>
      <c r="C11830" t="s">
        <v>258</v>
      </c>
    </row>
    <row r="11831" spans="2:3">
      <c r="B11831">
        <v>85001</v>
      </c>
      <c r="C11831" t="s">
        <v>258</v>
      </c>
    </row>
    <row r="11832" spans="2:3">
      <c r="B11832">
        <v>85010</v>
      </c>
      <c r="C11832" t="s">
        <v>267</v>
      </c>
    </row>
    <row r="11833" spans="2:3">
      <c r="B11833">
        <v>85001</v>
      </c>
      <c r="C11833" t="s">
        <v>258</v>
      </c>
    </row>
    <row r="11834" spans="2:3">
      <c r="B11834">
        <v>85250</v>
      </c>
      <c r="C11834" t="s">
        <v>273</v>
      </c>
    </row>
    <row r="11835" spans="2:3">
      <c r="B11835">
        <v>85001</v>
      </c>
      <c r="C11835" t="s">
        <v>258</v>
      </c>
    </row>
    <row r="11836" spans="2:3">
      <c r="B11836">
        <v>85250</v>
      </c>
      <c r="C11836" t="s">
        <v>273</v>
      </c>
    </row>
    <row r="11837" spans="2:3">
      <c r="B11837">
        <v>85001</v>
      </c>
      <c r="C11837" t="s">
        <v>258</v>
      </c>
    </row>
    <row r="11838" spans="2:3">
      <c r="B11838">
        <v>85001</v>
      </c>
      <c r="C11838" t="s">
        <v>258</v>
      </c>
    </row>
    <row r="11839" spans="2:3">
      <c r="B11839">
        <v>85139</v>
      </c>
      <c r="C11839" t="s">
        <v>282</v>
      </c>
    </row>
    <row r="11840" spans="2:3">
      <c r="B11840">
        <v>85001</v>
      </c>
      <c r="C11840" t="s">
        <v>258</v>
      </c>
    </row>
    <row r="11841" spans="2:3">
      <c r="B11841">
        <v>85001</v>
      </c>
      <c r="C11841" t="s">
        <v>258</v>
      </c>
    </row>
    <row r="11842" spans="2:3">
      <c r="B11842">
        <v>85440</v>
      </c>
      <c r="C11842" t="s">
        <v>279</v>
      </c>
    </row>
    <row r="11843" spans="2:3">
      <c r="B11843">
        <v>50001</v>
      </c>
      <c r="C11843" t="s">
        <v>295</v>
      </c>
    </row>
    <row r="11844" spans="2:3">
      <c r="B11844">
        <v>15522</v>
      </c>
      <c r="C11844" t="s">
        <v>179</v>
      </c>
    </row>
    <row r="11845" spans="2:3">
      <c r="B11845">
        <v>50568</v>
      </c>
      <c r="C11845" t="s">
        <v>485</v>
      </c>
    </row>
    <row r="11846" spans="2:3">
      <c r="B11846">
        <v>50001</v>
      </c>
      <c r="C11846" t="s">
        <v>295</v>
      </c>
    </row>
    <row r="11847" spans="2:3">
      <c r="B11847">
        <v>50313</v>
      </c>
      <c r="C11847" t="s">
        <v>538</v>
      </c>
    </row>
    <row r="11848" spans="2:3">
      <c r="B11848">
        <v>50689</v>
      </c>
      <c r="C11848" t="s">
        <v>409</v>
      </c>
    </row>
    <row r="11849" spans="2:3">
      <c r="B11849">
        <v>50313</v>
      </c>
      <c r="C11849" t="s">
        <v>538</v>
      </c>
    </row>
    <row r="11850" spans="2:3">
      <c r="B11850">
        <v>50001</v>
      </c>
      <c r="C11850" t="s">
        <v>295</v>
      </c>
    </row>
    <row r="11851" spans="2:3">
      <c r="B11851">
        <v>50001</v>
      </c>
      <c r="C11851" t="s">
        <v>295</v>
      </c>
    </row>
    <row r="11852" spans="2:3">
      <c r="B11852">
        <v>85250</v>
      </c>
      <c r="C11852" t="s">
        <v>273</v>
      </c>
    </row>
    <row r="11853" spans="2:3">
      <c r="B11853">
        <v>85001</v>
      </c>
      <c r="C11853" t="s">
        <v>258</v>
      </c>
    </row>
    <row r="11854" spans="2:3">
      <c r="B11854">
        <v>50568</v>
      </c>
      <c r="C11854" t="s">
        <v>485</v>
      </c>
    </row>
    <row r="11855" spans="2:3">
      <c r="B11855">
        <v>50001</v>
      </c>
      <c r="C11855" t="s">
        <v>295</v>
      </c>
    </row>
    <row r="11856" spans="2:3">
      <c r="B11856">
        <v>85001</v>
      </c>
      <c r="C11856" t="s">
        <v>258</v>
      </c>
    </row>
    <row r="11857" spans="2:3">
      <c r="B11857">
        <v>85001</v>
      </c>
      <c r="C11857" t="s">
        <v>258</v>
      </c>
    </row>
    <row r="11858" spans="2:3">
      <c r="B11858">
        <v>50001</v>
      </c>
      <c r="C11858" t="s">
        <v>295</v>
      </c>
    </row>
    <row r="11859" spans="2:3">
      <c r="B11859">
        <v>85001</v>
      </c>
      <c r="C11859" t="s">
        <v>258</v>
      </c>
    </row>
    <row r="11860" spans="2:3">
      <c r="B11860">
        <v>50001</v>
      </c>
      <c r="C11860" t="s">
        <v>295</v>
      </c>
    </row>
    <row r="11861" spans="2:3">
      <c r="B11861">
        <v>50001</v>
      </c>
      <c r="C11861" t="s">
        <v>295</v>
      </c>
    </row>
    <row r="11862" spans="2:3">
      <c r="B11862">
        <v>50001</v>
      </c>
      <c r="C11862" t="s">
        <v>295</v>
      </c>
    </row>
    <row r="11863" spans="2:3">
      <c r="B11863">
        <v>15753</v>
      </c>
      <c r="C11863" t="s">
        <v>206</v>
      </c>
    </row>
    <row r="11864" spans="2:3">
      <c r="B11864">
        <v>50001</v>
      </c>
      <c r="C11864" t="s">
        <v>295</v>
      </c>
    </row>
    <row r="11865" spans="2:3">
      <c r="B11865">
        <v>50001</v>
      </c>
      <c r="C11865" t="s">
        <v>295</v>
      </c>
    </row>
    <row r="11866" spans="2:3">
      <c r="B11866">
        <v>50001</v>
      </c>
      <c r="C11866" t="s">
        <v>295</v>
      </c>
    </row>
    <row r="11867" spans="2:3">
      <c r="B11867">
        <v>50001</v>
      </c>
      <c r="C11867" t="s">
        <v>295</v>
      </c>
    </row>
    <row r="11868" spans="2:3">
      <c r="B11868">
        <v>15757</v>
      </c>
      <c r="C11868" t="s">
        <v>207</v>
      </c>
    </row>
    <row r="11869" spans="2:3">
      <c r="B11869">
        <v>50001</v>
      </c>
      <c r="C11869" t="s">
        <v>295</v>
      </c>
    </row>
    <row r="11870" spans="2:3">
      <c r="B11870">
        <v>85001</v>
      </c>
      <c r="C11870" t="s">
        <v>258</v>
      </c>
    </row>
    <row r="11871" spans="2:3">
      <c r="B11871">
        <v>50001</v>
      </c>
      <c r="C11871" t="s">
        <v>295</v>
      </c>
    </row>
    <row r="11872" spans="2:3">
      <c r="B11872">
        <v>85001</v>
      </c>
      <c r="C11872" t="s">
        <v>258</v>
      </c>
    </row>
    <row r="11873" spans="2:3">
      <c r="B11873">
        <v>50006</v>
      </c>
      <c r="C11873" t="s">
        <v>591</v>
      </c>
    </row>
    <row r="11874" spans="2:3">
      <c r="B11874">
        <v>50313</v>
      </c>
      <c r="C11874" t="s">
        <v>538</v>
      </c>
    </row>
    <row r="11875" spans="2:3">
      <c r="B11875">
        <v>50001</v>
      </c>
      <c r="C11875" t="s">
        <v>295</v>
      </c>
    </row>
    <row r="11876" spans="2:3">
      <c r="B11876">
        <v>85001</v>
      </c>
      <c r="C11876" t="s">
        <v>258</v>
      </c>
    </row>
    <row r="11877" spans="2:3">
      <c r="B11877">
        <v>50001</v>
      </c>
      <c r="C11877" t="s">
        <v>295</v>
      </c>
    </row>
    <row r="11878" spans="2:3">
      <c r="B11878">
        <v>50001</v>
      </c>
      <c r="C11878" t="s">
        <v>295</v>
      </c>
    </row>
    <row r="11879" spans="2:3">
      <c r="B11879">
        <v>50001</v>
      </c>
      <c r="C11879" t="s">
        <v>295</v>
      </c>
    </row>
    <row r="11880" spans="2:3">
      <c r="B11880">
        <v>50001</v>
      </c>
      <c r="C11880" t="s">
        <v>295</v>
      </c>
    </row>
    <row r="11881" spans="2:3">
      <c r="B11881">
        <v>50001</v>
      </c>
      <c r="C11881" t="s">
        <v>295</v>
      </c>
    </row>
    <row r="11882" spans="2:3">
      <c r="B11882">
        <v>50001</v>
      </c>
      <c r="C11882" t="s">
        <v>295</v>
      </c>
    </row>
    <row r="11883" spans="2:3">
      <c r="B11883">
        <v>50001</v>
      </c>
      <c r="C11883" t="s">
        <v>295</v>
      </c>
    </row>
    <row r="11884" spans="2:3">
      <c r="B11884">
        <v>50573</v>
      </c>
      <c r="C11884" t="s">
        <v>577</v>
      </c>
    </row>
    <row r="11885" spans="2:3">
      <c r="B11885">
        <v>50006</v>
      </c>
      <c r="C11885" t="s">
        <v>591</v>
      </c>
    </row>
    <row r="11886" spans="2:3">
      <c r="B11886">
        <v>50006</v>
      </c>
      <c r="C11886" t="s">
        <v>591</v>
      </c>
    </row>
    <row r="11887" spans="2:3">
      <c r="B11887">
        <v>85250</v>
      </c>
      <c r="C11887" t="s">
        <v>273</v>
      </c>
    </row>
    <row r="11888" spans="2:3">
      <c r="B11888">
        <v>85001</v>
      </c>
      <c r="C11888" t="s">
        <v>258</v>
      </c>
    </row>
    <row r="11889" spans="2:3">
      <c r="B11889">
        <v>85001</v>
      </c>
      <c r="C11889" t="s">
        <v>258</v>
      </c>
    </row>
    <row r="11890" spans="2:3">
      <c r="B11890">
        <v>85001</v>
      </c>
      <c r="C11890" t="s">
        <v>258</v>
      </c>
    </row>
    <row r="11891" spans="2:3">
      <c r="B11891">
        <v>85001</v>
      </c>
      <c r="C11891" t="s">
        <v>258</v>
      </c>
    </row>
    <row r="11892" spans="2:3">
      <c r="B11892">
        <v>85001</v>
      </c>
      <c r="C11892" t="s">
        <v>258</v>
      </c>
    </row>
    <row r="11893" spans="2:3">
      <c r="B11893">
        <v>85001</v>
      </c>
      <c r="C11893" t="s">
        <v>258</v>
      </c>
    </row>
    <row r="11894" spans="2:3">
      <c r="B11894">
        <v>15759</v>
      </c>
      <c r="C11894" t="s">
        <v>209</v>
      </c>
    </row>
    <row r="11895" spans="2:3">
      <c r="B11895">
        <v>85001</v>
      </c>
      <c r="C11895" t="s">
        <v>258</v>
      </c>
    </row>
    <row r="11896" spans="2:3">
      <c r="B11896">
        <v>85001</v>
      </c>
      <c r="C11896" t="s">
        <v>258</v>
      </c>
    </row>
    <row r="11897" spans="2:3">
      <c r="B11897">
        <v>15759</v>
      </c>
      <c r="C11897" t="s">
        <v>209</v>
      </c>
    </row>
    <row r="11898" spans="2:3">
      <c r="B11898">
        <v>85010</v>
      </c>
      <c r="C11898" t="s">
        <v>267</v>
      </c>
    </row>
    <row r="11899" spans="2:3">
      <c r="B11899">
        <v>85010</v>
      </c>
      <c r="C11899" t="s">
        <v>267</v>
      </c>
    </row>
    <row r="11900" spans="2:3">
      <c r="B11900">
        <v>85001</v>
      </c>
      <c r="C11900" t="s">
        <v>258</v>
      </c>
    </row>
    <row r="11901" spans="2:3">
      <c r="B11901">
        <v>85001</v>
      </c>
      <c r="C11901" t="s">
        <v>258</v>
      </c>
    </row>
    <row r="11902" spans="2:3">
      <c r="B11902">
        <v>85001</v>
      </c>
      <c r="C11902" t="s">
        <v>258</v>
      </c>
    </row>
    <row r="11903" spans="2:3">
      <c r="B11903">
        <v>15759</v>
      </c>
      <c r="C11903" t="s">
        <v>209</v>
      </c>
    </row>
    <row r="11904" spans="2:3">
      <c r="B11904">
        <v>50001</v>
      </c>
      <c r="C11904" t="s">
        <v>295</v>
      </c>
    </row>
    <row r="11905" spans="2:3">
      <c r="B11905">
        <v>50001</v>
      </c>
      <c r="C11905" t="s">
        <v>295</v>
      </c>
    </row>
    <row r="11906" spans="2:3">
      <c r="B11906">
        <v>50006</v>
      </c>
      <c r="C11906" t="s">
        <v>591</v>
      </c>
    </row>
    <row r="11907" spans="2:3">
      <c r="B11907">
        <v>50006</v>
      </c>
      <c r="C11907" t="s">
        <v>591</v>
      </c>
    </row>
    <row r="11908" spans="2:3">
      <c r="B11908">
        <v>50001</v>
      </c>
      <c r="C11908" t="s">
        <v>295</v>
      </c>
    </row>
    <row r="11909" spans="2:3">
      <c r="B11909">
        <v>50006</v>
      </c>
      <c r="C11909" t="s">
        <v>591</v>
      </c>
    </row>
    <row r="11910" spans="2:3">
      <c r="B11910">
        <v>50001</v>
      </c>
      <c r="C11910" t="s">
        <v>295</v>
      </c>
    </row>
    <row r="11911" spans="2:3">
      <c r="B11911">
        <v>50006</v>
      </c>
      <c r="C11911" t="s">
        <v>591</v>
      </c>
    </row>
    <row r="11912" spans="2:3">
      <c r="B11912">
        <v>50006</v>
      </c>
      <c r="C11912" t="s">
        <v>591</v>
      </c>
    </row>
    <row r="11913" spans="2:3">
      <c r="B11913">
        <v>50001</v>
      </c>
      <c r="C11913" t="s">
        <v>295</v>
      </c>
    </row>
    <row r="11914" spans="2:3">
      <c r="B11914">
        <v>50006</v>
      </c>
      <c r="C11914" t="s">
        <v>591</v>
      </c>
    </row>
    <row r="11915" spans="2:3">
      <c r="B11915">
        <v>50573</v>
      </c>
      <c r="C11915" t="s">
        <v>577</v>
      </c>
    </row>
    <row r="11916" spans="2:3">
      <c r="B11916">
        <v>50006</v>
      </c>
      <c r="C11916" t="s">
        <v>591</v>
      </c>
    </row>
    <row r="11917" spans="2:3">
      <c r="B11917">
        <v>50006</v>
      </c>
      <c r="C11917" t="s">
        <v>591</v>
      </c>
    </row>
    <row r="11918" spans="2:3">
      <c r="B11918">
        <v>50001</v>
      </c>
      <c r="C11918" t="s">
        <v>295</v>
      </c>
    </row>
    <row r="11919" spans="2:3">
      <c r="B11919">
        <v>50006</v>
      </c>
      <c r="C11919" t="s">
        <v>591</v>
      </c>
    </row>
    <row r="11920" spans="2:3">
      <c r="B11920">
        <v>50006</v>
      </c>
      <c r="C11920" t="s">
        <v>591</v>
      </c>
    </row>
    <row r="11921" spans="2:3">
      <c r="B11921">
        <v>50006</v>
      </c>
      <c r="C11921" t="s">
        <v>591</v>
      </c>
    </row>
    <row r="11922" spans="2:3">
      <c r="B11922">
        <v>50006</v>
      </c>
      <c r="C11922" t="s">
        <v>591</v>
      </c>
    </row>
    <row r="11923" spans="2:3">
      <c r="B11923">
        <v>50006</v>
      </c>
      <c r="C11923" t="s">
        <v>591</v>
      </c>
    </row>
    <row r="11924" spans="2:3">
      <c r="B11924">
        <v>50001</v>
      </c>
      <c r="C11924" t="s">
        <v>295</v>
      </c>
    </row>
    <row r="11925" spans="2:3">
      <c r="B11925">
        <v>50006</v>
      </c>
      <c r="C11925" t="s">
        <v>591</v>
      </c>
    </row>
    <row r="11926" spans="2:3">
      <c r="B11926">
        <v>50313</v>
      </c>
      <c r="C11926" t="s">
        <v>538</v>
      </c>
    </row>
    <row r="11927" spans="2:3">
      <c r="B11927">
        <v>50006</v>
      </c>
      <c r="C11927" t="s">
        <v>591</v>
      </c>
    </row>
    <row r="11928" spans="2:3">
      <c r="B11928">
        <v>50006</v>
      </c>
      <c r="C11928" t="s">
        <v>591</v>
      </c>
    </row>
    <row r="11929" spans="2:3">
      <c r="B11929">
        <v>50006</v>
      </c>
      <c r="C11929" t="s">
        <v>591</v>
      </c>
    </row>
    <row r="11930" spans="2:3">
      <c r="B11930">
        <v>50006</v>
      </c>
      <c r="C11930" t="s">
        <v>591</v>
      </c>
    </row>
    <row r="11931" spans="2:3">
      <c r="B11931">
        <v>50006</v>
      </c>
      <c r="C11931" t="s">
        <v>591</v>
      </c>
    </row>
    <row r="11932" spans="2:3">
      <c r="B11932">
        <v>50006</v>
      </c>
      <c r="C11932" t="s">
        <v>591</v>
      </c>
    </row>
    <row r="11933" spans="2:3">
      <c r="B11933">
        <v>50001</v>
      </c>
      <c r="C11933" t="s">
        <v>295</v>
      </c>
    </row>
    <row r="11934" spans="2:3">
      <c r="B11934">
        <v>50006</v>
      </c>
      <c r="C11934" t="s">
        <v>591</v>
      </c>
    </row>
    <row r="11935" spans="2:3">
      <c r="B11935">
        <v>50573</v>
      </c>
      <c r="C11935" t="s">
        <v>577</v>
      </c>
    </row>
    <row r="11936" spans="2:3">
      <c r="B11936">
        <v>50006</v>
      </c>
      <c r="C11936" t="s">
        <v>591</v>
      </c>
    </row>
    <row r="11937" spans="2:3">
      <c r="B11937">
        <v>50006</v>
      </c>
      <c r="C11937" t="s">
        <v>591</v>
      </c>
    </row>
    <row r="11938" spans="2:3">
      <c r="B11938">
        <v>50006</v>
      </c>
      <c r="C11938" t="s">
        <v>591</v>
      </c>
    </row>
    <row r="11939" spans="2:3">
      <c r="B11939">
        <v>50006</v>
      </c>
      <c r="C11939" t="s">
        <v>591</v>
      </c>
    </row>
    <row r="11940" spans="2:3">
      <c r="B11940">
        <v>50006</v>
      </c>
      <c r="C11940" t="s">
        <v>591</v>
      </c>
    </row>
    <row r="11941" spans="2:3">
      <c r="B11941">
        <v>50006</v>
      </c>
      <c r="C11941" t="s">
        <v>591</v>
      </c>
    </row>
    <row r="11942" spans="2:3">
      <c r="B11942">
        <v>50001</v>
      </c>
      <c r="C11942" t="s">
        <v>295</v>
      </c>
    </row>
    <row r="11943" spans="2:3">
      <c r="B11943">
        <v>50006</v>
      </c>
      <c r="C11943" t="s">
        <v>591</v>
      </c>
    </row>
    <row r="11944" spans="2:3">
      <c r="B11944">
        <v>50006</v>
      </c>
      <c r="C11944" t="s">
        <v>591</v>
      </c>
    </row>
    <row r="11945" spans="2:3">
      <c r="B11945">
        <v>50006</v>
      </c>
      <c r="C11945" t="s">
        <v>591</v>
      </c>
    </row>
    <row r="11946" spans="2:3">
      <c r="B11946">
        <v>50006</v>
      </c>
      <c r="C11946" t="s">
        <v>591</v>
      </c>
    </row>
    <row r="11947" spans="2:3">
      <c r="B11947">
        <v>50001</v>
      </c>
      <c r="C11947" t="s">
        <v>295</v>
      </c>
    </row>
    <row r="11948" spans="2:3">
      <c r="B11948">
        <v>50001</v>
      </c>
      <c r="C11948" t="s">
        <v>295</v>
      </c>
    </row>
    <row r="11949" spans="2:3">
      <c r="B11949">
        <v>50001</v>
      </c>
      <c r="C11949" t="s">
        <v>295</v>
      </c>
    </row>
    <row r="11950" spans="2:3">
      <c r="B11950">
        <v>50006</v>
      </c>
      <c r="C11950" t="s">
        <v>591</v>
      </c>
    </row>
    <row r="11951" spans="2:3">
      <c r="B11951">
        <v>50006</v>
      </c>
      <c r="C11951" t="s">
        <v>591</v>
      </c>
    </row>
    <row r="11952" spans="2:3">
      <c r="B11952">
        <v>50006</v>
      </c>
      <c r="C11952" t="s">
        <v>591</v>
      </c>
    </row>
    <row r="11953" spans="2:3">
      <c r="B11953">
        <v>50001</v>
      </c>
      <c r="C11953" t="s">
        <v>295</v>
      </c>
    </row>
    <row r="11954" spans="2:3">
      <c r="B11954">
        <v>50006</v>
      </c>
      <c r="C11954" t="s">
        <v>591</v>
      </c>
    </row>
    <row r="11955" spans="2:3">
      <c r="B11955">
        <v>50006</v>
      </c>
      <c r="C11955" t="s">
        <v>591</v>
      </c>
    </row>
    <row r="11956" spans="2:3">
      <c r="B11956">
        <v>50001</v>
      </c>
      <c r="C11956" t="s">
        <v>295</v>
      </c>
    </row>
    <row r="11957" spans="2:3">
      <c r="B11957">
        <v>50001</v>
      </c>
      <c r="C11957" t="s">
        <v>295</v>
      </c>
    </row>
    <row r="11958" spans="2:3">
      <c r="B11958">
        <v>50006</v>
      </c>
      <c r="C11958" t="s">
        <v>591</v>
      </c>
    </row>
    <row r="11959" spans="2:3">
      <c r="B11959">
        <v>50006</v>
      </c>
      <c r="C11959" t="s">
        <v>591</v>
      </c>
    </row>
    <row r="11960" spans="2:3">
      <c r="B11960">
        <v>50006</v>
      </c>
      <c r="C11960" t="s">
        <v>591</v>
      </c>
    </row>
    <row r="11961" spans="2:3">
      <c r="B11961">
        <v>50006</v>
      </c>
      <c r="C11961" t="s">
        <v>591</v>
      </c>
    </row>
    <row r="11962" spans="2:3">
      <c r="B11962">
        <v>50573</v>
      </c>
      <c r="C11962" t="s">
        <v>577</v>
      </c>
    </row>
    <row r="11963" spans="2:3">
      <c r="B11963">
        <v>15759</v>
      </c>
      <c r="C11963" t="s">
        <v>209</v>
      </c>
    </row>
    <row r="11964" spans="2:3">
      <c r="B11964">
        <v>85001</v>
      </c>
      <c r="C11964" t="s">
        <v>258</v>
      </c>
    </row>
    <row r="11965" spans="2:3">
      <c r="B11965">
        <v>85001</v>
      </c>
      <c r="C11965" t="s">
        <v>258</v>
      </c>
    </row>
    <row r="11966" spans="2:3">
      <c r="B11966">
        <v>85001</v>
      </c>
      <c r="C11966" t="s">
        <v>258</v>
      </c>
    </row>
    <row r="11967" spans="2:3">
      <c r="B11967">
        <v>85001</v>
      </c>
      <c r="C11967" t="s">
        <v>258</v>
      </c>
    </row>
    <row r="11968" spans="2:3">
      <c r="B11968">
        <v>85010</v>
      </c>
      <c r="C11968" t="s">
        <v>267</v>
      </c>
    </row>
    <row r="11969" spans="2:3">
      <c r="B11969">
        <v>85001</v>
      </c>
      <c r="C11969" t="s">
        <v>258</v>
      </c>
    </row>
    <row r="11970" spans="2:3">
      <c r="B11970">
        <v>85001</v>
      </c>
      <c r="C11970" t="s">
        <v>258</v>
      </c>
    </row>
    <row r="11971" spans="2:3">
      <c r="B11971">
        <v>85001</v>
      </c>
      <c r="C11971" t="s">
        <v>258</v>
      </c>
    </row>
    <row r="11972" spans="2:3">
      <c r="B11972">
        <v>85001</v>
      </c>
      <c r="C11972" t="s">
        <v>258</v>
      </c>
    </row>
    <row r="11973" spans="2:3">
      <c r="B11973">
        <v>85001</v>
      </c>
      <c r="C11973" t="s">
        <v>258</v>
      </c>
    </row>
    <row r="11974" spans="2:3">
      <c r="B11974">
        <v>50006</v>
      </c>
      <c r="C11974" t="s">
        <v>591</v>
      </c>
    </row>
    <row r="11975" spans="2:3">
      <c r="B11975">
        <v>85263</v>
      </c>
      <c r="C11975" t="s">
        <v>274</v>
      </c>
    </row>
    <row r="11976" spans="2:3">
      <c r="B11976">
        <v>85001</v>
      </c>
      <c r="C11976" t="s">
        <v>258</v>
      </c>
    </row>
    <row r="11977" spans="2:3">
      <c r="B11977">
        <v>85250</v>
      </c>
      <c r="C11977" t="s">
        <v>273</v>
      </c>
    </row>
    <row r="11978" spans="2:3">
      <c r="B11978">
        <v>85001</v>
      </c>
      <c r="C11978" t="s">
        <v>258</v>
      </c>
    </row>
    <row r="11979" spans="2:3">
      <c r="B11979">
        <v>85001</v>
      </c>
      <c r="C11979" t="s">
        <v>258</v>
      </c>
    </row>
    <row r="11980" spans="2:3">
      <c r="B11980">
        <v>85001</v>
      </c>
      <c r="C11980" t="s">
        <v>258</v>
      </c>
    </row>
    <row r="11981" spans="2:3">
      <c r="B11981">
        <v>85010</v>
      </c>
      <c r="C11981" t="s">
        <v>267</v>
      </c>
    </row>
    <row r="11982" spans="2:3">
      <c r="B11982">
        <v>85250</v>
      </c>
      <c r="C11982" t="s">
        <v>273</v>
      </c>
    </row>
    <row r="11983" spans="2:3">
      <c r="B11983">
        <v>85001</v>
      </c>
      <c r="C11983" t="s">
        <v>258</v>
      </c>
    </row>
    <row r="11984" spans="2:3">
      <c r="B11984">
        <v>85001</v>
      </c>
      <c r="C11984" t="s">
        <v>258</v>
      </c>
    </row>
    <row r="11985" spans="2:3">
      <c r="B11985">
        <v>85001</v>
      </c>
      <c r="C11985" t="s">
        <v>258</v>
      </c>
    </row>
    <row r="11986" spans="2:3">
      <c r="B11986">
        <v>85001</v>
      </c>
      <c r="C11986" t="s">
        <v>258</v>
      </c>
    </row>
    <row r="11987" spans="2:3">
      <c r="B11987">
        <v>50313</v>
      </c>
      <c r="C11987" t="s">
        <v>538</v>
      </c>
    </row>
    <row r="11988" spans="2:3">
      <c r="B11988">
        <v>85001</v>
      </c>
      <c r="C11988" t="s">
        <v>258</v>
      </c>
    </row>
    <row r="11989" spans="2:3">
      <c r="B11989">
        <v>85010</v>
      </c>
      <c r="C11989" t="s">
        <v>267</v>
      </c>
    </row>
    <row r="11990" spans="2:3">
      <c r="B11990">
        <v>85001</v>
      </c>
      <c r="C11990" t="s">
        <v>258</v>
      </c>
    </row>
    <row r="11991" spans="2:3">
      <c r="B11991">
        <v>85010</v>
      </c>
      <c r="C11991" t="s">
        <v>267</v>
      </c>
    </row>
    <row r="11992" spans="2:3">
      <c r="B11992">
        <v>85001</v>
      </c>
      <c r="C11992" t="s">
        <v>258</v>
      </c>
    </row>
    <row r="11993" spans="2:3">
      <c r="B11993">
        <v>85001</v>
      </c>
      <c r="C11993" t="s">
        <v>258</v>
      </c>
    </row>
    <row r="11994" spans="2:3">
      <c r="B11994">
        <v>85001</v>
      </c>
      <c r="C11994" t="s">
        <v>258</v>
      </c>
    </row>
    <row r="11995" spans="2:3">
      <c r="B11995">
        <v>85139</v>
      </c>
      <c r="C11995" t="s">
        <v>282</v>
      </c>
    </row>
    <row r="11996" spans="2:3">
      <c r="B11996">
        <v>85001</v>
      </c>
      <c r="C11996" t="s">
        <v>258</v>
      </c>
    </row>
    <row r="11997" spans="2:3">
      <c r="B11997">
        <v>15759</v>
      </c>
      <c r="C11997" t="s">
        <v>209</v>
      </c>
    </row>
    <row r="11998" spans="2:3">
      <c r="B11998">
        <v>50001</v>
      </c>
      <c r="C11998" t="s">
        <v>295</v>
      </c>
    </row>
    <row r="11999" spans="2:3">
      <c r="B11999">
        <v>85001</v>
      </c>
      <c r="C11999" t="s">
        <v>258</v>
      </c>
    </row>
    <row r="12000" spans="2:3">
      <c r="B12000">
        <v>50689</v>
      </c>
      <c r="C12000" t="s">
        <v>409</v>
      </c>
    </row>
    <row r="12001" spans="2:3">
      <c r="B12001">
        <v>85010</v>
      </c>
      <c r="C12001" t="s">
        <v>267</v>
      </c>
    </row>
    <row r="12002" spans="2:3">
      <c r="B12002">
        <v>85001</v>
      </c>
      <c r="C12002" t="s">
        <v>258</v>
      </c>
    </row>
    <row r="12003" spans="2:3">
      <c r="B12003">
        <v>85001</v>
      </c>
      <c r="C12003" t="s">
        <v>258</v>
      </c>
    </row>
    <row r="12004" spans="2:3">
      <c r="B12004">
        <v>50001</v>
      </c>
      <c r="C12004" t="s">
        <v>295</v>
      </c>
    </row>
    <row r="12005" spans="2:3">
      <c r="B12005">
        <v>85001</v>
      </c>
      <c r="C12005" t="s">
        <v>258</v>
      </c>
    </row>
    <row r="12006" spans="2:3">
      <c r="B12006">
        <v>85001</v>
      </c>
      <c r="C12006" t="s">
        <v>258</v>
      </c>
    </row>
    <row r="12007" spans="2:3">
      <c r="B12007">
        <v>15759</v>
      </c>
      <c r="C12007" t="s">
        <v>209</v>
      </c>
    </row>
    <row r="12008" spans="2:3">
      <c r="B12008">
        <v>85430</v>
      </c>
      <c r="C12008" t="s">
        <v>270</v>
      </c>
    </row>
    <row r="12009" spans="2:3">
      <c r="B12009">
        <v>85001</v>
      </c>
      <c r="C12009" t="s">
        <v>258</v>
      </c>
    </row>
    <row r="12010" spans="2:3">
      <c r="B12010">
        <v>85001</v>
      </c>
      <c r="C12010" t="s">
        <v>258</v>
      </c>
    </row>
    <row r="12011" spans="2:3">
      <c r="B12011">
        <v>85430</v>
      </c>
      <c r="C12011" t="s">
        <v>270</v>
      </c>
    </row>
    <row r="12012" spans="2:3">
      <c r="B12012">
        <v>85001</v>
      </c>
      <c r="C12012" t="s">
        <v>258</v>
      </c>
    </row>
    <row r="12013" spans="2:3">
      <c r="B12013">
        <v>15759</v>
      </c>
      <c r="C12013" t="s">
        <v>209</v>
      </c>
    </row>
    <row r="12014" spans="2:3">
      <c r="B12014">
        <v>85001</v>
      </c>
      <c r="C12014" t="s">
        <v>258</v>
      </c>
    </row>
    <row r="12015" spans="2:3">
      <c r="B12015">
        <v>85001</v>
      </c>
      <c r="C12015" t="s">
        <v>258</v>
      </c>
    </row>
    <row r="12016" spans="2:3">
      <c r="B12016">
        <v>85001</v>
      </c>
      <c r="C12016" t="s">
        <v>258</v>
      </c>
    </row>
    <row r="12017" spans="2:3">
      <c r="B12017">
        <v>85001</v>
      </c>
      <c r="C12017" t="s">
        <v>258</v>
      </c>
    </row>
    <row r="12018" spans="2:3">
      <c r="B12018">
        <v>85001</v>
      </c>
      <c r="C12018" t="s">
        <v>258</v>
      </c>
    </row>
    <row r="12019" spans="2:3">
      <c r="B12019">
        <v>85250</v>
      </c>
      <c r="C12019" t="s">
        <v>273</v>
      </c>
    </row>
    <row r="12020" spans="2:3">
      <c r="B12020">
        <v>85001</v>
      </c>
      <c r="C12020" t="s">
        <v>258</v>
      </c>
    </row>
    <row r="12021" spans="2:3">
      <c r="B12021">
        <v>85001</v>
      </c>
      <c r="C12021" t="s">
        <v>258</v>
      </c>
    </row>
    <row r="12022" spans="2:3">
      <c r="B12022">
        <v>85001</v>
      </c>
      <c r="C12022" t="s">
        <v>258</v>
      </c>
    </row>
    <row r="12023" spans="2:3">
      <c r="B12023">
        <v>15759</v>
      </c>
      <c r="C12023" t="s">
        <v>209</v>
      </c>
    </row>
    <row r="12024" spans="2:3">
      <c r="B12024">
        <v>85010</v>
      </c>
      <c r="C12024" t="s">
        <v>267</v>
      </c>
    </row>
    <row r="12025" spans="2:3">
      <c r="B12025">
        <v>15759</v>
      </c>
      <c r="C12025" t="s">
        <v>209</v>
      </c>
    </row>
    <row r="12026" spans="2:3">
      <c r="B12026">
        <v>85010</v>
      </c>
      <c r="C12026" t="s">
        <v>267</v>
      </c>
    </row>
    <row r="12027" spans="2:3">
      <c r="B12027">
        <v>85001</v>
      </c>
      <c r="C12027" t="s">
        <v>258</v>
      </c>
    </row>
    <row r="12028" spans="2:3">
      <c r="B12028">
        <v>85001</v>
      </c>
      <c r="C12028" t="s">
        <v>258</v>
      </c>
    </row>
    <row r="12029" spans="2:3">
      <c r="B12029">
        <v>85250</v>
      </c>
      <c r="C12029" t="s">
        <v>273</v>
      </c>
    </row>
    <row r="12030" spans="2:3">
      <c r="B12030">
        <v>85430</v>
      </c>
      <c r="C12030" t="s">
        <v>270</v>
      </c>
    </row>
    <row r="12031" spans="2:3">
      <c r="B12031">
        <v>85001</v>
      </c>
      <c r="C12031" t="s">
        <v>258</v>
      </c>
    </row>
    <row r="12032" spans="2:3">
      <c r="B12032">
        <v>85001</v>
      </c>
      <c r="C12032" t="s">
        <v>258</v>
      </c>
    </row>
    <row r="12033" spans="2:3">
      <c r="B12033">
        <v>85325</v>
      </c>
      <c r="C12033" t="s">
        <v>269</v>
      </c>
    </row>
    <row r="12034" spans="2:3">
      <c r="B12034">
        <v>85430</v>
      </c>
      <c r="C12034" t="s">
        <v>270</v>
      </c>
    </row>
    <row r="12035" spans="2:3">
      <c r="B12035">
        <v>85001</v>
      </c>
      <c r="C12035" t="s">
        <v>258</v>
      </c>
    </row>
    <row r="12036" spans="2:3">
      <c r="B12036">
        <v>85001</v>
      </c>
      <c r="C12036" t="s">
        <v>258</v>
      </c>
    </row>
    <row r="12037" spans="2:3">
      <c r="B12037">
        <v>50568</v>
      </c>
      <c r="C12037" t="s">
        <v>485</v>
      </c>
    </row>
    <row r="12038" spans="2:3">
      <c r="B12038">
        <v>85001</v>
      </c>
      <c r="C12038" t="s">
        <v>258</v>
      </c>
    </row>
    <row r="12039" spans="2:3">
      <c r="B12039">
        <v>85001</v>
      </c>
      <c r="C12039" t="s">
        <v>258</v>
      </c>
    </row>
    <row r="12040" spans="2:3">
      <c r="B12040">
        <v>85001</v>
      </c>
      <c r="C12040" t="s">
        <v>258</v>
      </c>
    </row>
    <row r="12041" spans="2:3">
      <c r="B12041">
        <v>85001</v>
      </c>
      <c r="C12041" t="s">
        <v>258</v>
      </c>
    </row>
    <row r="12042" spans="2:3">
      <c r="B12042">
        <v>85001</v>
      </c>
      <c r="C12042" t="s">
        <v>258</v>
      </c>
    </row>
    <row r="12043" spans="2:3">
      <c r="B12043">
        <v>85001</v>
      </c>
      <c r="C12043" t="s">
        <v>258</v>
      </c>
    </row>
    <row r="12044" spans="2:3">
      <c r="B12044">
        <v>85010</v>
      </c>
      <c r="C12044" t="s">
        <v>267</v>
      </c>
    </row>
    <row r="12045" spans="2:3">
      <c r="B12045">
        <v>85001</v>
      </c>
      <c r="C12045" t="s">
        <v>258</v>
      </c>
    </row>
    <row r="12046" spans="2:3">
      <c r="B12046">
        <v>85430</v>
      </c>
      <c r="C12046" t="s">
        <v>270</v>
      </c>
    </row>
    <row r="12047" spans="2:3">
      <c r="B12047">
        <v>50001</v>
      </c>
      <c r="C12047" t="s">
        <v>295</v>
      </c>
    </row>
    <row r="12048" spans="2:3">
      <c r="B12048">
        <v>85001</v>
      </c>
      <c r="C12048" t="s">
        <v>258</v>
      </c>
    </row>
    <row r="12049" spans="2:3">
      <c r="B12049">
        <v>85430</v>
      </c>
      <c r="C12049" t="s">
        <v>270</v>
      </c>
    </row>
    <row r="12050" spans="2:3">
      <c r="B12050">
        <v>15001</v>
      </c>
      <c r="C12050" t="s">
        <v>227</v>
      </c>
    </row>
    <row r="12051" spans="2:3">
      <c r="B12051">
        <v>85001</v>
      </c>
      <c r="C12051" t="s">
        <v>258</v>
      </c>
    </row>
    <row r="12052" spans="2:3">
      <c r="B12052">
        <v>85250</v>
      </c>
      <c r="C12052" t="s">
        <v>273</v>
      </c>
    </row>
    <row r="12053" spans="2:3">
      <c r="B12053">
        <v>85010</v>
      </c>
      <c r="C12053" t="s">
        <v>267</v>
      </c>
    </row>
    <row r="12054" spans="2:3">
      <c r="B12054">
        <v>85010</v>
      </c>
      <c r="C12054" t="s">
        <v>267</v>
      </c>
    </row>
    <row r="12055" spans="2:3">
      <c r="B12055">
        <v>85001</v>
      </c>
      <c r="C12055" t="s">
        <v>258</v>
      </c>
    </row>
    <row r="12056" spans="2:3">
      <c r="B12056">
        <v>85001</v>
      </c>
      <c r="C12056" t="s">
        <v>258</v>
      </c>
    </row>
    <row r="12057" spans="2:3">
      <c r="B12057">
        <v>85001</v>
      </c>
      <c r="C12057" t="s">
        <v>258</v>
      </c>
    </row>
    <row r="12058" spans="2:3">
      <c r="B12058">
        <v>85001</v>
      </c>
      <c r="C12058" t="s">
        <v>258</v>
      </c>
    </row>
    <row r="12059" spans="2:3">
      <c r="B12059">
        <v>85410</v>
      </c>
      <c r="C12059" t="s">
        <v>276</v>
      </c>
    </row>
    <row r="12060" spans="2:3">
      <c r="B12060">
        <v>15759</v>
      </c>
      <c r="C12060" t="s">
        <v>209</v>
      </c>
    </row>
    <row r="12061" spans="2:3">
      <c r="B12061">
        <v>85125</v>
      </c>
      <c r="C12061" t="s">
        <v>272</v>
      </c>
    </row>
    <row r="12062" spans="2:3">
      <c r="B12062">
        <v>85263</v>
      </c>
      <c r="C12062" t="s">
        <v>274</v>
      </c>
    </row>
    <row r="12063" spans="2:3">
      <c r="B12063">
        <v>85263</v>
      </c>
      <c r="C12063" t="s">
        <v>274</v>
      </c>
    </row>
    <row r="12064" spans="2:3">
      <c r="B12064">
        <v>85001</v>
      </c>
      <c r="C12064" t="s">
        <v>258</v>
      </c>
    </row>
    <row r="12065" spans="2:3">
      <c r="B12065">
        <v>85001</v>
      </c>
      <c r="C12065" t="s">
        <v>258</v>
      </c>
    </row>
    <row r="12066" spans="2:3">
      <c r="B12066">
        <v>85001</v>
      </c>
      <c r="C12066" t="s">
        <v>258</v>
      </c>
    </row>
    <row r="12067" spans="2:3">
      <c r="B12067">
        <v>85001</v>
      </c>
      <c r="C12067" t="s">
        <v>258</v>
      </c>
    </row>
    <row r="12068" spans="2:3">
      <c r="B12068">
        <v>85440</v>
      </c>
      <c r="C12068" t="s">
        <v>279</v>
      </c>
    </row>
    <row r="12069" spans="2:3">
      <c r="B12069">
        <v>15759</v>
      </c>
      <c r="C12069" t="s">
        <v>209</v>
      </c>
    </row>
    <row r="12070" spans="2:3">
      <c r="B12070">
        <v>15759</v>
      </c>
      <c r="C12070" t="s">
        <v>209</v>
      </c>
    </row>
    <row r="12071" spans="2:3">
      <c r="B12071">
        <v>85010</v>
      </c>
      <c r="C12071" t="s">
        <v>267</v>
      </c>
    </row>
    <row r="12072" spans="2:3">
      <c r="B12072">
        <v>85001</v>
      </c>
      <c r="C12072" t="s">
        <v>258</v>
      </c>
    </row>
    <row r="12073" spans="2:3">
      <c r="B12073">
        <v>85400</v>
      </c>
      <c r="C12073" t="s">
        <v>275</v>
      </c>
    </row>
    <row r="12074" spans="2:3">
      <c r="B12074">
        <v>85001</v>
      </c>
      <c r="C12074" t="s">
        <v>258</v>
      </c>
    </row>
    <row r="12075" spans="2:3">
      <c r="B12075">
        <v>85001</v>
      </c>
      <c r="C12075" t="s">
        <v>258</v>
      </c>
    </row>
    <row r="12076" spans="2:3">
      <c r="B12076">
        <v>85230</v>
      </c>
      <c r="C12076" t="s">
        <v>271</v>
      </c>
    </row>
    <row r="12077" spans="2:3">
      <c r="B12077">
        <v>85001</v>
      </c>
      <c r="C12077" t="s">
        <v>258</v>
      </c>
    </row>
    <row r="12078" spans="2:3">
      <c r="B12078">
        <v>85001</v>
      </c>
      <c r="C12078" t="s">
        <v>258</v>
      </c>
    </row>
    <row r="12079" spans="2:3">
      <c r="B12079">
        <v>85001</v>
      </c>
      <c r="C12079" t="s">
        <v>258</v>
      </c>
    </row>
    <row r="12080" spans="2:3">
      <c r="B12080">
        <v>85001</v>
      </c>
      <c r="C12080" t="s">
        <v>258</v>
      </c>
    </row>
    <row r="12081" spans="2:3">
      <c r="B12081">
        <v>85001</v>
      </c>
      <c r="C12081" t="s">
        <v>258</v>
      </c>
    </row>
    <row r="12082" spans="2:3">
      <c r="B12082">
        <v>85001</v>
      </c>
      <c r="C12082" t="s">
        <v>258</v>
      </c>
    </row>
    <row r="12083" spans="2:3">
      <c r="B12083">
        <v>85001</v>
      </c>
      <c r="C12083" t="s">
        <v>258</v>
      </c>
    </row>
    <row r="12084" spans="2:3">
      <c r="B12084">
        <v>85325</v>
      </c>
      <c r="C12084" t="s">
        <v>269</v>
      </c>
    </row>
    <row r="12085" spans="2:3">
      <c r="B12085">
        <v>85263</v>
      </c>
      <c r="C12085" t="s">
        <v>274</v>
      </c>
    </row>
    <row r="12086" spans="2:3">
      <c r="B12086">
        <v>85001</v>
      </c>
      <c r="C12086" t="s">
        <v>258</v>
      </c>
    </row>
    <row r="12087" spans="2:3">
      <c r="B12087">
        <v>85001</v>
      </c>
      <c r="C12087" t="s">
        <v>258</v>
      </c>
    </row>
    <row r="12088" spans="2:3">
      <c r="B12088">
        <v>85001</v>
      </c>
      <c r="C12088" t="s">
        <v>258</v>
      </c>
    </row>
    <row r="12089" spans="2:3">
      <c r="B12089">
        <v>15759</v>
      </c>
      <c r="C12089" t="s">
        <v>209</v>
      </c>
    </row>
    <row r="12090" spans="2:3">
      <c r="B12090">
        <v>85001</v>
      </c>
      <c r="C12090" t="s">
        <v>258</v>
      </c>
    </row>
    <row r="12091" spans="2:3">
      <c r="B12091">
        <v>15759</v>
      </c>
      <c r="C12091" t="s">
        <v>209</v>
      </c>
    </row>
    <row r="12092" spans="2:3">
      <c r="B12092">
        <v>15759</v>
      </c>
      <c r="C12092" t="s">
        <v>209</v>
      </c>
    </row>
    <row r="12093" spans="2:3">
      <c r="B12093">
        <v>85001</v>
      </c>
      <c r="C12093" t="s">
        <v>258</v>
      </c>
    </row>
    <row r="12094" spans="2:3">
      <c r="B12094">
        <v>85263</v>
      </c>
      <c r="C12094" t="s">
        <v>274</v>
      </c>
    </row>
    <row r="12095" spans="2:3">
      <c r="B12095">
        <v>85430</v>
      </c>
      <c r="C12095" t="s">
        <v>270</v>
      </c>
    </row>
    <row r="12096" spans="2:3">
      <c r="B12096">
        <v>85001</v>
      </c>
      <c r="C12096" t="s">
        <v>258</v>
      </c>
    </row>
    <row r="12097" spans="2:3">
      <c r="B12097">
        <v>85001</v>
      </c>
      <c r="C12097" t="s">
        <v>258</v>
      </c>
    </row>
    <row r="12098" spans="2:3">
      <c r="B12098">
        <v>85125</v>
      </c>
      <c r="C12098" t="s">
        <v>272</v>
      </c>
    </row>
    <row r="12099" spans="2:3">
      <c r="B12099">
        <v>50001</v>
      </c>
      <c r="C12099" t="s">
        <v>295</v>
      </c>
    </row>
    <row r="12100" spans="2:3">
      <c r="B12100">
        <v>85001</v>
      </c>
      <c r="C12100" t="s">
        <v>258</v>
      </c>
    </row>
    <row r="12101" spans="2:3">
      <c r="B12101">
        <v>15621</v>
      </c>
      <c r="C12101" t="s">
        <v>190</v>
      </c>
    </row>
    <row r="12102" spans="2:3">
      <c r="B12102">
        <v>50001</v>
      </c>
      <c r="C12102" t="s">
        <v>295</v>
      </c>
    </row>
    <row r="12103" spans="2:3">
      <c r="B12103">
        <v>85430</v>
      </c>
      <c r="C12103" t="s">
        <v>270</v>
      </c>
    </row>
    <row r="12104" spans="2:3">
      <c r="B12104">
        <v>85001</v>
      </c>
      <c r="C12104" t="s">
        <v>258</v>
      </c>
    </row>
    <row r="12105" spans="2:3">
      <c r="B12105">
        <v>50001</v>
      </c>
      <c r="C12105" t="s">
        <v>295</v>
      </c>
    </row>
    <row r="12106" spans="2:3">
      <c r="B12106">
        <v>85250</v>
      </c>
      <c r="C12106" t="s">
        <v>273</v>
      </c>
    </row>
    <row r="12107" spans="2:3">
      <c r="B12107">
        <v>15001</v>
      </c>
      <c r="C12107" t="s">
        <v>227</v>
      </c>
    </row>
    <row r="12108" spans="2:3">
      <c r="B12108">
        <v>85162</v>
      </c>
      <c r="C12108" t="s">
        <v>261</v>
      </c>
    </row>
    <row r="12109" spans="2:3">
      <c r="B12109">
        <v>15759</v>
      </c>
      <c r="C12109" t="s">
        <v>209</v>
      </c>
    </row>
    <row r="12110" spans="2:3">
      <c r="B12110">
        <v>85001</v>
      </c>
      <c r="C12110" t="s">
        <v>258</v>
      </c>
    </row>
    <row r="12111" spans="2:3">
      <c r="B12111">
        <v>85001</v>
      </c>
      <c r="C12111" t="s">
        <v>258</v>
      </c>
    </row>
    <row r="12112" spans="2:3">
      <c r="B12112">
        <v>85001</v>
      </c>
      <c r="C12112" t="s">
        <v>258</v>
      </c>
    </row>
    <row r="12113" spans="2:3">
      <c r="B12113">
        <v>85325</v>
      </c>
      <c r="C12113" t="s">
        <v>269</v>
      </c>
    </row>
    <row r="12114" spans="2:3">
      <c r="B12114">
        <v>85010</v>
      </c>
      <c r="C12114" t="s">
        <v>267</v>
      </c>
    </row>
    <row r="12115" spans="2:3">
      <c r="B12115">
        <v>85001</v>
      </c>
      <c r="C12115" t="s">
        <v>258</v>
      </c>
    </row>
    <row r="12116" spans="2:3">
      <c r="B12116">
        <v>15238</v>
      </c>
      <c r="C12116" t="s">
        <v>135</v>
      </c>
    </row>
    <row r="12117" spans="2:3">
      <c r="B12117">
        <v>85001</v>
      </c>
      <c r="C12117" t="s">
        <v>258</v>
      </c>
    </row>
    <row r="12118" spans="2:3">
      <c r="B12118">
        <v>85001</v>
      </c>
      <c r="C12118" t="s">
        <v>258</v>
      </c>
    </row>
    <row r="12119" spans="2:3">
      <c r="B12119">
        <v>85250</v>
      </c>
      <c r="C12119" t="s">
        <v>273</v>
      </c>
    </row>
    <row r="12120" spans="2:3">
      <c r="B12120">
        <v>85125</v>
      </c>
      <c r="C12120" t="s">
        <v>272</v>
      </c>
    </row>
    <row r="12121" spans="2:3">
      <c r="B12121">
        <v>85001</v>
      </c>
      <c r="C12121" t="s">
        <v>258</v>
      </c>
    </row>
    <row r="12122" spans="2:3">
      <c r="B12122">
        <v>85410</v>
      </c>
      <c r="C12122" t="s">
        <v>276</v>
      </c>
    </row>
    <row r="12123" spans="2:3">
      <c r="B12123">
        <v>85001</v>
      </c>
      <c r="C12123" t="s">
        <v>258</v>
      </c>
    </row>
    <row r="12124" spans="2:3">
      <c r="B12124">
        <v>85001</v>
      </c>
      <c r="C12124" t="s">
        <v>258</v>
      </c>
    </row>
    <row r="12125" spans="2:3">
      <c r="B12125">
        <v>15759</v>
      </c>
      <c r="C12125" t="s">
        <v>209</v>
      </c>
    </row>
    <row r="12126" spans="2:3">
      <c r="B12126">
        <v>85001</v>
      </c>
      <c r="C12126" t="s">
        <v>258</v>
      </c>
    </row>
    <row r="12127" spans="2:3">
      <c r="B12127">
        <v>85010</v>
      </c>
      <c r="C12127" t="s">
        <v>267</v>
      </c>
    </row>
    <row r="12128" spans="2:3">
      <c r="B12128">
        <v>85001</v>
      </c>
      <c r="C12128" t="s">
        <v>258</v>
      </c>
    </row>
    <row r="12129" spans="2:3">
      <c r="B12129">
        <v>85001</v>
      </c>
      <c r="C12129" t="s">
        <v>258</v>
      </c>
    </row>
    <row r="12130" spans="2:3">
      <c r="B12130">
        <v>15001</v>
      </c>
      <c r="C12130" t="s">
        <v>227</v>
      </c>
    </row>
    <row r="12131" spans="2:3">
      <c r="B12131">
        <v>85300</v>
      </c>
      <c r="C12131" t="s">
        <v>291</v>
      </c>
    </row>
    <row r="12132" spans="2:3">
      <c r="B12132">
        <v>85001</v>
      </c>
      <c r="C12132" t="s">
        <v>258</v>
      </c>
    </row>
    <row r="12133" spans="2:3">
      <c r="B12133">
        <v>50313</v>
      </c>
      <c r="C12133" t="s">
        <v>538</v>
      </c>
    </row>
    <row r="12134" spans="2:3">
      <c r="B12134">
        <v>85001</v>
      </c>
      <c r="C12134" t="s">
        <v>258</v>
      </c>
    </row>
    <row r="12135" spans="2:3">
      <c r="B12135">
        <v>85001</v>
      </c>
      <c r="C12135" t="s">
        <v>258</v>
      </c>
    </row>
    <row r="12136" spans="2:3">
      <c r="B12136">
        <v>85001</v>
      </c>
      <c r="C12136" t="s">
        <v>258</v>
      </c>
    </row>
    <row r="12137" spans="2:3">
      <c r="B12137">
        <v>85010</v>
      </c>
      <c r="C12137" t="s">
        <v>267</v>
      </c>
    </row>
    <row r="12138" spans="2:3">
      <c r="B12138">
        <v>85162</v>
      </c>
      <c r="C12138" t="s">
        <v>261</v>
      </c>
    </row>
    <row r="12139" spans="2:3">
      <c r="B12139">
        <v>85001</v>
      </c>
      <c r="C12139" t="s">
        <v>258</v>
      </c>
    </row>
    <row r="12140" spans="2:3">
      <c r="B12140">
        <v>85001</v>
      </c>
      <c r="C12140" t="s">
        <v>258</v>
      </c>
    </row>
    <row r="12141" spans="2:3">
      <c r="B12141">
        <v>85410</v>
      </c>
      <c r="C12141" t="s">
        <v>276</v>
      </c>
    </row>
    <row r="12142" spans="2:3">
      <c r="B12142">
        <v>15238</v>
      </c>
      <c r="C12142" t="s">
        <v>135</v>
      </c>
    </row>
    <row r="12143" spans="2:3">
      <c r="B12143">
        <v>15238</v>
      </c>
      <c r="C12143" t="s">
        <v>135</v>
      </c>
    </row>
    <row r="12144" spans="2:3">
      <c r="B12144">
        <v>85430</v>
      </c>
      <c r="C12144" t="s">
        <v>270</v>
      </c>
    </row>
    <row r="12145" spans="2:3">
      <c r="B12145">
        <v>85001</v>
      </c>
      <c r="C12145" t="s">
        <v>258</v>
      </c>
    </row>
    <row r="12146" spans="2:3">
      <c r="B12146">
        <v>85250</v>
      </c>
      <c r="C12146" t="s">
        <v>273</v>
      </c>
    </row>
    <row r="12147" spans="2:3">
      <c r="B12147">
        <v>85250</v>
      </c>
      <c r="C12147" t="s">
        <v>273</v>
      </c>
    </row>
    <row r="12148" spans="2:3">
      <c r="B12148">
        <v>85001</v>
      </c>
      <c r="C12148" t="s">
        <v>258</v>
      </c>
    </row>
    <row r="12149" spans="2:3">
      <c r="B12149">
        <v>85001</v>
      </c>
      <c r="C12149" t="s">
        <v>258</v>
      </c>
    </row>
    <row r="12150" spans="2:3">
      <c r="B12150">
        <v>15238</v>
      </c>
      <c r="C12150" t="s">
        <v>135</v>
      </c>
    </row>
    <row r="12151" spans="2:3">
      <c r="B12151">
        <v>85010</v>
      </c>
      <c r="C12151" t="s">
        <v>267</v>
      </c>
    </row>
    <row r="12152" spans="2:3">
      <c r="B12152">
        <v>85001</v>
      </c>
      <c r="C12152" t="s">
        <v>258</v>
      </c>
    </row>
    <row r="12153" spans="2:3">
      <c r="B12153">
        <v>15001</v>
      </c>
      <c r="C12153" t="s">
        <v>227</v>
      </c>
    </row>
    <row r="12154" spans="2:3">
      <c r="B12154">
        <v>85010</v>
      </c>
      <c r="C12154" t="s">
        <v>267</v>
      </c>
    </row>
    <row r="12155" spans="2:3">
      <c r="B12155">
        <v>85001</v>
      </c>
      <c r="C12155" t="s">
        <v>258</v>
      </c>
    </row>
    <row r="12156" spans="2:3">
      <c r="B12156">
        <v>85263</v>
      </c>
      <c r="C12156" t="s">
        <v>274</v>
      </c>
    </row>
    <row r="12157" spans="2:3">
      <c r="B12157">
        <v>85410</v>
      </c>
      <c r="C12157" t="s">
        <v>276</v>
      </c>
    </row>
    <row r="12158" spans="2:3">
      <c r="B12158">
        <v>85001</v>
      </c>
      <c r="C12158" t="s">
        <v>258</v>
      </c>
    </row>
    <row r="12159" spans="2:3">
      <c r="B12159">
        <v>85001</v>
      </c>
      <c r="C12159" t="s">
        <v>258</v>
      </c>
    </row>
    <row r="12160" spans="2:3">
      <c r="B12160">
        <v>85410</v>
      </c>
      <c r="C12160" t="s">
        <v>276</v>
      </c>
    </row>
    <row r="12161" spans="2:3">
      <c r="B12161">
        <v>85001</v>
      </c>
      <c r="C12161" t="s">
        <v>258</v>
      </c>
    </row>
    <row r="12162" spans="2:3">
      <c r="B12162">
        <v>85001</v>
      </c>
      <c r="C12162" t="s">
        <v>258</v>
      </c>
    </row>
    <row r="12163" spans="2:3">
      <c r="B12163">
        <v>85250</v>
      </c>
      <c r="C12163" t="s">
        <v>273</v>
      </c>
    </row>
    <row r="12164" spans="2:3">
      <c r="B12164">
        <v>85001</v>
      </c>
      <c r="C12164" t="s">
        <v>258</v>
      </c>
    </row>
    <row r="12165" spans="2:3">
      <c r="B12165">
        <v>15238</v>
      </c>
      <c r="C12165" t="s">
        <v>135</v>
      </c>
    </row>
    <row r="12166" spans="2:3">
      <c r="B12166">
        <v>85001</v>
      </c>
      <c r="C12166" t="s">
        <v>258</v>
      </c>
    </row>
    <row r="12167" spans="2:3">
      <c r="B12167">
        <v>85001</v>
      </c>
      <c r="C12167" t="s">
        <v>258</v>
      </c>
    </row>
    <row r="12168" spans="2:3">
      <c r="B12168">
        <v>15238</v>
      </c>
      <c r="C12168" t="s">
        <v>135</v>
      </c>
    </row>
    <row r="12169" spans="2:3">
      <c r="B12169">
        <v>15238</v>
      </c>
      <c r="C12169" t="s">
        <v>135</v>
      </c>
    </row>
    <row r="12170" spans="2:3">
      <c r="B12170">
        <v>85001</v>
      </c>
      <c r="C12170" t="s">
        <v>258</v>
      </c>
    </row>
    <row r="12171" spans="2:3">
      <c r="B12171">
        <v>85001</v>
      </c>
      <c r="C12171" t="s">
        <v>258</v>
      </c>
    </row>
    <row r="12172" spans="2:3">
      <c r="B12172">
        <v>85001</v>
      </c>
      <c r="C12172" t="s">
        <v>258</v>
      </c>
    </row>
    <row r="12173" spans="2:3">
      <c r="B12173">
        <v>85250</v>
      </c>
      <c r="C12173" t="s">
        <v>273</v>
      </c>
    </row>
    <row r="12174" spans="2:3">
      <c r="B12174">
        <v>85001</v>
      </c>
      <c r="C12174" t="s">
        <v>258</v>
      </c>
    </row>
    <row r="12175" spans="2:3">
      <c r="B12175">
        <v>85001</v>
      </c>
      <c r="C12175" t="s">
        <v>258</v>
      </c>
    </row>
    <row r="12176" spans="2:3">
      <c r="B12176">
        <v>85010</v>
      </c>
      <c r="C12176" t="s">
        <v>267</v>
      </c>
    </row>
    <row r="12177" spans="2:3">
      <c r="B12177">
        <v>85001</v>
      </c>
      <c r="C12177" t="s">
        <v>258</v>
      </c>
    </row>
    <row r="12178" spans="2:3">
      <c r="B12178">
        <v>15238</v>
      </c>
      <c r="C12178" t="s">
        <v>135</v>
      </c>
    </row>
    <row r="12179" spans="2:3">
      <c r="B12179">
        <v>50001</v>
      </c>
      <c r="C12179" t="s">
        <v>295</v>
      </c>
    </row>
    <row r="12180" spans="2:3">
      <c r="B12180">
        <v>85001</v>
      </c>
      <c r="C12180" t="s">
        <v>258</v>
      </c>
    </row>
    <row r="12181" spans="2:3">
      <c r="B12181">
        <v>85125</v>
      </c>
      <c r="C12181" t="s">
        <v>272</v>
      </c>
    </row>
    <row r="12182" spans="2:3">
      <c r="B12182">
        <v>50313</v>
      </c>
      <c r="C12182" t="s">
        <v>538</v>
      </c>
    </row>
    <row r="12183" spans="2:3">
      <c r="B12183">
        <v>85430</v>
      </c>
      <c r="C12183" t="s">
        <v>270</v>
      </c>
    </row>
    <row r="12184" spans="2:3">
      <c r="B12184">
        <v>85010</v>
      </c>
      <c r="C12184" t="s">
        <v>267</v>
      </c>
    </row>
    <row r="12185" spans="2:3">
      <c r="B12185">
        <v>15238</v>
      </c>
      <c r="C12185" t="s">
        <v>135</v>
      </c>
    </row>
    <row r="12186" spans="2:3">
      <c r="B12186">
        <v>85410</v>
      </c>
      <c r="C12186" t="s">
        <v>276</v>
      </c>
    </row>
    <row r="12187" spans="2:3">
      <c r="B12187">
        <v>15238</v>
      </c>
      <c r="C12187" t="s">
        <v>135</v>
      </c>
    </row>
    <row r="12188" spans="2:3">
      <c r="B12188">
        <v>15238</v>
      </c>
      <c r="C12188" t="s">
        <v>135</v>
      </c>
    </row>
    <row r="12189" spans="2:3">
      <c r="B12189">
        <v>85001</v>
      </c>
      <c r="C12189" t="s">
        <v>258</v>
      </c>
    </row>
    <row r="12190" spans="2:3">
      <c r="B12190">
        <v>50001</v>
      </c>
      <c r="C12190" t="s">
        <v>295</v>
      </c>
    </row>
    <row r="12191" spans="2:3">
      <c r="B12191">
        <v>85410</v>
      </c>
      <c r="C12191" t="s">
        <v>276</v>
      </c>
    </row>
    <row r="12192" spans="2:3">
      <c r="B12192">
        <v>15176</v>
      </c>
      <c r="C12192" t="s">
        <v>121</v>
      </c>
    </row>
    <row r="12193" spans="2:3">
      <c r="B12193">
        <v>15001</v>
      </c>
      <c r="C12193" t="s">
        <v>227</v>
      </c>
    </row>
    <row r="12194" spans="2:3">
      <c r="B12194">
        <v>15442</v>
      </c>
      <c r="C12194" t="s">
        <v>161</v>
      </c>
    </row>
    <row r="12195" spans="2:3">
      <c r="B12195">
        <v>85001</v>
      </c>
      <c r="C12195" t="s">
        <v>258</v>
      </c>
    </row>
    <row r="12196" spans="2:3">
      <c r="B12196">
        <v>15176</v>
      </c>
      <c r="C12196" t="s">
        <v>121</v>
      </c>
    </row>
    <row r="12197" spans="2:3">
      <c r="B12197">
        <v>85325</v>
      </c>
      <c r="C12197" t="s">
        <v>269</v>
      </c>
    </row>
    <row r="12198" spans="2:3">
      <c r="B12198">
        <v>50001</v>
      </c>
      <c r="C12198" t="s">
        <v>295</v>
      </c>
    </row>
    <row r="12199" spans="2:3">
      <c r="B12199">
        <v>15238</v>
      </c>
      <c r="C12199" t="s">
        <v>135</v>
      </c>
    </row>
    <row r="12200" spans="2:3">
      <c r="B12200">
        <v>85001</v>
      </c>
      <c r="C12200" t="s">
        <v>258</v>
      </c>
    </row>
    <row r="12201" spans="2:3">
      <c r="B12201">
        <v>50001</v>
      </c>
      <c r="C12201" t="s">
        <v>295</v>
      </c>
    </row>
    <row r="12202" spans="2:3">
      <c r="B12202">
        <v>15238</v>
      </c>
      <c r="C12202" t="s">
        <v>135</v>
      </c>
    </row>
    <row r="12203" spans="2:3">
      <c r="B12203">
        <v>85263</v>
      </c>
      <c r="C12203" t="s">
        <v>274</v>
      </c>
    </row>
    <row r="12204" spans="2:3">
      <c r="B12204">
        <v>85250</v>
      </c>
      <c r="C12204" t="s">
        <v>273</v>
      </c>
    </row>
    <row r="12205" spans="2:3">
      <c r="B12205">
        <v>85250</v>
      </c>
      <c r="C12205" t="s">
        <v>273</v>
      </c>
    </row>
    <row r="12206" spans="2:3">
      <c r="B12206">
        <v>85250</v>
      </c>
      <c r="C12206" t="s">
        <v>273</v>
      </c>
    </row>
    <row r="12207" spans="2:3">
      <c r="B12207">
        <v>85001</v>
      </c>
      <c r="C12207" t="s">
        <v>258</v>
      </c>
    </row>
    <row r="12208" spans="2:3">
      <c r="B12208">
        <v>85125</v>
      </c>
      <c r="C12208" t="s">
        <v>272</v>
      </c>
    </row>
    <row r="12209" spans="2:3">
      <c r="B12209">
        <v>85250</v>
      </c>
      <c r="C12209" t="s">
        <v>273</v>
      </c>
    </row>
    <row r="12210" spans="2:3">
      <c r="B12210">
        <v>85001</v>
      </c>
      <c r="C12210" t="s">
        <v>258</v>
      </c>
    </row>
    <row r="12211" spans="2:3">
      <c r="B12211">
        <v>85250</v>
      </c>
      <c r="C12211" t="s">
        <v>273</v>
      </c>
    </row>
    <row r="12212" spans="2:3">
      <c r="B12212">
        <v>85250</v>
      </c>
      <c r="C12212" t="s">
        <v>273</v>
      </c>
    </row>
    <row r="12213" spans="2:3">
      <c r="B12213">
        <v>85250</v>
      </c>
      <c r="C12213" t="s">
        <v>273</v>
      </c>
    </row>
    <row r="12214" spans="2:3">
      <c r="B12214">
        <v>85250</v>
      </c>
      <c r="C12214" t="s">
        <v>273</v>
      </c>
    </row>
    <row r="12215" spans="2:3">
      <c r="B12215">
        <v>85250</v>
      </c>
      <c r="C12215" t="s">
        <v>273</v>
      </c>
    </row>
    <row r="12216" spans="2:3">
      <c r="B12216">
        <v>85250</v>
      </c>
      <c r="C12216" t="s">
        <v>273</v>
      </c>
    </row>
    <row r="12217" spans="2:3">
      <c r="B12217">
        <v>85430</v>
      </c>
      <c r="C12217" t="s">
        <v>270</v>
      </c>
    </row>
    <row r="12218" spans="2:3">
      <c r="B12218">
        <v>85010</v>
      </c>
      <c r="C12218" t="s">
        <v>267</v>
      </c>
    </row>
    <row r="12219" spans="2:3">
      <c r="B12219">
        <v>85430</v>
      </c>
      <c r="C12219" t="s">
        <v>270</v>
      </c>
    </row>
    <row r="12220" spans="2:3">
      <c r="B12220">
        <v>15001</v>
      </c>
      <c r="C12220" t="s">
        <v>227</v>
      </c>
    </row>
    <row r="12221" spans="2:3">
      <c r="B12221">
        <v>15759</v>
      </c>
      <c r="C12221" t="s">
        <v>209</v>
      </c>
    </row>
    <row r="12222" spans="2:3">
      <c r="B12222">
        <v>85430</v>
      </c>
      <c r="C12222" t="s">
        <v>270</v>
      </c>
    </row>
    <row r="12223" spans="2:3">
      <c r="B12223">
        <v>85001</v>
      </c>
      <c r="C12223" t="s">
        <v>258</v>
      </c>
    </row>
    <row r="12224" spans="2:3">
      <c r="B12224">
        <v>85325</v>
      </c>
      <c r="C12224" t="s">
        <v>269</v>
      </c>
    </row>
    <row r="12225" spans="2:3">
      <c r="B12225">
        <v>85430</v>
      </c>
      <c r="C12225" t="s">
        <v>270</v>
      </c>
    </row>
    <row r="12226" spans="2:3">
      <c r="B12226">
        <v>85430</v>
      </c>
      <c r="C12226" t="s">
        <v>270</v>
      </c>
    </row>
    <row r="12227" spans="2:3">
      <c r="B12227">
        <v>85250</v>
      </c>
      <c r="C12227" t="s">
        <v>273</v>
      </c>
    </row>
    <row r="12228" spans="2:3">
      <c r="B12228">
        <v>85430</v>
      </c>
      <c r="C12228" t="s">
        <v>270</v>
      </c>
    </row>
    <row r="12229" spans="2:3">
      <c r="B12229">
        <v>85430</v>
      </c>
      <c r="C12229" t="s">
        <v>270</v>
      </c>
    </row>
    <row r="12230" spans="2:3">
      <c r="B12230">
        <v>85001</v>
      </c>
      <c r="C12230" t="s">
        <v>258</v>
      </c>
    </row>
    <row r="12231" spans="2:3">
      <c r="B12231">
        <v>85430</v>
      </c>
      <c r="C12231" t="s">
        <v>270</v>
      </c>
    </row>
    <row r="12232" spans="2:3">
      <c r="B12232">
        <v>85430</v>
      </c>
      <c r="C12232" t="s">
        <v>270</v>
      </c>
    </row>
    <row r="12233" spans="2:3">
      <c r="B12233">
        <v>85430</v>
      </c>
      <c r="C12233" t="s">
        <v>270</v>
      </c>
    </row>
    <row r="12234" spans="2:3">
      <c r="B12234">
        <v>85430</v>
      </c>
      <c r="C12234" t="s">
        <v>270</v>
      </c>
    </row>
    <row r="12235" spans="2:3">
      <c r="B12235">
        <v>85001</v>
      </c>
      <c r="C12235" t="s">
        <v>258</v>
      </c>
    </row>
    <row r="12236" spans="2:3">
      <c r="B12236">
        <v>85430</v>
      </c>
      <c r="C12236" t="s">
        <v>270</v>
      </c>
    </row>
    <row r="12237" spans="2:3">
      <c r="B12237">
        <v>85430</v>
      </c>
      <c r="C12237" t="s">
        <v>270</v>
      </c>
    </row>
    <row r="12238" spans="2:3">
      <c r="B12238">
        <v>85001</v>
      </c>
      <c r="C12238" t="s">
        <v>258</v>
      </c>
    </row>
    <row r="12239" spans="2:3">
      <c r="B12239">
        <v>85010</v>
      </c>
      <c r="C12239" t="s">
        <v>267</v>
      </c>
    </row>
    <row r="12240" spans="2:3">
      <c r="B12240">
        <v>85001</v>
      </c>
      <c r="C12240" t="s">
        <v>258</v>
      </c>
    </row>
    <row r="12241" spans="2:3">
      <c r="B12241">
        <v>85001</v>
      </c>
      <c r="C12241" t="s">
        <v>258</v>
      </c>
    </row>
    <row r="12242" spans="2:3">
      <c r="B12242">
        <v>85250</v>
      </c>
      <c r="C12242" t="s">
        <v>273</v>
      </c>
    </row>
    <row r="12243" spans="2:3">
      <c r="B12243">
        <v>85430</v>
      </c>
      <c r="C12243" t="s">
        <v>270</v>
      </c>
    </row>
    <row r="12244" spans="2:3">
      <c r="B12244">
        <v>85001</v>
      </c>
      <c r="C12244" t="s">
        <v>258</v>
      </c>
    </row>
    <row r="12245" spans="2:3">
      <c r="B12245">
        <v>85001</v>
      </c>
      <c r="C12245" t="s">
        <v>258</v>
      </c>
    </row>
    <row r="12246" spans="2:3">
      <c r="B12246">
        <v>85430</v>
      </c>
      <c r="C12246" t="s">
        <v>270</v>
      </c>
    </row>
    <row r="12247" spans="2:3">
      <c r="B12247">
        <v>85430</v>
      </c>
      <c r="C12247" t="s">
        <v>270</v>
      </c>
    </row>
    <row r="12248" spans="2:3">
      <c r="B12248">
        <v>85430</v>
      </c>
      <c r="C12248" t="s">
        <v>270</v>
      </c>
    </row>
    <row r="12249" spans="2:3">
      <c r="B12249">
        <v>85430</v>
      </c>
      <c r="C12249" t="s">
        <v>270</v>
      </c>
    </row>
    <row r="12250" spans="2:3">
      <c r="B12250">
        <v>85001</v>
      </c>
      <c r="C12250" t="s">
        <v>258</v>
      </c>
    </row>
    <row r="12251" spans="2:3">
      <c r="B12251">
        <v>85001</v>
      </c>
      <c r="C12251" t="s">
        <v>258</v>
      </c>
    </row>
    <row r="12252" spans="2:3">
      <c r="B12252">
        <v>85001</v>
      </c>
      <c r="C12252" t="s">
        <v>258</v>
      </c>
    </row>
    <row r="12253" spans="2:3">
      <c r="B12253">
        <v>85001</v>
      </c>
      <c r="C12253" t="s">
        <v>258</v>
      </c>
    </row>
    <row r="12254" spans="2:3">
      <c r="B12254">
        <v>85001</v>
      </c>
      <c r="C12254" t="s">
        <v>258</v>
      </c>
    </row>
    <row r="12255" spans="2:3">
      <c r="B12255">
        <v>85001</v>
      </c>
      <c r="C12255" t="s">
        <v>258</v>
      </c>
    </row>
    <row r="12256" spans="2:3">
      <c r="B12256">
        <v>85001</v>
      </c>
      <c r="C12256" t="s">
        <v>258</v>
      </c>
    </row>
    <row r="12257" spans="2:3">
      <c r="B12257">
        <v>85001</v>
      </c>
      <c r="C12257" t="s">
        <v>258</v>
      </c>
    </row>
    <row r="12258" spans="2:3">
      <c r="B12258">
        <v>85001</v>
      </c>
      <c r="C12258" t="s">
        <v>258</v>
      </c>
    </row>
    <row r="12259" spans="2:3">
      <c r="B12259">
        <v>85001</v>
      </c>
      <c r="C12259" t="s">
        <v>258</v>
      </c>
    </row>
    <row r="12260" spans="2:3">
      <c r="B12260">
        <v>85139</v>
      </c>
      <c r="C12260" t="s">
        <v>282</v>
      </c>
    </row>
    <row r="12261" spans="2:3">
      <c r="B12261">
        <v>85001</v>
      </c>
      <c r="C12261" t="s">
        <v>258</v>
      </c>
    </row>
    <row r="12262" spans="2:3">
      <c r="B12262">
        <v>85001</v>
      </c>
      <c r="C12262" t="s">
        <v>258</v>
      </c>
    </row>
    <row r="12263" spans="2:3">
      <c r="B12263">
        <v>85001</v>
      </c>
      <c r="C12263" t="s">
        <v>258</v>
      </c>
    </row>
    <row r="12264" spans="2:3">
      <c r="B12264">
        <v>85001</v>
      </c>
      <c r="C12264" t="s">
        <v>258</v>
      </c>
    </row>
    <row r="12265" spans="2:3">
      <c r="B12265">
        <v>85250</v>
      </c>
      <c r="C12265" t="s">
        <v>273</v>
      </c>
    </row>
    <row r="12266" spans="2:3">
      <c r="B12266">
        <v>85001</v>
      </c>
      <c r="C12266" t="s">
        <v>258</v>
      </c>
    </row>
    <row r="12267" spans="2:3">
      <c r="B12267">
        <v>85001</v>
      </c>
      <c r="C12267" t="s">
        <v>258</v>
      </c>
    </row>
    <row r="12268" spans="2:3">
      <c r="B12268">
        <v>85001</v>
      </c>
      <c r="C12268" t="s">
        <v>258</v>
      </c>
    </row>
    <row r="12269" spans="2:3">
      <c r="B12269">
        <v>85001</v>
      </c>
      <c r="C12269" t="s">
        <v>258</v>
      </c>
    </row>
    <row r="12270" spans="2:3">
      <c r="B12270">
        <v>85001</v>
      </c>
      <c r="C12270" t="s">
        <v>258</v>
      </c>
    </row>
    <row r="12271" spans="2:3">
      <c r="B12271">
        <v>85001</v>
      </c>
      <c r="C12271" t="s">
        <v>258</v>
      </c>
    </row>
    <row r="12272" spans="2:3">
      <c r="B12272">
        <v>85001</v>
      </c>
      <c r="C12272" t="s">
        <v>258</v>
      </c>
    </row>
    <row r="12273" spans="2:3">
      <c r="B12273">
        <v>85001</v>
      </c>
      <c r="C12273" t="s">
        <v>258</v>
      </c>
    </row>
    <row r="12274" spans="2:3">
      <c r="B12274">
        <v>85001</v>
      </c>
      <c r="C12274" t="s">
        <v>258</v>
      </c>
    </row>
    <row r="12275" spans="2:3">
      <c r="B12275">
        <v>85001</v>
      </c>
      <c r="C12275" t="s">
        <v>258</v>
      </c>
    </row>
    <row r="12276" spans="2:3">
      <c r="B12276">
        <v>85001</v>
      </c>
      <c r="C12276" t="s">
        <v>258</v>
      </c>
    </row>
    <row r="12277" spans="2:3">
      <c r="B12277">
        <v>85001</v>
      </c>
      <c r="C12277" t="s">
        <v>258</v>
      </c>
    </row>
    <row r="12278" spans="2:3">
      <c r="B12278">
        <v>85410</v>
      </c>
      <c r="C12278" t="s">
        <v>276</v>
      </c>
    </row>
    <row r="12279" spans="2:3">
      <c r="B12279">
        <v>85001</v>
      </c>
      <c r="C12279" t="s">
        <v>258</v>
      </c>
    </row>
    <row r="12280" spans="2:3">
      <c r="B12280">
        <v>85001</v>
      </c>
      <c r="C12280" t="s">
        <v>258</v>
      </c>
    </row>
    <row r="12281" spans="2:3">
      <c r="B12281">
        <v>85001</v>
      </c>
      <c r="C12281" t="s">
        <v>258</v>
      </c>
    </row>
    <row r="12282" spans="2:3">
      <c r="B12282">
        <v>85001</v>
      </c>
      <c r="C12282" t="s">
        <v>258</v>
      </c>
    </row>
    <row r="12283" spans="2:3">
      <c r="B12283">
        <v>85001</v>
      </c>
      <c r="C12283" t="s">
        <v>258</v>
      </c>
    </row>
    <row r="12284" spans="2:3">
      <c r="B12284">
        <v>85001</v>
      </c>
      <c r="C12284" t="s">
        <v>258</v>
      </c>
    </row>
    <row r="12285" spans="2:3">
      <c r="B12285">
        <v>85001</v>
      </c>
      <c r="C12285" t="s">
        <v>258</v>
      </c>
    </row>
    <row r="12286" spans="2:3">
      <c r="B12286">
        <v>85001</v>
      </c>
      <c r="C12286" t="s">
        <v>258</v>
      </c>
    </row>
    <row r="12287" spans="2:3">
      <c r="B12287">
        <v>85001</v>
      </c>
      <c r="C12287" t="s">
        <v>258</v>
      </c>
    </row>
    <row r="12288" spans="2:3">
      <c r="B12288">
        <v>85001</v>
      </c>
      <c r="C12288" t="s">
        <v>258</v>
      </c>
    </row>
    <row r="12289" spans="2:3">
      <c r="B12289">
        <v>85001</v>
      </c>
      <c r="C12289" t="s">
        <v>258</v>
      </c>
    </row>
    <row r="12290" spans="2:3">
      <c r="B12290">
        <v>85001</v>
      </c>
      <c r="C12290" t="s">
        <v>258</v>
      </c>
    </row>
    <row r="12291" spans="2:3">
      <c r="B12291">
        <v>85001</v>
      </c>
      <c r="C12291" t="s">
        <v>258</v>
      </c>
    </row>
    <row r="12292" spans="2:3">
      <c r="B12292">
        <v>85430</v>
      </c>
      <c r="C12292" t="s">
        <v>270</v>
      </c>
    </row>
    <row r="12293" spans="2:3">
      <c r="B12293">
        <v>85001</v>
      </c>
      <c r="C12293" t="s">
        <v>258</v>
      </c>
    </row>
    <row r="12294" spans="2:3">
      <c r="B12294">
        <v>85001</v>
      </c>
      <c r="C12294" t="s">
        <v>258</v>
      </c>
    </row>
    <row r="12295" spans="2:3">
      <c r="B12295">
        <v>85001</v>
      </c>
      <c r="C12295" t="s">
        <v>258</v>
      </c>
    </row>
    <row r="12296" spans="2:3">
      <c r="B12296">
        <v>85001</v>
      </c>
      <c r="C12296" t="s">
        <v>258</v>
      </c>
    </row>
    <row r="12297" spans="2:3">
      <c r="B12297">
        <v>85250</v>
      </c>
      <c r="C12297" t="s">
        <v>273</v>
      </c>
    </row>
    <row r="12298" spans="2:3">
      <c r="B12298">
        <v>85001</v>
      </c>
      <c r="C12298" t="s">
        <v>258</v>
      </c>
    </row>
    <row r="12299" spans="2:3">
      <c r="B12299">
        <v>85230</v>
      </c>
      <c r="C12299" t="s">
        <v>271</v>
      </c>
    </row>
    <row r="12300" spans="2:3">
      <c r="B12300">
        <v>85001</v>
      </c>
      <c r="C12300" t="s">
        <v>258</v>
      </c>
    </row>
    <row r="12301" spans="2:3">
      <c r="B12301">
        <v>85001</v>
      </c>
      <c r="C12301" t="s">
        <v>258</v>
      </c>
    </row>
    <row r="12302" spans="2:3">
      <c r="B12302">
        <v>85001</v>
      </c>
      <c r="C12302" t="s">
        <v>258</v>
      </c>
    </row>
    <row r="12303" spans="2:3">
      <c r="B12303">
        <v>85001</v>
      </c>
      <c r="C12303" t="s">
        <v>258</v>
      </c>
    </row>
    <row r="12304" spans="2:3">
      <c r="B12304">
        <v>85001</v>
      </c>
      <c r="C12304" t="s">
        <v>258</v>
      </c>
    </row>
    <row r="12305" spans="2:3">
      <c r="B12305">
        <v>85001</v>
      </c>
      <c r="C12305" t="s">
        <v>258</v>
      </c>
    </row>
    <row r="12306" spans="2:3">
      <c r="B12306">
        <v>85001</v>
      </c>
      <c r="C12306" t="s">
        <v>258</v>
      </c>
    </row>
    <row r="12307" spans="2:3">
      <c r="B12307">
        <v>85315</v>
      </c>
      <c r="C12307" t="s">
        <v>292</v>
      </c>
    </row>
    <row r="12308" spans="2:3">
      <c r="B12308">
        <v>85001</v>
      </c>
      <c r="C12308" t="s">
        <v>258</v>
      </c>
    </row>
    <row r="12309" spans="2:3">
      <c r="B12309">
        <v>85001</v>
      </c>
      <c r="C12309" t="s">
        <v>258</v>
      </c>
    </row>
    <row r="12310" spans="2:3">
      <c r="B12310">
        <v>85001</v>
      </c>
      <c r="C12310" t="s">
        <v>258</v>
      </c>
    </row>
    <row r="12311" spans="2:3">
      <c r="B12311">
        <v>85001</v>
      </c>
      <c r="C12311" t="s">
        <v>258</v>
      </c>
    </row>
    <row r="12312" spans="2:3">
      <c r="B12312">
        <v>85001</v>
      </c>
      <c r="C12312" t="s">
        <v>258</v>
      </c>
    </row>
    <row r="12313" spans="2:3">
      <c r="B12313">
        <v>85001</v>
      </c>
      <c r="C12313" t="s">
        <v>258</v>
      </c>
    </row>
    <row r="12314" spans="2:3">
      <c r="B12314">
        <v>85001</v>
      </c>
      <c r="C12314" t="s">
        <v>258</v>
      </c>
    </row>
    <row r="12315" spans="2:3">
      <c r="B12315">
        <v>85001</v>
      </c>
      <c r="C12315" t="s">
        <v>258</v>
      </c>
    </row>
    <row r="12316" spans="2:3">
      <c r="B12316">
        <v>85001</v>
      </c>
      <c r="C12316" t="s">
        <v>258</v>
      </c>
    </row>
    <row r="12317" spans="2:3">
      <c r="B12317">
        <v>85010</v>
      </c>
      <c r="C12317" t="s">
        <v>267</v>
      </c>
    </row>
    <row r="12318" spans="2:3">
      <c r="B12318">
        <v>85001</v>
      </c>
      <c r="C12318" t="s">
        <v>258</v>
      </c>
    </row>
    <row r="12319" spans="2:3">
      <c r="B12319">
        <v>85001</v>
      </c>
      <c r="C12319" t="s">
        <v>258</v>
      </c>
    </row>
    <row r="12320" spans="2:3">
      <c r="B12320">
        <v>85001</v>
      </c>
      <c r="C12320" t="s">
        <v>258</v>
      </c>
    </row>
    <row r="12321" spans="2:3">
      <c r="B12321">
        <v>85001</v>
      </c>
      <c r="C12321" t="s">
        <v>258</v>
      </c>
    </row>
    <row r="12322" spans="2:3">
      <c r="B12322">
        <v>85001</v>
      </c>
      <c r="C12322" t="s">
        <v>258</v>
      </c>
    </row>
    <row r="12323" spans="2:3">
      <c r="B12323">
        <v>85001</v>
      </c>
      <c r="C12323" t="s">
        <v>258</v>
      </c>
    </row>
    <row r="12324" spans="2:3">
      <c r="B12324">
        <v>85001</v>
      </c>
      <c r="C12324" t="s">
        <v>258</v>
      </c>
    </row>
    <row r="12325" spans="2:3">
      <c r="B12325">
        <v>85230</v>
      </c>
      <c r="C12325" t="s">
        <v>271</v>
      </c>
    </row>
    <row r="12326" spans="2:3">
      <c r="B12326">
        <v>85010</v>
      </c>
      <c r="C12326" t="s">
        <v>267</v>
      </c>
    </row>
    <row r="12327" spans="2:3">
      <c r="B12327">
        <v>85001</v>
      </c>
      <c r="C12327" t="s">
        <v>258</v>
      </c>
    </row>
    <row r="12328" spans="2:3">
      <c r="B12328">
        <v>85001</v>
      </c>
      <c r="C12328" t="s">
        <v>258</v>
      </c>
    </row>
    <row r="12329" spans="2:3">
      <c r="B12329">
        <v>85001</v>
      </c>
      <c r="C12329" t="s">
        <v>258</v>
      </c>
    </row>
    <row r="12330" spans="2:3">
      <c r="B12330">
        <v>85001</v>
      </c>
      <c r="C12330" t="s">
        <v>258</v>
      </c>
    </row>
    <row r="12331" spans="2:3">
      <c r="B12331">
        <v>85001</v>
      </c>
      <c r="C12331" t="s">
        <v>258</v>
      </c>
    </row>
    <row r="12332" spans="2:3">
      <c r="B12332">
        <v>85430</v>
      </c>
      <c r="C12332" t="s">
        <v>270</v>
      </c>
    </row>
    <row r="12333" spans="2:3">
      <c r="B12333">
        <v>85001</v>
      </c>
      <c r="C12333" t="s">
        <v>258</v>
      </c>
    </row>
    <row r="12334" spans="2:3">
      <c r="B12334">
        <v>85001</v>
      </c>
      <c r="C12334" t="s">
        <v>258</v>
      </c>
    </row>
    <row r="12335" spans="2:3">
      <c r="B12335">
        <v>85440</v>
      </c>
      <c r="C12335" t="s">
        <v>279</v>
      </c>
    </row>
    <row r="12336" spans="2:3">
      <c r="B12336">
        <v>85001</v>
      </c>
      <c r="C12336" t="s">
        <v>258</v>
      </c>
    </row>
    <row r="12337" spans="2:3">
      <c r="B12337">
        <v>85001</v>
      </c>
      <c r="C12337" t="s">
        <v>258</v>
      </c>
    </row>
    <row r="12338" spans="2:3">
      <c r="B12338">
        <v>85001</v>
      </c>
      <c r="C12338" t="s">
        <v>258</v>
      </c>
    </row>
    <row r="12339" spans="2:3">
      <c r="B12339">
        <v>85001</v>
      </c>
      <c r="C12339" t="s">
        <v>258</v>
      </c>
    </row>
    <row r="12340" spans="2:3">
      <c r="B12340">
        <v>85001</v>
      </c>
      <c r="C12340" t="s">
        <v>258</v>
      </c>
    </row>
    <row r="12341" spans="2:3">
      <c r="B12341">
        <v>85001</v>
      </c>
      <c r="C12341" t="s">
        <v>258</v>
      </c>
    </row>
    <row r="12342" spans="2:3">
      <c r="B12342">
        <v>85230</v>
      </c>
      <c r="C12342" t="s">
        <v>271</v>
      </c>
    </row>
    <row r="12343" spans="2:3">
      <c r="B12343">
        <v>85001</v>
      </c>
      <c r="C12343" t="s">
        <v>258</v>
      </c>
    </row>
    <row r="12344" spans="2:3">
      <c r="B12344">
        <v>85001</v>
      </c>
      <c r="C12344" t="s">
        <v>258</v>
      </c>
    </row>
    <row r="12345" spans="2:3">
      <c r="B12345">
        <v>85001</v>
      </c>
      <c r="C12345" t="s">
        <v>258</v>
      </c>
    </row>
    <row r="12346" spans="2:3">
      <c r="B12346">
        <v>85001</v>
      </c>
      <c r="C12346" t="s">
        <v>258</v>
      </c>
    </row>
    <row r="12347" spans="2:3">
      <c r="B12347">
        <v>85001</v>
      </c>
      <c r="C12347" t="s">
        <v>258</v>
      </c>
    </row>
    <row r="12348" spans="2:3">
      <c r="B12348">
        <v>85001</v>
      </c>
      <c r="C12348" t="s">
        <v>258</v>
      </c>
    </row>
    <row r="12349" spans="2:3">
      <c r="B12349">
        <v>85263</v>
      </c>
      <c r="C12349" t="s">
        <v>274</v>
      </c>
    </row>
    <row r="12350" spans="2:3">
      <c r="B12350">
        <v>85001</v>
      </c>
      <c r="C12350" t="s">
        <v>258</v>
      </c>
    </row>
    <row r="12351" spans="2:3">
      <c r="B12351">
        <v>85001</v>
      </c>
      <c r="C12351" t="s">
        <v>258</v>
      </c>
    </row>
    <row r="12352" spans="2:3">
      <c r="B12352">
        <v>85001</v>
      </c>
      <c r="C12352" t="s">
        <v>258</v>
      </c>
    </row>
    <row r="12353" spans="2:3">
      <c r="B12353">
        <v>85001</v>
      </c>
      <c r="C12353" t="s">
        <v>258</v>
      </c>
    </row>
    <row r="12354" spans="2:3">
      <c r="B12354">
        <v>85001</v>
      </c>
      <c r="C12354" t="s">
        <v>258</v>
      </c>
    </row>
    <row r="12355" spans="2:3">
      <c r="B12355">
        <v>85001</v>
      </c>
      <c r="C12355" t="s">
        <v>258</v>
      </c>
    </row>
    <row r="12356" spans="2:3">
      <c r="B12356">
        <v>85001</v>
      </c>
      <c r="C12356" t="s">
        <v>258</v>
      </c>
    </row>
    <row r="12357" spans="2:3">
      <c r="B12357">
        <v>85001</v>
      </c>
      <c r="C12357" t="s">
        <v>258</v>
      </c>
    </row>
    <row r="12358" spans="2:3">
      <c r="B12358">
        <v>85001</v>
      </c>
      <c r="C12358" t="s">
        <v>258</v>
      </c>
    </row>
    <row r="12359" spans="2:3">
      <c r="B12359">
        <v>85001</v>
      </c>
      <c r="C12359" t="s">
        <v>258</v>
      </c>
    </row>
    <row r="12360" spans="2:3">
      <c r="B12360">
        <v>85001</v>
      </c>
      <c r="C12360" t="s">
        <v>258</v>
      </c>
    </row>
    <row r="12361" spans="2:3">
      <c r="B12361">
        <v>85001</v>
      </c>
      <c r="C12361" t="s">
        <v>258</v>
      </c>
    </row>
    <row r="12362" spans="2:3">
      <c r="B12362">
        <v>85001</v>
      </c>
      <c r="C12362" t="s">
        <v>258</v>
      </c>
    </row>
    <row r="12363" spans="2:3">
      <c r="B12363">
        <v>85001</v>
      </c>
      <c r="C12363" t="s">
        <v>258</v>
      </c>
    </row>
    <row r="12364" spans="2:3">
      <c r="B12364">
        <v>85001</v>
      </c>
      <c r="C12364" t="s">
        <v>258</v>
      </c>
    </row>
    <row r="12365" spans="2:3">
      <c r="B12365">
        <v>85250</v>
      </c>
      <c r="C12365" t="s">
        <v>273</v>
      </c>
    </row>
    <row r="12366" spans="2:3">
      <c r="B12366">
        <v>85001</v>
      </c>
      <c r="C12366" t="s">
        <v>258</v>
      </c>
    </row>
    <row r="12367" spans="2:3">
      <c r="B12367">
        <v>85001</v>
      </c>
      <c r="C12367" t="s">
        <v>258</v>
      </c>
    </row>
    <row r="12368" spans="2:3">
      <c r="B12368">
        <v>85162</v>
      </c>
      <c r="C12368" t="s">
        <v>261</v>
      </c>
    </row>
    <row r="12369" spans="2:3">
      <c r="B12369">
        <v>85001</v>
      </c>
      <c r="C12369" t="s">
        <v>258</v>
      </c>
    </row>
    <row r="12370" spans="2:3">
      <c r="B12370">
        <v>85001</v>
      </c>
      <c r="C12370" t="s">
        <v>258</v>
      </c>
    </row>
    <row r="12371" spans="2:3">
      <c r="B12371">
        <v>85001</v>
      </c>
      <c r="C12371" t="s">
        <v>258</v>
      </c>
    </row>
    <row r="12372" spans="2:3">
      <c r="B12372">
        <v>85250</v>
      </c>
      <c r="C12372" t="s">
        <v>273</v>
      </c>
    </row>
    <row r="12373" spans="2:3">
      <c r="B12373">
        <v>85001</v>
      </c>
      <c r="C12373" t="s">
        <v>258</v>
      </c>
    </row>
    <row r="12374" spans="2:3">
      <c r="B12374">
        <v>85001</v>
      </c>
      <c r="C12374" t="s">
        <v>258</v>
      </c>
    </row>
    <row r="12375" spans="2:3">
      <c r="B12375">
        <v>85001</v>
      </c>
      <c r="C12375" t="s">
        <v>258</v>
      </c>
    </row>
    <row r="12376" spans="2:3">
      <c r="B12376">
        <v>85001</v>
      </c>
      <c r="C12376" t="s">
        <v>258</v>
      </c>
    </row>
    <row r="12377" spans="2:3">
      <c r="B12377">
        <v>85001</v>
      </c>
      <c r="C12377" t="s">
        <v>258</v>
      </c>
    </row>
    <row r="12378" spans="2:3">
      <c r="B12378">
        <v>85001</v>
      </c>
      <c r="C12378" t="s">
        <v>258</v>
      </c>
    </row>
    <row r="12379" spans="2:3">
      <c r="B12379">
        <v>85250</v>
      </c>
      <c r="C12379" t="s">
        <v>273</v>
      </c>
    </row>
    <row r="12380" spans="2:3">
      <c r="B12380">
        <v>85263</v>
      </c>
      <c r="C12380" t="s">
        <v>274</v>
      </c>
    </row>
    <row r="12381" spans="2:3">
      <c r="B12381">
        <v>85001</v>
      </c>
      <c r="C12381" t="s">
        <v>258</v>
      </c>
    </row>
    <row r="12382" spans="2:3">
      <c r="B12382">
        <v>85001</v>
      </c>
      <c r="C12382" t="s">
        <v>258</v>
      </c>
    </row>
    <row r="12383" spans="2:3">
      <c r="B12383">
        <v>85001</v>
      </c>
      <c r="C12383" t="s">
        <v>258</v>
      </c>
    </row>
    <row r="12384" spans="2:3">
      <c r="B12384">
        <v>85001</v>
      </c>
      <c r="C12384" t="s">
        <v>258</v>
      </c>
    </row>
    <row r="12385" spans="2:3">
      <c r="B12385">
        <v>85001</v>
      </c>
      <c r="C12385" t="s">
        <v>258</v>
      </c>
    </row>
    <row r="12386" spans="2:3">
      <c r="B12386">
        <v>85001</v>
      </c>
      <c r="C12386" t="s">
        <v>258</v>
      </c>
    </row>
    <row r="12387" spans="2:3">
      <c r="B12387">
        <v>85001</v>
      </c>
      <c r="C12387" t="s">
        <v>258</v>
      </c>
    </row>
    <row r="12388" spans="2:3">
      <c r="B12388">
        <v>85325</v>
      </c>
      <c r="C12388" t="s">
        <v>269</v>
      </c>
    </row>
    <row r="12389" spans="2:3">
      <c r="B12389">
        <v>85001</v>
      </c>
      <c r="C12389" t="s">
        <v>258</v>
      </c>
    </row>
    <row r="12390" spans="2:3">
      <c r="B12390">
        <v>85001</v>
      </c>
      <c r="C12390" t="s">
        <v>258</v>
      </c>
    </row>
    <row r="12391" spans="2:3">
      <c r="B12391">
        <v>85001</v>
      </c>
      <c r="C12391" t="s">
        <v>258</v>
      </c>
    </row>
    <row r="12392" spans="2:3">
      <c r="B12392">
        <v>85400</v>
      </c>
      <c r="C12392" t="s">
        <v>275</v>
      </c>
    </row>
    <row r="12393" spans="2:3">
      <c r="B12393">
        <v>85001</v>
      </c>
      <c r="C12393" t="s">
        <v>258</v>
      </c>
    </row>
    <row r="12394" spans="2:3">
      <c r="B12394">
        <v>85001</v>
      </c>
      <c r="C12394" t="s">
        <v>258</v>
      </c>
    </row>
    <row r="12395" spans="2:3">
      <c r="B12395">
        <v>85001</v>
      </c>
      <c r="C12395" t="s">
        <v>258</v>
      </c>
    </row>
    <row r="12396" spans="2:3">
      <c r="B12396">
        <v>85001</v>
      </c>
      <c r="C12396" t="s">
        <v>258</v>
      </c>
    </row>
    <row r="12397" spans="2:3">
      <c r="B12397">
        <v>85250</v>
      </c>
      <c r="C12397" t="s">
        <v>273</v>
      </c>
    </row>
    <row r="12398" spans="2:3">
      <c r="B12398">
        <v>85001</v>
      </c>
      <c r="C12398" t="s">
        <v>258</v>
      </c>
    </row>
    <row r="12399" spans="2:3">
      <c r="B12399">
        <v>85001</v>
      </c>
      <c r="C12399" t="s">
        <v>258</v>
      </c>
    </row>
    <row r="12400" spans="2:3">
      <c r="B12400">
        <v>50001</v>
      </c>
      <c r="C12400" t="s">
        <v>295</v>
      </c>
    </row>
    <row r="12401" spans="2:3">
      <c r="B12401">
        <v>85001</v>
      </c>
      <c r="C12401" t="s">
        <v>258</v>
      </c>
    </row>
    <row r="12402" spans="2:3">
      <c r="B12402">
        <v>85001</v>
      </c>
      <c r="C12402" t="s">
        <v>258</v>
      </c>
    </row>
    <row r="12403" spans="2:3">
      <c r="B12403">
        <v>85001</v>
      </c>
      <c r="C12403" t="s">
        <v>258</v>
      </c>
    </row>
    <row r="12404" spans="2:3">
      <c r="B12404">
        <v>85001</v>
      </c>
      <c r="C12404" t="s">
        <v>258</v>
      </c>
    </row>
    <row r="12405" spans="2:3">
      <c r="B12405">
        <v>85125</v>
      </c>
      <c r="C12405" t="s">
        <v>272</v>
      </c>
    </row>
    <row r="12406" spans="2:3">
      <c r="B12406">
        <v>85001</v>
      </c>
      <c r="C12406" t="s">
        <v>258</v>
      </c>
    </row>
    <row r="12407" spans="2:3">
      <c r="B12407">
        <v>85001</v>
      </c>
      <c r="C12407" t="s">
        <v>258</v>
      </c>
    </row>
    <row r="12408" spans="2:3">
      <c r="B12408">
        <v>85001</v>
      </c>
      <c r="C12408" t="s">
        <v>258</v>
      </c>
    </row>
    <row r="12409" spans="2:3">
      <c r="B12409">
        <v>50001</v>
      </c>
      <c r="C12409" t="s">
        <v>295</v>
      </c>
    </row>
    <row r="12410" spans="2:3">
      <c r="B12410">
        <v>50001</v>
      </c>
      <c r="C12410" t="s">
        <v>295</v>
      </c>
    </row>
    <row r="12411" spans="2:3">
      <c r="B12411">
        <v>50001</v>
      </c>
      <c r="C12411" t="s">
        <v>295</v>
      </c>
    </row>
    <row r="12412" spans="2:3">
      <c r="B12412">
        <v>50001</v>
      </c>
      <c r="C12412" t="s">
        <v>295</v>
      </c>
    </row>
    <row r="12413" spans="2:3">
      <c r="B12413">
        <v>50001</v>
      </c>
      <c r="C12413" t="s">
        <v>295</v>
      </c>
    </row>
    <row r="12414" spans="2:3">
      <c r="B12414">
        <v>50001</v>
      </c>
      <c r="C12414" t="s">
        <v>295</v>
      </c>
    </row>
    <row r="12415" spans="2:3">
      <c r="B12415">
        <v>50006</v>
      </c>
      <c r="C12415" t="s">
        <v>591</v>
      </c>
    </row>
    <row r="12416" spans="2:3">
      <c r="B12416">
        <v>50001</v>
      </c>
      <c r="C12416" t="s">
        <v>295</v>
      </c>
    </row>
    <row r="12417" spans="2:3">
      <c r="B12417">
        <v>50001</v>
      </c>
      <c r="C12417" t="s">
        <v>295</v>
      </c>
    </row>
    <row r="12418" spans="2:3">
      <c r="B12418">
        <v>85001</v>
      </c>
      <c r="C12418" t="s">
        <v>258</v>
      </c>
    </row>
    <row r="12419" spans="2:3">
      <c r="B12419">
        <v>50001</v>
      </c>
      <c r="C12419" t="s">
        <v>295</v>
      </c>
    </row>
    <row r="12420" spans="2:3">
      <c r="B12420">
        <v>50001</v>
      </c>
      <c r="C12420" t="s">
        <v>295</v>
      </c>
    </row>
    <row r="12421" spans="2:3">
      <c r="B12421">
        <v>50001</v>
      </c>
      <c r="C12421" t="s">
        <v>295</v>
      </c>
    </row>
    <row r="12422" spans="2:3">
      <c r="B12422">
        <v>50689</v>
      </c>
      <c r="C12422" t="s">
        <v>409</v>
      </c>
    </row>
    <row r="12423" spans="2:3">
      <c r="B12423">
        <v>85001</v>
      </c>
      <c r="C12423" t="s">
        <v>258</v>
      </c>
    </row>
    <row r="12424" spans="2:3">
      <c r="B12424">
        <v>50001</v>
      </c>
      <c r="C12424" t="s">
        <v>295</v>
      </c>
    </row>
    <row r="12425" spans="2:3">
      <c r="B12425">
        <v>85001</v>
      </c>
      <c r="C12425" t="s">
        <v>258</v>
      </c>
    </row>
    <row r="12426" spans="2:3">
      <c r="B12426">
        <v>85001</v>
      </c>
      <c r="C12426" t="s">
        <v>258</v>
      </c>
    </row>
    <row r="12427" spans="2:3">
      <c r="B12427">
        <v>85001</v>
      </c>
      <c r="C12427" t="s">
        <v>258</v>
      </c>
    </row>
    <row r="12428" spans="2:3">
      <c r="B12428">
        <v>15759</v>
      </c>
      <c r="C12428" t="s">
        <v>209</v>
      </c>
    </row>
    <row r="12429" spans="2:3">
      <c r="B12429">
        <v>85400</v>
      </c>
      <c r="C12429" t="s">
        <v>275</v>
      </c>
    </row>
    <row r="12430" spans="2:3">
      <c r="B12430">
        <v>85001</v>
      </c>
      <c r="C12430" t="s">
        <v>258</v>
      </c>
    </row>
    <row r="12431" spans="2:3">
      <c r="B12431">
        <v>15759</v>
      </c>
      <c r="C12431" t="s">
        <v>209</v>
      </c>
    </row>
    <row r="12432" spans="2:3">
      <c r="B12432">
        <v>85250</v>
      </c>
      <c r="C12432" t="s">
        <v>273</v>
      </c>
    </row>
    <row r="12433" spans="2:3">
      <c r="B12433">
        <v>85001</v>
      </c>
      <c r="C12433" t="s">
        <v>258</v>
      </c>
    </row>
    <row r="12434" spans="2:3">
      <c r="B12434">
        <v>85001</v>
      </c>
      <c r="C12434" t="s">
        <v>258</v>
      </c>
    </row>
    <row r="12435" spans="2:3">
      <c r="B12435">
        <v>15238</v>
      </c>
      <c r="C12435" t="s">
        <v>135</v>
      </c>
    </row>
    <row r="12436" spans="2:3">
      <c r="B12436">
        <v>15238</v>
      </c>
      <c r="C12436" t="s">
        <v>135</v>
      </c>
    </row>
    <row r="12437" spans="2:3">
      <c r="B12437">
        <v>50313</v>
      </c>
      <c r="C12437" t="s">
        <v>538</v>
      </c>
    </row>
    <row r="12438" spans="2:3">
      <c r="B12438">
        <v>85001</v>
      </c>
      <c r="C12438" t="s">
        <v>258</v>
      </c>
    </row>
    <row r="12439" spans="2:3">
      <c r="B12439">
        <v>85001</v>
      </c>
      <c r="C12439" t="s">
        <v>258</v>
      </c>
    </row>
    <row r="12440" spans="2:3">
      <c r="B12440">
        <v>50251</v>
      </c>
      <c r="C12440" t="s">
        <v>452</v>
      </c>
    </row>
    <row r="12441" spans="2:3">
      <c r="B12441">
        <v>85001</v>
      </c>
      <c r="C12441" t="s">
        <v>258</v>
      </c>
    </row>
    <row r="12442" spans="2:3">
      <c r="B12442">
        <v>85410</v>
      </c>
      <c r="C12442" t="s">
        <v>276</v>
      </c>
    </row>
    <row r="12443" spans="2:3">
      <c r="B12443">
        <v>85001</v>
      </c>
      <c r="C12443" t="s">
        <v>258</v>
      </c>
    </row>
    <row r="12444" spans="2:3">
      <c r="B12444">
        <v>50001</v>
      </c>
      <c r="C12444" t="s">
        <v>295</v>
      </c>
    </row>
    <row r="12445" spans="2:3">
      <c r="B12445">
        <v>15753</v>
      </c>
      <c r="C12445" t="s">
        <v>206</v>
      </c>
    </row>
    <row r="12446" spans="2:3">
      <c r="B12446">
        <v>85001</v>
      </c>
      <c r="C12446" t="s">
        <v>258</v>
      </c>
    </row>
    <row r="12447" spans="2:3">
      <c r="B12447">
        <v>15238</v>
      </c>
      <c r="C12447" t="s">
        <v>135</v>
      </c>
    </row>
    <row r="12448" spans="2:3">
      <c r="B12448">
        <v>85001</v>
      </c>
      <c r="C12448" t="s">
        <v>258</v>
      </c>
    </row>
    <row r="12449" spans="2:3">
      <c r="B12449">
        <v>85001</v>
      </c>
      <c r="C12449" t="s">
        <v>258</v>
      </c>
    </row>
    <row r="12450" spans="2:3">
      <c r="B12450">
        <v>85001</v>
      </c>
      <c r="C12450" t="s">
        <v>258</v>
      </c>
    </row>
    <row r="12451" spans="2:3">
      <c r="B12451">
        <v>85001</v>
      </c>
      <c r="C12451" t="s">
        <v>258</v>
      </c>
    </row>
    <row r="12452" spans="2:3">
      <c r="B12452">
        <v>85139</v>
      </c>
      <c r="C12452" t="s">
        <v>282</v>
      </c>
    </row>
    <row r="12453" spans="2:3">
      <c r="B12453">
        <v>85001</v>
      </c>
      <c r="C12453" t="s">
        <v>258</v>
      </c>
    </row>
    <row r="12454" spans="2:3">
      <c r="B12454">
        <v>15238</v>
      </c>
      <c r="C12454" t="s">
        <v>135</v>
      </c>
    </row>
    <row r="12455" spans="2:3">
      <c r="B12455">
        <v>85001</v>
      </c>
      <c r="C12455" t="s">
        <v>258</v>
      </c>
    </row>
    <row r="12456" spans="2:3">
      <c r="B12456">
        <v>85250</v>
      </c>
      <c r="C12456" t="s">
        <v>273</v>
      </c>
    </row>
    <row r="12457" spans="2:3">
      <c r="B12457">
        <v>85001</v>
      </c>
      <c r="C12457" t="s">
        <v>258</v>
      </c>
    </row>
    <row r="12458" spans="2:3">
      <c r="B12458">
        <v>85440</v>
      </c>
      <c r="C12458" t="s">
        <v>279</v>
      </c>
    </row>
    <row r="12459" spans="2:3">
      <c r="B12459">
        <v>85136</v>
      </c>
      <c r="C12459" t="s">
        <v>288</v>
      </c>
    </row>
    <row r="12460" spans="2:3">
      <c r="B12460">
        <v>15238</v>
      </c>
      <c r="C12460" t="s">
        <v>135</v>
      </c>
    </row>
    <row r="12461" spans="2:3">
      <c r="B12461">
        <v>15238</v>
      </c>
      <c r="C12461" t="s">
        <v>135</v>
      </c>
    </row>
    <row r="12462" spans="2:3">
      <c r="B12462">
        <v>15238</v>
      </c>
      <c r="C12462" t="s">
        <v>135</v>
      </c>
    </row>
    <row r="12463" spans="2:3">
      <c r="B12463">
        <v>85001</v>
      </c>
      <c r="C12463" t="s">
        <v>258</v>
      </c>
    </row>
    <row r="12464" spans="2:3">
      <c r="B12464">
        <v>85250</v>
      </c>
      <c r="C12464" t="s">
        <v>273</v>
      </c>
    </row>
    <row r="12465" spans="2:3">
      <c r="B12465">
        <v>85250</v>
      </c>
      <c r="C12465" t="s">
        <v>273</v>
      </c>
    </row>
    <row r="12466" spans="2:3">
      <c r="B12466">
        <v>85001</v>
      </c>
      <c r="C12466" t="s">
        <v>258</v>
      </c>
    </row>
    <row r="12467" spans="2:3">
      <c r="B12467">
        <v>85001</v>
      </c>
      <c r="C12467" t="s">
        <v>258</v>
      </c>
    </row>
    <row r="12468" spans="2:3">
      <c r="B12468">
        <v>50001</v>
      </c>
      <c r="C12468" t="s">
        <v>295</v>
      </c>
    </row>
    <row r="12469" spans="2:3">
      <c r="B12469">
        <v>85001</v>
      </c>
      <c r="C12469" t="s">
        <v>258</v>
      </c>
    </row>
    <row r="12470" spans="2:3">
      <c r="B12470">
        <v>85250</v>
      </c>
      <c r="C12470" t="s">
        <v>273</v>
      </c>
    </row>
    <row r="12471" spans="2:3">
      <c r="B12471">
        <v>50150</v>
      </c>
      <c r="C12471" t="s">
        <v>532</v>
      </c>
    </row>
    <row r="12472" spans="2:3">
      <c r="B12472">
        <v>85001</v>
      </c>
      <c r="C12472" t="s">
        <v>258</v>
      </c>
    </row>
    <row r="12473" spans="2:3">
      <c r="B12473">
        <v>85001</v>
      </c>
      <c r="C12473" t="s">
        <v>258</v>
      </c>
    </row>
    <row r="12474" spans="2:3">
      <c r="B12474">
        <v>85001</v>
      </c>
      <c r="C12474" t="s">
        <v>258</v>
      </c>
    </row>
    <row r="12475" spans="2:3">
      <c r="B12475">
        <v>85001</v>
      </c>
      <c r="C12475" t="s">
        <v>258</v>
      </c>
    </row>
    <row r="12476" spans="2:3">
      <c r="B12476">
        <v>85010</v>
      </c>
      <c r="C12476" t="s">
        <v>267</v>
      </c>
    </row>
    <row r="12477" spans="2:3">
      <c r="B12477">
        <v>85001</v>
      </c>
      <c r="C12477" t="s">
        <v>258</v>
      </c>
    </row>
    <row r="12478" spans="2:3">
      <c r="B12478">
        <v>85001</v>
      </c>
      <c r="C12478" t="s">
        <v>258</v>
      </c>
    </row>
    <row r="12479" spans="2:3">
      <c r="B12479">
        <v>85001</v>
      </c>
      <c r="C12479" t="s">
        <v>258</v>
      </c>
    </row>
    <row r="12480" spans="2:3">
      <c r="B12480">
        <v>85001</v>
      </c>
      <c r="C12480" t="s">
        <v>258</v>
      </c>
    </row>
    <row r="12481" spans="2:3">
      <c r="B12481">
        <v>85001</v>
      </c>
      <c r="C12481" t="s">
        <v>258</v>
      </c>
    </row>
    <row r="12482" spans="2:3">
      <c r="B12482">
        <v>85001</v>
      </c>
      <c r="C12482" t="s">
        <v>258</v>
      </c>
    </row>
    <row r="12483" spans="2:3">
      <c r="B12483">
        <v>85430</v>
      </c>
      <c r="C12483" t="s">
        <v>270</v>
      </c>
    </row>
    <row r="12484" spans="2:3">
      <c r="B12484">
        <v>85162</v>
      </c>
      <c r="C12484" t="s">
        <v>261</v>
      </c>
    </row>
    <row r="12485" spans="2:3">
      <c r="B12485">
        <v>85001</v>
      </c>
      <c r="C12485" t="s">
        <v>258</v>
      </c>
    </row>
    <row r="12486" spans="2:3">
      <c r="B12486">
        <v>85001</v>
      </c>
      <c r="C12486" t="s">
        <v>258</v>
      </c>
    </row>
    <row r="12487" spans="2:3">
      <c r="B12487">
        <v>85001</v>
      </c>
      <c r="C12487" t="s">
        <v>258</v>
      </c>
    </row>
    <row r="12488" spans="2:3">
      <c r="B12488">
        <v>85001</v>
      </c>
      <c r="C12488" t="s">
        <v>258</v>
      </c>
    </row>
    <row r="12489" spans="2:3">
      <c r="B12489">
        <v>85001</v>
      </c>
      <c r="C12489" t="s">
        <v>258</v>
      </c>
    </row>
    <row r="12490" spans="2:3">
      <c r="B12490">
        <v>85001</v>
      </c>
      <c r="C12490" t="s">
        <v>258</v>
      </c>
    </row>
    <row r="12491" spans="2:3">
      <c r="B12491">
        <v>85001</v>
      </c>
      <c r="C12491" t="s">
        <v>258</v>
      </c>
    </row>
    <row r="12492" spans="2:3">
      <c r="B12492">
        <v>85001</v>
      </c>
      <c r="C12492" t="s">
        <v>258</v>
      </c>
    </row>
    <row r="12493" spans="2:3">
      <c r="B12493">
        <v>85001</v>
      </c>
      <c r="C12493" t="s">
        <v>258</v>
      </c>
    </row>
    <row r="12494" spans="2:3">
      <c r="B12494">
        <v>85015</v>
      </c>
      <c r="C12494" t="s">
        <v>287</v>
      </c>
    </row>
    <row r="12495" spans="2:3">
      <c r="B12495">
        <v>85001</v>
      </c>
      <c r="C12495" t="s">
        <v>258</v>
      </c>
    </row>
    <row r="12496" spans="2:3">
      <c r="B12496">
        <v>85001</v>
      </c>
      <c r="C12496" t="s">
        <v>258</v>
      </c>
    </row>
    <row r="12497" spans="2:3">
      <c r="B12497">
        <v>50313</v>
      </c>
      <c r="C12497" t="s">
        <v>538</v>
      </c>
    </row>
    <row r="12498" spans="2:3">
      <c r="B12498">
        <v>85139</v>
      </c>
      <c r="C12498" t="s">
        <v>282</v>
      </c>
    </row>
    <row r="12499" spans="2:3">
      <c r="B12499">
        <v>50001</v>
      </c>
      <c r="C12499" t="s">
        <v>295</v>
      </c>
    </row>
    <row r="12500" spans="2:3">
      <c r="B12500">
        <v>50573</v>
      </c>
      <c r="C12500" t="s">
        <v>577</v>
      </c>
    </row>
    <row r="12501" spans="2:3">
      <c r="B12501">
        <v>50313</v>
      </c>
      <c r="C12501" t="s">
        <v>538</v>
      </c>
    </row>
    <row r="12502" spans="2:3">
      <c r="B12502">
        <v>50568</v>
      </c>
      <c r="C12502" t="s">
        <v>485</v>
      </c>
    </row>
    <row r="12503" spans="2:3">
      <c r="B12503">
        <v>50573</v>
      </c>
      <c r="C12503" t="s">
        <v>577</v>
      </c>
    </row>
    <row r="12504" spans="2:3">
      <c r="B12504">
        <v>50573</v>
      </c>
      <c r="C12504" t="s">
        <v>577</v>
      </c>
    </row>
    <row r="12505" spans="2:3">
      <c r="B12505">
        <v>50001</v>
      </c>
      <c r="C12505" t="s">
        <v>295</v>
      </c>
    </row>
    <row r="12506" spans="2:3">
      <c r="B12506">
        <v>50573</v>
      </c>
      <c r="C12506" t="s">
        <v>577</v>
      </c>
    </row>
    <row r="12507" spans="2:3">
      <c r="B12507">
        <v>50001</v>
      </c>
      <c r="C12507" t="s">
        <v>295</v>
      </c>
    </row>
    <row r="12508" spans="2:3">
      <c r="B12508">
        <v>50573</v>
      </c>
      <c r="C12508" t="s">
        <v>577</v>
      </c>
    </row>
    <row r="12509" spans="2:3">
      <c r="B12509">
        <v>50573</v>
      </c>
      <c r="C12509" t="s">
        <v>577</v>
      </c>
    </row>
    <row r="12510" spans="2:3">
      <c r="B12510">
        <v>50689</v>
      </c>
      <c r="C12510" t="s">
        <v>409</v>
      </c>
    </row>
    <row r="12511" spans="2:3">
      <c r="B12511">
        <v>50001</v>
      </c>
      <c r="C12511" t="s">
        <v>295</v>
      </c>
    </row>
    <row r="12512" spans="2:3">
      <c r="B12512">
        <v>50001</v>
      </c>
      <c r="C12512" t="s">
        <v>295</v>
      </c>
    </row>
    <row r="12513" spans="2:3">
      <c r="B12513">
        <v>50689</v>
      </c>
      <c r="C12513" t="s">
        <v>409</v>
      </c>
    </row>
    <row r="12514" spans="2:3">
      <c r="B12514">
        <v>50689</v>
      </c>
      <c r="C12514" t="s">
        <v>409</v>
      </c>
    </row>
    <row r="12515" spans="2:3">
      <c r="B12515">
        <v>50006</v>
      </c>
      <c r="C12515" t="s">
        <v>591</v>
      </c>
    </row>
    <row r="12516" spans="2:3">
      <c r="B12516">
        <v>50001</v>
      </c>
      <c r="C12516" t="s">
        <v>295</v>
      </c>
    </row>
    <row r="12517" spans="2:3">
      <c r="B12517">
        <v>50001</v>
      </c>
      <c r="C12517" t="s">
        <v>295</v>
      </c>
    </row>
    <row r="12518" spans="2:3">
      <c r="B12518">
        <v>50689</v>
      </c>
      <c r="C12518" t="s">
        <v>409</v>
      </c>
    </row>
    <row r="12519" spans="2:3">
      <c r="B12519">
        <v>50689</v>
      </c>
      <c r="C12519" t="s">
        <v>409</v>
      </c>
    </row>
    <row r="12520" spans="2:3">
      <c r="B12520">
        <v>50001</v>
      </c>
      <c r="C12520" t="s">
        <v>295</v>
      </c>
    </row>
    <row r="12521" spans="2:3">
      <c r="B12521">
        <v>50313</v>
      </c>
      <c r="C12521" t="s">
        <v>538</v>
      </c>
    </row>
    <row r="12522" spans="2:3">
      <c r="B12522">
        <v>50001</v>
      </c>
      <c r="C12522" t="s">
        <v>295</v>
      </c>
    </row>
    <row r="12523" spans="2:3">
      <c r="B12523">
        <v>50001</v>
      </c>
      <c r="C12523" t="s">
        <v>295</v>
      </c>
    </row>
    <row r="12524" spans="2:3">
      <c r="B12524">
        <v>50001</v>
      </c>
      <c r="C12524" t="s">
        <v>295</v>
      </c>
    </row>
    <row r="12525" spans="2:3">
      <c r="B12525">
        <v>85001</v>
      </c>
      <c r="C12525" t="s">
        <v>258</v>
      </c>
    </row>
    <row r="12526" spans="2:3">
      <c r="B12526">
        <v>50689</v>
      </c>
      <c r="C12526" t="s">
        <v>409</v>
      </c>
    </row>
    <row r="12527" spans="2:3">
      <c r="B12527">
        <v>50001</v>
      </c>
      <c r="C12527" t="s">
        <v>295</v>
      </c>
    </row>
    <row r="12528" spans="2:3">
      <c r="B12528">
        <v>50001</v>
      </c>
      <c r="C12528" t="s">
        <v>295</v>
      </c>
    </row>
    <row r="12529" spans="2:3">
      <c r="B12529">
        <v>50006</v>
      </c>
      <c r="C12529" t="s">
        <v>591</v>
      </c>
    </row>
    <row r="12530" spans="2:3">
      <c r="B12530">
        <v>85001</v>
      </c>
      <c r="C12530" t="s">
        <v>258</v>
      </c>
    </row>
    <row r="12531" spans="2:3">
      <c r="B12531">
        <v>85001</v>
      </c>
      <c r="C12531" t="s">
        <v>258</v>
      </c>
    </row>
    <row r="12532" spans="2:3">
      <c r="B12532">
        <v>85001</v>
      </c>
      <c r="C12532" t="s">
        <v>258</v>
      </c>
    </row>
    <row r="12533" spans="2:3">
      <c r="B12533">
        <v>85001</v>
      </c>
      <c r="C12533" t="s">
        <v>258</v>
      </c>
    </row>
    <row r="12534" spans="2:3">
      <c r="B12534">
        <v>85430</v>
      </c>
      <c r="C12534" t="s">
        <v>270</v>
      </c>
    </row>
    <row r="12535" spans="2:3">
      <c r="B12535">
        <v>85001</v>
      </c>
      <c r="C12535" t="s">
        <v>258</v>
      </c>
    </row>
    <row r="12536" spans="2:3">
      <c r="B12536">
        <v>85001</v>
      </c>
      <c r="C12536" t="s">
        <v>258</v>
      </c>
    </row>
    <row r="12537" spans="2:3">
      <c r="B12537">
        <v>85001</v>
      </c>
      <c r="C12537" t="s">
        <v>258</v>
      </c>
    </row>
    <row r="12538" spans="2:3">
      <c r="B12538">
        <v>85001</v>
      </c>
      <c r="C12538" t="s">
        <v>258</v>
      </c>
    </row>
    <row r="12539" spans="2:3">
      <c r="B12539">
        <v>85001</v>
      </c>
      <c r="C12539" t="s">
        <v>258</v>
      </c>
    </row>
    <row r="12540" spans="2:3">
      <c r="B12540">
        <v>50001</v>
      </c>
      <c r="C12540" t="s">
        <v>295</v>
      </c>
    </row>
    <row r="12541" spans="2:3">
      <c r="B12541">
        <v>85001</v>
      </c>
      <c r="C12541" t="s">
        <v>258</v>
      </c>
    </row>
    <row r="12542" spans="2:3">
      <c r="B12542">
        <v>85001</v>
      </c>
      <c r="C12542" t="s">
        <v>258</v>
      </c>
    </row>
    <row r="12543" spans="2:3">
      <c r="B12543">
        <v>85001</v>
      </c>
      <c r="C12543" t="s">
        <v>258</v>
      </c>
    </row>
    <row r="12544" spans="2:3">
      <c r="B12544">
        <v>85225</v>
      </c>
      <c r="C12544" t="s">
        <v>289</v>
      </c>
    </row>
    <row r="12545" spans="2:3">
      <c r="B12545">
        <v>85001</v>
      </c>
      <c r="C12545" t="s">
        <v>258</v>
      </c>
    </row>
    <row r="12546" spans="2:3">
      <c r="B12546">
        <v>85001</v>
      </c>
      <c r="C12546" t="s">
        <v>258</v>
      </c>
    </row>
    <row r="12547" spans="2:3">
      <c r="B12547">
        <v>50568</v>
      </c>
      <c r="C12547" t="s">
        <v>485</v>
      </c>
    </row>
    <row r="12548" spans="2:3">
      <c r="B12548">
        <v>85001</v>
      </c>
      <c r="C12548" t="s">
        <v>258</v>
      </c>
    </row>
    <row r="12549" spans="2:3">
      <c r="B12549">
        <v>85001</v>
      </c>
      <c r="C12549" t="s">
        <v>258</v>
      </c>
    </row>
    <row r="12550" spans="2:3">
      <c r="B12550">
        <v>85001</v>
      </c>
      <c r="C12550" t="s">
        <v>258</v>
      </c>
    </row>
    <row r="12551" spans="2:3">
      <c r="B12551">
        <v>85001</v>
      </c>
      <c r="C12551" t="s">
        <v>258</v>
      </c>
    </row>
    <row r="12552" spans="2:3">
      <c r="B12552">
        <v>85001</v>
      </c>
      <c r="C12552" t="s">
        <v>258</v>
      </c>
    </row>
    <row r="12553" spans="2:3">
      <c r="B12553">
        <v>85001</v>
      </c>
      <c r="C12553" t="s">
        <v>258</v>
      </c>
    </row>
    <row r="12554" spans="2:3">
      <c r="B12554">
        <v>85001</v>
      </c>
      <c r="C12554" t="s">
        <v>258</v>
      </c>
    </row>
    <row r="12555" spans="2:3">
      <c r="B12555">
        <v>85001</v>
      </c>
      <c r="C12555" t="s">
        <v>258</v>
      </c>
    </row>
    <row r="12556" spans="2:3">
      <c r="B12556">
        <v>85001</v>
      </c>
      <c r="C12556" t="s">
        <v>258</v>
      </c>
    </row>
    <row r="12557" spans="2:3">
      <c r="B12557">
        <v>85010</v>
      </c>
      <c r="C12557" t="s">
        <v>267</v>
      </c>
    </row>
    <row r="12558" spans="2:3">
      <c r="B12558">
        <v>85001</v>
      </c>
      <c r="C12558" t="s">
        <v>258</v>
      </c>
    </row>
    <row r="12559" spans="2:3">
      <c r="B12559">
        <v>85001</v>
      </c>
      <c r="C12559" t="s">
        <v>258</v>
      </c>
    </row>
    <row r="12560" spans="2:3">
      <c r="B12560">
        <v>85001</v>
      </c>
      <c r="C12560" t="s">
        <v>258</v>
      </c>
    </row>
    <row r="12561" spans="2:3">
      <c r="B12561">
        <v>85001</v>
      </c>
      <c r="C12561" t="s">
        <v>258</v>
      </c>
    </row>
    <row r="12562" spans="2:3">
      <c r="B12562">
        <v>85001</v>
      </c>
      <c r="C12562" t="s">
        <v>258</v>
      </c>
    </row>
    <row r="12563" spans="2:3">
      <c r="B12563">
        <v>85001</v>
      </c>
      <c r="C12563" t="s">
        <v>258</v>
      </c>
    </row>
    <row r="12564" spans="2:3">
      <c r="B12564">
        <v>85230</v>
      </c>
      <c r="C12564" t="s">
        <v>271</v>
      </c>
    </row>
    <row r="12565" spans="2:3">
      <c r="B12565">
        <v>85001</v>
      </c>
      <c r="C12565" t="s">
        <v>258</v>
      </c>
    </row>
    <row r="12566" spans="2:3">
      <c r="B12566">
        <v>85001</v>
      </c>
      <c r="C12566" t="s">
        <v>258</v>
      </c>
    </row>
    <row r="12567" spans="2:3">
      <c r="B12567">
        <v>85001</v>
      </c>
      <c r="C12567" t="s">
        <v>258</v>
      </c>
    </row>
    <row r="12568" spans="2:3">
      <c r="B12568">
        <v>85001</v>
      </c>
      <c r="C12568" t="s">
        <v>258</v>
      </c>
    </row>
    <row r="12569" spans="2:3">
      <c r="B12569">
        <v>85001</v>
      </c>
      <c r="C12569" t="s">
        <v>258</v>
      </c>
    </row>
    <row r="12570" spans="2:3">
      <c r="B12570">
        <v>85001</v>
      </c>
      <c r="C12570" t="s">
        <v>258</v>
      </c>
    </row>
    <row r="12571" spans="2:3">
      <c r="B12571">
        <v>85015</v>
      </c>
      <c r="C12571" t="s">
        <v>287</v>
      </c>
    </row>
    <row r="12572" spans="2:3">
      <c r="B12572">
        <v>85001</v>
      </c>
      <c r="C12572" t="s">
        <v>258</v>
      </c>
    </row>
    <row r="12573" spans="2:3">
      <c r="B12573">
        <v>85001</v>
      </c>
      <c r="C12573" t="s">
        <v>258</v>
      </c>
    </row>
    <row r="12574" spans="2:3">
      <c r="B12574">
        <v>85001</v>
      </c>
      <c r="C12574" t="s">
        <v>258</v>
      </c>
    </row>
    <row r="12575" spans="2:3">
      <c r="B12575">
        <v>85001</v>
      </c>
      <c r="C12575" t="s">
        <v>258</v>
      </c>
    </row>
    <row r="12576" spans="2:3">
      <c r="B12576">
        <v>85001</v>
      </c>
      <c r="C12576" t="s">
        <v>258</v>
      </c>
    </row>
    <row r="12577" spans="2:3">
      <c r="B12577">
        <v>85001</v>
      </c>
      <c r="C12577" t="s">
        <v>258</v>
      </c>
    </row>
    <row r="12578" spans="2:3">
      <c r="B12578">
        <v>85001</v>
      </c>
      <c r="C12578" t="s">
        <v>258</v>
      </c>
    </row>
    <row r="12579" spans="2:3">
      <c r="B12579">
        <v>85001</v>
      </c>
      <c r="C12579" t="s">
        <v>258</v>
      </c>
    </row>
    <row r="12580" spans="2:3">
      <c r="B12580">
        <v>85001</v>
      </c>
      <c r="C12580" t="s">
        <v>258</v>
      </c>
    </row>
    <row r="12581" spans="2:3">
      <c r="B12581">
        <v>85430</v>
      </c>
      <c r="C12581" t="s">
        <v>270</v>
      </c>
    </row>
    <row r="12582" spans="2:3">
      <c r="B12582">
        <v>85001</v>
      </c>
      <c r="C12582" t="s">
        <v>258</v>
      </c>
    </row>
    <row r="12583" spans="2:3">
      <c r="B12583">
        <v>85001</v>
      </c>
      <c r="C12583" t="s">
        <v>258</v>
      </c>
    </row>
    <row r="12584" spans="2:3">
      <c r="B12584">
        <v>85001</v>
      </c>
      <c r="C12584" t="s">
        <v>258</v>
      </c>
    </row>
    <row r="12585" spans="2:3">
      <c r="B12585">
        <v>85001</v>
      </c>
      <c r="C12585" t="s">
        <v>258</v>
      </c>
    </row>
    <row r="12586" spans="2:3">
      <c r="B12586">
        <v>85001</v>
      </c>
      <c r="C12586" t="s">
        <v>258</v>
      </c>
    </row>
    <row r="12587" spans="2:3">
      <c r="B12587">
        <v>85001</v>
      </c>
      <c r="C12587" t="s">
        <v>258</v>
      </c>
    </row>
    <row r="12588" spans="2:3">
      <c r="B12588">
        <v>85001</v>
      </c>
      <c r="C12588" t="s">
        <v>258</v>
      </c>
    </row>
    <row r="12589" spans="2:3">
      <c r="B12589">
        <v>85410</v>
      </c>
      <c r="C12589" t="s">
        <v>276</v>
      </c>
    </row>
    <row r="12590" spans="2:3">
      <c r="B12590">
        <v>85001</v>
      </c>
      <c r="C12590" t="s">
        <v>258</v>
      </c>
    </row>
    <row r="12591" spans="2:3">
      <c r="B12591">
        <v>85400</v>
      </c>
      <c r="C12591" t="s">
        <v>275</v>
      </c>
    </row>
    <row r="12592" spans="2:3">
      <c r="B12592">
        <v>85010</v>
      </c>
      <c r="C12592" t="s">
        <v>267</v>
      </c>
    </row>
    <row r="12593" spans="2:3">
      <c r="B12593">
        <v>85325</v>
      </c>
      <c r="C12593" t="s">
        <v>269</v>
      </c>
    </row>
    <row r="12594" spans="2:3">
      <c r="B12594">
        <v>50001</v>
      </c>
      <c r="C12594" t="s">
        <v>295</v>
      </c>
    </row>
    <row r="12595" spans="2:3">
      <c r="B12595">
        <v>85010</v>
      </c>
      <c r="C12595" t="s">
        <v>267</v>
      </c>
    </row>
    <row r="12596" spans="2:3">
      <c r="B12596">
        <v>85263</v>
      </c>
      <c r="C12596" t="s">
        <v>274</v>
      </c>
    </row>
    <row r="12597" spans="2:3">
      <c r="B12597">
        <v>85001</v>
      </c>
      <c r="C12597" t="s">
        <v>258</v>
      </c>
    </row>
    <row r="12598" spans="2:3">
      <c r="B12598">
        <v>85001</v>
      </c>
      <c r="C12598" t="s">
        <v>258</v>
      </c>
    </row>
    <row r="12599" spans="2:3">
      <c r="B12599">
        <v>85001</v>
      </c>
      <c r="C12599" t="s">
        <v>258</v>
      </c>
    </row>
    <row r="12600" spans="2:3">
      <c r="B12600">
        <v>85250</v>
      </c>
      <c r="C12600" t="s">
        <v>273</v>
      </c>
    </row>
    <row r="12601" spans="2:3">
      <c r="B12601">
        <v>85010</v>
      </c>
      <c r="C12601" t="s">
        <v>267</v>
      </c>
    </row>
    <row r="12602" spans="2:3">
      <c r="B12602">
        <v>85010</v>
      </c>
      <c r="C12602" t="s">
        <v>267</v>
      </c>
    </row>
    <row r="12603" spans="2:3">
      <c r="B12603">
        <v>85001</v>
      </c>
      <c r="C12603" t="s">
        <v>258</v>
      </c>
    </row>
    <row r="12604" spans="2:3">
      <c r="B12604">
        <v>50313</v>
      </c>
      <c r="C12604" t="s">
        <v>538</v>
      </c>
    </row>
    <row r="12605" spans="2:3">
      <c r="B12605">
        <v>50001</v>
      </c>
      <c r="C12605" t="s">
        <v>295</v>
      </c>
    </row>
    <row r="12606" spans="2:3">
      <c r="B12606">
        <v>50001</v>
      </c>
      <c r="C12606" t="s">
        <v>295</v>
      </c>
    </row>
    <row r="12607" spans="2:3">
      <c r="B12607">
        <v>85250</v>
      </c>
      <c r="C12607" t="s">
        <v>273</v>
      </c>
    </row>
    <row r="12608" spans="2:3">
      <c r="B12608">
        <v>85440</v>
      </c>
      <c r="C12608" t="s">
        <v>279</v>
      </c>
    </row>
    <row r="12609" spans="2:3">
      <c r="B12609">
        <v>50006</v>
      </c>
      <c r="C12609" t="s">
        <v>591</v>
      </c>
    </row>
    <row r="12610" spans="2:3">
      <c r="B12610">
        <v>85010</v>
      </c>
      <c r="C12610" t="s">
        <v>267</v>
      </c>
    </row>
    <row r="12611" spans="2:3">
      <c r="B12611">
        <v>50568</v>
      </c>
      <c r="C12611" t="s">
        <v>485</v>
      </c>
    </row>
    <row r="12612" spans="2:3">
      <c r="B12612">
        <v>85001</v>
      </c>
      <c r="C12612" t="s">
        <v>258</v>
      </c>
    </row>
    <row r="12613" spans="2:3">
      <c r="B12613">
        <v>85125</v>
      </c>
      <c r="C12613" t="s">
        <v>272</v>
      </c>
    </row>
    <row r="12614" spans="2:3">
      <c r="B12614">
        <v>85410</v>
      </c>
      <c r="C12614" t="s">
        <v>276</v>
      </c>
    </row>
    <row r="12615" spans="2:3">
      <c r="B12615">
        <v>50226</v>
      </c>
      <c r="C12615" t="s">
        <v>444</v>
      </c>
    </row>
    <row r="12616" spans="2:3">
      <c r="B12616">
        <v>50001</v>
      </c>
      <c r="C12616" t="s">
        <v>295</v>
      </c>
    </row>
    <row r="12617" spans="2:3">
      <c r="B12617">
        <v>85440</v>
      </c>
      <c r="C12617" t="s">
        <v>279</v>
      </c>
    </row>
    <row r="12618" spans="2:3">
      <c r="B12618">
        <v>50001</v>
      </c>
      <c r="C12618" t="s">
        <v>295</v>
      </c>
    </row>
    <row r="12619" spans="2:3">
      <c r="B12619">
        <v>85430</v>
      </c>
      <c r="C12619" t="s">
        <v>270</v>
      </c>
    </row>
    <row r="12620" spans="2:3">
      <c r="B12620">
        <v>50001</v>
      </c>
      <c r="C12620" t="s">
        <v>295</v>
      </c>
    </row>
    <row r="12621" spans="2:3">
      <c r="B12621">
        <v>50001</v>
      </c>
      <c r="C12621" t="s">
        <v>295</v>
      </c>
    </row>
    <row r="12622" spans="2:3">
      <c r="B12622">
        <v>50001</v>
      </c>
      <c r="C12622" t="s">
        <v>295</v>
      </c>
    </row>
    <row r="12623" spans="2:3">
      <c r="B12623">
        <v>50001</v>
      </c>
      <c r="C12623" t="s">
        <v>295</v>
      </c>
    </row>
    <row r="12624" spans="2:3">
      <c r="B12624">
        <v>50001</v>
      </c>
      <c r="C12624" t="s">
        <v>295</v>
      </c>
    </row>
    <row r="12625" spans="2:3">
      <c r="B12625">
        <v>50313</v>
      </c>
      <c r="C12625" t="s">
        <v>538</v>
      </c>
    </row>
    <row r="12626" spans="2:3">
      <c r="B12626">
        <v>85440</v>
      </c>
      <c r="C12626" t="s">
        <v>279</v>
      </c>
    </row>
    <row r="12627" spans="2:3">
      <c r="B12627">
        <v>85001</v>
      </c>
      <c r="C12627" t="s">
        <v>258</v>
      </c>
    </row>
    <row r="12628" spans="2:3">
      <c r="B12628">
        <v>85001</v>
      </c>
      <c r="C12628" t="s">
        <v>258</v>
      </c>
    </row>
    <row r="12629" spans="2:3">
      <c r="B12629">
        <v>50001</v>
      </c>
      <c r="C12629" t="s">
        <v>295</v>
      </c>
    </row>
    <row r="12630" spans="2:3">
      <c r="B12630">
        <v>50001</v>
      </c>
      <c r="C12630" t="s">
        <v>295</v>
      </c>
    </row>
    <row r="12631" spans="2:3">
      <c r="B12631">
        <v>50006</v>
      </c>
      <c r="C12631" t="s">
        <v>591</v>
      </c>
    </row>
    <row r="12632" spans="2:3">
      <c r="B12632">
        <v>50001</v>
      </c>
      <c r="C12632" t="s">
        <v>295</v>
      </c>
    </row>
    <row r="12633" spans="2:3">
      <c r="B12633">
        <v>50001</v>
      </c>
      <c r="C12633" t="s">
        <v>295</v>
      </c>
    </row>
    <row r="12634" spans="2:3">
      <c r="B12634">
        <v>50001</v>
      </c>
      <c r="C12634" t="s">
        <v>295</v>
      </c>
    </row>
    <row r="12635" spans="2:3">
      <c r="B12635">
        <v>50001</v>
      </c>
      <c r="C12635" t="s">
        <v>295</v>
      </c>
    </row>
    <row r="12636" spans="2:3">
      <c r="B12636">
        <v>50001</v>
      </c>
      <c r="C12636" t="s">
        <v>295</v>
      </c>
    </row>
    <row r="12637" spans="2:3">
      <c r="B12637">
        <v>85001</v>
      </c>
      <c r="C12637" t="s">
        <v>258</v>
      </c>
    </row>
    <row r="12638" spans="2:3">
      <c r="B12638">
        <v>50001</v>
      </c>
      <c r="C12638" t="s">
        <v>295</v>
      </c>
    </row>
    <row r="12639" spans="2:3">
      <c r="B12639">
        <v>50313</v>
      </c>
      <c r="C12639" t="s">
        <v>538</v>
      </c>
    </row>
    <row r="12640" spans="2:3">
      <c r="B12640">
        <v>50313</v>
      </c>
      <c r="C12640" t="s">
        <v>538</v>
      </c>
    </row>
    <row r="12641" spans="2:3">
      <c r="B12641">
        <v>50001</v>
      </c>
      <c r="C12641" t="s">
        <v>295</v>
      </c>
    </row>
    <row r="12642" spans="2:3">
      <c r="B12642">
        <v>50001</v>
      </c>
      <c r="C12642" t="s">
        <v>295</v>
      </c>
    </row>
    <row r="12643" spans="2:3">
      <c r="B12643">
        <v>85410</v>
      </c>
      <c r="C12643" t="s">
        <v>276</v>
      </c>
    </row>
    <row r="12644" spans="2:3">
      <c r="B12644">
        <v>50350</v>
      </c>
      <c r="C12644" t="s">
        <v>465</v>
      </c>
    </row>
    <row r="12645" spans="2:3">
      <c r="B12645">
        <v>50001</v>
      </c>
      <c r="C12645" t="s">
        <v>295</v>
      </c>
    </row>
    <row r="12646" spans="2:3">
      <c r="B12646">
        <v>85001</v>
      </c>
      <c r="C12646" t="s">
        <v>258</v>
      </c>
    </row>
    <row r="12647" spans="2:3">
      <c r="B12647">
        <v>50001</v>
      </c>
      <c r="C12647" t="s">
        <v>295</v>
      </c>
    </row>
    <row r="12648" spans="2:3">
      <c r="B12648">
        <v>85001</v>
      </c>
      <c r="C12648" t="s">
        <v>258</v>
      </c>
    </row>
    <row r="12649" spans="2:3">
      <c r="B12649">
        <v>50573</v>
      </c>
      <c r="C12649" t="s">
        <v>577</v>
      </c>
    </row>
    <row r="12650" spans="2:3">
      <c r="B12650">
        <v>50001</v>
      </c>
      <c r="C12650" t="s">
        <v>295</v>
      </c>
    </row>
    <row r="12651" spans="2:3">
      <c r="B12651">
        <v>50001</v>
      </c>
      <c r="C12651" t="s">
        <v>295</v>
      </c>
    </row>
    <row r="12652" spans="2:3">
      <c r="B12652">
        <v>15516</v>
      </c>
      <c r="C12652" t="s">
        <v>177</v>
      </c>
    </row>
    <row r="12653" spans="2:3">
      <c r="B12653">
        <v>50006</v>
      </c>
      <c r="C12653" t="s">
        <v>591</v>
      </c>
    </row>
    <row r="12654" spans="2:3">
      <c r="B12654">
        <v>50350</v>
      </c>
      <c r="C12654" t="s">
        <v>465</v>
      </c>
    </row>
    <row r="12655" spans="2:3">
      <c r="B12655">
        <v>50001</v>
      </c>
      <c r="C12655" t="s">
        <v>295</v>
      </c>
    </row>
    <row r="12656" spans="2:3">
      <c r="B12656">
        <v>50001</v>
      </c>
      <c r="C12656" t="s">
        <v>295</v>
      </c>
    </row>
    <row r="12657" spans="2:3">
      <c r="B12657">
        <v>15322</v>
      </c>
      <c r="C12657" t="s">
        <v>149</v>
      </c>
    </row>
    <row r="12658" spans="2:3">
      <c r="B12658">
        <v>15533</v>
      </c>
      <c r="C12658" t="s">
        <v>181</v>
      </c>
    </row>
    <row r="12659" spans="2:3">
      <c r="B12659">
        <v>85001</v>
      </c>
      <c r="C12659" t="s">
        <v>258</v>
      </c>
    </row>
    <row r="12660" spans="2:3">
      <c r="B12660">
        <v>15001</v>
      </c>
      <c r="C12660" t="s">
        <v>227</v>
      </c>
    </row>
    <row r="12661" spans="2:3">
      <c r="B12661">
        <v>85230</v>
      </c>
      <c r="C12661" t="s">
        <v>271</v>
      </c>
    </row>
    <row r="12662" spans="2:3">
      <c r="B12662">
        <v>50313</v>
      </c>
      <c r="C12662" t="s">
        <v>538</v>
      </c>
    </row>
    <row r="12663" spans="2:3">
      <c r="B12663">
        <v>15176</v>
      </c>
      <c r="C12663" t="s">
        <v>121</v>
      </c>
    </row>
    <row r="12664" spans="2:3">
      <c r="B12664">
        <v>50001</v>
      </c>
      <c r="C12664" t="s">
        <v>295</v>
      </c>
    </row>
    <row r="12665" spans="2:3">
      <c r="B12665">
        <v>50001</v>
      </c>
      <c r="C12665" t="s">
        <v>295</v>
      </c>
    </row>
    <row r="12666" spans="2:3">
      <c r="B12666">
        <v>85001</v>
      </c>
      <c r="C12666" t="s">
        <v>258</v>
      </c>
    </row>
    <row r="12667" spans="2:3">
      <c r="B12667">
        <v>50606</v>
      </c>
      <c r="C12667" t="s">
        <v>492</v>
      </c>
    </row>
    <row r="12668" spans="2:3">
      <c r="B12668">
        <v>50001</v>
      </c>
      <c r="C12668" t="s">
        <v>295</v>
      </c>
    </row>
    <row r="12669" spans="2:3">
      <c r="B12669">
        <v>50001</v>
      </c>
      <c r="C12669" t="s">
        <v>295</v>
      </c>
    </row>
    <row r="12670" spans="2:3">
      <c r="B12670">
        <v>50001</v>
      </c>
      <c r="C12670" t="s">
        <v>295</v>
      </c>
    </row>
    <row r="12671" spans="2:3">
      <c r="B12671">
        <v>50001</v>
      </c>
      <c r="C12671" t="s">
        <v>295</v>
      </c>
    </row>
    <row r="12672" spans="2:3">
      <c r="B12672">
        <v>50606</v>
      </c>
      <c r="C12672" t="s">
        <v>492</v>
      </c>
    </row>
    <row r="12673" spans="2:3">
      <c r="B12673">
        <v>50001</v>
      </c>
      <c r="C12673" t="s">
        <v>295</v>
      </c>
    </row>
    <row r="12674" spans="2:3">
      <c r="B12674">
        <v>50001</v>
      </c>
      <c r="C12674" t="s">
        <v>295</v>
      </c>
    </row>
    <row r="12675" spans="2:3">
      <c r="B12675">
        <v>50001</v>
      </c>
      <c r="C12675" t="s">
        <v>295</v>
      </c>
    </row>
    <row r="12676" spans="2:3">
      <c r="B12676">
        <v>50001</v>
      </c>
      <c r="C12676" t="s">
        <v>295</v>
      </c>
    </row>
    <row r="12677" spans="2:3">
      <c r="B12677">
        <v>50001</v>
      </c>
      <c r="C12677" t="s">
        <v>295</v>
      </c>
    </row>
    <row r="12678" spans="2:3">
      <c r="B12678">
        <v>85001</v>
      </c>
      <c r="C12678" t="s">
        <v>258</v>
      </c>
    </row>
    <row r="12679" spans="2:3">
      <c r="B12679">
        <v>50001</v>
      </c>
      <c r="C12679" t="s">
        <v>295</v>
      </c>
    </row>
    <row r="12680" spans="2:3">
      <c r="B12680">
        <v>50001</v>
      </c>
      <c r="C12680" t="s">
        <v>295</v>
      </c>
    </row>
    <row r="12681" spans="2:3">
      <c r="B12681">
        <v>85410</v>
      </c>
      <c r="C12681" t="s">
        <v>276</v>
      </c>
    </row>
    <row r="12682" spans="2:3">
      <c r="B12682">
        <v>85001</v>
      </c>
      <c r="C12682" t="s">
        <v>258</v>
      </c>
    </row>
    <row r="12683" spans="2:3">
      <c r="B12683">
        <v>50001</v>
      </c>
      <c r="C12683" t="s">
        <v>295</v>
      </c>
    </row>
    <row r="12684" spans="2:3">
      <c r="B12684">
        <v>85001</v>
      </c>
      <c r="C12684" t="s">
        <v>258</v>
      </c>
    </row>
    <row r="12685" spans="2:3">
      <c r="B12685">
        <v>50001</v>
      </c>
      <c r="C12685" t="s">
        <v>295</v>
      </c>
    </row>
    <row r="12686" spans="2:3">
      <c r="B12686">
        <v>85430</v>
      </c>
      <c r="C12686" t="s">
        <v>270</v>
      </c>
    </row>
    <row r="12687" spans="2:3">
      <c r="B12687">
        <v>50001</v>
      </c>
      <c r="C12687" t="s">
        <v>295</v>
      </c>
    </row>
    <row r="12688" spans="2:3">
      <c r="B12688">
        <v>85001</v>
      </c>
      <c r="C12688" t="s">
        <v>258</v>
      </c>
    </row>
    <row r="12689" spans="2:3">
      <c r="B12689">
        <v>50001</v>
      </c>
      <c r="C12689" t="s">
        <v>295</v>
      </c>
    </row>
    <row r="12690" spans="2:3">
      <c r="B12690">
        <v>50001</v>
      </c>
      <c r="C12690" t="s">
        <v>295</v>
      </c>
    </row>
    <row r="12691" spans="2:3">
      <c r="B12691">
        <v>50006</v>
      </c>
      <c r="C12691" t="s">
        <v>591</v>
      </c>
    </row>
    <row r="12692" spans="2:3">
      <c r="B12692">
        <v>85001</v>
      </c>
      <c r="C12692" t="s">
        <v>258</v>
      </c>
    </row>
    <row r="12693" spans="2:3">
      <c r="B12693">
        <v>15238</v>
      </c>
      <c r="C12693" t="s">
        <v>135</v>
      </c>
    </row>
    <row r="12694" spans="2:3">
      <c r="B12694">
        <v>50568</v>
      </c>
      <c r="C12694" t="s">
        <v>485</v>
      </c>
    </row>
    <row r="12695" spans="2:3">
      <c r="B12695">
        <v>15176</v>
      </c>
      <c r="C12695" t="s">
        <v>121</v>
      </c>
    </row>
    <row r="12696" spans="2:3">
      <c r="B12696">
        <v>15299</v>
      </c>
      <c r="C12696" t="s">
        <v>147</v>
      </c>
    </row>
    <row r="12697" spans="2:3">
      <c r="B12697">
        <v>50573</v>
      </c>
      <c r="C12697" t="s">
        <v>577</v>
      </c>
    </row>
    <row r="12698" spans="2:3">
      <c r="B12698">
        <v>50006</v>
      </c>
      <c r="C12698" t="s">
        <v>591</v>
      </c>
    </row>
    <row r="12699" spans="2:3">
      <c r="B12699">
        <v>15759</v>
      </c>
      <c r="C12699" t="s">
        <v>209</v>
      </c>
    </row>
    <row r="12700" spans="2:3">
      <c r="B12700">
        <v>85001</v>
      </c>
      <c r="C12700" t="s">
        <v>258</v>
      </c>
    </row>
    <row r="12701" spans="2:3">
      <c r="B12701">
        <v>85225</v>
      </c>
      <c r="C12701" t="s">
        <v>289</v>
      </c>
    </row>
    <row r="12702" spans="2:3">
      <c r="B12702">
        <v>50006</v>
      </c>
      <c r="C12702" t="s">
        <v>591</v>
      </c>
    </row>
    <row r="12703" spans="2:3">
      <c r="B12703">
        <v>15104</v>
      </c>
      <c r="C12703" t="s">
        <v>88</v>
      </c>
    </row>
    <row r="12704" spans="2:3">
      <c r="B12704">
        <v>50006</v>
      </c>
      <c r="C12704" t="s">
        <v>591</v>
      </c>
    </row>
    <row r="12705" spans="2:3">
      <c r="B12705">
        <v>85001</v>
      </c>
      <c r="C12705" t="s">
        <v>258</v>
      </c>
    </row>
    <row r="12706" spans="2:3">
      <c r="B12706">
        <v>15001</v>
      </c>
      <c r="C12706" t="s">
        <v>227</v>
      </c>
    </row>
    <row r="12707" spans="2:3">
      <c r="B12707">
        <v>50370</v>
      </c>
      <c r="C12707" t="s">
        <v>472</v>
      </c>
    </row>
    <row r="12708" spans="2:3">
      <c r="B12708">
        <v>50006</v>
      </c>
      <c r="C12708" t="s">
        <v>591</v>
      </c>
    </row>
    <row r="12709" spans="2:3">
      <c r="B12709">
        <v>50006</v>
      </c>
      <c r="C12709" t="s">
        <v>591</v>
      </c>
    </row>
    <row r="12710" spans="2:3">
      <c r="B12710">
        <v>50001</v>
      </c>
      <c r="C12710" t="s">
        <v>295</v>
      </c>
    </row>
    <row r="12711" spans="2:3">
      <c r="B12711">
        <v>50001</v>
      </c>
      <c r="C12711" t="s">
        <v>295</v>
      </c>
    </row>
    <row r="12712" spans="2:3">
      <c r="B12712">
        <v>50006</v>
      </c>
      <c r="C12712" t="s">
        <v>591</v>
      </c>
    </row>
    <row r="12713" spans="2:3">
      <c r="B12713">
        <v>50001</v>
      </c>
      <c r="C12713" t="s">
        <v>295</v>
      </c>
    </row>
    <row r="12714" spans="2:3">
      <c r="B12714">
        <v>15001</v>
      </c>
      <c r="C12714" t="s">
        <v>227</v>
      </c>
    </row>
    <row r="12715" spans="2:3">
      <c r="B12715">
        <v>50150</v>
      </c>
      <c r="C12715" t="s">
        <v>532</v>
      </c>
    </row>
    <row r="12716" spans="2:3">
      <c r="B12716">
        <v>85001</v>
      </c>
      <c r="C12716" t="s">
        <v>258</v>
      </c>
    </row>
    <row r="12717" spans="2:3">
      <c r="B12717">
        <v>50001</v>
      </c>
      <c r="C12717" t="s">
        <v>295</v>
      </c>
    </row>
    <row r="12718" spans="2:3">
      <c r="B12718">
        <v>50350</v>
      </c>
      <c r="C12718" t="s">
        <v>465</v>
      </c>
    </row>
    <row r="12719" spans="2:3">
      <c r="B12719">
        <v>50001</v>
      </c>
      <c r="C12719" t="s">
        <v>295</v>
      </c>
    </row>
    <row r="12720" spans="2:3">
      <c r="B12720">
        <v>50001</v>
      </c>
      <c r="C12720" t="s">
        <v>295</v>
      </c>
    </row>
    <row r="12721" spans="2:3">
      <c r="B12721">
        <v>50001</v>
      </c>
      <c r="C12721" t="s">
        <v>295</v>
      </c>
    </row>
    <row r="12722" spans="2:3">
      <c r="B12722">
        <v>85001</v>
      </c>
      <c r="C12722" t="s">
        <v>258</v>
      </c>
    </row>
    <row r="12723" spans="2:3">
      <c r="B12723">
        <v>85001</v>
      </c>
      <c r="C12723" t="s">
        <v>258</v>
      </c>
    </row>
    <row r="12724" spans="2:3">
      <c r="B12724">
        <v>85162</v>
      </c>
      <c r="C12724" t="s">
        <v>261</v>
      </c>
    </row>
    <row r="12725" spans="2:3">
      <c r="B12725">
        <v>50001</v>
      </c>
      <c r="C12725" t="s">
        <v>295</v>
      </c>
    </row>
    <row r="12726" spans="2:3">
      <c r="B12726">
        <v>50006</v>
      </c>
      <c r="C12726" t="s">
        <v>591</v>
      </c>
    </row>
    <row r="12727" spans="2:3">
      <c r="B12727">
        <v>50313</v>
      </c>
      <c r="C12727" t="s">
        <v>538</v>
      </c>
    </row>
    <row r="12728" spans="2:3">
      <c r="B12728">
        <v>50001</v>
      </c>
      <c r="C12728" t="s">
        <v>295</v>
      </c>
    </row>
    <row r="12729" spans="2:3">
      <c r="B12729">
        <v>50001</v>
      </c>
      <c r="C12729" t="s">
        <v>295</v>
      </c>
    </row>
    <row r="12730" spans="2:3">
      <c r="B12730">
        <v>85440</v>
      </c>
      <c r="C12730" t="s">
        <v>279</v>
      </c>
    </row>
    <row r="12731" spans="2:3">
      <c r="B12731">
        <v>85162</v>
      </c>
      <c r="C12731" t="s">
        <v>261</v>
      </c>
    </row>
    <row r="12732" spans="2:3">
      <c r="B12732">
        <v>50001</v>
      </c>
      <c r="C12732" t="s">
        <v>295</v>
      </c>
    </row>
    <row r="12733" spans="2:3">
      <c r="B12733">
        <v>50001</v>
      </c>
      <c r="C12733" t="s">
        <v>295</v>
      </c>
    </row>
    <row r="12734" spans="2:3">
      <c r="B12734">
        <v>50001</v>
      </c>
      <c r="C12734" t="s">
        <v>295</v>
      </c>
    </row>
    <row r="12735" spans="2:3">
      <c r="B12735">
        <v>50001</v>
      </c>
      <c r="C12735" t="s">
        <v>295</v>
      </c>
    </row>
    <row r="12736" spans="2:3">
      <c r="B12736">
        <v>50001</v>
      </c>
      <c r="C12736" t="s">
        <v>295</v>
      </c>
    </row>
    <row r="12737" spans="2:3">
      <c r="B12737">
        <v>50318</v>
      </c>
      <c r="C12737" t="s">
        <v>525</v>
      </c>
    </row>
    <row r="12738" spans="2:3">
      <c r="B12738">
        <v>50001</v>
      </c>
      <c r="C12738" t="s">
        <v>295</v>
      </c>
    </row>
    <row r="12739" spans="2:3">
      <c r="B12739">
        <v>50318</v>
      </c>
      <c r="C12739" t="s">
        <v>525</v>
      </c>
    </row>
    <row r="12740" spans="2:3">
      <c r="B12740">
        <v>50313</v>
      </c>
      <c r="C12740" t="s">
        <v>538</v>
      </c>
    </row>
    <row r="12741" spans="2:3">
      <c r="B12741">
        <v>50001</v>
      </c>
      <c r="C12741" t="s">
        <v>295</v>
      </c>
    </row>
    <row r="12742" spans="2:3">
      <c r="B12742">
        <v>50001</v>
      </c>
      <c r="C12742" t="s">
        <v>295</v>
      </c>
    </row>
    <row r="12743" spans="2:3">
      <c r="B12743">
        <v>50001</v>
      </c>
      <c r="C12743" t="s">
        <v>295</v>
      </c>
    </row>
    <row r="12744" spans="2:3">
      <c r="B12744">
        <v>50001</v>
      </c>
      <c r="C12744" t="s">
        <v>295</v>
      </c>
    </row>
    <row r="12745" spans="2:3">
      <c r="B12745">
        <v>85001</v>
      </c>
      <c r="C12745" t="s">
        <v>258</v>
      </c>
    </row>
    <row r="12746" spans="2:3">
      <c r="B12746">
        <v>50568</v>
      </c>
      <c r="C12746" t="s">
        <v>485</v>
      </c>
    </row>
    <row r="12747" spans="2:3">
      <c r="B12747">
        <v>85001</v>
      </c>
      <c r="C12747" t="s">
        <v>258</v>
      </c>
    </row>
    <row r="12748" spans="2:3">
      <c r="B12748">
        <v>50001</v>
      </c>
      <c r="C12748" t="s">
        <v>295</v>
      </c>
    </row>
    <row r="12749" spans="2:3">
      <c r="B12749">
        <v>50606</v>
      </c>
      <c r="C12749" t="s">
        <v>492</v>
      </c>
    </row>
    <row r="12750" spans="2:3">
      <c r="B12750">
        <v>50001</v>
      </c>
      <c r="C12750" t="s">
        <v>295</v>
      </c>
    </row>
    <row r="12751" spans="2:3">
      <c r="B12751">
        <v>50001</v>
      </c>
      <c r="C12751" t="s">
        <v>295</v>
      </c>
    </row>
    <row r="12752" spans="2:3">
      <c r="B12752">
        <v>50001</v>
      </c>
      <c r="C12752" t="s">
        <v>295</v>
      </c>
    </row>
    <row r="12753" spans="2:3">
      <c r="B12753">
        <v>85440</v>
      </c>
      <c r="C12753" t="s">
        <v>279</v>
      </c>
    </row>
    <row r="12754" spans="2:3">
      <c r="B12754">
        <v>85263</v>
      </c>
      <c r="C12754" t="s">
        <v>274</v>
      </c>
    </row>
    <row r="12755" spans="2:3">
      <c r="B12755">
        <v>85250</v>
      </c>
      <c r="C12755" t="s">
        <v>273</v>
      </c>
    </row>
    <row r="12756" spans="2:3">
      <c r="B12756">
        <v>50313</v>
      </c>
      <c r="C12756" t="s">
        <v>538</v>
      </c>
    </row>
    <row r="12757" spans="2:3">
      <c r="B12757">
        <v>50313</v>
      </c>
      <c r="C12757" t="s">
        <v>538</v>
      </c>
    </row>
    <row r="12758" spans="2:3">
      <c r="B12758">
        <v>85410</v>
      </c>
      <c r="C12758" t="s">
        <v>276</v>
      </c>
    </row>
    <row r="12759" spans="2:3">
      <c r="B12759">
        <v>50001</v>
      </c>
      <c r="C12759" t="s">
        <v>295</v>
      </c>
    </row>
    <row r="12760" spans="2:3">
      <c r="B12760">
        <v>50001</v>
      </c>
      <c r="C12760" t="s">
        <v>295</v>
      </c>
    </row>
    <row r="12761" spans="2:3">
      <c r="B12761">
        <v>85001</v>
      </c>
      <c r="C12761" t="s">
        <v>258</v>
      </c>
    </row>
    <row r="12762" spans="2:3">
      <c r="B12762">
        <v>85162</v>
      </c>
      <c r="C12762" t="s">
        <v>261</v>
      </c>
    </row>
    <row r="12763" spans="2:3">
      <c r="B12763">
        <v>85010</v>
      </c>
      <c r="C12763" t="s">
        <v>267</v>
      </c>
    </row>
    <row r="12764" spans="2:3">
      <c r="B12764">
        <v>50001</v>
      </c>
      <c r="C12764" t="s">
        <v>295</v>
      </c>
    </row>
    <row r="12765" spans="2:3">
      <c r="B12765">
        <v>85001</v>
      </c>
      <c r="C12765" t="s">
        <v>258</v>
      </c>
    </row>
    <row r="12766" spans="2:3">
      <c r="B12766">
        <v>50689</v>
      </c>
      <c r="C12766" t="s">
        <v>409</v>
      </c>
    </row>
    <row r="12767" spans="2:3">
      <c r="B12767">
        <v>50606</v>
      </c>
      <c r="C12767" t="s">
        <v>492</v>
      </c>
    </row>
    <row r="12768" spans="2:3">
      <c r="B12768">
        <v>50001</v>
      </c>
      <c r="C12768" t="s">
        <v>295</v>
      </c>
    </row>
    <row r="12769" spans="2:3">
      <c r="B12769">
        <v>50001</v>
      </c>
      <c r="C12769" t="s">
        <v>295</v>
      </c>
    </row>
    <row r="12770" spans="2:3">
      <c r="B12770">
        <v>50313</v>
      </c>
      <c r="C12770" t="s">
        <v>538</v>
      </c>
    </row>
    <row r="12771" spans="2:3">
      <c r="B12771">
        <v>50001</v>
      </c>
      <c r="C12771" t="s">
        <v>295</v>
      </c>
    </row>
    <row r="12772" spans="2:3">
      <c r="B12772">
        <v>50568</v>
      </c>
      <c r="C12772" t="s">
        <v>485</v>
      </c>
    </row>
    <row r="12773" spans="2:3">
      <c r="B12773">
        <v>15176</v>
      </c>
      <c r="C12773" t="s">
        <v>121</v>
      </c>
    </row>
    <row r="12774" spans="2:3">
      <c r="B12774">
        <v>85162</v>
      </c>
      <c r="C12774" t="s">
        <v>261</v>
      </c>
    </row>
    <row r="12775" spans="2:3">
      <c r="B12775">
        <v>50001</v>
      </c>
      <c r="C12775" t="s">
        <v>295</v>
      </c>
    </row>
    <row r="12776" spans="2:3">
      <c r="B12776">
        <v>50001</v>
      </c>
      <c r="C12776" t="s">
        <v>295</v>
      </c>
    </row>
    <row r="12777" spans="2:3">
      <c r="B12777">
        <v>50006</v>
      </c>
      <c r="C12777" t="s">
        <v>591</v>
      </c>
    </row>
    <row r="12778" spans="2:3">
      <c r="B12778">
        <v>50001</v>
      </c>
      <c r="C12778" t="s">
        <v>295</v>
      </c>
    </row>
    <row r="12779" spans="2:3">
      <c r="B12779">
        <v>50001</v>
      </c>
      <c r="C12779" t="s">
        <v>295</v>
      </c>
    </row>
    <row r="12780" spans="2:3">
      <c r="B12780">
        <v>50001</v>
      </c>
      <c r="C12780" t="s">
        <v>295</v>
      </c>
    </row>
    <row r="12781" spans="2:3">
      <c r="B12781">
        <v>50006</v>
      </c>
      <c r="C12781" t="s">
        <v>591</v>
      </c>
    </row>
    <row r="12782" spans="2:3">
      <c r="B12782">
        <v>50001</v>
      </c>
      <c r="C12782" t="s">
        <v>295</v>
      </c>
    </row>
    <row r="12783" spans="2:3">
      <c r="B12783">
        <v>15001</v>
      </c>
      <c r="C12783" t="s">
        <v>227</v>
      </c>
    </row>
    <row r="12784" spans="2:3">
      <c r="B12784">
        <v>85010</v>
      </c>
      <c r="C12784" t="s">
        <v>267</v>
      </c>
    </row>
    <row r="12785" spans="2:3">
      <c r="B12785">
        <v>50001</v>
      </c>
      <c r="C12785" t="s">
        <v>295</v>
      </c>
    </row>
    <row r="12786" spans="2:3">
      <c r="B12786">
        <v>85250</v>
      </c>
      <c r="C12786" t="s">
        <v>273</v>
      </c>
    </row>
    <row r="12787" spans="2:3">
      <c r="B12787">
        <v>50001</v>
      </c>
      <c r="C12787" t="s">
        <v>295</v>
      </c>
    </row>
    <row r="12788" spans="2:3">
      <c r="B12788">
        <v>50001</v>
      </c>
      <c r="C12788" t="s">
        <v>295</v>
      </c>
    </row>
    <row r="12789" spans="2:3">
      <c r="B12789">
        <v>50001</v>
      </c>
      <c r="C12789" t="s">
        <v>295</v>
      </c>
    </row>
    <row r="12790" spans="2:3">
      <c r="B12790">
        <v>15097</v>
      </c>
      <c r="C12790" t="s">
        <v>113</v>
      </c>
    </row>
    <row r="12791" spans="2:3">
      <c r="B12791">
        <v>50689</v>
      </c>
      <c r="C12791" t="s">
        <v>409</v>
      </c>
    </row>
    <row r="12792" spans="2:3">
      <c r="B12792">
        <v>50001</v>
      </c>
      <c r="C12792" t="s">
        <v>295</v>
      </c>
    </row>
    <row r="12793" spans="2:3">
      <c r="B12793">
        <v>15001</v>
      </c>
      <c r="C12793" t="s">
        <v>227</v>
      </c>
    </row>
    <row r="12794" spans="2:3">
      <c r="B12794">
        <v>85001</v>
      </c>
      <c r="C12794" t="s">
        <v>258</v>
      </c>
    </row>
    <row r="12795" spans="2:3">
      <c r="B12795">
        <v>50313</v>
      </c>
      <c r="C12795" t="s">
        <v>538</v>
      </c>
    </row>
    <row r="12796" spans="2:3">
      <c r="B12796">
        <v>50001</v>
      </c>
      <c r="C12796" t="s">
        <v>295</v>
      </c>
    </row>
    <row r="12797" spans="2:3">
      <c r="B12797">
        <v>50001</v>
      </c>
      <c r="C12797" t="s">
        <v>295</v>
      </c>
    </row>
    <row r="12798" spans="2:3">
      <c r="B12798">
        <v>50001</v>
      </c>
      <c r="C12798" t="s">
        <v>295</v>
      </c>
    </row>
    <row r="12799" spans="2:3">
      <c r="B12799">
        <v>85010</v>
      </c>
      <c r="C12799" t="s">
        <v>267</v>
      </c>
    </row>
    <row r="12800" spans="2:3">
      <c r="B12800">
        <v>85010</v>
      </c>
      <c r="C12800" t="s">
        <v>267</v>
      </c>
    </row>
    <row r="12801" spans="2:3">
      <c r="B12801">
        <v>85001</v>
      </c>
      <c r="C12801" t="s">
        <v>258</v>
      </c>
    </row>
    <row r="12802" spans="2:3">
      <c r="B12802">
        <v>50001</v>
      </c>
      <c r="C12802" t="s">
        <v>295</v>
      </c>
    </row>
    <row r="12803" spans="2:3">
      <c r="B12803">
        <v>50313</v>
      </c>
      <c r="C12803" t="s">
        <v>538</v>
      </c>
    </row>
    <row r="12804" spans="2:3">
      <c r="B12804">
        <v>50001</v>
      </c>
      <c r="C12804" t="s">
        <v>295</v>
      </c>
    </row>
    <row r="12805" spans="2:3">
      <c r="B12805">
        <v>50001</v>
      </c>
      <c r="C12805" t="s">
        <v>295</v>
      </c>
    </row>
    <row r="12806" spans="2:3">
      <c r="B12806">
        <v>50313</v>
      </c>
      <c r="C12806" t="s">
        <v>538</v>
      </c>
    </row>
    <row r="12807" spans="2:3">
      <c r="B12807">
        <v>50001</v>
      </c>
      <c r="C12807" t="s">
        <v>295</v>
      </c>
    </row>
    <row r="12808" spans="2:3">
      <c r="B12808">
        <v>85001</v>
      </c>
      <c r="C12808" t="s">
        <v>258</v>
      </c>
    </row>
    <row r="12809" spans="2:3">
      <c r="B12809">
        <v>85001</v>
      </c>
      <c r="C12809" t="s">
        <v>258</v>
      </c>
    </row>
    <row r="12810" spans="2:3">
      <c r="B12810">
        <v>85001</v>
      </c>
      <c r="C12810" t="s">
        <v>258</v>
      </c>
    </row>
    <row r="12811" spans="2:3">
      <c r="B12811">
        <v>85001</v>
      </c>
      <c r="C12811" t="s">
        <v>258</v>
      </c>
    </row>
    <row r="12812" spans="2:3">
      <c r="B12812">
        <v>85001</v>
      </c>
      <c r="C12812" t="s">
        <v>258</v>
      </c>
    </row>
    <row r="12813" spans="2:3">
      <c r="B12813">
        <v>85001</v>
      </c>
      <c r="C12813" t="s">
        <v>258</v>
      </c>
    </row>
    <row r="12814" spans="2:3">
      <c r="B12814">
        <v>85230</v>
      </c>
      <c r="C12814" t="s">
        <v>271</v>
      </c>
    </row>
    <row r="12815" spans="2:3">
      <c r="B12815">
        <v>85162</v>
      </c>
      <c r="C12815" t="s">
        <v>261</v>
      </c>
    </row>
    <row r="12816" spans="2:3">
      <c r="B12816">
        <v>85001</v>
      </c>
      <c r="C12816" t="s">
        <v>258</v>
      </c>
    </row>
    <row r="12817" spans="2:3">
      <c r="B12817">
        <v>85001</v>
      </c>
      <c r="C12817" t="s">
        <v>258</v>
      </c>
    </row>
    <row r="12818" spans="2:3">
      <c r="B12818">
        <v>85001</v>
      </c>
      <c r="C12818" t="s">
        <v>258</v>
      </c>
    </row>
    <row r="12819" spans="2:3">
      <c r="B12819">
        <v>85001</v>
      </c>
      <c r="C12819" t="s">
        <v>258</v>
      </c>
    </row>
    <row r="12820" spans="2:3">
      <c r="B12820">
        <v>85010</v>
      </c>
      <c r="C12820" t="s">
        <v>267</v>
      </c>
    </row>
    <row r="12821" spans="2:3">
      <c r="B12821">
        <v>85001</v>
      </c>
      <c r="C12821" t="s">
        <v>258</v>
      </c>
    </row>
    <row r="12822" spans="2:3">
      <c r="B12822">
        <v>85001</v>
      </c>
      <c r="C12822" t="s">
        <v>258</v>
      </c>
    </row>
    <row r="12823" spans="2:3">
      <c r="B12823">
        <v>85001</v>
      </c>
      <c r="C12823" t="s">
        <v>258</v>
      </c>
    </row>
    <row r="12824" spans="2:3">
      <c r="B12824">
        <v>85250</v>
      </c>
      <c r="C12824" t="s">
        <v>273</v>
      </c>
    </row>
    <row r="12825" spans="2:3">
      <c r="B12825">
        <v>85001</v>
      </c>
      <c r="C12825" t="s">
        <v>258</v>
      </c>
    </row>
    <row r="12826" spans="2:3">
      <c r="B12826">
        <v>85001</v>
      </c>
      <c r="C12826" t="s">
        <v>258</v>
      </c>
    </row>
    <row r="12827" spans="2:3">
      <c r="B12827">
        <v>85225</v>
      </c>
      <c r="C12827" t="s">
        <v>289</v>
      </c>
    </row>
    <row r="12828" spans="2:3">
      <c r="B12828">
        <v>85250</v>
      </c>
      <c r="C12828" t="s">
        <v>273</v>
      </c>
    </row>
    <row r="12829" spans="2:3">
      <c r="B12829">
        <v>85001</v>
      </c>
      <c r="C12829" t="s">
        <v>258</v>
      </c>
    </row>
    <row r="12830" spans="2:3">
      <c r="B12830">
        <v>85001</v>
      </c>
      <c r="C12830" t="s">
        <v>258</v>
      </c>
    </row>
    <row r="12831" spans="2:3">
      <c r="B12831">
        <v>85001</v>
      </c>
      <c r="C12831" t="s">
        <v>258</v>
      </c>
    </row>
    <row r="12832" spans="2:3">
      <c r="B12832">
        <v>85001</v>
      </c>
      <c r="C12832" t="s">
        <v>258</v>
      </c>
    </row>
    <row r="12833" spans="2:3">
      <c r="B12833">
        <v>85001</v>
      </c>
      <c r="C12833" t="s">
        <v>258</v>
      </c>
    </row>
    <row r="12834" spans="2:3">
      <c r="B12834">
        <v>85440</v>
      </c>
      <c r="C12834" t="s">
        <v>279</v>
      </c>
    </row>
    <row r="12835" spans="2:3">
      <c r="B12835">
        <v>85001</v>
      </c>
      <c r="C12835" t="s">
        <v>258</v>
      </c>
    </row>
    <row r="12836" spans="2:3">
      <c r="B12836">
        <v>85001</v>
      </c>
      <c r="C12836" t="s">
        <v>258</v>
      </c>
    </row>
    <row r="12837" spans="2:3">
      <c r="B12837">
        <v>85400</v>
      </c>
      <c r="C12837" t="s">
        <v>275</v>
      </c>
    </row>
    <row r="12838" spans="2:3">
      <c r="B12838">
        <v>85001</v>
      </c>
      <c r="C12838" t="s">
        <v>258</v>
      </c>
    </row>
    <row r="12839" spans="2:3">
      <c r="B12839">
        <v>50001</v>
      </c>
      <c r="C12839" t="s">
        <v>295</v>
      </c>
    </row>
    <row r="12840" spans="2:3">
      <c r="B12840">
        <v>50001</v>
      </c>
      <c r="C12840" t="s">
        <v>295</v>
      </c>
    </row>
    <row r="12841" spans="2:3">
      <c r="B12841">
        <v>50350</v>
      </c>
      <c r="C12841" t="s">
        <v>465</v>
      </c>
    </row>
    <row r="12842" spans="2:3">
      <c r="B12842">
        <v>50313</v>
      </c>
      <c r="C12842" t="s">
        <v>538</v>
      </c>
    </row>
    <row r="12843" spans="2:3">
      <c r="B12843">
        <v>50001</v>
      </c>
      <c r="C12843" t="s">
        <v>295</v>
      </c>
    </row>
    <row r="12844" spans="2:3">
      <c r="B12844">
        <v>50313</v>
      </c>
      <c r="C12844" t="s">
        <v>538</v>
      </c>
    </row>
    <row r="12845" spans="2:3">
      <c r="B12845">
        <v>85250</v>
      </c>
      <c r="C12845" t="s">
        <v>273</v>
      </c>
    </row>
    <row r="12846" spans="2:3">
      <c r="B12846">
        <v>50001</v>
      </c>
      <c r="C12846" t="s">
        <v>295</v>
      </c>
    </row>
    <row r="12847" spans="2:3">
      <c r="B12847">
        <v>50001</v>
      </c>
      <c r="C12847" t="s">
        <v>295</v>
      </c>
    </row>
    <row r="12848" spans="2:3">
      <c r="B12848">
        <v>50568</v>
      </c>
      <c r="C12848" t="s">
        <v>485</v>
      </c>
    </row>
    <row r="12849" spans="2:3">
      <c r="B12849">
        <v>50001</v>
      </c>
      <c r="C12849" t="s">
        <v>295</v>
      </c>
    </row>
    <row r="12850" spans="2:3">
      <c r="B12850">
        <v>85250</v>
      </c>
      <c r="C12850" t="s">
        <v>273</v>
      </c>
    </row>
    <row r="12851" spans="2:3">
      <c r="B12851">
        <v>50001</v>
      </c>
      <c r="C12851" t="s">
        <v>295</v>
      </c>
    </row>
    <row r="12852" spans="2:3">
      <c r="B12852">
        <v>50001</v>
      </c>
      <c r="C12852" t="s">
        <v>295</v>
      </c>
    </row>
    <row r="12853" spans="2:3">
      <c r="B12853">
        <v>50001</v>
      </c>
      <c r="C12853" t="s">
        <v>295</v>
      </c>
    </row>
    <row r="12854" spans="2:3">
      <c r="B12854">
        <v>85162</v>
      </c>
      <c r="C12854" t="s">
        <v>261</v>
      </c>
    </row>
    <row r="12855" spans="2:3">
      <c r="B12855">
        <v>85001</v>
      </c>
      <c r="C12855" t="s">
        <v>258</v>
      </c>
    </row>
    <row r="12856" spans="2:3">
      <c r="B12856">
        <v>50568</v>
      </c>
      <c r="C12856" t="s">
        <v>485</v>
      </c>
    </row>
    <row r="12857" spans="2:3">
      <c r="B12857">
        <v>85001</v>
      </c>
      <c r="C12857" t="s">
        <v>258</v>
      </c>
    </row>
    <row r="12858" spans="2:3">
      <c r="B12858">
        <v>50001</v>
      </c>
      <c r="C12858" t="s">
        <v>295</v>
      </c>
    </row>
    <row r="12859" spans="2:3">
      <c r="B12859">
        <v>50006</v>
      </c>
      <c r="C12859" t="s">
        <v>591</v>
      </c>
    </row>
    <row r="12860" spans="2:3">
      <c r="B12860">
        <v>50001</v>
      </c>
      <c r="C12860" t="s">
        <v>295</v>
      </c>
    </row>
    <row r="12861" spans="2:3">
      <c r="B12861">
        <v>50001</v>
      </c>
      <c r="C12861" t="s">
        <v>295</v>
      </c>
    </row>
    <row r="12862" spans="2:3">
      <c r="B12862">
        <v>85010</v>
      </c>
      <c r="C12862" t="s">
        <v>267</v>
      </c>
    </row>
    <row r="12863" spans="2:3">
      <c r="B12863">
        <v>85440</v>
      </c>
      <c r="C12863" t="s">
        <v>279</v>
      </c>
    </row>
    <row r="12864" spans="2:3">
      <c r="B12864">
        <v>50006</v>
      </c>
      <c r="C12864" t="s">
        <v>591</v>
      </c>
    </row>
    <row r="12865" spans="2:3">
      <c r="B12865">
        <v>50001</v>
      </c>
      <c r="C12865" t="s">
        <v>295</v>
      </c>
    </row>
    <row r="12866" spans="2:3">
      <c r="B12866">
        <v>50001</v>
      </c>
      <c r="C12866" t="s">
        <v>295</v>
      </c>
    </row>
    <row r="12867" spans="2:3">
      <c r="B12867">
        <v>50006</v>
      </c>
      <c r="C12867" t="s">
        <v>591</v>
      </c>
    </row>
    <row r="12868" spans="2:3">
      <c r="B12868">
        <v>50006</v>
      </c>
      <c r="C12868" t="s">
        <v>591</v>
      </c>
    </row>
    <row r="12869" spans="2:3">
      <c r="B12869">
        <v>50001</v>
      </c>
      <c r="C12869" t="s">
        <v>295</v>
      </c>
    </row>
    <row r="12870" spans="2:3">
      <c r="B12870">
        <v>50001</v>
      </c>
      <c r="C12870" t="s">
        <v>295</v>
      </c>
    </row>
    <row r="12871" spans="2:3">
      <c r="B12871">
        <v>85001</v>
      </c>
      <c r="C12871" t="s">
        <v>258</v>
      </c>
    </row>
    <row r="12872" spans="2:3">
      <c r="B12872">
        <v>85125</v>
      </c>
      <c r="C12872" t="s">
        <v>272</v>
      </c>
    </row>
    <row r="12873" spans="2:3">
      <c r="B12873">
        <v>85001</v>
      </c>
      <c r="C12873" t="s">
        <v>258</v>
      </c>
    </row>
    <row r="12874" spans="2:3">
      <c r="B12874">
        <v>85001</v>
      </c>
      <c r="C12874" t="s">
        <v>258</v>
      </c>
    </row>
    <row r="12875" spans="2:3">
      <c r="B12875">
        <v>85001</v>
      </c>
      <c r="C12875" t="s">
        <v>258</v>
      </c>
    </row>
    <row r="12876" spans="2:3">
      <c r="B12876">
        <v>85010</v>
      </c>
      <c r="C12876" t="s">
        <v>267</v>
      </c>
    </row>
    <row r="12877" spans="2:3">
      <c r="B12877">
        <v>85010</v>
      </c>
      <c r="C12877" t="s">
        <v>267</v>
      </c>
    </row>
    <row r="12878" spans="2:3">
      <c r="B12878">
        <v>50006</v>
      </c>
      <c r="C12878" t="s">
        <v>591</v>
      </c>
    </row>
    <row r="12879" spans="2:3">
      <c r="B12879">
        <v>85001</v>
      </c>
      <c r="C12879" t="s">
        <v>258</v>
      </c>
    </row>
    <row r="12880" spans="2:3">
      <c r="B12880">
        <v>50006</v>
      </c>
      <c r="C12880" t="s">
        <v>591</v>
      </c>
    </row>
    <row r="12881" spans="2:3">
      <c r="B12881">
        <v>15759</v>
      </c>
      <c r="C12881" t="s">
        <v>209</v>
      </c>
    </row>
    <row r="12882" spans="2:3">
      <c r="B12882">
        <v>85410</v>
      </c>
      <c r="C12882" t="s">
        <v>276</v>
      </c>
    </row>
    <row r="12883" spans="2:3">
      <c r="B12883">
        <v>85001</v>
      </c>
      <c r="C12883" t="s">
        <v>258</v>
      </c>
    </row>
    <row r="12884" spans="2:3">
      <c r="B12884">
        <v>85001</v>
      </c>
      <c r="C12884" t="s">
        <v>258</v>
      </c>
    </row>
    <row r="12885" spans="2:3">
      <c r="B12885">
        <v>85440</v>
      </c>
      <c r="C12885" t="s">
        <v>279</v>
      </c>
    </row>
    <row r="12886" spans="2:3">
      <c r="B12886">
        <v>85001</v>
      </c>
      <c r="C12886" t="s">
        <v>258</v>
      </c>
    </row>
    <row r="12887" spans="2:3">
      <c r="B12887">
        <v>15759</v>
      </c>
      <c r="C12887" t="s">
        <v>209</v>
      </c>
    </row>
    <row r="12888" spans="2:3">
      <c r="B12888">
        <v>85001</v>
      </c>
      <c r="C12888" t="s">
        <v>258</v>
      </c>
    </row>
    <row r="12889" spans="2:3">
      <c r="B12889">
        <v>85001</v>
      </c>
      <c r="C12889" t="s">
        <v>258</v>
      </c>
    </row>
    <row r="12890" spans="2:3">
      <c r="B12890">
        <v>85001</v>
      </c>
      <c r="C12890" t="s">
        <v>258</v>
      </c>
    </row>
    <row r="12891" spans="2:3">
      <c r="B12891">
        <v>85001</v>
      </c>
      <c r="C12891" t="s">
        <v>258</v>
      </c>
    </row>
    <row r="12892" spans="2:3">
      <c r="B12892">
        <v>85001</v>
      </c>
      <c r="C12892" t="s">
        <v>258</v>
      </c>
    </row>
    <row r="12893" spans="2:3">
      <c r="B12893">
        <v>15759</v>
      </c>
      <c r="C12893" t="s">
        <v>209</v>
      </c>
    </row>
    <row r="12894" spans="2:3">
      <c r="B12894">
        <v>50001</v>
      </c>
      <c r="C12894" t="s">
        <v>295</v>
      </c>
    </row>
    <row r="12895" spans="2:3">
      <c r="B12895">
        <v>85162</v>
      </c>
      <c r="C12895" t="s">
        <v>261</v>
      </c>
    </row>
    <row r="12896" spans="2:3">
      <c r="B12896">
        <v>85001</v>
      </c>
      <c r="C12896" t="s">
        <v>258</v>
      </c>
    </row>
    <row r="12897" spans="2:3">
      <c r="B12897">
        <v>50568</v>
      </c>
      <c r="C12897" t="s">
        <v>485</v>
      </c>
    </row>
    <row r="12898" spans="2:3">
      <c r="B12898">
        <v>50001</v>
      </c>
      <c r="C12898" t="s">
        <v>295</v>
      </c>
    </row>
    <row r="12899" spans="2:3">
      <c r="B12899">
        <v>50001</v>
      </c>
      <c r="C12899" t="s">
        <v>295</v>
      </c>
    </row>
    <row r="12900" spans="2:3">
      <c r="B12900">
        <v>85001</v>
      </c>
      <c r="C12900" t="s">
        <v>258</v>
      </c>
    </row>
    <row r="12901" spans="2:3">
      <c r="B12901">
        <v>50001</v>
      </c>
      <c r="C12901" t="s">
        <v>295</v>
      </c>
    </row>
    <row r="12902" spans="2:3">
      <c r="B12902">
        <v>50313</v>
      </c>
      <c r="C12902" t="s">
        <v>538</v>
      </c>
    </row>
    <row r="12903" spans="2:3">
      <c r="B12903">
        <v>85001</v>
      </c>
      <c r="C12903" t="s">
        <v>258</v>
      </c>
    </row>
    <row r="12904" spans="2:3">
      <c r="B12904">
        <v>15176</v>
      </c>
      <c r="C12904" t="s">
        <v>121</v>
      </c>
    </row>
    <row r="12905" spans="2:3">
      <c r="B12905">
        <v>50006</v>
      </c>
      <c r="C12905" t="s">
        <v>591</v>
      </c>
    </row>
    <row r="12906" spans="2:3">
      <c r="B12906">
        <v>15001</v>
      </c>
      <c r="C12906" t="s">
        <v>227</v>
      </c>
    </row>
    <row r="12907" spans="2:3">
      <c r="B12907">
        <v>50001</v>
      </c>
      <c r="C12907" t="s">
        <v>295</v>
      </c>
    </row>
    <row r="12908" spans="2:3">
      <c r="B12908">
        <v>50001</v>
      </c>
      <c r="C12908" t="s">
        <v>295</v>
      </c>
    </row>
    <row r="12909" spans="2:3">
      <c r="B12909">
        <v>50001</v>
      </c>
      <c r="C12909" t="s">
        <v>295</v>
      </c>
    </row>
    <row r="12910" spans="2:3">
      <c r="B12910">
        <v>50001</v>
      </c>
      <c r="C12910" t="s">
        <v>295</v>
      </c>
    </row>
    <row r="12911" spans="2:3">
      <c r="B12911">
        <v>50001</v>
      </c>
      <c r="C12911" t="s">
        <v>295</v>
      </c>
    </row>
    <row r="12912" spans="2:3">
      <c r="B12912">
        <v>50006</v>
      </c>
      <c r="C12912" t="s">
        <v>591</v>
      </c>
    </row>
    <row r="12913" spans="2:3">
      <c r="B12913">
        <v>85162</v>
      </c>
      <c r="C12913" t="s">
        <v>261</v>
      </c>
    </row>
    <row r="12914" spans="2:3">
      <c r="B12914">
        <v>85001</v>
      </c>
      <c r="C12914" t="s">
        <v>258</v>
      </c>
    </row>
    <row r="12915" spans="2:3">
      <c r="B12915">
        <v>50001</v>
      </c>
      <c r="C12915" t="s">
        <v>295</v>
      </c>
    </row>
    <row r="12916" spans="2:3">
      <c r="B12916">
        <v>50001</v>
      </c>
      <c r="C12916" t="s">
        <v>295</v>
      </c>
    </row>
    <row r="12917" spans="2:3">
      <c r="B12917">
        <v>50001</v>
      </c>
      <c r="C12917" t="s">
        <v>295</v>
      </c>
    </row>
    <row r="12918" spans="2:3">
      <c r="B12918">
        <v>50001</v>
      </c>
      <c r="C12918" t="s">
        <v>295</v>
      </c>
    </row>
    <row r="12919" spans="2:3">
      <c r="B12919">
        <v>50001</v>
      </c>
      <c r="C12919" t="s">
        <v>295</v>
      </c>
    </row>
    <row r="12920" spans="2:3">
      <c r="B12920">
        <v>85250</v>
      </c>
      <c r="C12920" t="s">
        <v>273</v>
      </c>
    </row>
    <row r="12921" spans="2:3">
      <c r="B12921">
        <v>85230</v>
      </c>
      <c r="C12921" t="s">
        <v>271</v>
      </c>
    </row>
    <row r="12922" spans="2:3">
      <c r="B12922">
        <v>50313</v>
      </c>
      <c r="C12922" t="s">
        <v>538</v>
      </c>
    </row>
    <row r="12923" spans="2:3">
      <c r="B12923">
        <v>50001</v>
      </c>
      <c r="C12923" t="s">
        <v>295</v>
      </c>
    </row>
    <row r="12924" spans="2:3">
      <c r="B12924">
        <v>50001</v>
      </c>
      <c r="C12924" t="s">
        <v>295</v>
      </c>
    </row>
    <row r="12925" spans="2:3">
      <c r="B12925">
        <v>50006</v>
      </c>
      <c r="C12925" t="s">
        <v>591</v>
      </c>
    </row>
    <row r="12926" spans="2:3">
      <c r="B12926">
        <v>50001</v>
      </c>
      <c r="C12926" t="s">
        <v>295</v>
      </c>
    </row>
    <row r="12927" spans="2:3">
      <c r="B12927">
        <v>50711</v>
      </c>
      <c r="C12927" t="s">
        <v>504</v>
      </c>
    </row>
    <row r="12928" spans="2:3">
      <c r="B12928">
        <v>50110</v>
      </c>
      <c r="C12928" t="s">
        <v>435</v>
      </c>
    </row>
    <row r="12929" spans="2:3">
      <c r="B12929">
        <v>85440</v>
      </c>
      <c r="C12929" t="s">
        <v>279</v>
      </c>
    </row>
    <row r="12930" spans="2:3">
      <c r="B12930">
        <v>50318</v>
      </c>
      <c r="C12930" t="s">
        <v>525</v>
      </c>
    </row>
    <row r="12931" spans="2:3">
      <c r="B12931">
        <v>50001</v>
      </c>
      <c r="C12931" t="s">
        <v>295</v>
      </c>
    </row>
    <row r="12932" spans="2:3">
      <c r="B12932">
        <v>50001</v>
      </c>
      <c r="C12932" t="s">
        <v>295</v>
      </c>
    </row>
    <row r="12933" spans="2:3">
      <c r="B12933">
        <v>50001</v>
      </c>
      <c r="C12933" t="s">
        <v>295</v>
      </c>
    </row>
    <row r="12934" spans="2:3">
      <c r="B12934">
        <v>50568</v>
      </c>
      <c r="C12934" t="s">
        <v>485</v>
      </c>
    </row>
    <row r="12935" spans="2:3">
      <c r="B12935">
        <v>85410</v>
      </c>
      <c r="C12935" t="s">
        <v>276</v>
      </c>
    </row>
    <row r="12936" spans="2:3">
      <c r="B12936">
        <v>50001</v>
      </c>
      <c r="C12936" t="s">
        <v>295</v>
      </c>
    </row>
    <row r="12937" spans="2:3">
      <c r="B12937">
        <v>50226</v>
      </c>
      <c r="C12937" t="s">
        <v>444</v>
      </c>
    </row>
    <row r="12938" spans="2:3">
      <c r="B12938">
        <v>50001</v>
      </c>
      <c r="C12938" t="s">
        <v>295</v>
      </c>
    </row>
    <row r="12939" spans="2:3">
      <c r="B12939">
        <v>50001</v>
      </c>
      <c r="C12939" t="s">
        <v>295</v>
      </c>
    </row>
    <row r="12940" spans="2:3">
      <c r="B12940">
        <v>50001</v>
      </c>
      <c r="C12940" t="s">
        <v>295</v>
      </c>
    </row>
    <row r="12941" spans="2:3">
      <c r="B12941">
        <v>50001</v>
      </c>
      <c r="C12941" t="s">
        <v>295</v>
      </c>
    </row>
    <row r="12942" spans="2:3">
      <c r="B12942">
        <v>50001</v>
      </c>
      <c r="C12942" t="s">
        <v>295</v>
      </c>
    </row>
    <row r="12943" spans="2:3">
      <c r="B12943">
        <v>50001</v>
      </c>
      <c r="C12943" t="s">
        <v>295</v>
      </c>
    </row>
    <row r="12944" spans="2:3">
      <c r="B12944">
        <v>50001</v>
      </c>
      <c r="C12944" t="s">
        <v>295</v>
      </c>
    </row>
    <row r="12945" spans="2:3">
      <c r="B12945">
        <v>15455</v>
      </c>
      <c r="C12945" t="s">
        <v>162</v>
      </c>
    </row>
    <row r="12946" spans="2:3">
      <c r="B12946">
        <v>85440</v>
      </c>
      <c r="C12946" t="s">
        <v>279</v>
      </c>
    </row>
    <row r="12947" spans="2:3">
      <c r="B12947">
        <v>85001</v>
      </c>
      <c r="C12947" t="s">
        <v>258</v>
      </c>
    </row>
    <row r="12948" spans="2:3">
      <c r="B12948">
        <v>50001</v>
      </c>
      <c r="C12948" t="s">
        <v>295</v>
      </c>
    </row>
    <row r="12949" spans="2:3">
      <c r="B12949">
        <v>50006</v>
      </c>
      <c r="C12949" t="s">
        <v>591</v>
      </c>
    </row>
    <row r="12950" spans="2:3">
      <c r="B12950">
        <v>50001</v>
      </c>
      <c r="C12950" t="s">
        <v>295</v>
      </c>
    </row>
    <row r="12951" spans="2:3">
      <c r="B12951">
        <v>50001</v>
      </c>
      <c r="C12951" t="s">
        <v>295</v>
      </c>
    </row>
    <row r="12952" spans="2:3">
      <c r="B12952">
        <v>15001</v>
      </c>
      <c r="C12952" t="s">
        <v>227</v>
      </c>
    </row>
    <row r="12953" spans="2:3">
      <c r="B12953">
        <v>50001</v>
      </c>
      <c r="C12953" t="s">
        <v>295</v>
      </c>
    </row>
    <row r="12954" spans="2:3">
      <c r="B12954">
        <v>50001</v>
      </c>
      <c r="C12954" t="s">
        <v>295</v>
      </c>
    </row>
    <row r="12955" spans="2:3">
      <c r="B12955">
        <v>50001</v>
      </c>
      <c r="C12955" t="s">
        <v>295</v>
      </c>
    </row>
    <row r="12956" spans="2:3">
      <c r="B12956">
        <v>85001</v>
      </c>
      <c r="C12956" t="s">
        <v>258</v>
      </c>
    </row>
    <row r="12957" spans="2:3">
      <c r="B12957">
        <v>50001</v>
      </c>
      <c r="C12957" t="s">
        <v>295</v>
      </c>
    </row>
    <row r="12958" spans="2:3">
      <c r="B12958">
        <v>50001</v>
      </c>
      <c r="C12958" t="s">
        <v>295</v>
      </c>
    </row>
    <row r="12959" spans="2:3">
      <c r="B12959">
        <v>50001</v>
      </c>
      <c r="C12959" t="s">
        <v>295</v>
      </c>
    </row>
    <row r="12960" spans="2:3">
      <c r="B12960">
        <v>50370</v>
      </c>
      <c r="C12960" t="s">
        <v>472</v>
      </c>
    </row>
    <row r="12961" spans="2:3">
      <c r="B12961">
        <v>85001</v>
      </c>
      <c r="C12961" t="s">
        <v>258</v>
      </c>
    </row>
    <row r="12962" spans="2:3">
      <c r="B12962">
        <v>85315</v>
      </c>
      <c r="C12962" t="s">
        <v>292</v>
      </c>
    </row>
    <row r="12963" spans="2:3">
      <c r="B12963">
        <v>50001</v>
      </c>
      <c r="C12963" t="s">
        <v>295</v>
      </c>
    </row>
    <row r="12964" spans="2:3">
      <c r="B12964">
        <v>85001</v>
      </c>
      <c r="C12964" t="s">
        <v>258</v>
      </c>
    </row>
    <row r="12965" spans="2:3">
      <c r="B12965">
        <v>50001</v>
      </c>
      <c r="C12965" t="s">
        <v>295</v>
      </c>
    </row>
    <row r="12966" spans="2:3">
      <c r="B12966">
        <v>50001</v>
      </c>
      <c r="C12966" t="s">
        <v>295</v>
      </c>
    </row>
    <row r="12967" spans="2:3">
      <c r="B12967">
        <v>50001</v>
      </c>
      <c r="C12967" t="s">
        <v>295</v>
      </c>
    </row>
    <row r="12968" spans="2:3">
      <c r="B12968">
        <v>50568</v>
      </c>
      <c r="C12968" t="s">
        <v>485</v>
      </c>
    </row>
    <row r="12969" spans="2:3">
      <c r="B12969">
        <v>50001</v>
      </c>
      <c r="C12969" t="s">
        <v>295</v>
      </c>
    </row>
    <row r="12970" spans="2:3">
      <c r="B12970">
        <v>50001</v>
      </c>
      <c r="C12970" t="s">
        <v>295</v>
      </c>
    </row>
    <row r="12971" spans="2:3">
      <c r="B12971">
        <v>50001</v>
      </c>
      <c r="C12971" t="s">
        <v>295</v>
      </c>
    </row>
    <row r="12972" spans="2:3">
      <c r="B12972">
        <v>50001</v>
      </c>
      <c r="C12972" t="s">
        <v>295</v>
      </c>
    </row>
    <row r="12973" spans="2:3">
      <c r="B12973">
        <v>50001</v>
      </c>
      <c r="C12973" t="s">
        <v>295</v>
      </c>
    </row>
    <row r="12974" spans="2:3">
      <c r="B12974">
        <v>50001</v>
      </c>
      <c r="C12974" t="s">
        <v>295</v>
      </c>
    </row>
    <row r="12975" spans="2:3">
      <c r="B12975">
        <v>50001</v>
      </c>
      <c r="C12975" t="s">
        <v>295</v>
      </c>
    </row>
    <row r="12976" spans="2:3">
      <c r="B12976">
        <v>50001</v>
      </c>
      <c r="C12976" t="s">
        <v>295</v>
      </c>
    </row>
    <row r="12977" spans="2:3">
      <c r="B12977">
        <v>50001</v>
      </c>
      <c r="C12977" t="s">
        <v>295</v>
      </c>
    </row>
    <row r="12978" spans="2:3">
      <c r="B12978">
        <v>50001</v>
      </c>
      <c r="C12978" t="s">
        <v>295</v>
      </c>
    </row>
    <row r="12979" spans="2:3">
      <c r="B12979">
        <v>50006</v>
      </c>
      <c r="C12979" t="s">
        <v>591</v>
      </c>
    </row>
    <row r="12980" spans="2:3">
      <c r="B12980">
        <v>50001</v>
      </c>
      <c r="C12980" t="s">
        <v>295</v>
      </c>
    </row>
    <row r="12981" spans="2:3">
      <c r="B12981">
        <v>50001</v>
      </c>
      <c r="C12981" t="s">
        <v>295</v>
      </c>
    </row>
    <row r="12982" spans="2:3">
      <c r="B12982">
        <v>85430</v>
      </c>
      <c r="C12982" t="s">
        <v>270</v>
      </c>
    </row>
    <row r="12983" spans="2:3">
      <c r="B12983">
        <v>85440</v>
      </c>
      <c r="C12983" t="s">
        <v>279</v>
      </c>
    </row>
    <row r="12984" spans="2:3">
      <c r="B12984">
        <v>50001</v>
      </c>
      <c r="C12984" t="s">
        <v>295</v>
      </c>
    </row>
    <row r="12985" spans="2:3">
      <c r="B12985">
        <v>50001</v>
      </c>
      <c r="C12985" t="s">
        <v>295</v>
      </c>
    </row>
    <row r="12986" spans="2:3">
      <c r="B12986">
        <v>50573</v>
      </c>
      <c r="C12986" t="s">
        <v>577</v>
      </c>
    </row>
    <row r="12987" spans="2:3">
      <c r="B12987">
        <v>50001</v>
      </c>
      <c r="C12987" t="s">
        <v>295</v>
      </c>
    </row>
    <row r="12988" spans="2:3">
      <c r="B12988">
        <v>50001</v>
      </c>
      <c r="C12988" t="s">
        <v>295</v>
      </c>
    </row>
    <row r="12989" spans="2:3">
      <c r="B12989">
        <v>50001</v>
      </c>
      <c r="C12989" t="s">
        <v>295</v>
      </c>
    </row>
    <row r="12990" spans="2:3">
      <c r="B12990">
        <v>50573</v>
      </c>
      <c r="C12990" t="s">
        <v>577</v>
      </c>
    </row>
    <row r="12991" spans="2:3">
      <c r="B12991">
        <v>50001</v>
      </c>
      <c r="C12991" t="s">
        <v>295</v>
      </c>
    </row>
    <row r="12992" spans="2:3">
      <c r="B12992">
        <v>50001</v>
      </c>
      <c r="C12992" t="s">
        <v>295</v>
      </c>
    </row>
    <row r="12993" spans="2:3">
      <c r="B12993">
        <v>50313</v>
      </c>
      <c r="C12993" t="s">
        <v>538</v>
      </c>
    </row>
    <row r="12994" spans="2:3">
      <c r="B12994">
        <v>50001</v>
      </c>
      <c r="C12994" t="s">
        <v>295</v>
      </c>
    </row>
    <row r="12995" spans="2:3">
      <c r="B12995">
        <v>50001</v>
      </c>
      <c r="C12995" t="s">
        <v>295</v>
      </c>
    </row>
    <row r="12996" spans="2:3">
      <c r="B12996">
        <v>50006</v>
      </c>
      <c r="C12996" t="s">
        <v>591</v>
      </c>
    </row>
    <row r="12997" spans="2:3">
      <c r="B12997">
        <v>50251</v>
      </c>
      <c r="C12997" t="s">
        <v>452</v>
      </c>
    </row>
    <row r="12998" spans="2:3">
      <c r="B12998">
        <v>50313</v>
      </c>
      <c r="C12998" t="s">
        <v>538</v>
      </c>
    </row>
    <row r="12999" spans="2:3">
      <c r="B12999">
        <v>50313</v>
      </c>
      <c r="C12999" t="s">
        <v>538</v>
      </c>
    </row>
    <row r="13000" spans="2:3">
      <c r="B13000">
        <v>50313</v>
      </c>
      <c r="C13000" t="s">
        <v>538</v>
      </c>
    </row>
    <row r="13001" spans="2:3">
      <c r="B13001">
        <v>50006</v>
      </c>
      <c r="C13001" t="s">
        <v>591</v>
      </c>
    </row>
    <row r="13002" spans="2:3">
      <c r="B13002">
        <v>50573</v>
      </c>
      <c r="C13002" t="s">
        <v>577</v>
      </c>
    </row>
    <row r="13003" spans="2:3">
      <c r="B13003">
        <v>50313</v>
      </c>
      <c r="C13003" t="s">
        <v>538</v>
      </c>
    </row>
    <row r="13004" spans="2:3">
      <c r="B13004">
        <v>50313</v>
      </c>
      <c r="C13004" t="s">
        <v>538</v>
      </c>
    </row>
    <row r="13005" spans="2:3">
      <c r="B13005">
        <v>50313</v>
      </c>
      <c r="C13005" t="s">
        <v>538</v>
      </c>
    </row>
    <row r="13006" spans="2:3">
      <c r="B13006">
        <v>50313</v>
      </c>
      <c r="C13006" t="s">
        <v>538</v>
      </c>
    </row>
    <row r="13007" spans="2:3">
      <c r="B13007">
        <v>50001</v>
      </c>
      <c r="C13007" t="s">
        <v>295</v>
      </c>
    </row>
    <row r="13008" spans="2:3">
      <c r="B13008">
        <v>50313</v>
      </c>
      <c r="C13008" t="s">
        <v>538</v>
      </c>
    </row>
    <row r="13009" spans="2:3">
      <c r="B13009">
        <v>50313</v>
      </c>
      <c r="C13009" t="s">
        <v>538</v>
      </c>
    </row>
    <row r="13010" spans="2:3">
      <c r="B13010">
        <v>50001</v>
      </c>
      <c r="C13010" t="s">
        <v>295</v>
      </c>
    </row>
    <row r="13011" spans="2:3">
      <c r="B13011">
        <v>50001</v>
      </c>
      <c r="C13011" t="s">
        <v>295</v>
      </c>
    </row>
    <row r="13012" spans="2:3">
      <c r="B13012">
        <v>50313</v>
      </c>
      <c r="C13012" t="s">
        <v>538</v>
      </c>
    </row>
    <row r="13013" spans="2:3">
      <c r="B13013">
        <v>50606</v>
      </c>
      <c r="C13013" t="s">
        <v>492</v>
      </c>
    </row>
    <row r="13014" spans="2:3">
      <c r="B13014">
        <v>50313</v>
      </c>
      <c r="C13014" t="s">
        <v>538</v>
      </c>
    </row>
    <row r="13015" spans="2:3">
      <c r="B13015">
        <v>50313</v>
      </c>
      <c r="C13015" t="s">
        <v>538</v>
      </c>
    </row>
    <row r="13016" spans="2:3">
      <c r="B13016">
        <v>50001</v>
      </c>
      <c r="C13016" t="s">
        <v>295</v>
      </c>
    </row>
    <row r="13017" spans="2:3">
      <c r="B13017">
        <v>50006</v>
      </c>
      <c r="C13017" t="s">
        <v>591</v>
      </c>
    </row>
    <row r="13018" spans="2:3">
      <c r="B13018">
        <v>15299</v>
      </c>
      <c r="C13018" t="s">
        <v>147</v>
      </c>
    </row>
    <row r="13019" spans="2:3">
      <c r="B13019">
        <v>85010</v>
      </c>
      <c r="C13019" t="s">
        <v>267</v>
      </c>
    </row>
    <row r="13020" spans="2:3">
      <c r="B13020">
        <v>50006</v>
      </c>
      <c r="C13020" t="s">
        <v>591</v>
      </c>
    </row>
    <row r="13021" spans="2:3">
      <c r="B13021">
        <v>85001</v>
      </c>
      <c r="C13021" t="s">
        <v>258</v>
      </c>
    </row>
    <row r="13022" spans="2:3">
      <c r="B13022">
        <v>85162</v>
      </c>
      <c r="C13022" t="s">
        <v>261</v>
      </c>
    </row>
    <row r="13023" spans="2:3">
      <c r="B13023">
        <v>50006</v>
      </c>
      <c r="C13023" t="s">
        <v>591</v>
      </c>
    </row>
    <row r="13024" spans="2:3">
      <c r="B13024">
        <v>50001</v>
      </c>
      <c r="C13024" t="s">
        <v>295</v>
      </c>
    </row>
    <row r="13025" spans="2:3">
      <c r="B13025">
        <v>50689</v>
      </c>
      <c r="C13025" t="s">
        <v>409</v>
      </c>
    </row>
    <row r="13026" spans="2:3">
      <c r="B13026">
        <v>85001</v>
      </c>
      <c r="C13026" t="s">
        <v>258</v>
      </c>
    </row>
    <row r="13027" spans="2:3">
      <c r="B13027">
        <v>50313</v>
      </c>
      <c r="C13027" t="s">
        <v>538</v>
      </c>
    </row>
    <row r="13028" spans="2:3">
      <c r="B13028">
        <v>50001</v>
      </c>
      <c r="C13028" t="s">
        <v>295</v>
      </c>
    </row>
    <row r="13029" spans="2:3">
      <c r="B13029">
        <v>85440</v>
      </c>
      <c r="C13029" t="s">
        <v>279</v>
      </c>
    </row>
    <row r="13030" spans="2:3">
      <c r="B13030">
        <v>85001</v>
      </c>
      <c r="C13030" t="s">
        <v>258</v>
      </c>
    </row>
    <row r="13031" spans="2:3">
      <c r="B13031">
        <v>50001</v>
      </c>
      <c r="C13031" t="s">
        <v>295</v>
      </c>
    </row>
    <row r="13032" spans="2:3">
      <c r="B13032">
        <v>15491</v>
      </c>
      <c r="C13032" t="s">
        <v>900</v>
      </c>
    </row>
    <row r="13033" spans="2:3">
      <c r="B13033">
        <v>50001</v>
      </c>
      <c r="C13033" t="s">
        <v>295</v>
      </c>
    </row>
    <row r="13034" spans="2:3">
      <c r="B13034">
        <v>50001</v>
      </c>
      <c r="C13034" t="s">
        <v>295</v>
      </c>
    </row>
    <row r="13035" spans="2:3">
      <c r="B13035">
        <v>50001</v>
      </c>
      <c r="C13035" t="s">
        <v>295</v>
      </c>
    </row>
    <row r="13036" spans="2:3">
      <c r="B13036">
        <v>85010</v>
      </c>
      <c r="C13036" t="s">
        <v>267</v>
      </c>
    </row>
    <row r="13037" spans="2:3">
      <c r="B13037">
        <v>50001</v>
      </c>
      <c r="C13037" t="s">
        <v>295</v>
      </c>
    </row>
    <row r="13038" spans="2:3">
      <c r="B13038">
        <v>85250</v>
      </c>
      <c r="C13038" t="s">
        <v>273</v>
      </c>
    </row>
    <row r="13039" spans="2:3">
      <c r="B13039">
        <v>50001</v>
      </c>
      <c r="C13039" t="s">
        <v>295</v>
      </c>
    </row>
    <row r="13040" spans="2:3">
      <c r="B13040">
        <v>85162</v>
      </c>
      <c r="C13040" t="s">
        <v>261</v>
      </c>
    </row>
    <row r="13041" spans="2:3">
      <c r="B13041">
        <v>85001</v>
      </c>
      <c r="C13041" t="s">
        <v>258</v>
      </c>
    </row>
    <row r="13042" spans="2:3">
      <c r="B13042">
        <v>50568</v>
      </c>
      <c r="C13042" t="s">
        <v>485</v>
      </c>
    </row>
    <row r="13043" spans="2:3">
      <c r="B13043">
        <v>50001</v>
      </c>
      <c r="C13043" t="s">
        <v>295</v>
      </c>
    </row>
    <row r="13044" spans="2:3">
      <c r="B13044">
        <v>50313</v>
      </c>
      <c r="C13044" t="s">
        <v>538</v>
      </c>
    </row>
    <row r="13045" spans="2:3">
      <c r="B13045">
        <v>50001</v>
      </c>
      <c r="C13045" t="s">
        <v>295</v>
      </c>
    </row>
    <row r="13046" spans="2:3">
      <c r="B13046">
        <v>50006</v>
      </c>
      <c r="C13046" t="s">
        <v>591</v>
      </c>
    </row>
    <row r="13047" spans="2:3">
      <c r="B13047">
        <v>50689</v>
      </c>
      <c r="C13047" t="s">
        <v>409</v>
      </c>
    </row>
    <row r="13048" spans="2:3">
      <c r="B13048">
        <v>85001</v>
      </c>
      <c r="C13048" t="s">
        <v>258</v>
      </c>
    </row>
    <row r="13049" spans="2:3">
      <c r="B13049">
        <v>50006</v>
      </c>
      <c r="C13049" t="s">
        <v>591</v>
      </c>
    </row>
    <row r="13050" spans="2:3">
      <c r="B13050">
        <v>50001</v>
      </c>
      <c r="C13050" t="s">
        <v>295</v>
      </c>
    </row>
    <row r="13051" spans="2:3">
      <c r="B13051">
        <v>50001</v>
      </c>
      <c r="C13051" t="s">
        <v>295</v>
      </c>
    </row>
    <row r="13052" spans="2:3">
      <c r="B13052">
        <v>50001</v>
      </c>
      <c r="C13052" t="s">
        <v>295</v>
      </c>
    </row>
    <row r="13053" spans="2:3">
      <c r="B13053">
        <v>50313</v>
      </c>
      <c r="C13053" t="s">
        <v>538</v>
      </c>
    </row>
    <row r="13054" spans="2:3">
      <c r="B13054">
        <v>50006</v>
      </c>
      <c r="C13054" t="s">
        <v>591</v>
      </c>
    </row>
    <row r="13055" spans="2:3">
      <c r="B13055">
        <v>50313</v>
      </c>
      <c r="C13055" t="s">
        <v>538</v>
      </c>
    </row>
    <row r="13056" spans="2:3">
      <c r="B13056">
        <v>85410</v>
      </c>
      <c r="C13056" t="s">
        <v>276</v>
      </c>
    </row>
    <row r="13057" spans="2:3">
      <c r="B13057">
        <v>50001</v>
      </c>
      <c r="C13057" t="s">
        <v>295</v>
      </c>
    </row>
    <row r="13058" spans="2:3">
      <c r="B13058">
        <v>85001</v>
      </c>
      <c r="C13058" t="s">
        <v>258</v>
      </c>
    </row>
    <row r="13059" spans="2:3">
      <c r="B13059">
        <v>50287</v>
      </c>
      <c r="C13059" t="s">
        <v>584</v>
      </c>
    </row>
    <row r="13060" spans="2:3">
      <c r="B13060">
        <v>50001</v>
      </c>
      <c r="C13060" t="s">
        <v>295</v>
      </c>
    </row>
    <row r="13061" spans="2:3">
      <c r="B13061">
        <v>85250</v>
      </c>
      <c r="C13061" t="s">
        <v>273</v>
      </c>
    </row>
    <row r="13062" spans="2:3">
      <c r="B13062">
        <v>85001</v>
      </c>
      <c r="C13062" t="s">
        <v>258</v>
      </c>
    </row>
    <row r="13063" spans="2:3">
      <c r="B13063">
        <v>50001</v>
      </c>
      <c r="C13063" t="s">
        <v>295</v>
      </c>
    </row>
    <row r="13064" spans="2:3">
      <c r="B13064">
        <v>85325</v>
      </c>
      <c r="C13064" t="s">
        <v>269</v>
      </c>
    </row>
    <row r="13065" spans="2:3">
      <c r="B13065">
        <v>50001</v>
      </c>
      <c r="C13065" t="s">
        <v>295</v>
      </c>
    </row>
    <row r="13066" spans="2:3">
      <c r="B13066">
        <v>85001</v>
      </c>
      <c r="C13066" t="s">
        <v>258</v>
      </c>
    </row>
    <row r="13067" spans="2:3">
      <c r="B13067">
        <v>50568</v>
      </c>
      <c r="C13067" t="s">
        <v>485</v>
      </c>
    </row>
    <row r="13068" spans="2:3">
      <c r="B13068">
        <v>15238</v>
      </c>
      <c r="C13068" t="s">
        <v>135</v>
      </c>
    </row>
    <row r="13069" spans="2:3">
      <c r="B13069">
        <v>50573</v>
      </c>
      <c r="C13069" t="s">
        <v>577</v>
      </c>
    </row>
    <row r="13070" spans="2:3">
      <c r="B13070">
        <v>15001</v>
      </c>
      <c r="C13070" t="s">
        <v>227</v>
      </c>
    </row>
    <row r="13071" spans="2:3">
      <c r="B13071">
        <v>50689</v>
      </c>
      <c r="C13071" t="s">
        <v>409</v>
      </c>
    </row>
    <row r="13072" spans="2:3">
      <c r="B13072">
        <v>15759</v>
      </c>
      <c r="C13072" t="s">
        <v>209</v>
      </c>
    </row>
    <row r="13073" spans="2:3">
      <c r="B13073">
        <v>15469</v>
      </c>
      <c r="C13073" t="s">
        <v>165</v>
      </c>
    </row>
    <row r="13074" spans="2:3">
      <c r="B13074">
        <v>15131</v>
      </c>
      <c r="C13074" t="s">
        <v>117</v>
      </c>
    </row>
    <row r="13075" spans="2:3">
      <c r="B13075">
        <v>50573</v>
      </c>
      <c r="C13075" t="s">
        <v>577</v>
      </c>
    </row>
    <row r="13076" spans="2:3">
      <c r="B13076">
        <v>85440</v>
      </c>
      <c r="C13076" t="s">
        <v>279</v>
      </c>
    </row>
    <row r="13077" spans="2:3">
      <c r="B13077">
        <v>50001</v>
      </c>
      <c r="C13077" t="s">
        <v>295</v>
      </c>
    </row>
    <row r="13078" spans="2:3">
      <c r="B13078">
        <v>50606</v>
      </c>
      <c r="C13078" t="s">
        <v>492</v>
      </c>
    </row>
    <row r="13079" spans="2:3">
      <c r="B13079">
        <v>50689</v>
      </c>
      <c r="C13079" t="s">
        <v>409</v>
      </c>
    </row>
    <row r="13080" spans="2:3">
      <c r="B13080">
        <v>85001</v>
      </c>
      <c r="C13080" t="s">
        <v>258</v>
      </c>
    </row>
    <row r="13081" spans="2:3">
      <c r="B13081">
        <v>85263</v>
      </c>
      <c r="C13081" t="s">
        <v>274</v>
      </c>
    </row>
    <row r="13082" spans="2:3">
      <c r="B13082">
        <v>50313</v>
      </c>
      <c r="C13082" t="s">
        <v>538</v>
      </c>
    </row>
    <row r="13083" spans="2:3">
      <c r="B13083">
        <v>85001</v>
      </c>
      <c r="C13083" t="s">
        <v>258</v>
      </c>
    </row>
    <row r="13084" spans="2:3">
      <c r="B13084">
        <v>50313</v>
      </c>
      <c r="C13084" t="s">
        <v>538</v>
      </c>
    </row>
    <row r="13085" spans="2:3">
      <c r="B13085">
        <v>50150</v>
      </c>
      <c r="C13085" t="s">
        <v>532</v>
      </c>
    </row>
    <row r="13086" spans="2:3">
      <c r="B13086">
        <v>85263</v>
      </c>
      <c r="C13086" t="s">
        <v>274</v>
      </c>
    </row>
    <row r="13087" spans="2:3">
      <c r="B13087">
        <v>50006</v>
      </c>
      <c r="C13087" t="s">
        <v>591</v>
      </c>
    </row>
    <row r="13088" spans="2:3">
      <c r="B13088">
        <v>50006</v>
      </c>
      <c r="C13088" t="s">
        <v>591</v>
      </c>
    </row>
    <row r="13089" spans="2:3">
      <c r="B13089">
        <v>85315</v>
      </c>
      <c r="C13089" t="s">
        <v>292</v>
      </c>
    </row>
    <row r="13090" spans="2:3">
      <c r="B13090">
        <v>50001</v>
      </c>
      <c r="C13090" t="s">
        <v>295</v>
      </c>
    </row>
    <row r="13091" spans="2:3">
      <c r="B13091">
        <v>50313</v>
      </c>
      <c r="C13091" t="s">
        <v>538</v>
      </c>
    </row>
    <row r="13092" spans="2:3">
      <c r="B13092">
        <v>15001</v>
      </c>
      <c r="C13092" t="s">
        <v>227</v>
      </c>
    </row>
    <row r="13093" spans="2:3">
      <c r="B13093">
        <v>85001</v>
      </c>
      <c r="C13093" t="s">
        <v>258</v>
      </c>
    </row>
    <row r="13094" spans="2:3">
      <c r="B13094">
        <v>85440</v>
      </c>
      <c r="C13094" t="s">
        <v>279</v>
      </c>
    </row>
    <row r="13095" spans="2:3">
      <c r="B13095">
        <v>50370</v>
      </c>
      <c r="C13095" t="s">
        <v>472</v>
      </c>
    </row>
    <row r="13096" spans="2:3">
      <c r="B13096">
        <v>15238</v>
      </c>
      <c r="C13096" t="s">
        <v>135</v>
      </c>
    </row>
    <row r="13097" spans="2:3">
      <c r="B13097">
        <v>50001</v>
      </c>
      <c r="C13097" t="s">
        <v>295</v>
      </c>
    </row>
    <row r="13098" spans="2:3">
      <c r="B13098">
        <v>50313</v>
      </c>
      <c r="C13098" t="s">
        <v>538</v>
      </c>
    </row>
    <row r="13099" spans="2:3">
      <c r="B13099">
        <v>50001</v>
      </c>
      <c r="C13099" t="s">
        <v>295</v>
      </c>
    </row>
    <row r="13100" spans="2:3">
      <c r="B13100">
        <v>50006</v>
      </c>
      <c r="C13100" t="s">
        <v>591</v>
      </c>
    </row>
    <row r="13101" spans="2:3">
      <c r="B13101">
        <v>50001</v>
      </c>
      <c r="C13101" t="s">
        <v>295</v>
      </c>
    </row>
    <row r="13102" spans="2:3">
      <c r="B13102">
        <v>50001</v>
      </c>
      <c r="C13102" t="s">
        <v>295</v>
      </c>
    </row>
    <row r="13103" spans="2:3">
      <c r="B13103">
        <v>50001</v>
      </c>
      <c r="C13103" t="s">
        <v>295</v>
      </c>
    </row>
    <row r="13104" spans="2:3">
      <c r="B13104">
        <v>50001</v>
      </c>
      <c r="C13104" t="s">
        <v>295</v>
      </c>
    </row>
    <row r="13105" spans="2:3">
      <c r="B13105">
        <v>50001</v>
      </c>
      <c r="C13105" t="s">
        <v>295</v>
      </c>
    </row>
    <row r="13106" spans="2:3">
      <c r="B13106">
        <v>50001</v>
      </c>
      <c r="C13106" t="s">
        <v>295</v>
      </c>
    </row>
    <row r="13107" spans="2:3">
      <c r="B13107">
        <v>85250</v>
      </c>
      <c r="C13107" t="s">
        <v>273</v>
      </c>
    </row>
    <row r="13108" spans="2:3">
      <c r="B13108">
        <v>50001</v>
      </c>
      <c r="C13108" t="s">
        <v>295</v>
      </c>
    </row>
    <row r="13109" spans="2:3">
      <c r="B13109">
        <v>50001</v>
      </c>
      <c r="C13109" t="s">
        <v>295</v>
      </c>
    </row>
    <row r="13110" spans="2:3">
      <c r="B13110">
        <v>50001</v>
      </c>
      <c r="C13110" t="s">
        <v>295</v>
      </c>
    </row>
    <row r="13111" spans="2:3">
      <c r="B13111">
        <v>50001</v>
      </c>
      <c r="C13111" t="s">
        <v>295</v>
      </c>
    </row>
    <row r="13112" spans="2:3">
      <c r="B13112">
        <v>50001</v>
      </c>
      <c r="C13112" t="s">
        <v>295</v>
      </c>
    </row>
    <row r="13113" spans="2:3">
      <c r="B13113">
        <v>85001</v>
      </c>
      <c r="C13113" t="s">
        <v>258</v>
      </c>
    </row>
    <row r="13114" spans="2:3">
      <c r="B13114">
        <v>85263</v>
      </c>
      <c r="C13114" t="s">
        <v>274</v>
      </c>
    </row>
    <row r="13115" spans="2:3">
      <c r="B13115">
        <v>50006</v>
      </c>
      <c r="C13115" t="s">
        <v>591</v>
      </c>
    </row>
    <row r="13116" spans="2:3">
      <c r="B13116">
        <v>50001</v>
      </c>
      <c r="C13116" t="s">
        <v>295</v>
      </c>
    </row>
    <row r="13117" spans="2:3">
      <c r="B13117">
        <v>50001</v>
      </c>
      <c r="C13117" t="s">
        <v>295</v>
      </c>
    </row>
    <row r="13118" spans="2:3">
      <c r="B13118">
        <v>50001</v>
      </c>
      <c r="C13118" t="s">
        <v>295</v>
      </c>
    </row>
    <row r="13119" spans="2:3">
      <c r="B13119">
        <v>50001</v>
      </c>
      <c r="C13119" t="s">
        <v>295</v>
      </c>
    </row>
    <row r="13120" spans="2:3">
      <c r="B13120">
        <v>85001</v>
      </c>
      <c r="C13120" t="s">
        <v>258</v>
      </c>
    </row>
    <row r="13121" spans="2:3">
      <c r="B13121">
        <v>85263</v>
      </c>
      <c r="C13121" t="s">
        <v>274</v>
      </c>
    </row>
    <row r="13122" spans="2:3">
      <c r="B13122">
        <v>85001</v>
      </c>
      <c r="C13122" t="s">
        <v>258</v>
      </c>
    </row>
    <row r="13123" spans="2:3">
      <c r="B13123">
        <v>85001</v>
      </c>
      <c r="C13123" t="s">
        <v>258</v>
      </c>
    </row>
    <row r="13124" spans="2:3">
      <c r="B13124">
        <v>85001</v>
      </c>
      <c r="C13124" t="s">
        <v>258</v>
      </c>
    </row>
    <row r="13125" spans="2:3">
      <c r="B13125">
        <v>15759</v>
      </c>
      <c r="C13125" t="s">
        <v>209</v>
      </c>
    </row>
    <row r="13126" spans="2:3">
      <c r="B13126">
        <v>15759</v>
      </c>
      <c r="C13126" t="s">
        <v>209</v>
      </c>
    </row>
    <row r="13127" spans="2:3">
      <c r="B13127">
        <v>85001</v>
      </c>
      <c r="C13127" t="s">
        <v>258</v>
      </c>
    </row>
    <row r="13128" spans="2:3">
      <c r="B13128">
        <v>85001</v>
      </c>
      <c r="C13128" t="s">
        <v>258</v>
      </c>
    </row>
    <row r="13129" spans="2:3">
      <c r="B13129">
        <v>15759</v>
      </c>
      <c r="C13129" t="s">
        <v>209</v>
      </c>
    </row>
    <row r="13130" spans="2:3">
      <c r="B13130">
        <v>85001</v>
      </c>
      <c r="C13130" t="s">
        <v>258</v>
      </c>
    </row>
    <row r="13131" spans="2:3">
      <c r="B13131">
        <v>85139</v>
      </c>
      <c r="C13131" t="s">
        <v>282</v>
      </c>
    </row>
    <row r="13132" spans="2:3">
      <c r="B13132">
        <v>85001</v>
      </c>
      <c r="C13132" t="s">
        <v>258</v>
      </c>
    </row>
    <row r="13133" spans="2:3">
      <c r="B13133">
        <v>85010</v>
      </c>
      <c r="C13133" t="s">
        <v>267</v>
      </c>
    </row>
    <row r="13134" spans="2:3">
      <c r="B13134">
        <v>85001</v>
      </c>
      <c r="C13134" t="s">
        <v>258</v>
      </c>
    </row>
    <row r="13135" spans="2:3">
      <c r="B13135">
        <v>50001</v>
      </c>
      <c r="C13135" t="s">
        <v>295</v>
      </c>
    </row>
    <row r="13136" spans="2:3">
      <c r="B13136">
        <v>85001</v>
      </c>
      <c r="C13136" t="s">
        <v>258</v>
      </c>
    </row>
    <row r="13137" spans="2:3">
      <c r="B13137">
        <v>85001</v>
      </c>
      <c r="C13137" t="s">
        <v>258</v>
      </c>
    </row>
    <row r="13138" spans="2:3">
      <c r="B13138">
        <v>85001</v>
      </c>
      <c r="C13138" t="s">
        <v>258</v>
      </c>
    </row>
    <row r="13139" spans="2:3">
      <c r="B13139">
        <v>85001</v>
      </c>
      <c r="C13139" t="s">
        <v>258</v>
      </c>
    </row>
    <row r="13140" spans="2:3">
      <c r="B13140">
        <v>85410</v>
      </c>
      <c r="C13140" t="s">
        <v>276</v>
      </c>
    </row>
    <row r="13141" spans="2:3">
      <c r="B13141">
        <v>85010</v>
      </c>
      <c r="C13141" t="s">
        <v>267</v>
      </c>
    </row>
    <row r="13142" spans="2:3">
      <c r="B13142">
        <v>85001</v>
      </c>
      <c r="C13142" t="s">
        <v>258</v>
      </c>
    </row>
    <row r="13143" spans="2:3">
      <c r="B13143">
        <v>50001</v>
      </c>
      <c r="C13143" t="s">
        <v>295</v>
      </c>
    </row>
    <row r="13144" spans="2:3">
      <c r="B13144">
        <v>85001</v>
      </c>
      <c r="C13144" t="s">
        <v>258</v>
      </c>
    </row>
    <row r="13145" spans="2:3">
      <c r="B13145">
        <v>85001</v>
      </c>
      <c r="C13145" t="s">
        <v>258</v>
      </c>
    </row>
    <row r="13146" spans="2:3">
      <c r="B13146">
        <v>85001</v>
      </c>
      <c r="C13146" t="s">
        <v>258</v>
      </c>
    </row>
    <row r="13147" spans="2:3">
      <c r="B13147">
        <v>85001</v>
      </c>
      <c r="C13147" t="s">
        <v>258</v>
      </c>
    </row>
    <row r="13148" spans="2:3">
      <c r="B13148">
        <v>85430</v>
      </c>
      <c r="C13148" t="s">
        <v>270</v>
      </c>
    </row>
    <row r="13149" spans="2:3">
      <c r="B13149">
        <v>85001</v>
      </c>
      <c r="C13149" t="s">
        <v>258</v>
      </c>
    </row>
    <row r="13150" spans="2:3">
      <c r="B13150">
        <v>85001</v>
      </c>
      <c r="C13150" t="s">
        <v>258</v>
      </c>
    </row>
    <row r="13151" spans="2:3">
      <c r="B13151">
        <v>85001</v>
      </c>
      <c r="C13151" t="s">
        <v>258</v>
      </c>
    </row>
    <row r="13152" spans="2:3">
      <c r="B13152">
        <v>85139</v>
      </c>
      <c r="C13152" t="s">
        <v>282</v>
      </c>
    </row>
    <row r="13153" spans="2:3">
      <c r="B13153">
        <v>85001</v>
      </c>
      <c r="C13153" t="s">
        <v>258</v>
      </c>
    </row>
    <row r="13154" spans="2:3">
      <c r="B13154">
        <v>85001</v>
      </c>
      <c r="C13154" t="s">
        <v>258</v>
      </c>
    </row>
    <row r="13155" spans="2:3">
      <c r="B13155">
        <v>85410</v>
      </c>
      <c r="C13155" t="s">
        <v>276</v>
      </c>
    </row>
    <row r="13156" spans="2:3">
      <c r="B13156">
        <v>85162</v>
      </c>
      <c r="C13156" t="s">
        <v>261</v>
      </c>
    </row>
    <row r="13157" spans="2:3">
      <c r="B13157">
        <v>85125</v>
      </c>
      <c r="C13157" t="s">
        <v>272</v>
      </c>
    </row>
    <row r="13158" spans="2:3">
      <c r="B13158">
        <v>85400</v>
      </c>
      <c r="C13158" t="s">
        <v>275</v>
      </c>
    </row>
    <row r="13159" spans="2:3">
      <c r="B13159">
        <v>85001</v>
      </c>
      <c r="C13159" t="s">
        <v>258</v>
      </c>
    </row>
    <row r="13160" spans="2:3">
      <c r="B13160">
        <v>85250</v>
      </c>
      <c r="C13160" t="s">
        <v>273</v>
      </c>
    </row>
    <row r="13161" spans="2:3">
      <c r="B13161">
        <v>85430</v>
      </c>
      <c r="C13161" t="s">
        <v>270</v>
      </c>
    </row>
    <row r="13162" spans="2:3">
      <c r="B13162">
        <v>15759</v>
      </c>
      <c r="C13162" t="s">
        <v>209</v>
      </c>
    </row>
    <row r="13163" spans="2:3">
      <c r="B13163">
        <v>15001</v>
      </c>
      <c r="C13163" t="s">
        <v>227</v>
      </c>
    </row>
    <row r="13164" spans="2:3">
      <c r="B13164">
        <v>15238</v>
      </c>
      <c r="C13164" t="s">
        <v>135</v>
      </c>
    </row>
    <row r="13165" spans="2:3">
      <c r="B13165">
        <v>50001</v>
      </c>
      <c r="C13165" t="s">
        <v>295</v>
      </c>
    </row>
    <row r="13166" spans="2:3">
      <c r="B13166">
        <v>50001</v>
      </c>
      <c r="C13166" t="s">
        <v>295</v>
      </c>
    </row>
    <row r="13167" spans="2:3">
      <c r="B13167">
        <v>85001</v>
      </c>
      <c r="C13167" t="s">
        <v>258</v>
      </c>
    </row>
    <row r="13168" spans="2:3">
      <c r="B13168">
        <v>85250</v>
      </c>
      <c r="C13168" t="s">
        <v>273</v>
      </c>
    </row>
    <row r="13169" spans="2:3">
      <c r="B13169">
        <v>50001</v>
      </c>
      <c r="C13169" t="s">
        <v>295</v>
      </c>
    </row>
    <row r="13170" spans="2:3">
      <c r="B13170">
        <v>50006</v>
      </c>
      <c r="C13170" t="s">
        <v>591</v>
      </c>
    </row>
    <row r="13171" spans="2:3">
      <c r="B13171">
        <v>50001</v>
      </c>
      <c r="C13171" t="s">
        <v>295</v>
      </c>
    </row>
    <row r="13172" spans="2:3">
      <c r="B13172">
        <v>50006</v>
      </c>
      <c r="C13172" t="s">
        <v>591</v>
      </c>
    </row>
    <row r="13173" spans="2:3">
      <c r="B13173">
        <v>85440</v>
      </c>
      <c r="C13173" t="s">
        <v>279</v>
      </c>
    </row>
    <row r="13174" spans="2:3">
      <c r="B13174">
        <v>50001</v>
      </c>
      <c r="C13174" t="s">
        <v>295</v>
      </c>
    </row>
    <row r="13175" spans="2:3">
      <c r="B13175">
        <v>50245</v>
      </c>
      <c r="C13175" t="s">
        <v>448</v>
      </c>
    </row>
    <row r="13176" spans="2:3">
      <c r="B13176">
        <v>50001</v>
      </c>
      <c r="C13176" t="s">
        <v>295</v>
      </c>
    </row>
    <row r="13177" spans="2:3">
      <c r="B13177">
        <v>50001</v>
      </c>
      <c r="C13177" t="s">
        <v>295</v>
      </c>
    </row>
    <row r="13178" spans="2:3">
      <c r="B13178">
        <v>50001</v>
      </c>
      <c r="C13178" t="s">
        <v>295</v>
      </c>
    </row>
    <row r="13179" spans="2:3">
      <c r="B13179">
        <v>85001</v>
      </c>
      <c r="C13179" t="s">
        <v>258</v>
      </c>
    </row>
    <row r="13180" spans="2:3">
      <c r="B13180">
        <v>50001</v>
      </c>
      <c r="C13180" t="s">
        <v>295</v>
      </c>
    </row>
    <row r="13181" spans="2:3">
      <c r="B13181">
        <v>50001</v>
      </c>
      <c r="C13181" t="s">
        <v>295</v>
      </c>
    </row>
    <row r="13182" spans="2:3">
      <c r="B13182">
        <v>50001</v>
      </c>
      <c r="C13182" t="s">
        <v>295</v>
      </c>
    </row>
    <row r="13183" spans="2:3">
      <c r="B13183">
        <v>50001</v>
      </c>
      <c r="C13183" t="s">
        <v>295</v>
      </c>
    </row>
    <row r="13184" spans="2:3">
      <c r="B13184">
        <v>50006</v>
      </c>
      <c r="C13184" t="s">
        <v>591</v>
      </c>
    </row>
    <row r="13185" spans="2:3">
      <c r="B13185">
        <v>50573</v>
      </c>
      <c r="C13185" t="s">
        <v>577</v>
      </c>
    </row>
    <row r="13186" spans="2:3">
      <c r="B13186">
        <v>15469</v>
      </c>
      <c r="C13186" t="s">
        <v>165</v>
      </c>
    </row>
    <row r="13187" spans="2:3">
      <c r="B13187">
        <v>50006</v>
      </c>
      <c r="C13187" t="s">
        <v>591</v>
      </c>
    </row>
    <row r="13188" spans="2:3">
      <c r="B13188">
        <v>50006</v>
      </c>
      <c r="C13188" t="s">
        <v>591</v>
      </c>
    </row>
    <row r="13189" spans="2:3">
      <c r="B13189">
        <v>50001</v>
      </c>
      <c r="C13189" t="s">
        <v>295</v>
      </c>
    </row>
    <row r="13190" spans="2:3">
      <c r="B13190">
        <v>50001</v>
      </c>
      <c r="C13190" t="s">
        <v>295</v>
      </c>
    </row>
    <row r="13191" spans="2:3">
      <c r="B13191">
        <v>85263</v>
      </c>
      <c r="C13191" t="s">
        <v>274</v>
      </c>
    </row>
    <row r="13192" spans="2:3">
      <c r="B13192">
        <v>85001</v>
      </c>
      <c r="C13192" t="s">
        <v>258</v>
      </c>
    </row>
    <row r="13193" spans="2:3">
      <c r="B13193">
        <v>15759</v>
      </c>
      <c r="C13193" t="s">
        <v>209</v>
      </c>
    </row>
    <row r="13194" spans="2:3">
      <c r="B13194">
        <v>85300</v>
      </c>
      <c r="C13194" t="s">
        <v>291</v>
      </c>
    </row>
    <row r="13195" spans="2:3">
      <c r="B13195">
        <v>85001</v>
      </c>
      <c r="C13195" t="s">
        <v>258</v>
      </c>
    </row>
    <row r="13196" spans="2:3">
      <c r="B13196">
        <v>50001</v>
      </c>
      <c r="C13196" t="s">
        <v>295</v>
      </c>
    </row>
    <row r="13197" spans="2:3">
      <c r="B13197">
        <v>50001</v>
      </c>
      <c r="C13197" t="s">
        <v>295</v>
      </c>
    </row>
    <row r="13198" spans="2:3">
      <c r="B13198">
        <v>50001</v>
      </c>
      <c r="C13198" t="s">
        <v>295</v>
      </c>
    </row>
    <row r="13199" spans="2:3">
      <c r="B13199">
        <v>50313</v>
      </c>
      <c r="C13199" t="s">
        <v>538</v>
      </c>
    </row>
    <row r="13200" spans="2:3">
      <c r="B13200">
        <v>50001</v>
      </c>
      <c r="C13200" t="s">
        <v>295</v>
      </c>
    </row>
    <row r="13201" spans="2:3">
      <c r="B13201">
        <v>50001</v>
      </c>
      <c r="C13201" t="s">
        <v>295</v>
      </c>
    </row>
    <row r="13202" spans="2:3">
      <c r="B13202">
        <v>85250</v>
      </c>
      <c r="C13202" t="s">
        <v>273</v>
      </c>
    </row>
    <row r="13203" spans="2:3">
      <c r="B13203">
        <v>15759</v>
      </c>
      <c r="C13203" t="s">
        <v>209</v>
      </c>
    </row>
    <row r="13204" spans="2:3">
      <c r="B13204">
        <v>85440</v>
      </c>
      <c r="C13204" t="s">
        <v>279</v>
      </c>
    </row>
    <row r="13205" spans="2:3">
      <c r="B13205">
        <v>85001</v>
      </c>
      <c r="C13205" t="s">
        <v>258</v>
      </c>
    </row>
    <row r="13206" spans="2:3">
      <c r="B13206">
        <v>50001</v>
      </c>
      <c r="C13206" t="s">
        <v>295</v>
      </c>
    </row>
    <row r="13207" spans="2:3">
      <c r="B13207">
        <v>85440</v>
      </c>
      <c r="C13207" t="s">
        <v>279</v>
      </c>
    </row>
    <row r="13208" spans="2:3">
      <c r="B13208">
        <v>50689</v>
      </c>
      <c r="C13208" t="s">
        <v>409</v>
      </c>
    </row>
    <row r="13209" spans="2:3">
      <c r="B13209">
        <v>50001</v>
      </c>
      <c r="C13209" t="s">
        <v>295</v>
      </c>
    </row>
    <row r="13210" spans="2:3">
      <c r="B13210">
        <v>50573</v>
      </c>
      <c r="C13210" t="s">
        <v>577</v>
      </c>
    </row>
    <row r="13211" spans="2:3">
      <c r="B13211">
        <v>50568</v>
      </c>
      <c r="C13211" t="s">
        <v>485</v>
      </c>
    </row>
    <row r="13212" spans="2:3">
      <c r="B13212">
        <v>50313</v>
      </c>
      <c r="C13212" t="s">
        <v>538</v>
      </c>
    </row>
    <row r="13213" spans="2:3">
      <c r="B13213">
        <v>50001</v>
      </c>
      <c r="C13213" t="s">
        <v>295</v>
      </c>
    </row>
    <row r="13214" spans="2:3">
      <c r="B13214">
        <v>85001</v>
      </c>
      <c r="C13214" t="s">
        <v>258</v>
      </c>
    </row>
    <row r="13215" spans="2:3">
      <c r="B13215">
        <v>50110</v>
      </c>
      <c r="C13215" t="s">
        <v>435</v>
      </c>
    </row>
    <row r="13216" spans="2:3">
      <c r="B13216">
        <v>50689</v>
      </c>
      <c r="C13216" t="s">
        <v>409</v>
      </c>
    </row>
    <row r="13217" spans="2:3">
      <c r="B13217">
        <v>15244</v>
      </c>
      <c r="C13217" t="s">
        <v>142</v>
      </c>
    </row>
    <row r="13218" spans="2:3">
      <c r="B13218">
        <v>50006</v>
      </c>
      <c r="C13218" t="s">
        <v>591</v>
      </c>
    </row>
    <row r="13219" spans="2:3">
      <c r="B13219">
        <v>50001</v>
      </c>
      <c r="C13219" t="s">
        <v>295</v>
      </c>
    </row>
    <row r="13220" spans="2:3">
      <c r="B13220">
        <v>50001</v>
      </c>
      <c r="C13220" t="s">
        <v>295</v>
      </c>
    </row>
    <row r="13221" spans="2:3">
      <c r="B13221">
        <v>85001</v>
      </c>
      <c r="C13221" t="s">
        <v>258</v>
      </c>
    </row>
    <row r="13222" spans="2:3">
      <c r="B13222">
        <v>50001</v>
      </c>
      <c r="C13222" t="s">
        <v>295</v>
      </c>
    </row>
    <row r="13223" spans="2:3">
      <c r="B13223">
        <v>50001</v>
      </c>
      <c r="C13223" t="s">
        <v>295</v>
      </c>
    </row>
    <row r="13224" spans="2:3">
      <c r="B13224">
        <v>50001</v>
      </c>
      <c r="C13224" t="s">
        <v>295</v>
      </c>
    </row>
    <row r="13225" spans="2:3">
      <c r="B13225">
        <v>50001</v>
      </c>
      <c r="C13225" t="s">
        <v>295</v>
      </c>
    </row>
    <row r="13226" spans="2:3">
      <c r="B13226">
        <v>50001</v>
      </c>
      <c r="C13226" t="s">
        <v>295</v>
      </c>
    </row>
    <row r="13227" spans="2:3">
      <c r="B13227">
        <v>50001</v>
      </c>
      <c r="C13227" t="s">
        <v>295</v>
      </c>
    </row>
    <row r="13228" spans="2:3">
      <c r="B13228">
        <v>50001</v>
      </c>
      <c r="C13228" t="s">
        <v>295</v>
      </c>
    </row>
    <row r="13229" spans="2:3">
      <c r="B13229">
        <v>50001</v>
      </c>
      <c r="C13229" t="s">
        <v>295</v>
      </c>
    </row>
    <row r="13230" spans="2:3">
      <c r="B13230">
        <v>50350</v>
      </c>
      <c r="C13230" t="s">
        <v>465</v>
      </c>
    </row>
    <row r="13231" spans="2:3">
      <c r="B13231">
        <v>85001</v>
      </c>
      <c r="C13231" t="s">
        <v>258</v>
      </c>
    </row>
    <row r="13232" spans="2:3">
      <c r="B13232">
        <v>50001</v>
      </c>
      <c r="C13232" t="s">
        <v>295</v>
      </c>
    </row>
    <row r="13233" spans="2:3">
      <c r="B13233">
        <v>85001</v>
      </c>
      <c r="C13233" t="s">
        <v>258</v>
      </c>
    </row>
    <row r="13234" spans="2:3">
      <c r="B13234">
        <v>50006</v>
      </c>
      <c r="C13234" t="s">
        <v>591</v>
      </c>
    </row>
    <row r="13235" spans="2:3">
      <c r="B13235">
        <v>50001</v>
      </c>
      <c r="C13235" t="s">
        <v>295</v>
      </c>
    </row>
    <row r="13236" spans="2:3">
      <c r="B13236">
        <v>85440</v>
      </c>
      <c r="C13236" t="s">
        <v>279</v>
      </c>
    </row>
    <row r="13237" spans="2:3">
      <c r="B13237">
        <v>15572</v>
      </c>
      <c r="C13237" t="s">
        <v>185</v>
      </c>
    </row>
    <row r="13238" spans="2:3">
      <c r="B13238">
        <v>85001</v>
      </c>
      <c r="C13238" t="s">
        <v>258</v>
      </c>
    </row>
    <row r="13239" spans="2:3">
      <c r="B13239">
        <v>85001</v>
      </c>
      <c r="C13239" t="s">
        <v>258</v>
      </c>
    </row>
    <row r="13240" spans="2:3">
      <c r="B13240">
        <v>15238</v>
      </c>
      <c r="C13240" t="s">
        <v>135</v>
      </c>
    </row>
    <row r="13241" spans="2:3">
      <c r="B13241">
        <v>50001</v>
      </c>
      <c r="C13241" t="s">
        <v>295</v>
      </c>
    </row>
    <row r="13242" spans="2:3">
      <c r="B13242">
        <v>50001</v>
      </c>
      <c r="C13242" t="s">
        <v>295</v>
      </c>
    </row>
    <row r="13243" spans="2:3">
      <c r="B13243">
        <v>50001</v>
      </c>
      <c r="C13243" t="s">
        <v>295</v>
      </c>
    </row>
    <row r="13244" spans="2:3">
      <c r="B13244">
        <v>85001</v>
      </c>
      <c r="C13244" t="s">
        <v>258</v>
      </c>
    </row>
    <row r="13245" spans="2:3">
      <c r="B13245">
        <v>50001</v>
      </c>
      <c r="C13245" t="s">
        <v>295</v>
      </c>
    </row>
    <row r="13246" spans="2:3">
      <c r="B13246">
        <v>50006</v>
      </c>
      <c r="C13246" t="s">
        <v>591</v>
      </c>
    </row>
    <row r="13247" spans="2:3">
      <c r="B13247">
        <v>50001</v>
      </c>
      <c r="C13247" t="s">
        <v>295</v>
      </c>
    </row>
    <row r="13248" spans="2:3">
      <c r="B13248">
        <v>50001</v>
      </c>
      <c r="C13248" t="s">
        <v>295</v>
      </c>
    </row>
    <row r="13249" spans="2:3">
      <c r="B13249">
        <v>15238</v>
      </c>
      <c r="C13249" t="s">
        <v>135</v>
      </c>
    </row>
    <row r="13250" spans="2:3">
      <c r="B13250">
        <v>85162</v>
      </c>
      <c r="C13250" t="s">
        <v>261</v>
      </c>
    </row>
    <row r="13251" spans="2:3">
      <c r="B13251">
        <v>50001</v>
      </c>
      <c r="C13251" t="s">
        <v>295</v>
      </c>
    </row>
    <row r="13252" spans="2:3">
      <c r="B13252">
        <v>50001</v>
      </c>
      <c r="C13252" t="s">
        <v>295</v>
      </c>
    </row>
    <row r="13253" spans="2:3">
      <c r="B13253">
        <v>50001</v>
      </c>
      <c r="C13253" t="s">
        <v>295</v>
      </c>
    </row>
    <row r="13254" spans="2:3">
      <c r="B13254">
        <v>50001</v>
      </c>
      <c r="C13254" t="s">
        <v>295</v>
      </c>
    </row>
    <row r="13255" spans="2:3">
      <c r="B13255">
        <v>50001</v>
      </c>
      <c r="C13255" t="s">
        <v>295</v>
      </c>
    </row>
    <row r="13256" spans="2:3">
      <c r="B13256">
        <v>85162</v>
      </c>
      <c r="C13256" t="s">
        <v>261</v>
      </c>
    </row>
    <row r="13257" spans="2:3">
      <c r="B13257">
        <v>50313</v>
      </c>
      <c r="C13257" t="s">
        <v>538</v>
      </c>
    </row>
    <row r="13258" spans="2:3">
      <c r="B13258">
        <v>85001</v>
      </c>
      <c r="C13258" t="s">
        <v>258</v>
      </c>
    </row>
    <row r="13259" spans="2:3">
      <c r="B13259">
        <v>50001</v>
      </c>
      <c r="C13259" t="s">
        <v>295</v>
      </c>
    </row>
    <row r="13260" spans="2:3">
      <c r="B13260">
        <v>50001</v>
      </c>
      <c r="C13260" t="s">
        <v>295</v>
      </c>
    </row>
    <row r="13261" spans="2:3">
      <c r="B13261">
        <v>50689</v>
      </c>
      <c r="C13261" t="s">
        <v>409</v>
      </c>
    </row>
    <row r="13262" spans="2:3">
      <c r="B13262">
        <v>50006</v>
      </c>
      <c r="C13262" t="s">
        <v>591</v>
      </c>
    </row>
    <row r="13263" spans="2:3">
      <c r="B13263">
        <v>50006</v>
      </c>
      <c r="C13263" t="s">
        <v>591</v>
      </c>
    </row>
    <row r="13264" spans="2:3">
      <c r="B13264">
        <v>50001</v>
      </c>
      <c r="C13264" t="s">
        <v>295</v>
      </c>
    </row>
    <row r="13265" spans="2:3">
      <c r="B13265">
        <v>50001</v>
      </c>
      <c r="C13265" t="s">
        <v>295</v>
      </c>
    </row>
    <row r="13266" spans="2:3">
      <c r="B13266">
        <v>50001</v>
      </c>
      <c r="C13266" t="s">
        <v>295</v>
      </c>
    </row>
    <row r="13267" spans="2:3">
      <c r="B13267">
        <v>50006</v>
      </c>
      <c r="C13267" t="s">
        <v>591</v>
      </c>
    </row>
    <row r="13268" spans="2:3">
      <c r="B13268">
        <v>50313</v>
      </c>
      <c r="C13268" t="s">
        <v>538</v>
      </c>
    </row>
    <row r="13269" spans="2:3">
      <c r="B13269">
        <v>50001</v>
      </c>
      <c r="C13269" t="s">
        <v>295</v>
      </c>
    </row>
    <row r="13270" spans="2:3">
      <c r="B13270">
        <v>85001</v>
      </c>
      <c r="C13270" t="s">
        <v>258</v>
      </c>
    </row>
    <row r="13271" spans="2:3">
      <c r="B13271">
        <v>50001</v>
      </c>
      <c r="C13271" t="s">
        <v>295</v>
      </c>
    </row>
    <row r="13272" spans="2:3">
      <c r="B13272">
        <v>85162</v>
      </c>
      <c r="C13272" t="s">
        <v>261</v>
      </c>
    </row>
    <row r="13273" spans="2:3">
      <c r="B13273">
        <v>50001</v>
      </c>
      <c r="C13273" t="s">
        <v>295</v>
      </c>
    </row>
    <row r="13274" spans="2:3">
      <c r="B13274">
        <v>50006</v>
      </c>
      <c r="C13274" t="s">
        <v>591</v>
      </c>
    </row>
    <row r="13275" spans="2:3">
      <c r="B13275">
        <v>50006</v>
      </c>
      <c r="C13275" t="s">
        <v>591</v>
      </c>
    </row>
    <row r="13276" spans="2:3">
      <c r="B13276">
        <v>50001</v>
      </c>
      <c r="C13276" t="s">
        <v>295</v>
      </c>
    </row>
    <row r="13277" spans="2:3">
      <c r="B13277">
        <v>85430</v>
      </c>
      <c r="C13277" t="s">
        <v>270</v>
      </c>
    </row>
    <row r="13278" spans="2:3">
      <c r="B13278">
        <v>50001</v>
      </c>
      <c r="C13278" t="s">
        <v>295</v>
      </c>
    </row>
    <row r="13279" spans="2:3">
      <c r="B13279">
        <v>50001</v>
      </c>
      <c r="C13279" t="s">
        <v>295</v>
      </c>
    </row>
    <row r="13280" spans="2:3">
      <c r="B13280">
        <v>50001</v>
      </c>
      <c r="C13280" t="s">
        <v>295</v>
      </c>
    </row>
    <row r="13281" spans="2:3">
      <c r="B13281">
        <v>50001</v>
      </c>
      <c r="C13281" t="s">
        <v>295</v>
      </c>
    </row>
    <row r="13282" spans="2:3">
      <c r="B13282">
        <v>50001</v>
      </c>
      <c r="C13282" t="s">
        <v>295</v>
      </c>
    </row>
    <row r="13283" spans="2:3">
      <c r="B13283">
        <v>50001</v>
      </c>
      <c r="C13283" t="s">
        <v>295</v>
      </c>
    </row>
    <row r="13284" spans="2:3">
      <c r="B13284">
        <v>50001</v>
      </c>
      <c r="C13284" t="s">
        <v>295</v>
      </c>
    </row>
    <row r="13285" spans="2:3">
      <c r="B13285">
        <v>50006</v>
      </c>
      <c r="C13285" t="s">
        <v>591</v>
      </c>
    </row>
    <row r="13286" spans="2:3">
      <c r="B13286">
        <v>50001</v>
      </c>
      <c r="C13286" t="s">
        <v>295</v>
      </c>
    </row>
    <row r="13287" spans="2:3">
      <c r="B13287">
        <v>50001</v>
      </c>
      <c r="C13287" t="s">
        <v>295</v>
      </c>
    </row>
    <row r="13288" spans="2:3">
      <c r="B13288">
        <v>50150</v>
      </c>
      <c r="C13288" t="s">
        <v>532</v>
      </c>
    </row>
    <row r="13289" spans="2:3">
      <c r="B13289">
        <v>15238</v>
      </c>
      <c r="C13289" t="s">
        <v>135</v>
      </c>
    </row>
    <row r="13290" spans="2:3">
      <c r="B13290">
        <v>85125</v>
      </c>
      <c r="C13290" t="s">
        <v>272</v>
      </c>
    </row>
    <row r="13291" spans="2:3">
      <c r="B13291">
        <v>15176</v>
      </c>
      <c r="C13291" t="s">
        <v>121</v>
      </c>
    </row>
    <row r="13292" spans="2:3">
      <c r="B13292">
        <v>15516</v>
      </c>
      <c r="C13292" t="s">
        <v>177</v>
      </c>
    </row>
    <row r="13293" spans="2:3">
      <c r="B13293">
        <v>50001</v>
      </c>
      <c r="C13293" t="s">
        <v>295</v>
      </c>
    </row>
    <row r="13294" spans="2:3">
      <c r="B13294">
        <v>50001</v>
      </c>
      <c r="C13294" t="s">
        <v>295</v>
      </c>
    </row>
    <row r="13295" spans="2:3">
      <c r="B13295">
        <v>50006</v>
      </c>
      <c r="C13295" t="s">
        <v>591</v>
      </c>
    </row>
    <row r="13296" spans="2:3">
      <c r="B13296">
        <v>85001</v>
      </c>
      <c r="C13296" t="s">
        <v>258</v>
      </c>
    </row>
    <row r="13297" spans="2:3">
      <c r="B13297">
        <v>50313</v>
      </c>
      <c r="C13297" t="s">
        <v>538</v>
      </c>
    </row>
    <row r="13298" spans="2:3">
      <c r="B13298">
        <v>15001</v>
      </c>
      <c r="C13298" t="s">
        <v>227</v>
      </c>
    </row>
    <row r="13299" spans="2:3">
      <c r="B13299">
        <v>50001</v>
      </c>
      <c r="C13299" t="s">
        <v>295</v>
      </c>
    </row>
    <row r="13300" spans="2:3">
      <c r="B13300">
        <v>50001</v>
      </c>
      <c r="C13300" t="s">
        <v>295</v>
      </c>
    </row>
    <row r="13301" spans="2:3">
      <c r="B13301">
        <v>85162</v>
      </c>
      <c r="C13301" t="s">
        <v>261</v>
      </c>
    </row>
    <row r="13302" spans="2:3">
      <c r="B13302">
        <v>50001</v>
      </c>
      <c r="C13302" t="s">
        <v>295</v>
      </c>
    </row>
    <row r="13303" spans="2:3">
      <c r="B13303">
        <v>50150</v>
      </c>
      <c r="C13303" t="s">
        <v>532</v>
      </c>
    </row>
    <row r="13304" spans="2:3">
      <c r="B13304">
        <v>50001</v>
      </c>
      <c r="C13304" t="s">
        <v>295</v>
      </c>
    </row>
    <row r="13305" spans="2:3">
      <c r="B13305">
        <v>50001</v>
      </c>
      <c r="C13305" t="s">
        <v>295</v>
      </c>
    </row>
    <row r="13306" spans="2:3">
      <c r="B13306">
        <v>85430</v>
      </c>
      <c r="C13306" t="s">
        <v>270</v>
      </c>
    </row>
    <row r="13307" spans="2:3">
      <c r="B13307">
        <v>85001</v>
      </c>
      <c r="C13307" t="s">
        <v>258</v>
      </c>
    </row>
    <row r="13308" spans="2:3">
      <c r="B13308">
        <v>50001</v>
      </c>
      <c r="C13308" t="s">
        <v>295</v>
      </c>
    </row>
    <row r="13309" spans="2:3">
      <c r="B13309">
        <v>85010</v>
      </c>
      <c r="C13309" t="s">
        <v>267</v>
      </c>
    </row>
    <row r="13310" spans="2:3">
      <c r="B13310">
        <v>50001</v>
      </c>
      <c r="C13310" t="s">
        <v>295</v>
      </c>
    </row>
    <row r="13311" spans="2:3">
      <c r="B13311">
        <v>85410</v>
      </c>
      <c r="C13311" t="s">
        <v>276</v>
      </c>
    </row>
    <row r="13312" spans="2:3">
      <c r="B13312">
        <v>50001</v>
      </c>
      <c r="C13312" t="s">
        <v>295</v>
      </c>
    </row>
    <row r="13313" spans="2:3">
      <c r="B13313">
        <v>50313</v>
      </c>
      <c r="C13313" t="s">
        <v>538</v>
      </c>
    </row>
    <row r="13314" spans="2:3">
      <c r="B13314">
        <v>85001</v>
      </c>
      <c r="C13314" t="s">
        <v>258</v>
      </c>
    </row>
    <row r="13315" spans="2:3">
      <c r="B13315">
        <v>50001</v>
      </c>
      <c r="C13315" t="s">
        <v>295</v>
      </c>
    </row>
    <row r="13316" spans="2:3">
      <c r="B13316">
        <v>85250</v>
      </c>
      <c r="C13316" t="s">
        <v>273</v>
      </c>
    </row>
    <row r="13317" spans="2:3">
      <c r="B13317">
        <v>15673</v>
      </c>
      <c r="C13317" t="s">
        <v>196</v>
      </c>
    </row>
    <row r="13318" spans="2:3">
      <c r="B13318">
        <v>85001</v>
      </c>
      <c r="C13318" t="s">
        <v>258</v>
      </c>
    </row>
    <row r="13319" spans="2:3">
      <c r="B13319">
        <v>50001</v>
      </c>
      <c r="C13319" t="s">
        <v>295</v>
      </c>
    </row>
    <row r="13320" spans="2:3">
      <c r="B13320">
        <v>50313</v>
      </c>
      <c r="C13320" t="s">
        <v>538</v>
      </c>
    </row>
    <row r="13321" spans="2:3">
      <c r="B13321">
        <v>85440</v>
      </c>
      <c r="C13321" t="s">
        <v>279</v>
      </c>
    </row>
    <row r="13322" spans="2:3">
      <c r="B13322">
        <v>85250</v>
      </c>
      <c r="C13322" t="s">
        <v>273</v>
      </c>
    </row>
    <row r="13323" spans="2:3">
      <c r="B13323">
        <v>85410</v>
      </c>
      <c r="C13323" t="s">
        <v>276</v>
      </c>
    </row>
    <row r="13324" spans="2:3">
      <c r="B13324">
        <v>85139</v>
      </c>
      <c r="C13324" t="s">
        <v>282</v>
      </c>
    </row>
    <row r="13325" spans="2:3">
      <c r="B13325">
        <v>50001</v>
      </c>
      <c r="C13325" t="s">
        <v>295</v>
      </c>
    </row>
    <row r="13326" spans="2:3">
      <c r="B13326">
        <v>50313</v>
      </c>
      <c r="C13326" t="s">
        <v>538</v>
      </c>
    </row>
    <row r="13327" spans="2:3">
      <c r="B13327">
        <v>50001</v>
      </c>
      <c r="C13327" t="s">
        <v>295</v>
      </c>
    </row>
    <row r="13328" spans="2:3">
      <c r="B13328">
        <v>85001</v>
      </c>
      <c r="C13328" t="s">
        <v>258</v>
      </c>
    </row>
    <row r="13329" spans="2:3">
      <c r="B13329">
        <v>50006</v>
      </c>
      <c r="C13329" t="s">
        <v>591</v>
      </c>
    </row>
    <row r="13330" spans="2:3">
      <c r="B13330">
        <v>85001</v>
      </c>
      <c r="C13330" t="s">
        <v>258</v>
      </c>
    </row>
    <row r="13331" spans="2:3">
      <c r="B13331">
        <v>50001</v>
      </c>
      <c r="C13331" t="s">
        <v>295</v>
      </c>
    </row>
    <row r="13332" spans="2:3">
      <c r="B13332">
        <v>15469</v>
      </c>
      <c r="C13332" t="s">
        <v>165</v>
      </c>
    </row>
    <row r="13333" spans="2:3">
      <c r="B13333">
        <v>50001</v>
      </c>
      <c r="C13333" t="s">
        <v>295</v>
      </c>
    </row>
    <row r="13334" spans="2:3">
      <c r="B13334">
        <v>85250</v>
      </c>
      <c r="C13334" t="s">
        <v>273</v>
      </c>
    </row>
    <row r="13335" spans="2:3">
      <c r="B13335">
        <v>85263</v>
      </c>
      <c r="C13335" t="s">
        <v>274</v>
      </c>
    </row>
    <row r="13336" spans="2:3">
      <c r="B13336">
        <v>50001</v>
      </c>
      <c r="C13336" t="s">
        <v>295</v>
      </c>
    </row>
    <row r="13337" spans="2:3">
      <c r="B13337">
        <v>50001</v>
      </c>
      <c r="C13337" t="s">
        <v>295</v>
      </c>
    </row>
    <row r="13338" spans="2:3">
      <c r="B13338">
        <v>50001</v>
      </c>
      <c r="C13338" t="s">
        <v>295</v>
      </c>
    </row>
    <row r="13339" spans="2:3">
      <c r="B13339">
        <v>85001</v>
      </c>
      <c r="C13339" t="s">
        <v>258</v>
      </c>
    </row>
    <row r="13340" spans="2:3">
      <c r="B13340">
        <v>50313</v>
      </c>
      <c r="C13340" t="s">
        <v>538</v>
      </c>
    </row>
    <row r="13341" spans="2:3">
      <c r="B13341">
        <v>50001</v>
      </c>
      <c r="C13341" t="s">
        <v>295</v>
      </c>
    </row>
    <row r="13342" spans="2:3">
      <c r="B13342">
        <v>50001</v>
      </c>
      <c r="C13342" t="s">
        <v>295</v>
      </c>
    </row>
    <row r="13343" spans="2:3">
      <c r="B13343">
        <v>85440</v>
      </c>
      <c r="C13343" t="s">
        <v>279</v>
      </c>
    </row>
    <row r="13344" spans="2:3">
      <c r="B13344">
        <v>50573</v>
      </c>
      <c r="C13344" t="s">
        <v>577</v>
      </c>
    </row>
    <row r="13345" spans="2:3">
      <c r="B13345">
        <v>50001</v>
      </c>
      <c r="C13345" t="s">
        <v>295</v>
      </c>
    </row>
    <row r="13346" spans="2:3">
      <c r="B13346">
        <v>50568</v>
      </c>
      <c r="C13346" t="s">
        <v>485</v>
      </c>
    </row>
    <row r="13347" spans="2:3">
      <c r="B13347">
        <v>50001</v>
      </c>
      <c r="C13347" t="s">
        <v>295</v>
      </c>
    </row>
    <row r="13348" spans="2:3">
      <c r="B13348">
        <v>50001</v>
      </c>
      <c r="C13348" t="s">
        <v>295</v>
      </c>
    </row>
    <row r="13349" spans="2:3">
      <c r="B13349">
        <v>50001</v>
      </c>
      <c r="C13349" t="s">
        <v>295</v>
      </c>
    </row>
    <row r="13350" spans="2:3">
      <c r="B13350">
        <v>50313</v>
      </c>
      <c r="C13350" t="s">
        <v>538</v>
      </c>
    </row>
    <row r="13351" spans="2:3">
      <c r="B13351">
        <v>50313</v>
      </c>
      <c r="C13351" t="s">
        <v>538</v>
      </c>
    </row>
    <row r="13352" spans="2:3">
      <c r="B13352">
        <v>50001</v>
      </c>
      <c r="C13352" t="s">
        <v>295</v>
      </c>
    </row>
    <row r="13353" spans="2:3">
      <c r="B13353">
        <v>50001</v>
      </c>
      <c r="C13353" t="s">
        <v>295</v>
      </c>
    </row>
    <row r="13354" spans="2:3">
      <c r="B13354">
        <v>50001</v>
      </c>
      <c r="C13354" t="s">
        <v>295</v>
      </c>
    </row>
    <row r="13355" spans="2:3">
      <c r="B13355">
        <v>50001</v>
      </c>
      <c r="C13355" t="s">
        <v>295</v>
      </c>
    </row>
    <row r="13356" spans="2:3">
      <c r="B13356">
        <v>50001</v>
      </c>
      <c r="C13356" t="s">
        <v>295</v>
      </c>
    </row>
    <row r="13357" spans="2:3">
      <c r="B13357">
        <v>50001</v>
      </c>
      <c r="C13357" t="s">
        <v>295</v>
      </c>
    </row>
    <row r="13358" spans="2:3">
      <c r="B13358">
        <v>50313</v>
      </c>
      <c r="C13358" t="s">
        <v>538</v>
      </c>
    </row>
    <row r="13359" spans="2:3">
      <c r="B13359">
        <v>50001</v>
      </c>
      <c r="C13359" t="s">
        <v>295</v>
      </c>
    </row>
    <row r="13360" spans="2:3">
      <c r="B13360">
        <v>50330</v>
      </c>
      <c r="C13360" t="s">
        <v>461</v>
      </c>
    </row>
    <row r="13361" spans="2:3">
      <c r="B13361">
        <v>50313</v>
      </c>
      <c r="C13361" t="s">
        <v>538</v>
      </c>
    </row>
    <row r="13362" spans="2:3">
      <c r="B13362">
        <v>50001</v>
      </c>
      <c r="C13362" t="s">
        <v>295</v>
      </c>
    </row>
    <row r="13363" spans="2:3">
      <c r="B13363">
        <v>50568</v>
      </c>
      <c r="C13363" t="s">
        <v>485</v>
      </c>
    </row>
    <row r="13364" spans="2:3">
      <c r="B13364">
        <v>50350</v>
      </c>
      <c r="C13364" t="s">
        <v>465</v>
      </c>
    </row>
    <row r="13365" spans="2:3">
      <c r="B13365">
        <v>85400</v>
      </c>
      <c r="C13365" t="s">
        <v>275</v>
      </c>
    </row>
    <row r="13366" spans="2:3">
      <c r="B13366">
        <v>50313</v>
      </c>
      <c r="C13366" t="s">
        <v>538</v>
      </c>
    </row>
    <row r="13367" spans="2:3">
      <c r="B13367">
        <v>50001</v>
      </c>
      <c r="C13367" t="s">
        <v>295</v>
      </c>
    </row>
    <row r="13368" spans="2:3">
      <c r="B13368">
        <v>85001</v>
      </c>
      <c r="C13368" t="s">
        <v>258</v>
      </c>
    </row>
    <row r="13369" spans="2:3">
      <c r="B13369">
        <v>85001</v>
      </c>
      <c r="C13369" t="s">
        <v>258</v>
      </c>
    </row>
    <row r="13370" spans="2:3">
      <c r="B13370">
        <v>85410</v>
      </c>
      <c r="C13370" t="s">
        <v>276</v>
      </c>
    </row>
    <row r="13371" spans="2:3">
      <c r="B13371">
        <v>85440</v>
      </c>
      <c r="C13371" t="s">
        <v>279</v>
      </c>
    </row>
    <row r="13372" spans="2:3">
      <c r="B13372">
        <v>50001</v>
      </c>
      <c r="C13372" t="s">
        <v>295</v>
      </c>
    </row>
    <row r="13373" spans="2:3">
      <c r="B13373">
        <v>85440</v>
      </c>
      <c r="C13373" t="s">
        <v>279</v>
      </c>
    </row>
    <row r="13374" spans="2:3">
      <c r="B13374">
        <v>85001</v>
      </c>
      <c r="C13374" t="s">
        <v>258</v>
      </c>
    </row>
    <row r="13375" spans="2:3">
      <c r="B13375">
        <v>15001</v>
      </c>
      <c r="C13375" t="s">
        <v>227</v>
      </c>
    </row>
    <row r="13376" spans="2:3">
      <c r="B13376">
        <v>50001</v>
      </c>
      <c r="C13376" t="s">
        <v>295</v>
      </c>
    </row>
    <row r="13377" spans="2:3">
      <c r="B13377">
        <v>50573</v>
      </c>
      <c r="C13377" t="s">
        <v>577</v>
      </c>
    </row>
    <row r="13378" spans="2:3">
      <c r="B13378">
        <v>50350</v>
      </c>
      <c r="C13378" t="s">
        <v>465</v>
      </c>
    </row>
    <row r="13379" spans="2:3">
      <c r="B13379">
        <v>50001</v>
      </c>
      <c r="C13379" t="s">
        <v>295</v>
      </c>
    </row>
    <row r="13380" spans="2:3">
      <c r="B13380">
        <v>50006</v>
      </c>
      <c r="C13380" t="s">
        <v>591</v>
      </c>
    </row>
    <row r="13381" spans="2:3">
      <c r="B13381">
        <v>50001</v>
      </c>
      <c r="C13381" t="s">
        <v>295</v>
      </c>
    </row>
    <row r="13382" spans="2:3">
      <c r="B13382">
        <v>50568</v>
      </c>
      <c r="C13382" t="s">
        <v>485</v>
      </c>
    </row>
    <row r="13383" spans="2:3">
      <c r="B13383">
        <v>50006</v>
      </c>
      <c r="C13383" t="s">
        <v>591</v>
      </c>
    </row>
    <row r="13384" spans="2:3">
      <c r="B13384">
        <v>50110</v>
      </c>
      <c r="C13384" t="s">
        <v>435</v>
      </c>
    </row>
    <row r="13385" spans="2:3">
      <c r="B13385">
        <v>50001</v>
      </c>
      <c r="C13385" t="s">
        <v>295</v>
      </c>
    </row>
    <row r="13386" spans="2:3">
      <c r="B13386">
        <v>50001</v>
      </c>
      <c r="C13386" t="s">
        <v>295</v>
      </c>
    </row>
    <row r="13387" spans="2:3">
      <c r="B13387">
        <v>50001</v>
      </c>
      <c r="C13387" t="s">
        <v>295</v>
      </c>
    </row>
    <row r="13388" spans="2:3">
      <c r="B13388">
        <v>50568</v>
      </c>
      <c r="C13388" t="s">
        <v>485</v>
      </c>
    </row>
    <row r="13389" spans="2:3">
      <c r="B13389">
        <v>50001</v>
      </c>
      <c r="C13389" t="s">
        <v>295</v>
      </c>
    </row>
    <row r="13390" spans="2:3">
      <c r="B13390">
        <v>50313</v>
      </c>
      <c r="C13390" t="s">
        <v>538</v>
      </c>
    </row>
    <row r="13391" spans="2:3">
      <c r="B13391">
        <v>85010</v>
      </c>
      <c r="C13391" t="s">
        <v>267</v>
      </c>
    </row>
    <row r="13392" spans="2:3">
      <c r="B13392">
        <v>50001</v>
      </c>
      <c r="C13392" t="s">
        <v>295</v>
      </c>
    </row>
    <row r="13393" spans="2:3">
      <c r="B13393">
        <v>50006</v>
      </c>
      <c r="C13393" t="s">
        <v>591</v>
      </c>
    </row>
    <row r="13394" spans="2:3">
      <c r="B13394">
        <v>50001</v>
      </c>
      <c r="C13394" t="s">
        <v>295</v>
      </c>
    </row>
    <row r="13395" spans="2:3">
      <c r="B13395">
        <v>50568</v>
      </c>
      <c r="C13395" t="s">
        <v>485</v>
      </c>
    </row>
    <row r="13396" spans="2:3">
      <c r="B13396">
        <v>50001</v>
      </c>
      <c r="C13396" t="s">
        <v>295</v>
      </c>
    </row>
    <row r="13397" spans="2:3">
      <c r="B13397">
        <v>50001</v>
      </c>
      <c r="C13397" t="s">
        <v>295</v>
      </c>
    </row>
    <row r="13398" spans="2:3">
      <c r="B13398">
        <v>50226</v>
      </c>
      <c r="C13398" t="s">
        <v>444</v>
      </c>
    </row>
    <row r="13399" spans="2:3">
      <c r="B13399">
        <v>50001</v>
      </c>
      <c r="C13399" t="s">
        <v>295</v>
      </c>
    </row>
    <row r="13400" spans="2:3">
      <c r="B13400">
        <v>50313</v>
      </c>
      <c r="C13400" t="s">
        <v>538</v>
      </c>
    </row>
    <row r="13401" spans="2:3">
      <c r="B13401">
        <v>50001</v>
      </c>
      <c r="C13401" t="s">
        <v>295</v>
      </c>
    </row>
    <row r="13402" spans="2:3">
      <c r="B13402">
        <v>85001</v>
      </c>
      <c r="C13402" t="s">
        <v>258</v>
      </c>
    </row>
    <row r="13403" spans="2:3">
      <c r="B13403">
        <v>50006</v>
      </c>
      <c r="C13403" t="s">
        <v>591</v>
      </c>
    </row>
    <row r="13404" spans="2:3">
      <c r="B13404">
        <v>85400</v>
      </c>
      <c r="C13404" t="s">
        <v>275</v>
      </c>
    </row>
    <row r="13405" spans="2:3">
      <c r="B13405">
        <v>85250</v>
      </c>
      <c r="C13405" t="s">
        <v>273</v>
      </c>
    </row>
    <row r="13406" spans="2:3">
      <c r="B13406">
        <v>50313</v>
      </c>
      <c r="C13406" t="s">
        <v>538</v>
      </c>
    </row>
    <row r="13407" spans="2:3">
      <c r="B13407">
        <v>50001</v>
      </c>
      <c r="C13407" t="s">
        <v>295</v>
      </c>
    </row>
    <row r="13408" spans="2:3">
      <c r="B13408">
        <v>85001</v>
      </c>
      <c r="C13408" t="s">
        <v>258</v>
      </c>
    </row>
    <row r="13409" spans="2:3">
      <c r="B13409">
        <v>50001</v>
      </c>
      <c r="C13409" t="s">
        <v>295</v>
      </c>
    </row>
    <row r="13410" spans="2:3">
      <c r="B13410">
        <v>50001</v>
      </c>
      <c r="C13410" t="s">
        <v>295</v>
      </c>
    </row>
    <row r="13411" spans="2:3">
      <c r="B13411">
        <v>85001</v>
      </c>
      <c r="C13411" t="s">
        <v>258</v>
      </c>
    </row>
    <row r="13412" spans="2:3">
      <c r="B13412">
        <v>50001</v>
      </c>
      <c r="C13412" t="s">
        <v>295</v>
      </c>
    </row>
    <row r="13413" spans="2:3">
      <c r="B13413">
        <v>50001</v>
      </c>
      <c r="C13413" t="s">
        <v>295</v>
      </c>
    </row>
    <row r="13414" spans="2:3">
      <c r="B13414">
        <v>50001</v>
      </c>
      <c r="C13414" t="s">
        <v>295</v>
      </c>
    </row>
    <row r="13415" spans="2:3">
      <c r="B13415">
        <v>85410</v>
      </c>
      <c r="C13415" t="s">
        <v>276</v>
      </c>
    </row>
    <row r="13416" spans="2:3">
      <c r="B13416">
        <v>85430</v>
      </c>
      <c r="C13416" t="s">
        <v>270</v>
      </c>
    </row>
    <row r="13417" spans="2:3">
      <c r="B13417">
        <v>15001</v>
      </c>
      <c r="C13417" t="s">
        <v>227</v>
      </c>
    </row>
    <row r="13418" spans="2:3">
      <c r="B13418">
        <v>50313</v>
      </c>
      <c r="C13418" t="s">
        <v>538</v>
      </c>
    </row>
    <row r="13419" spans="2:3">
      <c r="B13419">
        <v>50313</v>
      </c>
      <c r="C13419" t="s">
        <v>538</v>
      </c>
    </row>
    <row r="13420" spans="2:3">
      <c r="B13420">
        <v>85001</v>
      </c>
      <c r="C13420" t="s">
        <v>258</v>
      </c>
    </row>
    <row r="13421" spans="2:3">
      <c r="B13421">
        <v>85440</v>
      </c>
      <c r="C13421" t="s">
        <v>279</v>
      </c>
    </row>
    <row r="13422" spans="2:3">
      <c r="B13422">
        <v>85250</v>
      </c>
      <c r="C13422" t="s">
        <v>273</v>
      </c>
    </row>
    <row r="13423" spans="2:3">
      <c r="B13423">
        <v>15759</v>
      </c>
      <c r="C13423" t="s">
        <v>209</v>
      </c>
    </row>
    <row r="13424" spans="2:3">
      <c r="B13424">
        <v>50001</v>
      </c>
      <c r="C13424" t="s">
        <v>295</v>
      </c>
    </row>
    <row r="13425" spans="2:3">
      <c r="B13425">
        <v>50313</v>
      </c>
      <c r="C13425" t="s">
        <v>538</v>
      </c>
    </row>
    <row r="13426" spans="2:3">
      <c r="B13426">
        <v>50001</v>
      </c>
      <c r="C13426" t="s">
        <v>295</v>
      </c>
    </row>
    <row r="13427" spans="2:3">
      <c r="B13427">
        <v>50001</v>
      </c>
      <c r="C13427" t="s">
        <v>295</v>
      </c>
    </row>
    <row r="13428" spans="2:3">
      <c r="B13428">
        <v>50313</v>
      </c>
      <c r="C13428" t="s">
        <v>538</v>
      </c>
    </row>
    <row r="13429" spans="2:3">
      <c r="B13429">
        <v>50001</v>
      </c>
      <c r="C13429" t="s">
        <v>295</v>
      </c>
    </row>
    <row r="13430" spans="2:3">
      <c r="B13430">
        <v>50006</v>
      </c>
      <c r="C13430" t="s">
        <v>591</v>
      </c>
    </row>
    <row r="13431" spans="2:3">
      <c r="B13431">
        <v>50006</v>
      </c>
      <c r="C13431" t="s">
        <v>591</v>
      </c>
    </row>
    <row r="13432" spans="2:3">
      <c r="B13432">
        <v>50001</v>
      </c>
      <c r="C13432" t="s">
        <v>295</v>
      </c>
    </row>
    <row r="13433" spans="2:3">
      <c r="B13433">
        <v>50001</v>
      </c>
      <c r="C13433" t="s">
        <v>295</v>
      </c>
    </row>
    <row r="13434" spans="2:3">
      <c r="B13434">
        <v>50006</v>
      </c>
      <c r="C13434" t="s">
        <v>591</v>
      </c>
    </row>
    <row r="13435" spans="2:3">
      <c r="B13435">
        <v>85001</v>
      </c>
      <c r="C13435" t="s">
        <v>258</v>
      </c>
    </row>
    <row r="13436" spans="2:3">
      <c r="B13436">
        <v>15516</v>
      </c>
      <c r="C13436" t="s">
        <v>177</v>
      </c>
    </row>
    <row r="13437" spans="2:3">
      <c r="B13437">
        <v>85001</v>
      </c>
      <c r="C13437" t="s">
        <v>258</v>
      </c>
    </row>
    <row r="13438" spans="2:3">
      <c r="B13438">
        <v>50001</v>
      </c>
      <c r="C13438" t="s">
        <v>295</v>
      </c>
    </row>
    <row r="13439" spans="2:3">
      <c r="B13439">
        <v>85010</v>
      </c>
      <c r="C13439" t="s">
        <v>267</v>
      </c>
    </row>
    <row r="13440" spans="2:3">
      <c r="B13440">
        <v>85001</v>
      </c>
      <c r="C13440" t="s">
        <v>258</v>
      </c>
    </row>
    <row r="13441" spans="2:3">
      <c r="B13441">
        <v>85125</v>
      </c>
      <c r="C13441" t="s">
        <v>272</v>
      </c>
    </row>
    <row r="13442" spans="2:3">
      <c r="B13442">
        <v>85001</v>
      </c>
      <c r="C13442" t="s">
        <v>258</v>
      </c>
    </row>
    <row r="13443" spans="2:3">
      <c r="B13443">
        <v>85001</v>
      </c>
      <c r="C13443" t="s">
        <v>258</v>
      </c>
    </row>
    <row r="13444" spans="2:3">
      <c r="B13444">
        <v>50006</v>
      </c>
      <c r="C13444" t="s">
        <v>591</v>
      </c>
    </row>
    <row r="13445" spans="2:3">
      <c r="B13445">
        <v>85263</v>
      </c>
      <c r="C13445" t="s">
        <v>274</v>
      </c>
    </row>
    <row r="13446" spans="2:3">
      <c r="B13446">
        <v>50001</v>
      </c>
      <c r="C13446" t="s">
        <v>295</v>
      </c>
    </row>
    <row r="13447" spans="2:3">
      <c r="B13447">
        <v>50001</v>
      </c>
      <c r="C13447" t="s">
        <v>295</v>
      </c>
    </row>
    <row r="13448" spans="2:3">
      <c r="B13448">
        <v>50001</v>
      </c>
      <c r="C13448" t="s">
        <v>295</v>
      </c>
    </row>
    <row r="13449" spans="2:3">
      <c r="B13449">
        <v>85001</v>
      </c>
      <c r="C13449" t="s">
        <v>258</v>
      </c>
    </row>
    <row r="13450" spans="2:3">
      <c r="B13450">
        <v>85125</v>
      </c>
      <c r="C13450" t="s">
        <v>272</v>
      </c>
    </row>
    <row r="13451" spans="2:3">
      <c r="B13451">
        <v>15753</v>
      </c>
      <c r="C13451" t="s">
        <v>206</v>
      </c>
    </row>
    <row r="13452" spans="2:3">
      <c r="B13452">
        <v>85001</v>
      </c>
      <c r="C13452" t="s">
        <v>258</v>
      </c>
    </row>
    <row r="13453" spans="2:3">
      <c r="B13453">
        <v>50006</v>
      </c>
      <c r="C13453" t="s">
        <v>591</v>
      </c>
    </row>
    <row r="13454" spans="2:3">
      <c r="B13454">
        <v>50001</v>
      </c>
      <c r="C13454" t="s">
        <v>295</v>
      </c>
    </row>
    <row r="13455" spans="2:3">
      <c r="B13455">
        <v>85001</v>
      </c>
      <c r="C13455" t="s">
        <v>258</v>
      </c>
    </row>
    <row r="13456" spans="2:3">
      <c r="B13456">
        <v>50001</v>
      </c>
      <c r="C13456" t="s">
        <v>295</v>
      </c>
    </row>
    <row r="13457" spans="2:3">
      <c r="B13457">
        <v>50350</v>
      </c>
      <c r="C13457" t="s">
        <v>465</v>
      </c>
    </row>
    <row r="13458" spans="2:3">
      <c r="B13458">
        <v>50001</v>
      </c>
      <c r="C13458" t="s">
        <v>295</v>
      </c>
    </row>
    <row r="13459" spans="2:3">
      <c r="B13459">
        <v>85010</v>
      </c>
      <c r="C13459" t="s">
        <v>267</v>
      </c>
    </row>
    <row r="13460" spans="2:3">
      <c r="B13460">
        <v>50313</v>
      </c>
      <c r="C13460" t="s">
        <v>538</v>
      </c>
    </row>
    <row r="13461" spans="2:3">
      <c r="B13461">
        <v>85001</v>
      </c>
      <c r="C13461" t="s">
        <v>258</v>
      </c>
    </row>
    <row r="13462" spans="2:3">
      <c r="B13462">
        <v>85001</v>
      </c>
      <c r="C13462" t="s">
        <v>258</v>
      </c>
    </row>
    <row r="13463" spans="2:3">
      <c r="B13463">
        <v>85250</v>
      </c>
      <c r="C13463" t="s">
        <v>273</v>
      </c>
    </row>
    <row r="13464" spans="2:3">
      <c r="B13464">
        <v>85001</v>
      </c>
      <c r="C13464" t="s">
        <v>258</v>
      </c>
    </row>
    <row r="13465" spans="2:3">
      <c r="B13465">
        <v>50006</v>
      </c>
      <c r="C13465" t="s">
        <v>591</v>
      </c>
    </row>
    <row r="13466" spans="2:3">
      <c r="B13466">
        <v>85001</v>
      </c>
      <c r="C13466" t="s">
        <v>258</v>
      </c>
    </row>
    <row r="13467" spans="2:3">
      <c r="B13467">
        <v>50573</v>
      </c>
      <c r="C13467" t="s">
        <v>577</v>
      </c>
    </row>
    <row r="13468" spans="2:3">
      <c r="B13468">
        <v>85001</v>
      </c>
      <c r="C13468" t="s">
        <v>258</v>
      </c>
    </row>
    <row r="13469" spans="2:3">
      <c r="B13469">
        <v>50006</v>
      </c>
      <c r="C13469" t="s">
        <v>591</v>
      </c>
    </row>
    <row r="13470" spans="2:3">
      <c r="B13470">
        <v>50313</v>
      </c>
      <c r="C13470" t="s">
        <v>538</v>
      </c>
    </row>
    <row r="13471" spans="2:3">
      <c r="B13471">
        <v>50001</v>
      </c>
      <c r="C13471" t="s">
        <v>295</v>
      </c>
    </row>
    <row r="13472" spans="2:3">
      <c r="B13472">
        <v>85001</v>
      </c>
      <c r="C13472" t="s">
        <v>258</v>
      </c>
    </row>
    <row r="13473" spans="2:3">
      <c r="B13473">
        <v>50568</v>
      </c>
      <c r="C13473" t="s">
        <v>485</v>
      </c>
    </row>
    <row r="13474" spans="2:3">
      <c r="B13474">
        <v>50689</v>
      </c>
      <c r="C13474" t="s">
        <v>409</v>
      </c>
    </row>
    <row r="13475" spans="2:3">
      <c r="B13475">
        <v>50001</v>
      </c>
      <c r="C13475" t="s">
        <v>295</v>
      </c>
    </row>
    <row r="13476" spans="2:3">
      <c r="B13476">
        <v>50006</v>
      </c>
      <c r="C13476" t="s">
        <v>591</v>
      </c>
    </row>
    <row r="13477" spans="2:3">
      <c r="B13477">
        <v>50313</v>
      </c>
      <c r="C13477" t="s">
        <v>538</v>
      </c>
    </row>
    <row r="13478" spans="2:3">
      <c r="B13478">
        <v>50313</v>
      </c>
      <c r="C13478" t="s">
        <v>538</v>
      </c>
    </row>
    <row r="13479" spans="2:3">
      <c r="B13479">
        <v>15001</v>
      </c>
      <c r="C13479" t="s">
        <v>227</v>
      </c>
    </row>
    <row r="13480" spans="2:3">
      <c r="B13480">
        <v>50001</v>
      </c>
      <c r="C13480" t="s">
        <v>295</v>
      </c>
    </row>
    <row r="13481" spans="2:3">
      <c r="B13481">
        <v>50006</v>
      </c>
      <c r="C13481" t="s">
        <v>591</v>
      </c>
    </row>
    <row r="13482" spans="2:3">
      <c r="B13482">
        <v>50001</v>
      </c>
      <c r="C13482" t="s">
        <v>295</v>
      </c>
    </row>
    <row r="13483" spans="2:3">
      <c r="B13483">
        <v>50689</v>
      </c>
      <c r="C13483" t="s">
        <v>409</v>
      </c>
    </row>
    <row r="13484" spans="2:3">
      <c r="B13484">
        <v>50001</v>
      </c>
      <c r="C13484" t="s">
        <v>295</v>
      </c>
    </row>
    <row r="13485" spans="2:3">
      <c r="B13485">
        <v>50001</v>
      </c>
      <c r="C13485" t="s">
        <v>295</v>
      </c>
    </row>
    <row r="13486" spans="2:3">
      <c r="B13486">
        <v>15322</v>
      </c>
      <c r="C13486" t="s">
        <v>149</v>
      </c>
    </row>
    <row r="13487" spans="2:3">
      <c r="B13487">
        <v>85001</v>
      </c>
      <c r="C13487" t="s">
        <v>258</v>
      </c>
    </row>
    <row r="13488" spans="2:3">
      <c r="B13488">
        <v>15673</v>
      </c>
      <c r="C13488" t="s">
        <v>196</v>
      </c>
    </row>
    <row r="13489" spans="2:3">
      <c r="B13489">
        <v>85001</v>
      </c>
      <c r="C13489" t="s">
        <v>258</v>
      </c>
    </row>
    <row r="13490" spans="2:3">
      <c r="B13490">
        <v>50001</v>
      </c>
      <c r="C13490" t="s">
        <v>295</v>
      </c>
    </row>
    <row r="13491" spans="2:3">
      <c r="B13491">
        <v>50001</v>
      </c>
      <c r="C13491" t="s">
        <v>295</v>
      </c>
    </row>
    <row r="13492" spans="2:3">
      <c r="B13492">
        <v>15238</v>
      </c>
      <c r="C13492" t="s">
        <v>135</v>
      </c>
    </row>
    <row r="13493" spans="2:3">
      <c r="B13493">
        <v>50001</v>
      </c>
      <c r="C13493" t="s">
        <v>295</v>
      </c>
    </row>
    <row r="13494" spans="2:3">
      <c r="B13494">
        <v>15001</v>
      </c>
      <c r="C13494" t="s">
        <v>227</v>
      </c>
    </row>
    <row r="13495" spans="2:3">
      <c r="B13495">
        <v>85010</v>
      </c>
      <c r="C13495" t="s">
        <v>267</v>
      </c>
    </row>
    <row r="13496" spans="2:3">
      <c r="B13496">
        <v>85440</v>
      </c>
      <c r="C13496" t="s">
        <v>279</v>
      </c>
    </row>
    <row r="13497" spans="2:3">
      <c r="B13497">
        <v>50313</v>
      </c>
      <c r="C13497" t="s">
        <v>538</v>
      </c>
    </row>
    <row r="13498" spans="2:3">
      <c r="B13498">
        <v>85410</v>
      </c>
      <c r="C13498" t="s">
        <v>276</v>
      </c>
    </row>
    <row r="13499" spans="2:3">
      <c r="B13499">
        <v>50001</v>
      </c>
      <c r="C13499" t="s">
        <v>295</v>
      </c>
    </row>
    <row r="13500" spans="2:3">
      <c r="B13500">
        <v>50568</v>
      </c>
      <c r="C13500" t="s">
        <v>485</v>
      </c>
    </row>
    <row r="13501" spans="2:3">
      <c r="B13501">
        <v>50001</v>
      </c>
      <c r="C13501" t="s">
        <v>295</v>
      </c>
    </row>
    <row r="13502" spans="2:3">
      <c r="B13502">
        <v>50001</v>
      </c>
      <c r="C13502" t="s">
        <v>295</v>
      </c>
    </row>
    <row r="13503" spans="2:3">
      <c r="B13503">
        <v>50689</v>
      </c>
      <c r="C13503" t="s">
        <v>409</v>
      </c>
    </row>
    <row r="13504" spans="2:3">
      <c r="B13504">
        <v>50689</v>
      </c>
      <c r="C13504" t="s">
        <v>409</v>
      </c>
    </row>
    <row r="13505" spans="2:3">
      <c r="B13505">
        <v>50313</v>
      </c>
      <c r="C13505" t="s">
        <v>538</v>
      </c>
    </row>
    <row r="13506" spans="2:3">
      <c r="B13506">
        <v>50689</v>
      </c>
      <c r="C13506" t="s">
        <v>409</v>
      </c>
    </row>
    <row r="13507" spans="2:3">
      <c r="B13507">
        <v>50689</v>
      </c>
      <c r="C13507" t="s">
        <v>409</v>
      </c>
    </row>
    <row r="13508" spans="2:3">
      <c r="B13508">
        <v>50313</v>
      </c>
      <c r="C13508" t="s">
        <v>538</v>
      </c>
    </row>
    <row r="13509" spans="2:3">
      <c r="B13509">
        <v>50689</v>
      </c>
      <c r="C13509" t="s">
        <v>409</v>
      </c>
    </row>
    <row r="13510" spans="2:3">
      <c r="B13510">
        <v>50001</v>
      </c>
      <c r="C13510" t="s">
        <v>295</v>
      </c>
    </row>
    <row r="13511" spans="2:3">
      <c r="B13511">
        <v>50313</v>
      </c>
      <c r="C13511" t="s">
        <v>538</v>
      </c>
    </row>
    <row r="13512" spans="2:3">
      <c r="B13512">
        <v>50001</v>
      </c>
      <c r="C13512" t="s">
        <v>295</v>
      </c>
    </row>
    <row r="13513" spans="2:3">
      <c r="B13513">
        <v>85001</v>
      </c>
      <c r="C13513" t="s">
        <v>258</v>
      </c>
    </row>
    <row r="13514" spans="2:3">
      <c r="B13514">
        <v>50689</v>
      </c>
      <c r="C13514" t="s">
        <v>409</v>
      </c>
    </row>
    <row r="13515" spans="2:3">
      <c r="B13515">
        <v>50001</v>
      </c>
      <c r="C13515" t="s">
        <v>295</v>
      </c>
    </row>
    <row r="13516" spans="2:3">
      <c r="B13516">
        <v>50689</v>
      </c>
      <c r="C13516" t="s">
        <v>409</v>
      </c>
    </row>
    <row r="13517" spans="2:3">
      <c r="B13517">
        <v>50689</v>
      </c>
      <c r="C13517" t="s">
        <v>409</v>
      </c>
    </row>
    <row r="13518" spans="2:3">
      <c r="B13518">
        <v>50689</v>
      </c>
      <c r="C13518" t="s">
        <v>409</v>
      </c>
    </row>
    <row r="13519" spans="2:3">
      <c r="B13519">
        <v>50001</v>
      </c>
      <c r="C13519" t="s">
        <v>295</v>
      </c>
    </row>
    <row r="13520" spans="2:3">
      <c r="B13520">
        <v>50711</v>
      </c>
      <c r="C13520" t="s">
        <v>504</v>
      </c>
    </row>
    <row r="13521" spans="2:3">
      <c r="B13521">
        <v>50006</v>
      </c>
      <c r="C13521" t="s">
        <v>591</v>
      </c>
    </row>
    <row r="13522" spans="2:3">
      <c r="B13522">
        <v>50001</v>
      </c>
      <c r="C13522" t="s">
        <v>295</v>
      </c>
    </row>
    <row r="13523" spans="2:3">
      <c r="B13523">
        <v>50568</v>
      </c>
      <c r="C13523" t="s">
        <v>485</v>
      </c>
    </row>
    <row r="13524" spans="2:3">
      <c r="B13524">
        <v>50001</v>
      </c>
      <c r="C13524" t="s">
        <v>295</v>
      </c>
    </row>
    <row r="13525" spans="2:3">
      <c r="B13525">
        <v>85001</v>
      </c>
      <c r="C13525" t="s">
        <v>258</v>
      </c>
    </row>
    <row r="13526" spans="2:3">
      <c r="B13526">
        <v>50001</v>
      </c>
      <c r="C13526" t="s">
        <v>295</v>
      </c>
    </row>
    <row r="13527" spans="2:3">
      <c r="B13527">
        <v>50001</v>
      </c>
      <c r="C13527" t="s">
        <v>295</v>
      </c>
    </row>
    <row r="13528" spans="2:3">
      <c r="B13528">
        <v>50001</v>
      </c>
      <c r="C13528" t="s">
        <v>295</v>
      </c>
    </row>
    <row r="13529" spans="2:3">
      <c r="B13529">
        <v>50001</v>
      </c>
      <c r="C13529" t="s">
        <v>295</v>
      </c>
    </row>
    <row r="13530" spans="2:3">
      <c r="B13530">
        <v>50001</v>
      </c>
      <c r="C13530" t="s">
        <v>295</v>
      </c>
    </row>
    <row r="13531" spans="2:3">
      <c r="B13531">
        <v>50001</v>
      </c>
      <c r="C13531" t="s">
        <v>295</v>
      </c>
    </row>
    <row r="13532" spans="2:3">
      <c r="B13532">
        <v>50001</v>
      </c>
      <c r="C13532" t="s">
        <v>295</v>
      </c>
    </row>
    <row r="13533" spans="2:3">
      <c r="B13533">
        <v>50001</v>
      </c>
      <c r="C13533" t="s">
        <v>295</v>
      </c>
    </row>
    <row r="13534" spans="2:3">
      <c r="B13534">
        <v>50124</v>
      </c>
      <c r="C13534" t="s">
        <v>441</v>
      </c>
    </row>
    <row r="13535" spans="2:3">
      <c r="B13535">
        <v>50001</v>
      </c>
      <c r="C13535" t="s">
        <v>295</v>
      </c>
    </row>
    <row r="13536" spans="2:3">
      <c r="B13536">
        <v>50006</v>
      </c>
      <c r="C13536" t="s">
        <v>591</v>
      </c>
    </row>
    <row r="13537" spans="2:3">
      <c r="B13537">
        <v>50313</v>
      </c>
      <c r="C13537" t="s">
        <v>538</v>
      </c>
    </row>
    <row r="13538" spans="2:3">
      <c r="B13538">
        <v>50313</v>
      </c>
      <c r="C13538" t="s">
        <v>538</v>
      </c>
    </row>
    <row r="13539" spans="2:3">
      <c r="B13539">
        <v>50001</v>
      </c>
      <c r="C13539" t="s">
        <v>295</v>
      </c>
    </row>
    <row r="13540" spans="2:3">
      <c r="B13540">
        <v>50313</v>
      </c>
      <c r="C13540" t="s">
        <v>538</v>
      </c>
    </row>
    <row r="13541" spans="2:3">
      <c r="B13541">
        <v>50568</v>
      </c>
      <c r="C13541" t="s">
        <v>485</v>
      </c>
    </row>
    <row r="13542" spans="2:3">
      <c r="B13542">
        <v>50287</v>
      </c>
      <c r="C13542" t="s">
        <v>584</v>
      </c>
    </row>
    <row r="13543" spans="2:3">
      <c r="B13543">
        <v>50313</v>
      </c>
      <c r="C13543" t="s">
        <v>538</v>
      </c>
    </row>
    <row r="13544" spans="2:3">
      <c r="B13544">
        <v>50287</v>
      </c>
      <c r="C13544" t="s">
        <v>584</v>
      </c>
    </row>
    <row r="13545" spans="2:3">
      <c r="B13545">
        <v>50313</v>
      </c>
      <c r="C13545" t="s">
        <v>538</v>
      </c>
    </row>
    <row r="13546" spans="2:3">
      <c r="B13546">
        <v>50001</v>
      </c>
      <c r="C13546" t="s">
        <v>295</v>
      </c>
    </row>
    <row r="13547" spans="2:3">
      <c r="B13547">
        <v>50001</v>
      </c>
      <c r="C13547" t="s">
        <v>295</v>
      </c>
    </row>
    <row r="13548" spans="2:3">
      <c r="B13548">
        <v>50001</v>
      </c>
      <c r="C13548" t="s">
        <v>295</v>
      </c>
    </row>
    <row r="13549" spans="2:3">
      <c r="B13549">
        <v>50001</v>
      </c>
      <c r="C13549" t="s">
        <v>295</v>
      </c>
    </row>
    <row r="13550" spans="2:3">
      <c r="B13550">
        <v>50568</v>
      </c>
      <c r="C13550" t="s">
        <v>485</v>
      </c>
    </row>
    <row r="13551" spans="2:3">
      <c r="B13551">
        <v>50001</v>
      </c>
      <c r="C13551" t="s">
        <v>295</v>
      </c>
    </row>
    <row r="13552" spans="2:3">
      <c r="B13552">
        <v>50001</v>
      </c>
      <c r="C13552" t="s">
        <v>295</v>
      </c>
    </row>
    <row r="13553" spans="2:3">
      <c r="B13553">
        <v>50573</v>
      </c>
      <c r="C13553" t="s">
        <v>577</v>
      </c>
    </row>
    <row r="13554" spans="2:3">
      <c r="B13554">
        <v>50001</v>
      </c>
      <c r="C13554" t="s">
        <v>295</v>
      </c>
    </row>
    <row r="13555" spans="2:3">
      <c r="B13555">
        <v>50001</v>
      </c>
      <c r="C13555" t="s">
        <v>295</v>
      </c>
    </row>
    <row r="13556" spans="2:3">
      <c r="B13556">
        <v>50001</v>
      </c>
      <c r="C13556" t="s">
        <v>295</v>
      </c>
    </row>
    <row r="13557" spans="2:3">
      <c r="B13557">
        <v>50001</v>
      </c>
      <c r="C13557" t="s">
        <v>295</v>
      </c>
    </row>
    <row r="13558" spans="2:3">
      <c r="B13558">
        <v>50001</v>
      </c>
      <c r="C13558" t="s">
        <v>295</v>
      </c>
    </row>
    <row r="13559" spans="2:3">
      <c r="B13559">
        <v>50006</v>
      </c>
      <c r="C13559" t="s">
        <v>591</v>
      </c>
    </row>
    <row r="13560" spans="2:3">
      <c r="B13560">
        <v>50001</v>
      </c>
      <c r="C13560" t="s">
        <v>295</v>
      </c>
    </row>
    <row r="13561" spans="2:3">
      <c r="B13561">
        <v>50001</v>
      </c>
      <c r="C13561" t="s">
        <v>295</v>
      </c>
    </row>
    <row r="13562" spans="2:3">
      <c r="B13562">
        <v>50001</v>
      </c>
      <c r="C13562" t="s">
        <v>295</v>
      </c>
    </row>
    <row r="13563" spans="2:3">
      <c r="B13563">
        <v>50606</v>
      </c>
      <c r="C13563" t="s">
        <v>492</v>
      </c>
    </row>
    <row r="13564" spans="2:3">
      <c r="B13564">
        <v>50001</v>
      </c>
      <c r="C13564" t="s">
        <v>295</v>
      </c>
    </row>
    <row r="13565" spans="2:3">
      <c r="B13565">
        <v>50001</v>
      </c>
      <c r="C13565" t="s">
        <v>295</v>
      </c>
    </row>
    <row r="13566" spans="2:3">
      <c r="B13566">
        <v>50006</v>
      </c>
      <c r="C13566" t="s">
        <v>591</v>
      </c>
    </row>
    <row r="13567" spans="2:3">
      <c r="B13567">
        <v>50001</v>
      </c>
      <c r="C13567" t="s">
        <v>295</v>
      </c>
    </row>
    <row r="13568" spans="2:3">
      <c r="B13568">
        <v>50001</v>
      </c>
      <c r="C13568" t="s">
        <v>295</v>
      </c>
    </row>
    <row r="13569" spans="2:3">
      <c r="B13569">
        <v>50001</v>
      </c>
      <c r="C13569" t="s">
        <v>295</v>
      </c>
    </row>
    <row r="13570" spans="2:3">
      <c r="B13570">
        <v>50001</v>
      </c>
      <c r="C13570" t="s">
        <v>295</v>
      </c>
    </row>
    <row r="13571" spans="2:3">
      <c r="B13571">
        <v>50001</v>
      </c>
      <c r="C13571" t="s">
        <v>295</v>
      </c>
    </row>
    <row r="13572" spans="2:3">
      <c r="B13572">
        <v>50001</v>
      </c>
      <c r="C13572" t="s">
        <v>295</v>
      </c>
    </row>
    <row r="13573" spans="2:3">
      <c r="B13573">
        <v>50568</v>
      </c>
      <c r="C13573" t="s">
        <v>485</v>
      </c>
    </row>
    <row r="13574" spans="2:3">
      <c r="B13574">
        <v>50110</v>
      </c>
      <c r="C13574" t="s">
        <v>435</v>
      </c>
    </row>
    <row r="13575" spans="2:3">
      <c r="B13575">
        <v>50313</v>
      </c>
      <c r="C13575" t="s">
        <v>538</v>
      </c>
    </row>
    <row r="13576" spans="2:3">
      <c r="B13576">
        <v>50001</v>
      </c>
      <c r="C13576" t="s">
        <v>295</v>
      </c>
    </row>
    <row r="13577" spans="2:3">
      <c r="B13577">
        <v>85250</v>
      </c>
      <c r="C13577" t="s">
        <v>273</v>
      </c>
    </row>
    <row r="13578" spans="2:3">
      <c r="B13578">
        <v>50001</v>
      </c>
      <c r="C13578" t="s">
        <v>295</v>
      </c>
    </row>
    <row r="13579" spans="2:3">
      <c r="B13579">
        <v>85001</v>
      </c>
      <c r="C13579" t="s">
        <v>258</v>
      </c>
    </row>
    <row r="13580" spans="2:3">
      <c r="B13580">
        <v>85230</v>
      </c>
      <c r="C13580" t="s">
        <v>271</v>
      </c>
    </row>
    <row r="13581" spans="2:3">
      <c r="B13581">
        <v>85001</v>
      </c>
      <c r="C13581" t="s">
        <v>258</v>
      </c>
    </row>
    <row r="13582" spans="2:3">
      <c r="B13582">
        <v>50001</v>
      </c>
      <c r="C13582" t="s">
        <v>295</v>
      </c>
    </row>
    <row r="13583" spans="2:3">
      <c r="B13583">
        <v>50001</v>
      </c>
      <c r="C13583" t="s">
        <v>295</v>
      </c>
    </row>
    <row r="13584" spans="2:3">
      <c r="B13584">
        <v>85001</v>
      </c>
      <c r="C13584" t="s">
        <v>258</v>
      </c>
    </row>
    <row r="13585" spans="2:3">
      <c r="B13585">
        <v>85250</v>
      </c>
      <c r="C13585" t="s">
        <v>273</v>
      </c>
    </row>
    <row r="13586" spans="2:3">
      <c r="B13586">
        <v>50001</v>
      </c>
      <c r="C13586" t="s">
        <v>295</v>
      </c>
    </row>
    <row r="13587" spans="2:3">
      <c r="B13587">
        <v>50006</v>
      </c>
      <c r="C13587" t="s">
        <v>591</v>
      </c>
    </row>
    <row r="13588" spans="2:3">
      <c r="B13588">
        <v>50001</v>
      </c>
      <c r="C13588" t="s">
        <v>295</v>
      </c>
    </row>
    <row r="13589" spans="2:3">
      <c r="B13589">
        <v>85250</v>
      </c>
      <c r="C13589" t="s">
        <v>273</v>
      </c>
    </row>
    <row r="13590" spans="2:3">
      <c r="B13590">
        <v>85250</v>
      </c>
      <c r="C13590" t="s">
        <v>273</v>
      </c>
    </row>
    <row r="13591" spans="2:3">
      <c r="B13591">
        <v>85001</v>
      </c>
      <c r="C13591" t="s">
        <v>258</v>
      </c>
    </row>
    <row r="13592" spans="2:3">
      <c r="B13592">
        <v>85250</v>
      </c>
      <c r="C13592" t="s">
        <v>273</v>
      </c>
    </row>
    <row r="13593" spans="2:3">
      <c r="B13593">
        <v>85410</v>
      </c>
      <c r="C13593" t="s">
        <v>276</v>
      </c>
    </row>
    <row r="13594" spans="2:3">
      <c r="B13594">
        <v>85250</v>
      </c>
      <c r="C13594" t="s">
        <v>273</v>
      </c>
    </row>
    <row r="13595" spans="2:3">
      <c r="B13595">
        <v>85001</v>
      </c>
      <c r="C13595" t="s">
        <v>258</v>
      </c>
    </row>
    <row r="13596" spans="2:3">
      <c r="B13596">
        <v>85410</v>
      </c>
      <c r="C13596" t="s">
        <v>276</v>
      </c>
    </row>
    <row r="13597" spans="2:3">
      <c r="B13597">
        <v>85250</v>
      </c>
      <c r="C13597" t="s">
        <v>273</v>
      </c>
    </row>
    <row r="13598" spans="2:3">
      <c r="B13598">
        <v>85001</v>
      </c>
      <c r="C13598" t="s">
        <v>258</v>
      </c>
    </row>
    <row r="13599" spans="2:3">
      <c r="B13599">
        <v>85125</v>
      </c>
      <c r="C13599" t="s">
        <v>272</v>
      </c>
    </row>
    <row r="13600" spans="2:3">
      <c r="B13600">
        <v>50573</v>
      </c>
      <c r="C13600" t="s">
        <v>577</v>
      </c>
    </row>
    <row r="13601" spans="2:3">
      <c r="B13601">
        <v>85125</v>
      </c>
      <c r="C13601" t="s">
        <v>272</v>
      </c>
    </row>
    <row r="13602" spans="2:3">
      <c r="B13602">
        <v>85001</v>
      </c>
      <c r="C13602" t="s">
        <v>258</v>
      </c>
    </row>
    <row r="13603" spans="2:3">
      <c r="B13603">
        <v>85225</v>
      </c>
      <c r="C13603" t="s">
        <v>289</v>
      </c>
    </row>
    <row r="13604" spans="2:3">
      <c r="B13604">
        <v>50313</v>
      </c>
      <c r="C13604" t="s">
        <v>538</v>
      </c>
    </row>
    <row r="13605" spans="2:3">
      <c r="B13605">
        <v>50318</v>
      </c>
      <c r="C13605" t="s">
        <v>525</v>
      </c>
    </row>
    <row r="13606" spans="2:3">
      <c r="B13606">
        <v>85315</v>
      </c>
      <c r="C13606" t="s">
        <v>292</v>
      </c>
    </row>
    <row r="13607" spans="2:3">
      <c r="B13607">
        <v>85250</v>
      </c>
      <c r="C13607" t="s">
        <v>273</v>
      </c>
    </row>
    <row r="13608" spans="2:3">
      <c r="B13608">
        <v>50001</v>
      </c>
      <c r="C13608" t="s">
        <v>295</v>
      </c>
    </row>
    <row r="13609" spans="2:3">
      <c r="B13609">
        <v>15322</v>
      </c>
      <c r="C13609" t="s">
        <v>149</v>
      </c>
    </row>
    <row r="13610" spans="2:3">
      <c r="B13610">
        <v>50001</v>
      </c>
      <c r="C13610" t="s">
        <v>295</v>
      </c>
    </row>
    <row r="13611" spans="2:3">
      <c r="B13611">
        <v>50226</v>
      </c>
      <c r="C13611" t="s">
        <v>444</v>
      </c>
    </row>
    <row r="13612" spans="2:3">
      <c r="B13612">
        <v>50001</v>
      </c>
      <c r="C13612" t="s">
        <v>295</v>
      </c>
    </row>
    <row r="13613" spans="2:3">
      <c r="B13613">
        <v>50001</v>
      </c>
      <c r="C13613" t="s">
        <v>295</v>
      </c>
    </row>
    <row r="13614" spans="2:3">
      <c r="B13614">
        <v>50001</v>
      </c>
      <c r="C13614" t="s">
        <v>295</v>
      </c>
    </row>
    <row r="13615" spans="2:3">
      <c r="B13615">
        <v>50001</v>
      </c>
      <c r="C13615" t="s">
        <v>295</v>
      </c>
    </row>
    <row r="13616" spans="2:3">
      <c r="B13616">
        <v>15238</v>
      </c>
      <c r="C13616" t="s">
        <v>135</v>
      </c>
    </row>
    <row r="13617" spans="2:3">
      <c r="B13617">
        <v>50001</v>
      </c>
      <c r="C13617" t="s">
        <v>295</v>
      </c>
    </row>
    <row r="13618" spans="2:3">
      <c r="B13618">
        <v>50001</v>
      </c>
      <c r="C13618" t="s">
        <v>295</v>
      </c>
    </row>
    <row r="13619" spans="2:3">
      <c r="B13619">
        <v>50001</v>
      </c>
      <c r="C13619" t="s">
        <v>295</v>
      </c>
    </row>
    <row r="13620" spans="2:3">
      <c r="B13620">
        <v>15001</v>
      </c>
      <c r="C13620" t="s">
        <v>227</v>
      </c>
    </row>
    <row r="13621" spans="2:3">
      <c r="B13621">
        <v>50006</v>
      </c>
      <c r="C13621" t="s">
        <v>591</v>
      </c>
    </row>
    <row r="13622" spans="2:3">
      <c r="B13622">
        <v>50001</v>
      </c>
      <c r="C13622" t="s">
        <v>295</v>
      </c>
    </row>
    <row r="13623" spans="2:3">
      <c r="B13623">
        <v>50001</v>
      </c>
      <c r="C13623" t="s">
        <v>295</v>
      </c>
    </row>
    <row r="13624" spans="2:3">
      <c r="B13624">
        <v>50001</v>
      </c>
      <c r="C13624" t="s">
        <v>295</v>
      </c>
    </row>
    <row r="13625" spans="2:3">
      <c r="B13625">
        <v>50001</v>
      </c>
      <c r="C13625" t="s">
        <v>295</v>
      </c>
    </row>
    <row r="13626" spans="2:3">
      <c r="B13626">
        <v>50001</v>
      </c>
      <c r="C13626" t="s">
        <v>295</v>
      </c>
    </row>
    <row r="13627" spans="2:3">
      <c r="B13627">
        <v>85001</v>
      </c>
      <c r="C13627" t="s">
        <v>258</v>
      </c>
    </row>
    <row r="13628" spans="2:3">
      <c r="B13628">
        <v>85162</v>
      </c>
      <c r="C13628" t="s">
        <v>261</v>
      </c>
    </row>
    <row r="13629" spans="2:3">
      <c r="B13629">
        <v>50001</v>
      </c>
      <c r="C13629" t="s">
        <v>295</v>
      </c>
    </row>
    <row r="13630" spans="2:3">
      <c r="B13630">
        <v>85001</v>
      </c>
      <c r="C13630" t="s">
        <v>258</v>
      </c>
    </row>
    <row r="13631" spans="2:3">
      <c r="B13631">
        <v>50313</v>
      </c>
      <c r="C13631" t="s">
        <v>538</v>
      </c>
    </row>
    <row r="13632" spans="2:3">
      <c r="B13632">
        <v>50313</v>
      </c>
      <c r="C13632" t="s">
        <v>538</v>
      </c>
    </row>
    <row r="13633" spans="2:3">
      <c r="B13633">
        <v>50001</v>
      </c>
      <c r="C13633" t="s">
        <v>295</v>
      </c>
    </row>
    <row r="13634" spans="2:3">
      <c r="B13634">
        <v>50001</v>
      </c>
      <c r="C13634" t="s">
        <v>295</v>
      </c>
    </row>
    <row r="13635" spans="2:3">
      <c r="B13635">
        <v>50001</v>
      </c>
      <c r="C13635" t="s">
        <v>295</v>
      </c>
    </row>
    <row r="13636" spans="2:3">
      <c r="B13636">
        <v>50001</v>
      </c>
      <c r="C13636" t="s">
        <v>295</v>
      </c>
    </row>
    <row r="13637" spans="2:3">
      <c r="B13637">
        <v>50001</v>
      </c>
      <c r="C13637" t="s">
        <v>295</v>
      </c>
    </row>
    <row r="13638" spans="2:3">
      <c r="B13638">
        <v>50001</v>
      </c>
      <c r="C13638" t="s">
        <v>295</v>
      </c>
    </row>
    <row r="13639" spans="2:3">
      <c r="B13639">
        <v>15001</v>
      </c>
      <c r="C13639" t="s">
        <v>227</v>
      </c>
    </row>
    <row r="13640" spans="2:3">
      <c r="B13640">
        <v>50001</v>
      </c>
      <c r="C13640" t="s">
        <v>295</v>
      </c>
    </row>
    <row r="13641" spans="2:3">
      <c r="B13641">
        <v>50001</v>
      </c>
      <c r="C13641" t="s">
        <v>295</v>
      </c>
    </row>
    <row r="13642" spans="2:3">
      <c r="B13642">
        <v>85001</v>
      </c>
      <c r="C13642" t="s">
        <v>258</v>
      </c>
    </row>
    <row r="13643" spans="2:3">
      <c r="B13643">
        <v>50001</v>
      </c>
      <c r="C13643" t="s">
        <v>295</v>
      </c>
    </row>
    <row r="13644" spans="2:3">
      <c r="B13644">
        <v>50001</v>
      </c>
      <c r="C13644" t="s">
        <v>295</v>
      </c>
    </row>
    <row r="13645" spans="2:3">
      <c r="B13645">
        <v>50001</v>
      </c>
      <c r="C13645" t="s">
        <v>295</v>
      </c>
    </row>
    <row r="13646" spans="2:3">
      <c r="B13646">
        <v>85250</v>
      </c>
      <c r="C13646" t="s">
        <v>273</v>
      </c>
    </row>
    <row r="13647" spans="2:3">
      <c r="B13647">
        <v>85001</v>
      </c>
      <c r="C13647" t="s">
        <v>258</v>
      </c>
    </row>
    <row r="13648" spans="2:3">
      <c r="B13648">
        <v>85001</v>
      </c>
      <c r="C13648" t="s">
        <v>258</v>
      </c>
    </row>
    <row r="13649" spans="2:3">
      <c r="B13649">
        <v>85001</v>
      </c>
      <c r="C13649" t="s">
        <v>258</v>
      </c>
    </row>
    <row r="13650" spans="2:3">
      <c r="B13650">
        <v>50001</v>
      </c>
      <c r="C13650" t="s">
        <v>295</v>
      </c>
    </row>
    <row r="13651" spans="2:3">
      <c r="B13651">
        <v>50001</v>
      </c>
      <c r="C13651" t="s">
        <v>295</v>
      </c>
    </row>
    <row r="13652" spans="2:3">
      <c r="B13652">
        <v>50313</v>
      </c>
      <c r="C13652" t="s">
        <v>538</v>
      </c>
    </row>
    <row r="13653" spans="2:3">
      <c r="B13653">
        <v>50001</v>
      </c>
      <c r="C13653" t="s">
        <v>295</v>
      </c>
    </row>
    <row r="13654" spans="2:3">
      <c r="B13654">
        <v>85440</v>
      </c>
      <c r="C13654" t="s">
        <v>279</v>
      </c>
    </row>
    <row r="13655" spans="2:3">
      <c r="B13655">
        <v>85410</v>
      </c>
      <c r="C13655" t="s">
        <v>276</v>
      </c>
    </row>
    <row r="13656" spans="2:3">
      <c r="B13656">
        <v>50001</v>
      </c>
      <c r="C13656" t="s">
        <v>295</v>
      </c>
    </row>
    <row r="13657" spans="2:3">
      <c r="B13657">
        <v>50001</v>
      </c>
      <c r="C13657" t="s">
        <v>295</v>
      </c>
    </row>
    <row r="13658" spans="2:3">
      <c r="B13658">
        <v>50006</v>
      </c>
      <c r="C13658" t="s">
        <v>591</v>
      </c>
    </row>
    <row r="13659" spans="2:3">
      <c r="B13659">
        <v>85440</v>
      </c>
      <c r="C13659" t="s">
        <v>279</v>
      </c>
    </row>
    <row r="13660" spans="2:3">
      <c r="B13660">
        <v>15238</v>
      </c>
      <c r="C13660" t="s">
        <v>135</v>
      </c>
    </row>
    <row r="13661" spans="2:3">
      <c r="B13661">
        <v>50006</v>
      </c>
      <c r="C13661" t="s">
        <v>591</v>
      </c>
    </row>
    <row r="13662" spans="2:3">
      <c r="B13662">
        <v>50150</v>
      </c>
      <c r="C13662" t="s">
        <v>532</v>
      </c>
    </row>
    <row r="13663" spans="2:3">
      <c r="B13663">
        <v>85440</v>
      </c>
      <c r="C13663" t="s">
        <v>279</v>
      </c>
    </row>
    <row r="13664" spans="2:3">
      <c r="B13664">
        <v>50001</v>
      </c>
      <c r="C13664" t="s">
        <v>295</v>
      </c>
    </row>
    <row r="13665" spans="2:3">
      <c r="B13665">
        <v>15861</v>
      </c>
      <c r="C13665" t="s">
        <v>244</v>
      </c>
    </row>
    <row r="13666" spans="2:3">
      <c r="B13666">
        <v>50001</v>
      </c>
      <c r="C13666" t="s">
        <v>295</v>
      </c>
    </row>
    <row r="13667" spans="2:3">
      <c r="B13667">
        <v>85440</v>
      </c>
      <c r="C13667" t="s">
        <v>279</v>
      </c>
    </row>
    <row r="13668" spans="2:3">
      <c r="B13668">
        <v>85250</v>
      </c>
      <c r="C13668" t="s">
        <v>273</v>
      </c>
    </row>
    <row r="13669" spans="2:3">
      <c r="B13669">
        <v>85001</v>
      </c>
      <c r="C13669" t="s">
        <v>258</v>
      </c>
    </row>
    <row r="13670" spans="2:3">
      <c r="B13670">
        <v>85315</v>
      </c>
      <c r="C13670" t="s">
        <v>292</v>
      </c>
    </row>
    <row r="13671" spans="2:3">
      <c r="B13671">
        <v>85125</v>
      </c>
      <c r="C13671" t="s">
        <v>272</v>
      </c>
    </row>
    <row r="13672" spans="2:3">
      <c r="B13672">
        <v>15238</v>
      </c>
      <c r="C13672" t="s">
        <v>135</v>
      </c>
    </row>
    <row r="13673" spans="2:3">
      <c r="B13673">
        <v>85001</v>
      </c>
      <c r="C13673" t="s">
        <v>258</v>
      </c>
    </row>
    <row r="13674" spans="2:3">
      <c r="B13674">
        <v>85263</v>
      </c>
      <c r="C13674" t="s">
        <v>274</v>
      </c>
    </row>
    <row r="13675" spans="2:3">
      <c r="B13675">
        <v>85001</v>
      </c>
      <c r="C13675" t="s">
        <v>258</v>
      </c>
    </row>
    <row r="13676" spans="2:3">
      <c r="B13676">
        <v>85001</v>
      </c>
      <c r="C13676" t="s">
        <v>258</v>
      </c>
    </row>
    <row r="13677" spans="2:3">
      <c r="B13677">
        <v>85410</v>
      </c>
      <c r="C13677" t="s">
        <v>276</v>
      </c>
    </row>
    <row r="13678" spans="2:3">
      <c r="B13678">
        <v>85001</v>
      </c>
      <c r="C13678" t="s">
        <v>258</v>
      </c>
    </row>
    <row r="13679" spans="2:3">
      <c r="B13679">
        <v>85250</v>
      </c>
      <c r="C13679" t="s">
        <v>273</v>
      </c>
    </row>
    <row r="13680" spans="2:3">
      <c r="B13680">
        <v>85430</v>
      </c>
      <c r="C13680" t="s">
        <v>270</v>
      </c>
    </row>
    <row r="13681" spans="2:3">
      <c r="B13681">
        <v>85430</v>
      </c>
      <c r="C13681" t="s">
        <v>270</v>
      </c>
    </row>
    <row r="13682" spans="2:3">
      <c r="B13682">
        <v>50001</v>
      </c>
      <c r="C13682" t="s">
        <v>295</v>
      </c>
    </row>
    <row r="13683" spans="2:3">
      <c r="B13683">
        <v>85001</v>
      </c>
      <c r="C13683" t="s">
        <v>258</v>
      </c>
    </row>
    <row r="13684" spans="2:3">
      <c r="B13684">
        <v>85250</v>
      </c>
      <c r="C13684" t="s">
        <v>273</v>
      </c>
    </row>
    <row r="13685" spans="2:3">
      <c r="B13685">
        <v>85410</v>
      </c>
      <c r="C13685" t="s">
        <v>276</v>
      </c>
    </row>
    <row r="13686" spans="2:3">
      <c r="B13686">
        <v>85410</v>
      </c>
      <c r="C13686" t="s">
        <v>276</v>
      </c>
    </row>
    <row r="13687" spans="2:3">
      <c r="B13687">
        <v>85400</v>
      </c>
      <c r="C13687" t="s">
        <v>275</v>
      </c>
    </row>
    <row r="13688" spans="2:3">
      <c r="B13688">
        <v>85001</v>
      </c>
      <c r="C13688" t="s">
        <v>258</v>
      </c>
    </row>
    <row r="13689" spans="2:3">
      <c r="B13689">
        <v>85430</v>
      </c>
      <c r="C13689" t="s">
        <v>270</v>
      </c>
    </row>
    <row r="13690" spans="2:3">
      <c r="B13690">
        <v>85250</v>
      </c>
      <c r="C13690" t="s">
        <v>273</v>
      </c>
    </row>
    <row r="13691" spans="2:3">
      <c r="B13691">
        <v>85010</v>
      </c>
      <c r="C13691" t="s">
        <v>267</v>
      </c>
    </row>
    <row r="13692" spans="2:3">
      <c r="B13692">
        <v>85001</v>
      </c>
      <c r="C13692" t="s">
        <v>258</v>
      </c>
    </row>
    <row r="13693" spans="2:3">
      <c r="B13693">
        <v>15759</v>
      </c>
      <c r="C13693" t="s">
        <v>209</v>
      </c>
    </row>
    <row r="13694" spans="2:3">
      <c r="B13694">
        <v>85001</v>
      </c>
      <c r="C13694" t="s">
        <v>258</v>
      </c>
    </row>
    <row r="13695" spans="2:3">
      <c r="B13695">
        <v>50313</v>
      </c>
      <c r="C13695" t="s">
        <v>538</v>
      </c>
    </row>
    <row r="13696" spans="2:3">
      <c r="B13696">
        <v>85001</v>
      </c>
      <c r="C13696" t="s">
        <v>258</v>
      </c>
    </row>
    <row r="13697" spans="2:3">
      <c r="B13697">
        <v>85139</v>
      </c>
      <c r="C13697" t="s">
        <v>282</v>
      </c>
    </row>
    <row r="13698" spans="2:3">
      <c r="B13698">
        <v>85001</v>
      </c>
      <c r="C13698" t="s">
        <v>258</v>
      </c>
    </row>
    <row r="13699" spans="2:3">
      <c r="B13699">
        <v>85010</v>
      </c>
      <c r="C13699" t="s">
        <v>267</v>
      </c>
    </row>
    <row r="13700" spans="2:3">
      <c r="B13700">
        <v>50313</v>
      </c>
      <c r="C13700" t="s">
        <v>538</v>
      </c>
    </row>
    <row r="13701" spans="2:3">
      <c r="B13701">
        <v>85230</v>
      </c>
      <c r="C13701" t="s">
        <v>271</v>
      </c>
    </row>
    <row r="13702" spans="2:3">
      <c r="B13702">
        <v>50006</v>
      </c>
      <c r="C13702" t="s">
        <v>591</v>
      </c>
    </row>
    <row r="13703" spans="2:3">
      <c r="B13703">
        <v>85001</v>
      </c>
      <c r="C13703" t="s">
        <v>258</v>
      </c>
    </row>
    <row r="13704" spans="2:3">
      <c r="B13704">
        <v>85001</v>
      </c>
      <c r="C13704" t="s">
        <v>258</v>
      </c>
    </row>
    <row r="13705" spans="2:3">
      <c r="B13705">
        <v>85410</v>
      </c>
      <c r="C13705" t="s">
        <v>276</v>
      </c>
    </row>
    <row r="13706" spans="2:3">
      <c r="B13706">
        <v>50001</v>
      </c>
      <c r="C13706" t="s">
        <v>295</v>
      </c>
    </row>
    <row r="13707" spans="2:3">
      <c r="B13707">
        <v>85001</v>
      </c>
      <c r="C13707" t="s">
        <v>258</v>
      </c>
    </row>
    <row r="13708" spans="2:3">
      <c r="B13708">
        <v>50001</v>
      </c>
      <c r="C13708" t="s">
        <v>295</v>
      </c>
    </row>
    <row r="13709" spans="2:3">
      <c r="B13709">
        <v>50001</v>
      </c>
      <c r="C13709" t="s">
        <v>295</v>
      </c>
    </row>
    <row r="13710" spans="2:3">
      <c r="B13710">
        <v>85250</v>
      </c>
      <c r="C13710" t="s">
        <v>273</v>
      </c>
    </row>
    <row r="13711" spans="2:3">
      <c r="B13711">
        <v>85001</v>
      </c>
      <c r="C13711" t="s">
        <v>258</v>
      </c>
    </row>
    <row r="13712" spans="2:3">
      <c r="B13712">
        <v>85250</v>
      </c>
      <c r="C13712" t="s">
        <v>273</v>
      </c>
    </row>
    <row r="13713" spans="2:3">
      <c r="B13713">
        <v>50001</v>
      </c>
      <c r="C13713" t="s">
        <v>295</v>
      </c>
    </row>
    <row r="13714" spans="2:3">
      <c r="B13714">
        <v>85001</v>
      </c>
      <c r="C13714" t="s">
        <v>258</v>
      </c>
    </row>
    <row r="13715" spans="2:3">
      <c r="B13715">
        <v>85001</v>
      </c>
      <c r="C13715" t="s">
        <v>258</v>
      </c>
    </row>
    <row r="13716" spans="2:3">
      <c r="B13716">
        <v>50001</v>
      </c>
      <c r="C13716" t="s">
        <v>295</v>
      </c>
    </row>
    <row r="13717" spans="2:3">
      <c r="B13717">
        <v>50001</v>
      </c>
      <c r="C13717" t="s">
        <v>295</v>
      </c>
    </row>
    <row r="13718" spans="2:3">
      <c r="B13718">
        <v>85001</v>
      </c>
      <c r="C13718" t="s">
        <v>258</v>
      </c>
    </row>
    <row r="13719" spans="2:3">
      <c r="B13719">
        <v>50001</v>
      </c>
      <c r="C13719" t="s">
        <v>295</v>
      </c>
    </row>
    <row r="13720" spans="2:3">
      <c r="B13720">
        <v>85001</v>
      </c>
      <c r="C13720" t="s">
        <v>258</v>
      </c>
    </row>
    <row r="13721" spans="2:3">
      <c r="B13721">
        <v>85430</v>
      </c>
      <c r="C13721" t="s">
        <v>270</v>
      </c>
    </row>
    <row r="13722" spans="2:3">
      <c r="B13722">
        <v>50313</v>
      </c>
      <c r="C13722" t="s">
        <v>538</v>
      </c>
    </row>
    <row r="13723" spans="2:3">
      <c r="B13723">
        <v>85001</v>
      </c>
      <c r="C13723" t="s">
        <v>258</v>
      </c>
    </row>
    <row r="13724" spans="2:3">
      <c r="B13724">
        <v>85250</v>
      </c>
      <c r="C13724" t="s">
        <v>273</v>
      </c>
    </row>
    <row r="13725" spans="2:3">
      <c r="B13725">
        <v>85440</v>
      </c>
      <c r="C13725" t="s">
        <v>279</v>
      </c>
    </row>
    <row r="13726" spans="2:3">
      <c r="B13726">
        <v>85001</v>
      </c>
      <c r="C13726" t="s">
        <v>258</v>
      </c>
    </row>
    <row r="13727" spans="2:3">
      <c r="B13727">
        <v>85015</v>
      </c>
      <c r="C13727" t="s">
        <v>287</v>
      </c>
    </row>
    <row r="13728" spans="2:3">
      <c r="B13728">
        <v>85001</v>
      </c>
      <c r="C13728" t="s">
        <v>258</v>
      </c>
    </row>
    <row r="13729" spans="2:3">
      <c r="B13729">
        <v>50001</v>
      </c>
      <c r="C13729" t="s">
        <v>295</v>
      </c>
    </row>
    <row r="13730" spans="2:3">
      <c r="B13730">
        <v>85410</v>
      </c>
      <c r="C13730" t="s">
        <v>276</v>
      </c>
    </row>
    <row r="13731" spans="2:3">
      <c r="B13731">
        <v>50313</v>
      </c>
      <c r="C13731" t="s">
        <v>538</v>
      </c>
    </row>
    <row r="13732" spans="2:3">
      <c r="B13732">
        <v>50001</v>
      </c>
      <c r="C13732" t="s">
        <v>295</v>
      </c>
    </row>
    <row r="13733" spans="2:3">
      <c r="B13733">
        <v>15183</v>
      </c>
      <c r="C13733" t="s">
        <v>126</v>
      </c>
    </row>
    <row r="13734" spans="2:3">
      <c r="B13734">
        <v>85001</v>
      </c>
      <c r="C13734" t="s">
        <v>258</v>
      </c>
    </row>
    <row r="13735" spans="2:3">
      <c r="B13735">
        <v>50001</v>
      </c>
      <c r="C13735" t="s">
        <v>295</v>
      </c>
    </row>
    <row r="13736" spans="2:3">
      <c r="B13736">
        <v>85001</v>
      </c>
      <c r="C13736" t="s">
        <v>258</v>
      </c>
    </row>
    <row r="13737" spans="2:3">
      <c r="B13737">
        <v>85001</v>
      </c>
      <c r="C13737" t="s">
        <v>258</v>
      </c>
    </row>
    <row r="13738" spans="2:3">
      <c r="B13738">
        <v>85001</v>
      </c>
      <c r="C13738" t="s">
        <v>258</v>
      </c>
    </row>
    <row r="13739" spans="2:3">
      <c r="B13739">
        <v>85001</v>
      </c>
      <c r="C13739" t="s">
        <v>258</v>
      </c>
    </row>
    <row r="13740" spans="2:3">
      <c r="B13740">
        <v>50313</v>
      </c>
      <c r="C13740" t="s">
        <v>538</v>
      </c>
    </row>
    <row r="13741" spans="2:3">
      <c r="B13741">
        <v>85440</v>
      </c>
      <c r="C13741" t="s">
        <v>279</v>
      </c>
    </row>
    <row r="13742" spans="2:3">
      <c r="B13742">
        <v>85001</v>
      </c>
      <c r="C13742" t="s">
        <v>258</v>
      </c>
    </row>
    <row r="13743" spans="2:3">
      <c r="B13743">
        <v>50573</v>
      </c>
      <c r="C13743" t="s">
        <v>577</v>
      </c>
    </row>
    <row r="13744" spans="2:3">
      <c r="B13744">
        <v>50313</v>
      </c>
      <c r="C13744" t="s">
        <v>538</v>
      </c>
    </row>
    <row r="13745" spans="2:3">
      <c r="B13745">
        <v>15001</v>
      </c>
      <c r="C13745" t="s">
        <v>227</v>
      </c>
    </row>
    <row r="13746" spans="2:3">
      <c r="B13746">
        <v>50001</v>
      </c>
      <c r="C13746" t="s">
        <v>295</v>
      </c>
    </row>
    <row r="13747" spans="2:3">
      <c r="B13747">
        <v>85001</v>
      </c>
      <c r="C13747" t="s">
        <v>258</v>
      </c>
    </row>
    <row r="13748" spans="2:3">
      <c r="B13748">
        <v>85250</v>
      </c>
      <c r="C13748" t="s">
        <v>273</v>
      </c>
    </row>
    <row r="13749" spans="2:3">
      <c r="B13749">
        <v>50001</v>
      </c>
      <c r="C13749" t="s">
        <v>295</v>
      </c>
    </row>
    <row r="13750" spans="2:3">
      <c r="B13750">
        <v>85001</v>
      </c>
      <c r="C13750" t="s">
        <v>258</v>
      </c>
    </row>
    <row r="13751" spans="2:3">
      <c r="B13751">
        <v>50001</v>
      </c>
      <c r="C13751" t="s">
        <v>295</v>
      </c>
    </row>
    <row r="13752" spans="2:3">
      <c r="B13752">
        <v>50001</v>
      </c>
      <c r="C13752" t="s">
        <v>295</v>
      </c>
    </row>
    <row r="13753" spans="2:3">
      <c r="B13753">
        <v>85001</v>
      </c>
      <c r="C13753" t="s">
        <v>258</v>
      </c>
    </row>
    <row r="13754" spans="2:3">
      <c r="B13754">
        <v>85230</v>
      </c>
      <c r="C13754" t="s">
        <v>271</v>
      </c>
    </row>
    <row r="13755" spans="2:3">
      <c r="B13755">
        <v>85125</v>
      </c>
      <c r="C13755" t="s">
        <v>272</v>
      </c>
    </row>
    <row r="13756" spans="2:3">
      <c r="B13756">
        <v>50001</v>
      </c>
      <c r="C13756" t="s">
        <v>295</v>
      </c>
    </row>
    <row r="13757" spans="2:3">
      <c r="B13757">
        <v>85001</v>
      </c>
      <c r="C13757" t="s">
        <v>258</v>
      </c>
    </row>
    <row r="13758" spans="2:3">
      <c r="B13758">
        <v>85250</v>
      </c>
      <c r="C13758" t="s">
        <v>273</v>
      </c>
    </row>
    <row r="13759" spans="2:3">
      <c r="B13759">
        <v>50001</v>
      </c>
      <c r="C13759" t="s">
        <v>295</v>
      </c>
    </row>
    <row r="13760" spans="2:3">
      <c r="B13760">
        <v>50001</v>
      </c>
      <c r="C13760" t="s">
        <v>295</v>
      </c>
    </row>
    <row r="13761" spans="2:3">
      <c r="B13761">
        <v>85001</v>
      </c>
      <c r="C13761" t="s">
        <v>258</v>
      </c>
    </row>
    <row r="13762" spans="2:3">
      <c r="B13762">
        <v>85001</v>
      </c>
      <c r="C13762" t="s">
        <v>258</v>
      </c>
    </row>
    <row r="13763" spans="2:3">
      <c r="B13763">
        <v>85010</v>
      </c>
      <c r="C13763" t="s">
        <v>267</v>
      </c>
    </row>
    <row r="13764" spans="2:3">
      <c r="B13764">
        <v>85250</v>
      </c>
      <c r="C13764" t="s">
        <v>273</v>
      </c>
    </row>
    <row r="13765" spans="2:3">
      <c r="B13765">
        <v>85001</v>
      </c>
      <c r="C13765" t="s">
        <v>258</v>
      </c>
    </row>
    <row r="13766" spans="2:3">
      <c r="B13766">
        <v>85410</v>
      </c>
      <c r="C13766" t="s">
        <v>276</v>
      </c>
    </row>
    <row r="13767" spans="2:3">
      <c r="B13767">
        <v>15757</v>
      </c>
      <c r="C13767" t="s">
        <v>207</v>
      </c>
    </row>
    <row r="13768" spans="2:3">
      <c r="B13768">
        <v>85410</v>
      </c>
      <c r="C13768" t="s">
        <v>276</v>
      </c>
    </row>
    <row r="13769" spans="2:3">
      <c r="B13769">
        <v>85001</v>
      </c>
      <c r="C13769" t="s">
        <v>258</v>
      </c>
    </row>
    <row r="13770" spans="2:3">
      <c r="B13770">
        <v>85001</v>
      </c>
      <c r="C13770" t="s">
        <v>258</v>
      </c>
    </row>
    <row r="13771" spans="2:3">
      <c r="B13771">
        <v>85139</v>
      </c>
      <c r="C13771" t="s">
        <v>282</v>
      </c>
    </row>
    <row r="13772" spans="2:3">
      <c r="B13772">
        <v>50400</v>
      </c>
      <c r="C13772" t="s">
        <v>478</v>
      </c>
    </row>
    <row r="13773" spans="2:3">
      <c r="B13773">
        <v>85410</v>
      </c>
      <c r="C13773" t="s">
        <v>276</v>
      </c>
    </row>
    <row r="13774" spans="2:3">
      <c r="B13774">
        <v>85139</v>
      </c>
      <c r="C13774" t="s">
        <v>282</v>
      </c>
    </row>
    <row r="13775" spans="2:3">
      <c r="B13775">
        <v>85001</v>
      </c>
      <c r="C13775" t="s">
        <v>258</v>
      </c>
    </row>
    <row r="13776" spans="2:3">
      <c r="B13776">
        <v>85001</v>
      </c>
      <c r="C13776" t="s">
        <v>258</v>
      </c>
    </row>
    <row r="13777" spans="2:3">
      <c r="B13777">
        <v>85001</v>
      </c>
      <c r="C13777" t="s">
        <v>258</v>
      </c>
    </row>
    <row r="13778" spans="2:3">
      <c r="B13778">
        <v>85139</v>
      </c>
      <c r="C13778" t="s">
        <v>282</v>
      </c>
    </row>
    <row r="13779" spans="2:3">
      <c r="B13779">
        <v>85001</v>
      </c>
      <c r="C13779" t="s">
        <v>258</v>
      </c>
    </row>
    <row r="13780" spans="2:3">
      <c r="B13780">
        <v>85001</v>
      </c>
      <c r="C13780" t="s">
        <v>258</v>
      </c>
    </row>
    <row r="13781" spans="2:3">
      <c r="B13781">
        <v>85001</v>
      </c>
      <c r="C13781" t="s">
        <v>258</v>
      </c>
    </row>
    <row r="13782" spans="2:3">
      <c r="B13782">
        <v>85162</v>
      </c>
      <c r="C13782" t="s">
        <v>261</v>
      </c>
    </row>
    <row r="13783" spans="2:3">
      <c r="B13783">
        <v>15757</v>
      </c>
      <c r="C13783" t="s">
        <v>207</v>
      </c>
    </row>
    <row r="13784" spans="2:3">
      <c r="B13784">
        <v>85136</v>
      </c>
      <c r="C13784" t="s">
        <v>288</v>
      </c>
    </row>
    <row r="13785" spans="2:3">
      <c r="B13785">
        <v>85001</v>
      </c>
      <c r="C13785" t="s">
        <v>258</v>
      </c>
    </row>
    <row r="13786" spans="2:3">
      <c r="B13786">
        <v>85001</v>
      </c>
      <c r="C13786" t="s">
        <v>258</v>
      </c>
    </row>
    <row r="13787" spans="2:3">
      <c r="B13787">
        <v>85225</v>
      </c>
      <c r="C13787" t="s">
        <v>289</v>
      </c>
    </row>
    <row r="13788" spans="2:3">
      <c r="B13788">
        <v>85001</v>
      </c>
      <c r="C13788" t="s">
        <v>258</v>
      </c>
    </row>
    <row r="13789" spans="2:3">
      <c r="B13789">
        <v>50001</v>
      </c>
      <c r="C13789" t="s">
        <v>295</v>
      </c>
    </row>
    <row r="13790" spans="2:3">
      <c r="B13790">
        <v>85440</v>
      </c>
      <c r="C13790" t="s">
        <v>279</v>
      </c>
    </row>
    <row r="13791" spans="2:3">
      <c r="B13791">
        <v>85125</v>
      </c>
      <c r="C13791" t="s">
        <v>272</v>
      </c>
    </row>
    <row r="13792" spans="2:3">
      <c r="B13792">
        <v>85250</v>
      </c>
      <c r="C13792" t="s">
        <v>273</v>
      </c>
    </row>
    <row r="13793" spans="2:3">
      <c r="B13793">
        <v>85136</v>
      </c>
      <c r="C13793" t="s">
        <v>288</v>
      </c>
    </row>
    <row r="13794" spans="2:3">
      <c r="B13794">
        <v>85001</v>
      </c>
      <c r="C13794" t="s">
        <v>258</v>
      </c>
    </row>
    <row r="13795" spans="2:3">
      <c r="B13795">
        <v>50001</v>
      </c>
      <c r="C13795" t="s">
        <v>295</v>
      </c>
    </row>
    <row r="13796" spans="2:3">
      <c r="B13796">
        <v>85410</v>
      </c>
      <c r="C13796" t="s">
        <v>276</v>
      </c>
    </row>
    <row r="13797" spans="2:3">
      <c r="B13797">
        <v>85139</v>
      </c>
      <c r="C13797" t="s">
        <v>282</v>
      </c>
    </row>
    <row r="13798" spans="2:3">
      <c r="B13798">
        <v>50001</v>
      </c>
      <c r="C13798" t="s">
        <v>295</v>
      </c>
    </row>
    <row r="13799" spans="2:3">
      <c r="B13799">
        <v>85410</v>
      </c>
      <c r="C13799" t="s">
        <v>276</v>
      </c>
    </row>
    <row r="13800" spans="2:3">
      <c r="B13800">
        <v>85410</v>
      </c>
      <c r="C13800" t="s">
        <v>276</v>
      </c>
    </row>
    <row r="13801" spans="2:3">
      <c r="B13801">
        <v>85001</v>
      </c>
      <c r="C13801" t="s">
        <v>258</v>
      </c>
    </row>
    <row r="13802" spans="2:3">
      <c r="B13802">
        <v>85001</v>
      </c>
      <c r="C13802" t="s">
        <v>258</v>
      </c>
    </row>
    <row r="13803" spans="2:3">
      <c r="B13803">
        <v>85136</v>
      </c>
      <c r="C13803" t="s">
        <v>288</v>
      </c>
    </row>
    <row r="13804" spans="2:3">
      <c r="B13804">
        <v>15759</v>
      </c>
      <c r="C13804" t="s">
        <v>209</v>
      </c>
    </row>
    <row r="13805" spans="2:3">
      <c r="B13805">
        <v>15001</v>
      </c>
      <c r="C13805" t="s">
        <v>227</v>
      </c>
    </row>
    <row r="13806" spans="2:3">
      <c r="B13806">
        <v>15667</v>
      </c>
      <c r="C13806" t="s">
        <v>195</v>
      </c>
    </row>
    <row r="13807" spans="2:3">
      <c r="B13807">
        <v>85010</v>
      </c>
      <c r="C13807" t="s">
        <v>267</v>
      </c>
    </row>
    <row r="13808" spans="2:3">
      <c r="B13808">
        <v>50006</v>
      </c>
      <c r="C13808" t="s">
        <v>591</v>
      </c>
    </row>
    <row r="13809" spans="2:3">
      <c r="B13809">
        <v>50001</v>
      </c>
      <c r="C13809" t="s">
        <v>295</v>
      </c>
    </row>
    <row r="13810" spans="2:3">
      <c r="B13810">
        <v>50001</v>
      </c>
      <c r="C13810" t="s">
        <v>295</v>
      </c>
    </row>
    <row r="13811" spans="2:3">
      <c r="B13811">
        <v>85410</v>
      </c>
      <c r="C13811" t="s">
        <v>276</v>
      </c>
    </row>
    <row r="13812" spans="2:3">
      <c r="B13812">
        <v>50313</v>
      </c>
      <c r="C13812" t="s">
        <v>538</v>
      </c>
    </row>
    <row r="13813" spans="2:3">
      <c r="B13813">
        <v>85001</v>
      </c>
      <c r="C13813" t="s">
        <v>258</v>
      </c>
    </row>
    <row r="13814" spans="2:3">
      <c r="B13814">
        <v>50001</v>
      </c>
      <c r="C13814" t="s">
        <v>295</v>
      </c>
    </row>
    <row r="13815" spans="2:3">
      <c r="B13815">
        <v>85001</v>
      </c>
      <c r="C13815" t="s">
        <v>258</v>
      </c>
    </row>
    <row r="13816" spans="2:3">
      <c r="B13816">
        <v>50001</v>
      </c>
      <c r="C13816" t="s">
        <v>295</v>
      </c>
    </row>
    <row r="13817" spans="2:3">
      <c r="B13817">
        <v>50001</v>
      </c>
      <c r="C13817" t="s">
        <v>295</v>
      </c>
    </row>
    <row r="13818" spans="2:3">
      <c r="B13818">
        <v>50001</v>
      </c>
      <c r="C13818" t="s">
        <v>295</v>
      </c>
    </row>
    <row r="13819" spans="2:3">
      <c r="B13819">
        <v>50001</v>
      </c>
      <c r="C13819" t="s">
        <v>295</v>
      </c>
    </row>
    <row r="13820" spans="2:3">
      <c r="B13820">
        <v>15516</v>
      </c>
      <c r="C13820" t="s">
        <v>177</v>
      </c>
    </row>
    <row r="13821" spans="2:3">
      <c r="B13821">
        <v>50001</v>
      </c>
      <c r="C13821" t="s">
        <v>295</v>
      </c>
    </row>
    <row r="13822" spans="2:3">
      <c r="B13822">
        <v>85001</v>
      </c>
      <c r="C13822" t="s">
        <v>258</v>
      </c>
    </row>
    <row r="13823" spans="2:3">
      <c r="B13823">
        <v>85001</v>
      </c>
      <c r="C13823" t="s">
        <v>258</v>
      </c>
    </row>
    <row r="13824" spans="2:3">
      <c r="B13824">
        <v>50001</v>
      </c>
      <c r="C13824" t="s">
        <v>295</v>
      </c>
    </row>
    <row r="13825" spans="2:3">
      <c r="B13825">
        <v>85430</v>
      </c>
      <c r="C13825" t="s">
        <v>270</v>
      </c>
    </row>
    <row r="13826" spans="2:3">
      <c r="B13826">
        <v>50001</v>
      </c>
      <c r="C13826" t="s">
        <v>295</v>
      </c>
    </row>
    <row r="13827" spans="2:3">
      <c r="B13827">
        <v>50006</v>
      </c>
      <c r="C13827" t="s">
        <v>591</v>
      </c>
    </row>
    <row r="13828" spans="2:3">
      <c r="B13828">
        <v>50006</v>
      </c>
      <c r="C13828" t="s">
        <v>591</v>
      </c>
    </row>
    <row r="13829" spans="2:3">
      <c r="B13829">
        <v>85001</v>
      </c>
      <c r="C13829" t="s">
        <v>258</v>
      </c>
    </row>
    <row r="13830" spans="2:3">
      <c r="B13830">
        <v>50001</v>
      </c>
      <c r="C13830" t="s">
        <v>295</v>
      </c>
    </row>
    <row r="13831" spans="2:3">
      <c r="B13831">
        <v>85250</v>
      </c>
      <c r="C13831" t="s">
        <v>273</v>
      </c>
    </row>
    <row r="13832" spans="2:3">
      <c r="B13832">
        <v>50001</v>
      </c>
      <c r="C13832" t="s">
        <v>295</v>
      </c>
    </row>
    <row r="13833" spans="2:3">
      <c r="B13833">
        <v>50001</v>
      </c>
      <c r="C13833" t="s">
        <v>295</v>
      </c>
    </row>
    <row r="13834" spans="2:3">
      <c r="B13834">
        <v>50001</v>
      </c>
      <c r="C13834" t="s">
        <v>295</v>
      </c>
    </row>
    <row r="13835" spans="2:3">
      <c r="B13835">
        <v>50001</v>
      </c>
      <c r="C13835" t="s">
        <v>295</v>
      </c>
    </row>
    <row r="13836" spans="2:3">
      <c r="B13836">
        <v>50001</v>
      </c>
      <c r="C13836" t="s">
        <v>295</v>
      </c>
    </row>
    <row r="13837" spans="2:3">
      <c r="B13837">
        <v>50001</v>
      </c>
      <c r="C13837" t="s">
        <v>295</v>
      </c>
    </row>
    <row r="13838" spans="2:3">
      <c r="B13838">
        <v>50001</v>
      </c>
      <c r="C13838" t="s">
        <v>295</v>
      </c>
    </row>
    <row r="13839" spans="2:3">
      <c r="B13839">
        <v>50001</v>
      </c>
      <c r="C13839" t="s">
        <v>295</v>
      </c>
    </row>
    <row r="13840" spans="2:3">
      <c r="B13840">
        <v>50001</v>
      </c>
      <c r="C13840" t="s">
        <v>295</v>
      </c>
    </row>
    <row r="13841" spans="2:3">
      <c r="B13841">
        <v>85250</v>
      </c>
      <c r="C13841" t="s">
        <v>273</v>
      </c>
    </row>
    <row r="13842" spans="2:3">
      <c r="B13842">
        <v>85250</v>
      </c>
      <c r="C13842" t="s">
        <v>273</v>
      </c>
    </row>
    <row r="13843" spans="2:3">
      <c r="B13843">
        <v>50001</v>
      </c>
      <c r="C13843" t="s">
        <v>295</v>
      </c>
    </row>
    <row r="13844" spans="2:3">
      <c r="B13844">
        <v>50006</v>
      </c>
      <c r="C13844" t="s">
        <v>591</v>
      </c>
    </row>
    <row r="13845" spans="2:3">
      <c r="B13845">
        <v>50001</v>
      </c>
      <c r="C13845" t="s">
        <v>295</v>
      </c>
    </row>
    <row r="13846" spans="2:3">
      <c r="B13846">
        <v>50006</v>
      </c>
      <c r="C13846" t="s">
        <v>591</v>
      </c>
    </row>
    <row r="13847" spans="2:3">
      <c r="B13847">
        <v>15322</v>
      </c>
      <c r="C13847" t="s">
        <v>149</v>
      </c>
    </row>
    <row r="13848" spans="2:3">
      <c r="B13848">
        <v>85125</v>
      </c>
      <c r="C13848" t="s">
        <v>272</v>
      </c>
    </row>
    <row r="13849" spans="2:3">
      <c r="B13849">
        <v>50001</v>
      </c>
      <c r="C13849" t="s">
        <v>295</v>
      </c>
    </row>
    <row r="13850" spans="2:3">
      <c r="B13850">
        <v>85001</v>
      </c>
      <c r="C13850" t="s">
        <v>258</v>
      </c>
    </row>
    <row r="13851" spans="2:3">
      <c r="B13851">
        <v>50573</v>
      </c>
      <c r="C13851" t="s">
        <v>577</v>
      </c>
    </row>
    <row r="13852" spans="2:3">
      <c r="B13852">
        <v>50001</v>
      </c>
      <c r="C13852" t="s">
        <v>295</v>
      </c>
    </row>
    <row r="13853" spans="2:3">
      <c r="B13853">
        <v>85136</v>
      </c>
      <c r="C13853" t="s">
        <v>288</v>
      </c>
    </row>
    <row r="13854" spans="2:3">
      <c r="B13854">
        <v>85001</v>
      </c>
      <c r="C13854" t="s">
        <v>258</v>
      </c>
    </row>
    <row r="13855" spans="2:3">
      <c r="B13855">
        <v>85001</v>
      </c>
      <c r="C13855" t="s">
        <v>258</v>
      </c>
    </row>
    <row r="13856" spans="2:3">
      <c r="B13856">
        <v>85001</v>
      </c>
      <c r="C13856" t="s">
        <v>258</v>
      </c>
    </row>
    <row r="13857" spans="2:3">
      <c r="B13857">
        <v>85001</v>
      </c>
      <c r="C13857" t="s">
        <v>258</v>
      </c>
    </row>
    <row r="13858" spans="2:3">
      <c r="B13858">
        <v>85410</v>
      </c>
      <c r="C13858" t="s">
        <v>276</v>
      </c>
    </row>
    <row r="13859" spans="2:3">
      <c r="B13859">
        <v>15001</v>
      </c>
      <c r="C13859" t="s">
        <v>227</v>
      </c>
    </row>
    <row r="13860" spans="2:3">
      <c r="B13860">
        <v>15176</v>
      </c>
      <c r="C13860" t="s">
        <v>121</v>
      </c>
    </row>
    <row r="13861" spans="2:3">
      <c r="B13861">
        <v>15238</v>
      </c>
      <c r="C13861" t="s">
        <v>135</v>
      </c>
    </row>
    <row r="13862" spans="2:3">
      <c r="B13862">
        <v>85410</v>
      </c>
      <c r="C13862" t="s">
        <v>276</v>
      </c>
    </row>
    <row r="13863" spans="2:3">
      <c r="B13863">
        <v>85001</v>
      </c>
      <c r="C13863" t="s">
        <v>258</v>
      </c>
    </row>
    <row r="13864" spans="2:3">
      <c r="B13864">
        <v>85001</v>
      </c>
      <c r="C13864" t="s">
        <v>258</v>
      </c>
    </row>
    <row r="13865" spans="2:3">
      <c r="B13865">
        <v>85001</v>
      </c>
      <c r="C13865" t="s">
        <v>258</v>
      </c>
    </row>
    <row r="13866" spans="2:3">
      <c r="B13866">
        <v>85410</v>
      </c>
      <c r="C13866" t="s">
        <v>276</v>
      </c>
    </row>
    <row r="13867" spans="2:3">
      <c r="B13867">
        <v>85162</v>
      </c>
      <c r="C13867" t="s">
        <v>261</v>
      </c>
    </row>
    <row r="13868" spans="2:3">
      <c r="B13868">
        <v>85001</v>
      </c>
      <c r="C13868" t="s">
        <v>258</v>
      </c>
    </row>
    <row r="13869" spans="2:3">
      <c r="B13869">
        <v>85015</v>
      </c>
      <c r="C13869" t="s">
        <v>287</v>
      </c>
    </row>
    <row r="13870" spans="2:3">
      <c r="B13870">
        <v>85001</v>
      </c>
      <c r="C13870" t="s">
        <v>258</v>
      </c>
    </row>
    <row r="13871" spans="2:3">
      <c r="B13871">
        <v>15238</v>
      </c>
      <c r="C13871" t="s">
        <v>135</v>
      </c>
    </row>
    <row r="13872" spans="2:3">
      <c r="B13872">
        <v>85001</v>
      </c>
      <c r="C13872" t="s">
        <v>258</v>
      </c>
    </row>
    <row r="13873" spans="2:3">
      <c r="B13873">
        <v>85001</v>
      </c>
      <c r="C13873" t="s">
        <v>258</v>
      </c>
    </row>
    <row r="13874" spans="2:3">
      <c r="B13874">
        <v>85001</v>
      </c>
      <c r="C13874" t="s">
        <v>258</v>
      </c>
    </row>
    <row r="13875" spans="2:3">
      <c r="B13875">
        <v>85139</v>
      </c>
      <c r="C13875" t="s">
        <v>282</v>
      </c>
    </row>
    <row r="13876" spans="2:3">
      <c r="B13876">
        <v>85440</v>
      </c>
      <c r="C13876" t="s">
        <v>279</v>
      </c>
    </row>
    <row r="13877" spans="2:3">
      <c r="B13877">
        <v>85430</v>
      </c>
      <c r="C13877" t="s">
        <v>270</v>
      </c>
    </row>
    <row r="13878" spans="2:3">
      <c r="B13878">
        <v>85250</v>
      </c>
      <c r="C13878" t="s">
        <v>273</v>
      </c>
    </row>
    <row r="13879" spans="2:3">
      <c r="B13879">
        <v>85001</v>
      </c>
      <c r="C13879" t="s">
        <v>258</v>
      </c>
    </row>
    <row r="13880" spans="2:3">
      <c r="B13880">
        <v>85001</v>
      </c>
      <c r="C13880" t="s">
        <v>258</v>
      </c>
    </row>
    <row r="13881" spans="2:3">
      <c r="B13881">
        <v>85410</v>
      </c>
      <c r="C13881" t="s">
        <v>276</v>
      </c>
    </row>
    <row r="13882" spans="2:3">
      <c r="B13882">
        <v>85400</v>
      </c>
      <c r="C13882" t="s">
        <v>275</v>
      </c>
    </row>
    <row r="13883" spans="2:3">
      <c r="B13883">
        <v>15238</v>
      </c>
      <c r="C13883" t="s">
        <v>135</v>
      </c>
    </row>
    <row r="13884" spans="2:3">
      <c r="B13884">
        <v>85001</v>
      </c>
      <c r="C13884" t="s">
        <v>258</v>
      </c>
    </row>
    <row r="13885" spans="2:3">
      <c r="B13885">
        <v>15238</v>
      </c>
      <c r="C13885" t="s">
        <v>135</v>
      </c>
    </row>
    <row r="13886" spans="2:3">
      <c r="B13886">
        <v>85250</v>
      </c>
      <c r="C13886" t="s">
        <v>273</v>
      </c>
    </row>
    <row r="13887" spans="2:3">
      <c r="B13887">
        <v>85001</v>
      </c>
      <c r="C13887" t="s">
        <v>258</v>
      </c>
    </row>
    <row r="13888" spans="2:3">
      <c r="B13888">
        <v>85250</v>
      </c>
      <c r="C13888" t="s">
        <v>273</v>
      </c>
    </row>
    <row r="13889" spans="2:3">
      <c r="B13889">
        <v>85001</v>
      </c>
      <c r="C13889" t="s">
        <v>258</v>
      </c>
    </row>
    <row r="13890" spans="2:3">
      <c r="B13890">
        <v>85410</v>
      </c>
      <c r="C13890" t="s">
        <v>276</v>
      </c>
    </row>
    <row r="13891" spans="2:3">
      <c r="B13891">
        <v>85430</v>
      </c>
      <c r="C13891" t="s">
        <v>270</v>
      </c>
    </row>
    <row r="13892" spans="2:3">
      <c r="B13892">
        <v>85325</v>
      </c>
      <c r="C13892" t="s">
        <v>269</v>
      </c>
    </row>
    <row r="13893" spans="2:3">
      <c r="B13893">
        <v>85136</v>
      </c>
      <c r="C13893" t="s">
        <v>288</v>
      </c>
    </row>
    <row r="13894" spans="2:3">
      <c r="B13894">
        <v>85001</v>
      </c>
      <c r="C13894" t="s">
        <v>258</v>
      </c>
    </row>
    <row r="13895" spans="2:3">
      <c r="B13895">
        <v>85250</v>
      </c>
      <c r="C13895" t="s">
        <v>273</v>
      </c>
    </row>
    <row r="13896" spans="2:3">
      <c r="B13896">
        <v>85001</v>
      </c>
      <c r="C13896" t="s">
        <v>258</v>
      </c>
    </row>
    <row r="13897" spans="2:3">
      <c r="B13897">
        <v>85440</v>
      </c>
      <c r="C13897" t="s">
        <v>279</v>
      </c>
    </row>
    <row r="13898" spans="2:3">
      <c r="B13898">
        <v>85001</v>
      </c>
      <c r="C13898" t="s">
        <v>258</v>
      </c>
    </row>
    <row r="13899" spans="2:3">
      <c r="B13899">
        <v>85230</v>
      </c>
      <c r="C13899" t="s">
        <v>271</v>
      </c>
    </row>
    <row r="13900" spans="2:3">
      <c r="B13900">
        <v>85430</v>
      </c>
      <c r="C13900" t="s">
        <v>270</v>
      </c>
    </row>
    <row r="13901" spans="2:3">
      <c r="B13901">
        <v>15001</v>
      </c>
      <c r="C13901" t="s">
        <v>227</v>
      </c>
    </row>
    <row r="13902" spans="2:3">
      <c r="B13902">
        <v>85125</v>
      </c>
      <c r="C13902" t="s">
        <v>272</v>
      </c>
    </row>
    <row r="13903" spans="2:3">
      <c r="B13903">
        <v>85279</v>
      </c>
      <c r="C13903" t="s">
        <v>290</v>
      </c>
    </row>
    <row r="13904" spans="2:3">
      <c r="B13904">
        <v>50313</v>
      </c>
      <c r="C13904" t="s">
        <v>538</v>
      </c>
    </row>
    <row r="13905" spans="2:3">
      <c r="B13905">
        <v>50313</v>
      </c>
      <c r="C13905" t="s">
        <v>538</v>
      </c>
    </row>
    <row r="13906" spans="2:3">
      <c r="B13906">
        <v>50350</v>
      </c>
      <c r="C13906" t="s">
        <v>465</v>
      </c>
    </row>
    <row r="13907" spans="2:3">
      <c r="B13907">
        <v>85230</v>
      </c>
      <c r="C13907" t="s">
        <v>271</v>
      </c>
    </row>
    <row r="13908" spans="2:3">
      <c r="B13908">
        <v>85230</v>
      </c>
      <c r="C13908" t="s">
        <v>271</v>
      </c>
    </row>
    <row r="13909" spans="2:3">
      <c r="B13909">
        <v>85125</v>
      </c>
      <c r="C13909" t="s">
        <v>272</v>
      </c>
    </row>
    <row r="13910" spans="2:3">
      <c r="B13910">
        <v>50568</v>
      </c>
      <c r="C13910" t="s">
        <v>485</v>
      </c>
    </row>
    <row r="13911" spans="2:3">
      <c r="B13911">
        <v>15814</v>
      </c>
      <c r="C13911" t="s">
        <v>223</v>
      </c>
    </row>
    <row r="13912" spans="2:3">
      <c r="B13912">
        <v>85001</v>
      </c>
      <c r="C13912" t="s">
        <v>258</v>
      </c>
    </row>
    <row r="13913" spans="2:3">
      <c r="B13913">
        <v>85001</v>
      </c>
      <c r="C13913" t="s">
        <v>258</v>
      </c>
    </row>
    <row r="13914" spans="2:3">
      <c r="B13914">
        <v>85001</v>
      </c>
      <c r="C13914" t="s">
        <v>258</v>
      </c>
    </row>
    <row r="13915" spans="2:3">
      <c r="B13915">
        <v>85001</v>
      </c>
      <c r="C13915" t="s">
        <v>258</v>
      </c>
    </row>
    <row r="13916" spans="2:3">
      <c r="B13916">
        <v>85010</v>
      </c>
      <c r="C13916" t="s">
        <v>267</v>
      </c>
    </row>
    <row r="13917" spans="2:3">
      <c r="B13917">
        <v>85001</v>
      </c>
      <c r="C13917" t="s">
        <v>258</v>
      </c>
    </row>
    <row r="13918" spans="2:3">
      <c r="B13918">
        <v>85325</v>
      </c>
      <c r="C13918" t="s">
        <v>269</v>
      </c>
    </row>
    <row r="13919" spans="2:3">
      <c r="B13919">
        <v>85001</v>
      </c>
      <c r="C13919" t="s">
        <v>258</v>
      </c>
    </row>
    <row r="13920" spans="2:3">
      <c r="B13920">
        <v>85010</v>
      </c>
      <c r="C13920" t="s">
        <v>267</v>
      </c>
    </row>
    <row r="13921" spans="2:3">
      <c r="B13921">
        <v>85010</v>
      </c>
      <c r="C13921" t="s">
        <v>267</v>
      </c>
    </row>
    <row r="13922" spans="2:3">
      <c r="B13922">
        <v>85001</v>
      </c>
      <c r="C13922" t="s">
        <v>258</v>
      </c>
    </row>
    <row r="13923" spans="2:3">
      <c r="B13923">
        <v>85010</v>
      </c>
      <c r="C13923" t="s">
        <v>267</v>
      </c>
    </row>
    <row r="13924" spans="2:3">
      <c r="B13924">
        <v>85440</v>
      </c>
      <c r="C13924" t="s">
        <v>279</v>
      </c>
    </row>
    <row r="13925" spans="2:3">
      <c r="B13925">
        <v>85001</v>
      </c>
      <c r="C13925" t="s">
        <v>258</v>
      </c>
    </row>
    <row r="13926" spans="2:3">
      <c r="B13926">
        <v>85001</v>
      </c>
      <c r="C13926" t="s">
        <v>258</v>
      </c>
    </row>
    <row r="13927" spans="2:3">
      <c r="B13927">
        <v>85010</v>
      </c>
      <c r="C13927" t="s">
        <v>267</v>
      </c>
    </row>
    <row r="13928" spans="2:3">
      <c r="B13928">
        <v>85001</v>
      </c>
      <c r="C13928" t="s">
        <v>258</v>
      </c>
    </row>
    <row r="13929" spans="2:3">
      <c r="B13929">
        <v>85010</v>
      </c>
      <c r="C13929" t="s">
        <v>267</v>
      </c>
    </row>
    <row r="13930" spans="2:3">
      <c r="B13930">
        <v>85001</v>
      </c>
      <c r="C13930" t="s">
        <v>258</v>
      </c>
    </row>
    <row r="13931" spans="2:3">
      <c r="B13931">
        <v>50001</v>
      </c>
      <c r="C13931" t="s">
        <v>295</v>
      </c>
    </row>
    <row r="13932" spans="2:3">
      <c r="B13932">
        <v>85279</v>
      </c>
      <c r="C13932" t="s">
        <v>290</v>
      </c>
    </row>
    <row r="13933" spans="2:3">
      <c r="B13933">
        <v>85001</v>
      </c>
      <c r="C13933" t="s">
        <v>258</v>
      </c>
    </row>
    <row r="13934" spans="2:3">
      <c r="B13934">
        <v>85001</v>
      </c>
      <c r="C13934" t="s">
        <v>258</v>
      </c>
    </row>
    <row r="13935" spans="2:3">
      <c r="B13935">
        <v>85001</v>
      </c>
      <c r="C13935" t="s">
        <v>258</v>
      </c>
    </row>
    <row r="13936" spans="2:3">
      <c r="B13936">
        <v>85001</v>
      </c>
      <c r="C13936" t="s">
        <v>258</v>
      </c>
    </row>
    <row r="13937" spans="2:3">
      <c r="B13937">
        <v>85325</v>
      </c>
      <c r="C13937" t="s">
        <v>269</v>
      </c>
    </row>
    <row r="13938" spans="2:3">
      <c r="B13938">
        <v>50313</v>
      </c>
      <c r="C13938" t="s">
        <v>538</v>
      </c>
    </row>
    <row r="13939" spans="2:3">
      <c r="B13939">
        <v>15759</v>
      </c>
      <c r="C13939" t="s">
        <v>209</v>
      </c>
    </row>
    <row r="13940" spans="2:3">
      <c r="B13940">
        <v>85010</v>
      </c>
      <c r="C13940" t="s">
        <v>267</v>
      </c>
    </row>
    <row r="13941" spans="2:3">
      <c r="B13941">
        <v>85010</v>
      </c>
      <c r="C13941" t="s">
        <v>267</v>
      </c>
    </row>
    <row r="13942" spans="2:3">
      <c r="B13942">
        <v>85010</v>
      </c>
      <c r="C13942" t="s">
        <v>267</v>
      </c>
    </row>
    <row r="13943" spans="2:3">
      <c r="B13943">
        <v>85410</v>
      </c>
      <c r="C13943" t="s">
        <v>276</v>
      </c>
    </row>
    <row r="13944" spans="2:3">
      <c r="B13944">
        <v>85001</v>
      </c>
      <c r="C13944" t="s">
        <v>258</v>
      </c>
    </row>
    <row r="13945" spans="2:3">
      <c r="B13945">
        <v>85001</v>
      </c>
      <c r="C13945" t="s">
        <v>258</v>
      </c>
    </row>
    <row r="13946" spans="2:3">
      <c r="B13946">
        <v>85430</v>
      </c>
      <c r="C13946" t="s">
        <v>270</v>
      </c>
    </row>
    <row r="13947" spans="2:3">
      <c r="B13947">
        <v>85263</v>
      </c>
      <c r="C13947" t="s">
        <v>274</v>
      </c>
    </row>
    <row r="13948" spans="2:3">
      <c r="B13948">
        <v>85001</v>
      </c>
      <c r="C13948" t="s">
        <v>258</v>
      </c>
    </row>
    <row r="13949" spans="2:3">
      <c r="B13949">
        <v>85010</v>
      </c>
      <c r="C13949" t="s">
        <v>267</v>
      </c>
    </row>
    <row r="13950" spans="2:3">
      <c r="B13950">
        <v>85250</v>
      </c>
      <c r="C13950" t="s">
        <v>273</v>
      </c>
    </row>
    <row r="13951" spans="2:3">
      <c r="B13951">
        <v>50001</v>
      </c>
      <c r="C13951" t="s">
        <v>295</v>
      </c>
    </row>
    <row r="13952" spans="2:3">
      <c r="B13952">
        <v>85440</v>
      </c>
      <c r="C13952" t="s">
        <v>279</v>
      </c>
    </row>
    <row r="13953" spans="2:3">
      <c r="B13953">
        <v>85440</v>
      </c>
      <c r="C13953" t="s">
        <v>279</v>
      </c>
    </row>
    <row r="13954" spans="2:3">
      <c r="B13954">
        <v>85300</v>
      </c>
      <c r="C13954" t="s">
        <v>291</v>
      </c>
    </row>
    <row r="13955" spans="2:3">
      <c r="B13955">
        <v>85001</v>
      </c>
      <c r="C13955" t="s">
        <v>258</v>
      </c>
    </row>
    <row r="13956" spans="2:3">
      <c r="B13956">
        <v>85139</v>
      </c>
      <c r="C13956" t="s">
        <v>282</v>
      </c>
    </row>
    <row r="13957" spans="2:3">
      <c r="B13957">
        <v>85001</v>
      </c>
      <c r="C13957" t="s">
        <v>258</v>
      </c>
    </row>
    <row r="13958" spans="2:3">
      <c r="B13958">
        <v>85001</v>
      </c>
      <c r="C13958" t="s">
        <v>258</v>
      </c>
    </row>
    <row r="13959" spans="2:3">
      <c r="B13959">
        <v>85139</v>
      </c>
      <c r="C13959" t="s">
        <v>282</v>
      </c>
    </row>
    <row r="13960" spans="2:3">
      <c r="B13960">
        <v>85139</v>
      </c>
      <c r="C13960" t="s">
        <v>282</v>
      </c>
    </row>
    <row r="13961" spans="2:3">
      <c r="B13961">
        <v>85001</v>
      </c>
      <c r="C13961" t="s">
        <v>258</v>
      </c>
    </row>
    <row r="13962" spans="2:3">
      <c r="B13962">
        <v>85139</v>
      </c>
      <c r="C13962" t="s">
        <v>282</v>
      </c>
    </row>
    <row r="13963" spans="2:3">
      <c r="B13963">
        <v>85250</v>
      </c>
      <c r="C13963" t="s">
        <v>273</v>
      </c>
    </row>
    <row r="13964" spans="2:3">
      <c r="B13964">
        <v>85010</v>
      </c>
      <c r="C13964" t="s">
        <v>267</v>
      </c>
    </row>
    <row r="13965" spans="2:3">
      <c r="B13965">
        <v>85139</v>
      </c>
      <c r="C13965" t="s">
        <v>282</v>
      </c>
    </row>
    <row r="13966" spans="2:3">
      <c r="B13966">
        <v>85225</v>
      </c>
      <c r="C13966" t="s">
        <v>289</v>
      </c>
    </row>
    <row r="13967" spans="2:3">
      <c r="B13967">
        <v>85225</v>
      </c>
      <c r="C13967" t="s">
        <v>289</v>
      </c>
    </row>
    <row r="13968" spans="2:3">
      <c r="B13968">
        <v>85001</v>
      </c>
      <c r="C13968" t="s">
        <v>258</v>
      </c>
    </row>
    <row r="13969" spans="2:3">
      <c r="B13969">
        <v>85225</v>
      </c>
      <c r="C13969" t="s">
        <v>289</v>
      </c>
    </row>
    <row r="13970" spans="2:3">
      <c r="B13970">
        <v>85001</v>
      </c>
      <c r="C13970" t="s">
        <v>258</v>
      </c>
    </row>
    <row r="13971" spans="2:3">
      <c r="B13971">
        <v>50001</v>
      </c>
      <c r="C13971" t="s">
        <v>295</v>
      </c>
    </row>
    <row r="13972" spans="2:3">
      <c r="B13972">
        <v>85001</v>
      </c>
      <c r="C13972" t="s">
        <v>258</v>
      </c>
    </row>
    <row r="13973" spans="2:3">
      <c r="B13973">
        <v>85225</v>
      </c>
      <c r="C13973" t="s">
        <v>289</v>
      </c>
    </row>
    <row r="13974" spans="2:3">
      <c r="B13974">
        <v>85001</v>
      </c>
      <c r="C13974" t="s">
        <v>258</v>
      </c>
    </row>
    <row r="13975" spans="2:3">
      <c r="B13975">
        <v>85001</v>
      </c>
      <c r="C13975" t="s">
        <v>258</v>
      </c>
    </row>
    <row r="13976" spans="2:3">
      <c r="B13976">
        <v>85001</v>
      </c>
      <c r="C13976" t="s">
        <v>258</v>
      </c>
    </row>
    <row r="13977" spans="2:3">
      <c r="B13977">
        <v>85225</v>
      </c>
      <c r="C13977" t="s">
        <v>289</v>
      </c>
    </row>
    <row r="13978" spans="2:3">
      <c r="B13978">
        <v>85001</v>
      </c>
      <c r="C13978" t="s">
        <v>258</v>
      </c>
    </row>
    <row r="13979" spans="2:3">
      <c r="B13979">
        <v>50001</v>
      </c>
      <c r="C13979" t="s">
        <v>295</v>
      </c>
    </row>
    <row r="13980" spans="2:3">
      <c r="B13980">
        <v>50400</v>
      </c>
      <c r="C13980" t="s">
        <v>478</v>
      </c>
    </row>
    <row r="13981" spans="2:3">
      <c r="B13981">
        <v>50001</v>
      </c>
      <c r="C13981" t="s">
        <v>295</v>
      </c>
    </row>
    <row r="13982" spans="2:3">
      <c r="B13982">
        <v>50006</v>
      </c>
      <c r="C13982" t="s">
        <v>591</v>
      </c>
    </row>
    <row r="13983" spans="2:3">
      <c r="B13983">
        <v>50313</v>
      </c>
      <c r="C13983" t="s">
        <v>538</v>
      </c>
    </row>
    <row r="13984" spans="2:3">
      <c r="B13984">
        <v>85010</v>
      </c>
      <c r="C13984" t="s">
        <v>267</v>
      </c>
    </row>
    <row r="13985" spans="2:3">
      <c r="B13985">
        <v>85410</v>
      </c>
      <c r="C13985" t="s">
        <v>276</v>
      </c>
    </row>
    <row r="13986" spans="2:3">
      <c r="B13986">
        <v>50001</v>
      </c>
      <c r="C13986" t="s">
        <v>295</v>
      </c>
    </row>
    <row r="13987" spans="2:3">
      <c r="B13987">
        <v>50001</v>
      </c>
      <c r="C13987" t="s">
        <v>295</v>
      </c>
    </row>
    <row r="13988" spans="2:3">
      <c r="B13988">
        <v>85250</v>
      </c>
      <c r="C13988" t="s">
        <v>273</v>
      </c>
    </row>
    <row r="13989" spans="2:3">
      <c r="B13989">
        <v>50001</v>
      </c>
      <c r="C13989" t="s">
        <v>295</v>
      </c>
    </row>
    <row r="13990" spans="2:3">
      <c r="B13990">
        <v>50001</v>
      </c>
      <c r="C13990" t="s">
        <v>295</v>
      </c>
    </row>
    <row r="13991" spans="2:3">
      <c r="B13991">
        <v>50150</v>
      </c>
      <c r="C13991" t="s">
        <v>532</v>
      </c>
    </row>
    <row r="13992" spans="2:3">
      <c r="B13992">
        <v>85010</v>
      </c>
      <c r="C13992" t="s">
        <v>267</v>
      </c>
    </row>
    <row r="13993" spans="2:3">
      <c r="B13993">
        <v>50313</v>
      </c>
      <c r="C13993" t="s">
        <v>538</v>
      </c>
    </row>
    <row r="13994" spans="2:3">
      <c r="B13994">
        <v>85263</v>
      </c>
      <c r="C13994" t="s">
        <v>274</v>
      </c>
    </row>
    <row r="13995" spans="2:3">
      <c r="B13995">
        <v>85430</v>
      </c>
      <c r="C13995" t="s">
        <v>270</v>
      </c>
    </row>
    <row r="13996" spans="2:3">
      <c r="B13996">
        <v>85325</v>
      </c>
      <c r="C13996" t="s">
        <v>269</v>
      </c>
    </row>
    <row r="13997" spans="2:3">
      <c r="B13997">
        <v>85430</v>
      </c>
      <c r="C13997" t="s">
        <v>270</v>
      </c>
    </row>
    <row r="13998" spans="2:3">
      <c r="B13998">
        <v>85430</v>
      </c>
      <c r="C13998" t="s">
        <v>270</v>
      </c>
    </row>
    <row r="13999" spans="2:3">
      <c r="B13999">
        <v>85430</v>
      </c>
      <c r="C13999" t="s">
        <v>270</v>
      </c>
    </row>
    <row r="14000" spans="2:3">
      <c r="B14000">
        <v>85263</v>
      </c>
      <c r="C14000" t="s">
        <v>274</v>
      </c>
    </row>
    <row r="14001" spans="2:3">
      <c r="B14001">
        <v>85430</v>
      </c>
      <c r="C14001" t="s">
        <v>270</v>
      </c>
    </row>
    <row r="14002" spans="2:3">
      <c r="B14002">
        <v>85430</v>
      </c>
      <c r="C14002" t="s">
        <v>270</v>
      </c>
    </row>
    <row r="14003" spans="2:3">
      <c r="B14003">
        <v>85250</v>
      </c>
      <c r="C14003" t="s">
        <v>273</v>
      </c>
    </row>
    <row r="14004" spans="2:3">
      <c r="B14004">
        <v>85001</v>
      </c>
      <c r="C14004" t="s">
        <v>258</v>
      </c>
    </row>
    <row r="14005" spans="2:3">
      <c r="B14005">
        <v>85010</v>
      </c>
      <c r="C14005" t="s">
        <v>267</v>
      </c>
    </row>
    <row r="14006" spans="2:3">
      <c r="B14006">
        <v>85230</v>
      </c>
      <c r="C14006" t="s">
        <v>271</v>
      </c>
    </row>
    <row r="14007" spans="2:3">
      <c r="B14007">
        <v>85010</v>
      </c>
      <c r="C14007" t="s">
        <v>267</v>
      </c>
    </row>
    <row r="14008" spans="2:3">
      <c r="B14008">
        <v>85001</v>
      </c>
      <c r="C14008" t="s">
        <v>258</v>
      </c>
    </row>
    <row r="14009" spans="2:3">
      <c r="B14009">
        <v>85010</v>
      </c>
      <c r="C14009" t="s">
        <v>267</v>
      </c>
    </row>
    <row r="14010" spans="2:3">
      <c r="B14010">
        <v>85001</v>
      </c>
      <c r="C14010" t="s">
        <v>258</v>
      </c>
    </row>
    <row r="14011" spans="2:3">
      <c r="B14011">
        <v>85001</v>
      </c>
      <c r="C14011" t="s">
        <v>258</v>
      </c>
    </row>
    <row r="14012" spans="2:3">
      <c r="B14012">
        <v>85010</v>
      </c>
      <c r="C14012" t="s">
        <v>267</v>
      </c>
    </row>
    <row r="14013" spans="2:3">
      <c r="B14013">
        <v>85001</v>
      </c>
      <c r="C14013" t="s">
        <v>258</v>
      </c>
    </row>
    <row r="14014" spans="2:3">
      <c r="B14014">
        <v>85001</v>
      </c>
      <c r="C14014" t="s">
        <v>258</v>
      </c>
    </row>
    <row r="14015" spans="2:3">
      <c r="B14015">
        <v>85001</v>
      </c>
      <c r="C14015" t="s">
        <v>258</v>
      </c>
    </row>
    <row r="14016" spans="2:3">
      <c r="B14016">
        <v>85001</v>
      </c>
      <c r="C14016" t="s">
        <v>258</v>
      </c>
    </row>
    <row r="14017" spans="2:3">
      <c r="B14017">
        <v>85001</v>
      </c>
      <c r="C14017" t="s">
        <v>258</v>
      </c>
    </row>
    <row r="14018" spans="2:3">
      <c r="B14018">
        <v>85001</v>
      </c>
      <c r="C14018" t="s">
        <v>258</v>
      </c>
    </row>
    <row r="14019" spans="2:3">
      <c r="B14019">
        <v>85139</v>
      </c>
      <c r="C14019" t="s">
        <v>282</v>
      </c>
    </row>
    <row r="14020" spans="2:3">
      <c r="B14020">
        <v>85300</v>
      </c>
      <c r="C14020" t="s">
        <v>291</v>
      </c>
    </row>
    <row r="14021" spans="2:3">
      <c r="B14021">
        <v>85430</v>
      </c>
      <c r="C14021" t="s">
        <v>270</v>
      </c>
    </row>
    <row r="14022" spans="2:3">
      <c r="B14022">
        <v>85001</v>
      </c>
      <c r="C14022" t="s">
        <v>258</v>
      </c>
    </row>
    <row r="14023" spans="2:3">
      <c r="B14023">
        <v>85001</v>
      </c>
      <c r="C14023" t="s">
        <v>258</v>
      </c>
    </row>
    <row r="14024" spans="2:3">
      <c r="B14024">
        <v>85001</v>
      </c>
      <c r="C14024" t="s">
        <v>258</v>
      </c>
    </row>
    <row r="14025" spans="2:3">
      <c r="B14025">
        <v>85001</v>
      </c>
      <c r="C14025" t="s">
        <v>258</v>
      </c>
    </row>
    <row r="14026" spans="2:3">
      <c r="B14026">
        <v>85263</v>
      </c>
      <c r="C14026" t="s">
        <v>274</v>
      </c>
    </row>
    <row r="14027" spans="2:3">
      <c r="B14027">
        <v>85001</v>
      </c>
      <c r="C14027" t="s">
        <v>258</v>
      </c>
    </row>
    <row r="14028" spans="2:3">
      <c r="B14028">
        <v>85001</v>
      </c>
      <c r="C14028" t="s">
        <v>258</v>
      </c>
    </row>
    <row r="14029" spans="2:3">
      <c r="B14029">
        <v>85001</v>
      </c>
      <c r="C14029" t="s">
        <v>258</v>
      </c>
    </row>
    <row r="14030" spans="2:3">
      <c r="B14030">
        <v>85001</v>
      </c>
      <c r="C14030" t="s">
        <v>258</v>
      </c>
    </row>
    <row r="14031" spans="2:3">
      <c r="B14031">
        <v>85001</v>
      </c>
      <c r="C14031" t="s">
        <v>258</v>
      </c>
    </row>
    <row r="14032" spans="2:3">
      <c r="B14032">
        <v>50001</v>
      </c>
      <c r="C14032" t="s">
        <v>295</v>
      </c>
    </row>
    <row r="14033" spans="2:3">
      <c r="B14033">
        <v>85001</v>
      </c>
      <c r="C14033" t="s">
        <v>258</v>
      </c>
    </row>
    <row r="14034" spans="2:3">
      <c r="B14034">
        <v>85263</v>
      </c>
      <c r="C14034" t="s">
        <v>274</v>
      </c>
    </row>
    <row r="14035" spans="2:3">
      <c r="B14035">
        <v>85430</v>
      </c>
      <c r="C14035" t="s">
        <v>270</v>
      </c>
    </row>
    <row r="14036" spans="2:3">
      <c r="B14036">
        <v>85430</v>
      </c>
      <c r="C14036" t="s">
        <v>270</v>
      </c>
    </row>
    <row r="14037" spans="2:3">
      <c r="B14037">
        <v>85250</v>
      </c>
      <c r="C14037" t="s">
        <v>273</v>
      </c>
    </row>
    <row r="14038" spans="2:3">
      <c r="B14038">
        <v>85010</v>
      </c>
      <c r="C14038" t="s">
        <v>267</v>
      </c>
    </row>
    <row r="14039" spans="2:3">
      <c r="B14039">
        <v>85001</v>
      </c>
      <c r="C14039" t="s">
        <v>258</v>
      </c>
    </row>
    <row r="14040" spans="2:3">
      <c r="B14040">
        <v>85430</v>
      </c>
      <c r="C14040" t="s">
        <v>270</v>
      </c>
    </row>
    <row r="14041" spans="2:3">
      <c r="B14041">
        <v>85325</v>
      </c>
      <c r="C14041" t="s">
        <v>269</v>
      </c>
    </row>
    <row r="14042" spans="2:3">
      <c r="B14042">
        <v>85430</v>
      </c>
      <c r="C14042" t="s">
        <v>270</v>
      </c>
    </row>
    <row r="14043" spans="2:3">
      <c r="B14043">
        <v>50313</v>
      </c>
      <c r="C14043" t="s">
        <v>538</v>
      </c>
    </row>
    <row r="14044" spans="2:3">
      <c r="B14044">
        <v>50124</v>
      </c>
      <c r="C14044" t="s">
        <v>441</v>
      </c>
    </row>
    <row r="14045" spans="2:3">
      <c r="B14045">
        <v>50450</v>
      </c>
      <c r="C14045" t="s">
        <v>482</v>
      </c>
    </row>
    <row r="14046" spans="2:3">
      <c r="B14046">
        <v>50006</v>
      </c>
      <c r="C14046" t="s">
        <v>591</v>
      </c>
    </row>
    <row r="14047" spans="2:3">
      <c r="B14047">
        <v>50313</v>
      </c>
      <c r="C14047" t="s">
        <v>538</v>
      </c>
    </row>
    <row r="14048" spans="2:3">
      <c r="B14048">
        <v>85001</v>
      </c>
      <c r="C14048" t="s">
        <v>258</v>
      </c>
    </row>
    <row r="14049" spans="2:3">
      <c r="B14049">
        <v>50001</v>
      </c>
      <c r="C14049" t="s">
        <v>295</v>
      </c>
    </row>
    <row r="14050" spans="2:3">
      <c r="B14050">
        <v>50006</v>
      </c>
      <c r="C14050" t="s">
        <v>591</v>
      </c>
    </row>
    <row r="14051" spans="2:3">
      <c r="B14051">
        <v>50001</v>
      </c>
      <c r="C14051" t="s">
        <v>295</v>
      </c>
    </row>
    <row r="14052" spans="2:3">
      <c r="B14052">
        <v>50689</v>
      </c>
      <c r="C14052" t="s">
        <v>409</v>
      </c>
    </row>
    <row r="14053" spans="2:3">
      <c r="B14053">
        <v>85001</v>
      </c>
      <c r="C14053" t="s">
        <v>258</v>
      </c>
    </row>
    <row r="14054" spans="2:3">
      <c r="B14054">
        <v>85001</v>
      </c>
      <c r="C14054" t="s">
        <v>258</v>
      </c>
    </row>
    <row r="14055" spans="2:3">
      <c r="B14055">
        <v>50573</v>
      </c>
      <c r="C14055" t="s">
        <v>577</v>
      </c>
    </row>
    <row r="14056" spans="2:3">
      <c r="B14056">
        <v>85001</v>
      </c>
      <c r="C14056" t="s">
        <v>258</v>
      </c>
    </row>
    <row r="14057" spans="2:3">
      <c r="B14057">
        <v>85001</v>
      </c>
      <c r="C14057" t="s">
        <v>258</v>
      </c>
    </row>
    <row r="14058" spans="2:3">
      <c r="B14058">
        <v>85001</v>
      </c>
      <c r="C14058" t="s">
        <v>258</v>
      </c>
    </row>
    <row r="14059" spans="2:3">
      <c r="B14059">
        <v>85250</v>
      </c>
      <c r="C14059" t="s">
        <v>273</v>
      </c>
    </row>
    <row r="14060" spans="2:3">
      <c r="B14060">
        <v>15322</v>
      </c>
      <c r="C14060" t="s">
        <v>149</v>
      </c>
    </row>
    <row r="14061" spans="2:3">
      <c r="B14061">
        <v>50001</v>
      </c>
      <c r="C14061" t="s">
        <v>295</v>
      </c>
    </row>
    <row r="14062" spans="2:3">
      <c r="B14062">
        <v>50001</v>
      </c>
      <c r="C14062" t="s">
        <v>295</v>
      </c>
    </row>
    <row r="14063" spans="2:3">
      <c r="B14063">
        <v>50001</v>
      </c>
      <c r="C14063" t="s">
        <v>295</v>
      </c>
    </row>
    <row r="14064" spans="2:3">
      <c r="B14064">
        <v>85410</v>
      </c>
      <c r="C14064" t="s">
        <v>276</v>
      </c>
    </row>
    <row r="14065" spans="2:3">
      <c r="B14065">
        <v>50001</v>
      </c>
      <c r="C14065" t="s">
        <v>295</v>
      </c>
    </row>
    <row r="14066" spans="2:3">
      <c r="B14066">
        <v>50573</v>
      </c>
      <c r="C14066" t="s">
        <v>577</v>
      </c>
    </row>
    <row r="14067" spans="2:3">
      <c r="B14067">
        <v>50568</v>
      </c>
      <c r="C14067" t="s">
        <v>485</v>
      </c>
    </row>
    <row r="14068" spans="2:3">
      <c r="B14068">
        <v>85139</v>
      </c>
      <c r="C14068" t="s">
        <v>282</v>
      </c>
    </row>
    <row r="14069" spans="2:3">
      <c r="B14069">
        <v>50001</v>
      </c>
      <c r="C14069" t="s">
        <v>295</v>
      </c>
    </row>
    <row r="14070" spans="2:3">
      <c r="B14070">
        <v>50110</v>
      </c>
      <c r="C14070" t="s">
        <v>435</v>
      </c>
    </row>
    <row r="14071" spans="2:3">
      <c r="B14071">
        <v>50001</v>
      </c>
      <c r="C14071" t="s">
        <v>295</v>
      </c>
    </row>
    <row r="14072" spans="2:3">
      <c r="B14072">
        <v>85010</v>
      </c>
      <c r="C14072" t="s">
        <v>267</v>
      </c>
    </row>
    <row r="14073" spans="2:3">
      <c r="B14073">
        <v>50590</v>
      </c>
      <c r="C14073" t="s">
        <v>507</v>
      </c>
    </row>
    <row r="14074" spans="2:3">
      <c r="B14074">
        <v>85001</v>
      </c>
      <c r="C14074" t="s">
        <v>258</v>
      </c>
    </row>
    <row r="14075" spans="2:3">
      <c r="B14075">
        <v>50001</v>
      </c>
      <c r="C14075" t="s">
        <v>295</v>
      </c>
    </row>
    <row r="14076" spans="2:3">
      <c r="B14076">
        <v>85010</v>
      </c>
      <c r="C14076" t="s">
        <v>267</v>
      </c>
    </row>
    <row r="14077" spans="2:3">
      <c r="B14077">
        <v>85430</v>
      </c>
      <c r="C14077" t="s">
        <v>270</v>
      </c>
    </row>
    <row r="14078" spans="2:3">
      <c r="B14078">
        <v>50573</v>
      </c>
      <c r="C14078" t="s">
        <v>577</v>
      </c>
    </row>
    <row r="14079" spans="2:3">
      <c r="B14079">
        <v>50001</v>
      </c>
      <c r="C14079" t="s">
        <v>295</v>
      </c>
    </row>
    <row r="14080" spans="2:3">
      <c r="B14080">
        <v>15759</v>
      </c>
      <c r="C14080" t="s">
        <v>209</v>
      </c>
    </row>
    <row r="14081" spans="2:3">
      <c r="B14081">
        <v>50001</v>
      </c>
      <c r="C14081" t="s">
        <v>295</v>
      </c>
    </row>
    <row r="14082" spans="2:3">
      <c r="B14082">
        <v>50001</v>
      </c>
      <c r="C14082" t="s">
        <v>295</v>
      </c>
    </row>
    <row r="14083" spans="2:3">
      <c r="B14083">
        <v>85001</v>
      </c>
      <c r="C14083" t="s">
        <v>258</v>
      </c>
    </row>
    <row r="14084" spans="2:3">
      <c r="B14084">
        <v>50001</v>
      </c>
      <c r="C14084" t="s">
        <v>295</v>
      </c>
    </row>
    <row r="14085" spans="2:3">
      <c r="B14085">
        <v>50001</v>
      </c>
      <c r="C14085" t="s">
        <v>295</v>
      </c>
    </row>
    <row r="14086" spans="2:3">
      <c r="B14086">
        <v>85001</v>
      </c>
      <c r="C14086" t="s">
        <v>258</v>
      </c>
    </row>
    <row r="14087" spans="2:3">
      <c r="B14087">
        <v>50001</v>
      </c>
      <c r="C14087" t="s">
        <v>295</v>
      </c>
    </row>
    <row r="14088" spans="2:3">
      <c r="B14088">
        <v>50001</v>
      </c>
      <c r="C14088" t="s">
        <v>295</v>
      </c>
    </row>
    <row r="14089" spans="2:3">
      <c r="B14089">
        <v>15001</v>
      </c>
      <c r="C14089" t="s">
        <v>227</v>
      </c>
    </row>
    <row r="14090" spans="2:3">
      <c r="B14090">
        <v>85001</v>
      </c>
      <c r="C14090" t="s">
        <v>258</v>
      </c>
    </row>
    <row r="14091" spans="2:3">
      <c r="B14091">
        <v>50001</v>
      </c>
      <c r="C14091" t="s">
        <v>295</v>
      </c>
    </row>
    <row r="14092" spans="2:3">
      <c r="B14092">
        <v>50001</v>
      </c>
      <c r="C14092" t="s">
        <v>295</v>
      </c>
    </row>
    <row r="14093" spans="2:3">
      <c r="B14093">
        <v>50689</v>
      </c>
      <c r="C14093" t="s">
        <v>409</v>
      </c>
    </row>
    <row r="14094" spans="2:3">
      <c r="B14094">
        <v>85001</v>
      </c>
      <c r="C14094" t="s">
        <v>258</v>
      </c>
    </row>
    <row r="14095" spans="2:3">
      <c r="B14095">
        <v>50006</v>
      </c>
      <c r="C14095" t="s">
        <v>591</v>
      </c>
    </row>
    <row r="14096" spans="2:3">
      <c r="B14096">
        <v>85162</v>
      </c>
      <c r="C14096" t="s">
        <v>261</v>
      </c>
    </row>
    <row r="14097" spans="2:3">
      <c r="B14097">
        <v>50001</v>
      </c>
      <c r="C14097" t="s">
        <v>295</v>
      </c>
    </row>
    <row r="14098" spans="2:3">
      <c r="B14098">
        <v>50006</v>
      </c>
      <c r="C14098" t="s">
        <v>591</v>
      </c>
    </row>
    <row r="14099" spans="2:3">
      <c r="B14099">
        <v>50006</v>
      </c>
      <c r="C14099" t="s">
        <v>591</v>
      </c>
    </row>
    <row r="14100" spans="2:3">
      <c r="B14100">
        <v>50001</v>
      </c>
      <c r="C14100" t="s">
        <v>295</v>
      </c>
    </row>
    <row r="14101" spans="2:3">
      <c r="B14101">
        <v>50001</v>
      </c>
      <c r="C14101" t="s">
        <v>295</v>
      </c>
    </row>
    <row r="14102" spans="2:3">
      <c r="B14102">
        <v>85440</v>
      </c>
      <c r="C14102" t="s">
        <v>279</v>
      </c>
    </row>
    <row r="14103" spans="2:3">
      <c r="B14103">
        <v>85001</v>
      </c>
      <c r="C14103" t="s">
        <v>258</v>
      </c>
    </row>
    <row r="14104" spans="2:3">
      <c r="B14104">
        <v>85440</v>
      </c>
      <c r="C14104" t="s">
        <v>279</v>
      </c>
    </row>
    <row r="14105" spans="2:3">
      <c r="B14105">
        <v>85440</v>
      </c>
      <c r="C14105" t="s">
        <v>279</v>
      </c>
    </row>
    <row r="14106" spans="2:3">
      <c r="B14106">
        <v>50001</v>
      </c>
      <c r="C14106" t="s">
        <v>295</v>
      </c>
    </row>
    <row r="14107" spans="2:3">
      <c r="B14107">
        <v>50001</v>
      </c>
      <c r="C14107" t="s">
        <v>295</v>
      </c>
    </row>
    <row r="14108" spans="2:3">
      <c r="B14108">
        <v>50001</v>
      </c>
      <c r="C14108" t="s">
        <v>295</v>
      </c>
    </row>
    <row r="14109" spans="2:3">
      <c r="B14109">
        <v>85001</v>
      </c>
      <c r="C14109" t="s">
        <v>258</v>
      </c>
    </row>
    <row r="14110" spans="2:3">
      <c r="B14110">
        <v>50001</v>
      </c>
      <c r="C14110" t="s">
        <v>295</v>
      </c>
    </row>
    <row r="14111" spans="2:3">
      <c r="B14111">
        <v>50001</v>
      </c>
      <c r="C14111" t="s">
        <v>295</v>
      </c>
    </row>
    <row r="14112" spans="2:3">
      <c r="B14112">
        <v>50001</v>
      </c>
      <c r="C14112" t="s">
        <v>295</v>
      </c>
    </row>
    <row r="14113" spans="2:3">
      <c r="B14113">
        <v>50689</v>
      </c>
      <c r="C14113" t="s">
        <v>409</v>
      </c>
    </row>
    <row r="14114" spans="2:3">
      <c r="B14114">
        <v>50577</v>
      </c>
      <c r="C14114" t="s">
        <v>488</v>
      </c>
    </row>
    <row r="14115" spans="2:3">
      <c r="B14115">
        <v>50226</v>
      </c>
      <c r="C14115" t="s">
        <v>444</v>
      </c>
    </row>
    <row r="14116" spans="2:3">
      <c r="B14116">
        <v>50001</v>
      </c>
      <c r="C14116" t="s">
        <v>295</v>
      </c>
    </row>
    <row r="14117" spans="2:3">
      <c r="B14117">
        <v>85001</v>
      </c>
      <c r="C14117" t="s">
        <v>258</v>
      </c>
    </row>
    <row r="14118" spans="2:3">
      <c r="B14118">
        <v>50001</v>
      </c>
      <c r="C14118" t="s">
        <v>295</v>
      </c>
    </row>
    <row r="14119" spans="2:3">
      <c r="B14119">
        <v>50001</v>
      </c>
      <c r="C14119" t="s">
        <v>295</v>
      </c>
    </row>
    <row r="14120" spans="2:3">
      <c r="B14120">
        <v>50006</v>
      </c>
      <c r="C14120" t="s">
        <v>591</v>
      </c>
    </row>
    <row r="14121" spans="2:3">
      <c r="B14121">
        <v>50006</v>
      </c>
      <c r="C14121" t="s">
        <v>591</v>
      </c>
    </row>
    <row r="14122" spans="2:3">
      <c r="B14122">
        <v>50001</v>
      </c>
      <c r="C14122" t="s">
        <v>295</v>
      </c>
    </row>
    <row r="14123" spans="2:3">
      <c r="B14123">
        <v>50006</v>
      </c>
      <c r="C14123" t="s">
        <v>591</v>
      </c>
    </row>
    <row r="14124" spans="2:3">
      <c r="B14124">
        <v>85162</v>
      </c>
      <c r="C14124" t="s">
        <v>261</v>
      </c>
    </row>
    <row r="14125" spans="2:3">
      <c r="B14125">
        <v>50001</v>
      </c>
      <c r="C14125" t="s">
        <v>295</v>
      </c>
    </row>
    <row r="14126" spans="2:3">
      <c r="B14126">
        <v>50006</v>
      </c>
      <c r="C14126" t="s">
        <v>591</v>
      </c>
    </row>
    <row r="14127" spans="2:3">
      <c r="B14127">
        <v>50313</v>
      </c>
      <c r="C14127" t="s">
        <v>538</v>
      </c>
    </row>
    <row r="14128" spans="2:3">
      <c r="B14128">
        <v>85001</v>
      </c>
      <c r="C14128" t="s">
        <v>258</v>
      </c>
    </row>
    <row r="14129" spans="2:3">
      <c r="B14129">
        <v>50001</v>
      </c>
      <c r="C14129" t="s">
        <v>295</v>
      </c>
    </row>
    <row r="14130" spans="2:3">
      <c r="B14130">
        <v>85162</v>
      </c>
      <c r="C14130" t="s">
        <v>261</v>
      </c>
    </row>
    <row r="14131" spans="2:3">
      <c r="B14131">
        <v>50577</v>
      </c>
      <c r="C14131" t="s">
        <v>488</v>
      </c>
    </row>
    <row r="14132" spans="2:3">
      <c r="B14132">
        <v>50001</v>
      </c>
      <c r="C14132" t="s">
        <v>295</v>
      </c>
    </row>
    <row r="14133" spans="2:3">
      <c r="B14133">
        <v>50006</v>
      </c>
      <c r="C14133" t="s">
        <v>591</v>
      </c>
    </row>
    <row r="14134" spans="2:3">
      <c r="B14134">
        <v>50313</v>
      </c>
      <c r="C14134" t="s">
        <v>538</v>
      </c>
    </row>
    <row r="14135" spans="2:3">
      <c r="B14135">
        <v>50001</v>
      </c>
      <c r="C14135" t="s">
        <v>295</v>
      </c>
    </row>
    <row r="14136" spans="2:3">
      <c r="B14136">
        <v>50573</v>
      </c>
      <c r="C14136" t="s">
        <v>577</v>
      </c>
    </row>
    <row r="14137" spans="2:3">
      <c r="B14137">
        <v>85001</v>
      </c>
      <c r="C14137" t="s">
        <v>258</v>
      </c>
    </row>
    <row r="14138" spans="2:3">
      <c r="B14138">
        <v>85001</v>
      </c>
      <c r="C14138" t="s">
        <v>258</v>
      </c>
    </row>
    <row r="14139" spans="2:3">
      <c r="B14139">
        <v>50006</v>
      </c>
      <c r="C14139" t="s">
        <v>591</v>
      </c>
    </row>
    <row r="14140" spans="2:3">
      <c r="B14140">
        <v>50313</v>
      </c>
      <c r="C14140" t="s">
        <v>538</v>
      </c>
    </row>
    <row r="14141" spans="2:3">
      <c r="B14141">
        <v>50001</v>
      </c>
      <c r="C14141" t="s">
        <v>295</v>
      </c>
    </row>
    <row r="14142" spans="2:3">
      <c r="B14142">
        <v>85001</v>
      </c>
      <c r="C14142" t="s">
        <v>258</v>
      </c>
    </row>
    <row r="14143" spans="2:3">
      <c r="B14143">
        <v>50689</v>
      </c>
      <c r="C14143" t="s">
        <v>409</v>
      </c>
    </row>
    <row r="14144" spans="2:3">
      <c r="B14144">
        <v>85001</v>
      </c>
      <c r="C14144" t="s">
        <v>258</v>
      </c>
    </row>
    <row r="14145" spans="2:3">
      <c r="B14145">
        <v>50001</v>
      </c>
      <c r="C14145" t="s">
        <v>295</v>
      </c>
    </row>
    <row r="14146" spans="2:3">
      <c r="B14146">
        <v>15001</v>
      </c>
      <c r="C14146" t="s">
        <v>227</v>
      </c>
    </row>
    <row r="14147" spans="2:3">
      <c r="B14147">
        <v>50313</v>
      </c>
      <c r="C14147" t="s">
        <v>538</v>
      </c>
    </row>
    <row r="14148" spans="2:3">
      <c r="B14148">
        <v>85325</v>
      </c>
      <c r="C14148" t="s">
        <v>269</v>
      </c>
    </row>
    <row r="14149" spans="2:3">
      <c r="B14149">
        <v>85001</v>
      </c>
      <c r="C14149" t="s">
        <v>258</v>
      </c>
    </row>
    <row r="14150" spans="2:3">
      <c r="B14150">
        <v>50110</v>
      </c>
      <c r="C14150" t="s">
        <v>435</v>
      </c>
    </row>
    <row r="14151" spans="2:3">
      <c r="B14151">
        <v>50001</v>
      </c>
      <c r="C14151" t="s">
        <v>295</v>
      </c>
    </row>
    <row r="14152" spans="2:3">
      <c r="B14152">
        <v>50313</v>
      </c>
      <c r="C14152" t="s">
        <v>538</v>
      </c>
    </row>
    <row r="14153" spans="2:3">
      <c r="B14153">
        <v>85139</v>
      </c>
      <c r="C14153" t="s">
        <v>282</v>
      </c>
    </row>
    <row r="14154" spans="2:3">
      <c r="B14154">
        <v>50001</v>
      </c>
      <c r="C14154" t="s">
        <v>295</v>
      </c>
    </row>
    <row r="14155" spans="2:3">
      <c r="B14155">
        <v>50313</v>
      </c>
      <c r="C14155" t="s">
        <v>538</v>
      </c>
    </row>
    <row r="14156" spans="2:3">
      <c r="B14156">
        <v>85410</v>
      </c>
      <c r="C14156" t="s">
        <v>276</v>
      </c>
    </row>
    <row r="14157" spans="2:3">
      <c r="B14157">
        <v>50001</v>
      </c>
      <c r="C14157" t="s">
        <v>295</v>
      </c>
    </row>
    <row r="14158" spans="2:3">
      <c r="B14158">
        <v>50006</v>
      </c>
      <c r="C14158" t="s">
        <v>591</v>
      </c>
    </row>
    <row r="14159" spans="2:3">
      <c r="B14159">
        <v>85325</v>
      </c>
      <c r="C14159" t="s">
        <v>269</v>
      </c>
    </row>
    <row r="14160" spans="2:3">
      <c r="B14160">
        <v>85001</v>
      </c>
      <c r="C14160" t="s">
        <v>258</v>
      </c>
    </row>
    <row r="14161" spans="2:3">
      <c r="B14161">
        <v>50001</v>
      </c>
      <c r="C14161" t="s">
        <v>295</v>
      </c>
    </row>
    <row r="14162" spans="2:3">
      <c r="B14162">
        <v>50001</v>
      </c>
      <c r="C14162" t="s">
        <v>295</v>
      </c>
    </row>
    <row r="14163" spans="2:3">
      <c r="B14163">
        <v>50001</v>
      </c>
      <c r="C14163" t="s">
        <v>295</v>
      </c>
    </row>
    <row r="14164" spans="2:3">
      <c r="B14164">
        <v>50001</v>
      </c>
      <c r="C14164" t="s">
        <v>295</v>
      </c>
    </row>
    <row r="14165" spans="2:3">
      <c r="B14165">
        <v>50001</v>
      </c>
      <c r="C14165" t="s">
        <v>295</v>
      </c>
    </row>
    <row r="14166" spans="2:3">
      <c r="B14166">
        <v>50606</v>
      </c>
      <c r="C14166" t="s">
        <v>492</v>
      </c>
    </row>
    <row r="14167" spans="2:3">
      <c r="B14167">
        <v>50001</v>
      </c>
      <c r="C14167" t="s">
        <v>295</v>
      </c>
    </row>
    <row r="14168" spans="2:3">
      <c r="B14168">
        <v>50006</v>
      </c>
      <c r="C14168" t="s">
        <v>591</v>
      </c>
    </row>
    <row r="14169" spans="2:3">
      <c r="B14169">
        <v>85001</v>
      </c>
      <c r="C14169" t="s">
        <v>258</v>
      </c>
    </row>
    <row r="14170" spans="2:3">
      <c r="B14170">
        <v>50606</v>
      </c>
      <c r="C14170" t="s">
        <v>492</v>
      </c>
    </row>
    <row r="14171" spans="2:3">
      <c r="B14171">
        <v>50001</v>
      </c>
      <c r="C14171" t="s">
        <v>295</v>
      </c>
    </row>
    <row r="14172" spans="2:3">
      <c r="B14172">
        <v>50568</v>
      </c>
      <c r="C14172" t="s">
        <v>485</v>
      </c>
    </row>
    <row r="14173" spans="2:3">
      <c r="B14173">
        <v>50001</v>
      </c>
      <c r="C14173" t="s">
        <v>295</v>
      </c>
    </row>
    <row r="14174" spans="2:3">
      <c r="B14174">
        <v>50001</v>
      </c>
      <c r="C14174" t="s">
        <v>295</v>
      </c>
    </row>
    <row r="14175" spans="2:3">
      <c r="B14175">
        <v>50001</v>
      </c>
      <c r="C14175" t="s">
        <v>295</v>
      </c>
    </row>
    <row r="14176" spans="2:3">
      <c r="B14176">
        <v>50313</v>
      </c>
      <c r="C14176" t="s">
        <v>538</v>
      </c>
    </row>
    <row r="14177" spans="2:3">
      <c r="B14177">
        <v>50001</v>
      </c>
      <c r="C14177" t="s">
        <v>295</v>
      </c>
    </row>
    <row r="14178" spans="2:3">
      <c r="B14178">
        <v>50001</v>
      </c>
      <c r="C14178" t="s">
        <v>295</v>
      </c>
    </row>
    <row r="14179" spans="2:3">
      <c r="B14179">
        <v>50313</v>
      </c>
      <c r="C14179" t="s">
        <v>538</v>
      </c>
    </row>
    <row r="14180" spans="2:3">
      <c r="B14180">
        <v>50006</v>
      </c>
      <c r="C14180" t="s">
        <v>591</v>
      </c>
    </row>
    <row r="14181" spans="2:3">
      <c r="B14181">
        <v>50689</v>
      </c>
      <c r="C14181" t="s">
        <v>409</v>
      </c>
    </row>
    <row r="14182" spans="2:3">
      <c r="B14182">
        <v>50001</v>
      </c>
      <c r="C14182" t="s">
        <v>295</v>
      </c>
    </row>
    <row r="14183" spans="2:3">
      <c r="B14183">
        <v>50001</v>
      </c>
      <c r="C14183" t="s">
        <v>295</v>
      </c>
    </row>
    <row r="14184" spans="2:3">
      <c r="B14184">
        <v>15299</v>
      </c>
      <c r="C14184" t="s">
        <v>147</v>
      </c>
    </row>
    <row r="14185" spans="2:3">
      <c r="B14185">
        <v>50573</v>
      </c>
      <c r="C14185" t="s">
        <v>577</v>
      </c>
    </row>
    <row r="14186" spans="2:3">
      <c r="B14186">
        <v>50001</v>
      </c>
      <c r="C14186" t="s">
        <v>295</v>
      </c>
    </row>
    <row r="14187" spans="2:3">
      <c r="B14187">
        <v>50001</v>
      </c>
      <c r="C14187" t="s">
        <v>295</v>
      </c>
    </row>
    <row r="14188" spans="2:3">
      <c r="B14188">
        <v>85440</v>
      </c>
      <c r="C14188" t="s">
        <v>279</v>
      </c>
    </row>
    <row r="14189" spans="2:3">
      <c r="B14189">
        <v>85001</v>
      </c>
      <c r="C14189" t="s">
        <v>258</v>
      </c>
    </row>
    <row r="14190" spans="2:3">
      <c r="B14190">
        <v>85001</v>
      </c>
      <c r="C14190" t="s">
        <v>258</v>
      </c>
    </row>
    <row r="14191" spans="2:3">
      <c r="B14191">
        <v>50001</v>
      </c>
      <c r="C14191" t="s">
        <v>295</v>
      </c>
    </row>
    <row r="14192" spans="2:3">
      <c r="B14192">
        <v>50001</v>
      </c>
      <c r="C14192" t="s">
        <v>295</v>
      </c>
    </row>
    <row r="14193" spans="2:3">
      <c r="B14193">
        <v>50001</v>
      </c>
      <c r="C14193" t="s">
        <v>295</v>
      </c>
    </row>
    <row r="14194" spans="2:3">
      <c r="B14194">
        <v>15753</v>
      </c>
      <c r="C14194" t="s">
        <v>206</v>
      </c>
    </row>
    <row r="14195" spans="2:3">
      <c r="B14195">
        <v>50001</v>
      </c>
      <c r="C14195" t="s">
        <v>295</v>
      </c>
    </row>
    <row r="14196" spans="2:3">
      <c r="B14196">
        <v>15244</v>
      </c>
      <c r="C14196" t="s">
        <v>142</v>
      </c>
    </row>
    <row r="14197" spans="2:3">
      <c r="B14197">
        <v>50350</v>
      </c>
      <c r="C14197" t="s">
        <v>465</v>
      </c>
    </row>
    <row r="14198" spans="2:3">
      <c r="B14198">
        <v>50001</v>
      </c>
      <c r="C14198" t="s">
        <v>295</v>
      </c>
    </row>
    <row r="14199" spans="2:3">
      <c r="B14199">
        <v>50313</v>
      </c>
      <c r="C14199" t="s">
        <v>538</v>
      </c>
    </row>
    <row r="14200" spans="2:3">
      <c r="B14200">
        <v>15759</v>
      </c>
      <c r="C14200" t="s">
        <v>209</v>
      </c>
    </row>
    <row r="14201" spans="2:3">
      <c r="B14201">
        <v>50001</v>
      </c>
      <c r="C14201" t="s">
        <v>295</v>
      </c>
    </row>
    <row r="14202" spans="2:3">
      <c r="B14202">
        <v>50006</v>
      </c>
      <c r="C14202" t="s">
        <v>591</v>
      </c>
    </row>
    <row r="14203" spans="2:3">
      <c r="B14203">
        <v>15001</v>
      </c>
      <c r="C14203" t="s">
        <v>227</v>
      </c>
    </row>
    <row r="14204" spans="2:3">
      <c r="B14204">
        <v>50313</v>
      </c>
      <c r="C14204" t="s">
        <v>538</v>
      </c>
    </row>
    <row r="14205" spans="2:3">
      <c r="B14205">
        <v>50313</v>
      </c>
      <c r="C14205" t="s">
        <v>538</v>
      </c>
    </row>
    <row r="14206" spans="2:3">
      <c r="B14206">
        <v>50001</v>
      </c>
      <c r="C14206" t="s">
        <v>295</v>
      </c>
    </row>
    <row r="14207" spans="2:3">
      <c r="B14207">
        <v>85162</v>
      </c>
      <c r="C14207" t="s">
        <v>261</v>
      </c>
    </row>
    <row r="14208" spans="2:3">
      <c r="B14208">
        <v>50313</v>
      </c>
      <c r="C14208" t="s">
        <v>538</v>
      </c>
    </row>
    <row r="14209" spans="2:3">
      <c r="B14209">
        <v>50006</v>
      </c>
      <c r="C14209" t="s">
        <v>591</v>
      </c>
    </row>
    <row r="14210" spans="2:3">
      <c r="B14210">
        <v>85001</v>
      </c>
      <c r="C14210" t="s">
        <v>258</v>
      </c>
    </row>
    <row r="14211" spans="2:3">
      <c r="B14211">
        <v>50313</v>
      </c>
      <c r="C14211" t="s">
        <v>538</v>
      </c>
    </row>
    <row r="14212" spans="2:3">
      <c r="B14212">
        <v>50001</v>
      </c>
      <c r="C14212" t="s">
        <v>295</v>
      </c>
    </row>
    <row r="14213" spans="2:3">
      <c r="B14213">
        <v>15531</v>
      </c>
      <c r="C14213" t="s">
        <v>180</v>
      </c>
    </row>
    <row r="14214" spans="2:3">
      <c r="B14214">
        <v>50313</v>
      </c>
      <c r="C14214" t="s">
        <v>538</v>
      </c>
    </row>
    <row r="14215" spans="2:3">
      <c r="B14215">
        <v>50001</v>
      </c>
      <c r="C14215" t="s">
        <v>295</v>
      </c>
    </row>
    <row r="14216" spans="2:3">
      <c r="B14216">
        <v>50006</v>
      </c>
      <c r="C14216" t="s">
        <v>591</v>
      </c>
    </row>
    <row r="14217" spans="2:3">
      <c r="B14217">
        <v>50400</v>
      </c>
      <c r="C14217" t="s">
        <v>478</v>
      </c>
    </row>
    <row r="14218" spans="2:3">
      <c r="B14218">
        <v>50313</v>
      </c>
      <c r="C14218" t="s">
        <v>538</v>
      </c>
    </row>
    <row r="14219" spans="2:3">
      <c r="B14219">
        <v>50450</v>
      </c>
      <c r="C14219" t="s">
        <v>482</v>
      </c>
    </row>
    <row r="14220" spans="2:3">
      <c r="B14220">
        <v>50313</v>
      </c>
      <c r="C14220" t="s">
        <v>538</v>
      </c>
    </row>
    <row r="14221" spans="2:3">
      <c r="B14221">
        <v>50226</v>
      </c>
      <c r="C14221" t="s">
        <v>444</v>
      </c>
    </row>
    <row r="14222" spans="2:3">
      <c r="B14222">
        <v>85250</v>
      </c>
      <c r="C14222" t="s">
        <v>273</v>
      </c>
    </row>
    <row r="14223" spans="2:3">
      <c r="B14223">
        <v>50001</v>
      </c>
      <c r="C14223" t="s">
        <v>295</v>
      </c>
    </row>
    <row r="14224" spans="2:3">
      <c r="B14224">
        <v>50568</v>
      </c>
      <c r="C14224" t="s">
        <v>485</v>
      </c>
    </row>
    <row r="14225" spans="2:3">
      <c r="B14225">
        <v>50001</v>
      </c>
      <c r="C14225" t="s">
        <v>295</v>
      </c>
    </row>
    <row r="14226" spans="2:3">
      <c r="B14226">
        <v>50001</v>
      </c>
      <c r="C14226" t="s">
        <v>295</v>
      </c>
    </row>
    <row r="14227" spans="2:3">
      <c r="B14227">
        <v>50001</v>
      </c>
      <c r="C14227" t="s">
        <v>295</v>
      </c>
    </row>
    <row r="14228" spans="2:3">
      <c r="B14228">
        <v>50001</v>
      </c>
      <c r="C14228" t="s">
        <v>295</v>
      </c>
    </row>
    <row r="14229" spans="2:3">
      <c r="B14229">
        <v>50313</v>
      </c>
      <c r="C14229" t="s">
        <v>538</v>
      </c>
    </row>
    <row r="14230" spans="2:3">
      <c r="B14230">
        <v>50001</v>
      </c>
      <c r="C14230" t="s">
        <v>295</v>
      </c>
    </row>
    <row r="14231" spans="2:3">
      <c r="B14231">
        <v>50001</v>
      </c>
      <c r="C14231" t="s">
        <v>295</v>
      </c>
    </row>
    <row r="14232" spans="2:3">
      <c r="B14232">
        <v>50313</v>
      </c>
      <c r="C14232" t="s">
        <v>538</v>
      </c>
    </row>
    <row r="14233" spans="2:3">
      <c r="B14233">
        <v>85001</v>
      </c>
      <c r="C14233" t="s">
        <v>258</v>
      </c>
    </row>
    <row r="14234" spans="2:3">
      <c r="B14234">
        <v>50001</v>
      </c>
      <c r="C14234" t="s">
        <v>295</v>
      </c>
    </row>
    <row r="14235" spans="2:3">
      <c r="B14235">
        <v>50001</v>
      </c>
      <c r="C14235" t="s">
        <v>295</v>
      </c>
    </row>
    <row r="14236" spans="2:3">
      <c r="B14236">
        <v>85410</v>
      </c>
      <c r="C14236" t="s">
        <v>276</v>
      </c>
    </row>
    <row r="14237" spans="2:3">
      <c r="B14237">
        <v>50606</v>
      </c>
      <c r="C14237" t="s">
        <v>492</v>
      </c>
    </row>
    <row r="14238" spans="2:3">
      <c r="B14238">
        <v>50001</v>
      </c>
      <c r="C14238" t="s">
        <v>295</v>
      </c>
    </row>
    <row r="14239" spans="2:3">
      <c r="B14239">
        <v>50689</v>
      </c>
      <c r="C14239" t="s">
        <v>409</v>
      </c>
    </row>
    <row r="14240" spans="2:3">
      <c r="B14240">
        <v>85001</v>
      </c>
      <c r="C14240" t="s">
        <v>258</v>
      </c>
    </row>
    <row r="14241" spans="2:3">
      <c r="B14241">
        <v>50001</v>
      </c>
      <c r="C14241" t="s">
        <v>295</v>
      </c>
    </row>
    <row r="14242" spans="2:3">
      <c r="B14242">
        <v>50001</v>
      </c>
      <c r="C14242" t="s">
        <v>295</v>
      </c>
    </row>
    <row r="14243" spans="2:3">
      <c r="B14243">
        <v>50689</v>
      </c>
      <c r="C14243" t="s">
        <v>409</v>
      </c>
    </row>
    <row r="14244" spans="2:3">
      <c r="B14244">
        <v>85230</v>
      </c>
      <c r="C14244" t="s">
        <v>271</v>
      </c>
    </row>
    <row r="14245" spans="2:3">
      <c r="B14245">
        <v>50313</v>
      </c>
      <c r="C14245" t="s">
        <v>538</v>
      </c>
    </row>
    <row r="14246" spans="2:3">
      <c r="B14246">
        <v>50001</v>
      </c>
      <c r="C14246" t="s">
        <v>295</v>
      </c>
    </row>
    <row r="14247" spans="2:3">
      <c r="B14247">
        <v>50001</v>
      </c>
      <c r="C14247" t="s">
        <v>295</v>
      </c>
    </row>
    <row r="14248" spans="2:3">
      <c r="B14248">
        <v>50001</v>
      </c>
      <c r="C14248" t="s">
        <v>295</v>
      </c>
    </row>
    <row r="14249" spans="2:3">
      <c r="B14249">
        <v>50001</v>
      </c>
      <c r="C14249" t="s">
        <v>295</v>
      </c>
    </row>
    <row r="14250" spans="2:3">
      <c r="B14250">
        <v>85250</v>
      </c>
      <c r="C14250" t="s">
        <v>273</v>
      </c>
    </row>
    <row r="14251" spans="2:3">
      <c r="B14251">
        <v>15407</v>
      </c>
      <c r="C14251" t="s">
        <v>245</v>
      </c>
    </row>
    <row r="14252" spans="2:3">
      <c r="B14252">
        <v>50001</v>
      </c>
      <c r="C14252" t="s">
        <v>295</v>
      </c>
    </row>
    <row r="14253" spans="2:3">
      <c r="B14253">
        <v>50350</v>
      </c>
      <c r="C14253" t="s">
        <v>465</v>
      </c>
    </row>
    <row r="14254" spans="2:3">
      <c r="B14254">
        <v>85001</v>
      </c>
      <c r="C14254" t="s">
        <v>258</v>
      </c>
    </row>
    <row r="14255" spans="2:3">
      <c r="B14255">
        <v>85001</v>
      </c>
      <c r="C14255" t="s">
        <v>258</v>
      </c>
    </row>
    <row r="14256" spans="2:3">
      <c r="B14256">
        <v>50001</v>
      </c>
      <c r="C14256" t="s">
        <v>295</v>
      </c>
    </row>
    <row r="14257" spans="2:3">
      <c r="B14257">
        <v>50689</v>
      </c>
      <c r="C14257" t="s">
        <v>409</v>
      </c>
    </row>
    <row r="14258" spans="2:3">
      <c r="B14258">
        <v>15238</v>
      </c>
      <c r="C14258" t="s">
        <v>135</v>
      </c>
    </row>
    <row r="14259" spans="2:3">
      <c r="B14259">
        <v>15407</v>
      </c>
      <c r="C14259" t="s">
        <v>245</v>
      </c>
    </row>
    <row r="14260" spans="2:3">
      <c r="B14260">
        <v>85250</v>
      </c>
      <c r="C14260" t="s">
        <v>273</v>
      </c>
    </row>
    <row r="14261" spans="2:3">
      <c r="B14261">
        <v>50001</v>
      </c>
      <c r="C14261" t="s">
        <v>295</v>
      </c>
    </row>
    <row r="14262" spans="2:3">
      <c r="B14262">
        <v>50001</v>
      </c>
      <c r="C14262" t="s">
        <v>295</v>
      </c>
    </row>
    <row r="14263" spans="2:3">
      <c r="B14263">
        <v>50313</v>
      </c>
      <c r="C14263" t="s">
        <v>538</v>
      </c>
    </row>
    <row r="14264" spans="2:3">
      <c r="B14264">
        <v>85001</v>
      </c>
      <c r="C14264" t="s">
        <v>258</v>
      </c>
    </row>
    <row r="14265" spans="2:3">
      <c r="B14265">
        <v>50006</v>
      </c>
      <c r="C14265" t="s">
        <v>591</v>
      </c>
    </row>
    <row r="14266" spans="2:3">
      <c r="B14266">
        <v>50313</v>
      </c>
      <c r="C14266" t="s">
        <v>538</v>
      </c>
    </row>
    <row r="14267" spans="2:3">
      <c r="B14267">
        <v>85440</v>
      </c>
      <c r="C14267" t="s">
        <v>279</v>
      </c>
    </row>
    <row r="14268" spans="2:3">
      <c r="B14268">
        <v>85440</v>
      </c>
      <c r="C14268" t="s">
        <v>279</v>
      </c>
    </row>
    <row r="14269" spans="2:3">
      <c r="B14269">
        <v>50313</v>
      </c>
      <c r="C14269" t="s">
        <v>538</v>
      </c>
    </row>
    <row r="14270" spans="2:3">
      <c r="B14270">
        <v>50313</v>
      </c>
      <c r="C14270" t="s">
        <v>538</v>
      </c>
    </row>
    <row r="14271" spans="2:3">
      <c r="B14271">
        <v>85001</v>
      </c>
      <c r="C14271" t="s">
        <v>258</v>
      </c>
    </row>
    <row r="14272" spans="2:3">
      <c r="B14272">
        <v>50350</v>
      </c>
      <c r="C14272" t="s">
        <v>465</v>
      </c>
    </row>
    <row r="14273" spans="2:3">
      <c r="B14273">
        <v>50001</v>
      </c>
      <c r="C14273" t="s">
        <v>295</v>
      </c>
    </row>
    <row r="14274" spans="2:3">
      <c r="B14274">
        <v>50001</v>
      </c>
      <c r="C14274" t="s">
        <v>295</v>
      </c>
    </row>
    <row r="14275" spans="2:3">
      <c r="B14275">
        <v>50001</v>
      </c>
      <c r="C14275" t="s">
        <v>295</v>
      </c>
    </row>
    <row r="14276" spans="2:3">
      <c r="B14276">
        <v>50001</v>
      </c>
      <c r="C14276" t="s">
        <v>295</v>
      </c>
    </row>
    <row r="14277" spans="2:3">
      <c r="B14277">
        <v>50006</v>
      </c>
      <c r="C14277" t="s">
        <v>591</v>
      </c>
    </row>
    <row r="14278" spans="2:3">
      <c r="B14278">
        <v>50001</v>
      </c>
      <c r="C14278" t="s">
        <v>295</v>
      </c>
    </row>
    <row r="14279" spans="2:3">
      <c r="B14279">
        <v>50226</v>
      </c>
      <c r="C14279" t="s">
        <v>444</v>
      </c>
    </row>
    <row r="14280" spans="2:3">
      <c r="B14280">
        <v>50313</v>
      </c>
      <c r="C14280" t="s">
        <v>538</v>
      </c>
    </row>
    <row r="14281" spans="2:3">
      <c r="B14281">
        <v>50001</v>
      </c>
      <c r="C14281" t="s">
        <v>295</v>
      </c>
    </row>
    <row r="14282" spans="2:3">
      <c r="B14282">
        <v>15804</v>
      </c>
      <c r="C14282" t="s">
        <v>220</v>
      </c>
    </row>
    <row r="14283" spans="2:3">
      <c r="B14283">
        <v>50006</v>
      </c>
      <c r="C14283" t="s">
        <v>591</v>
      </c>
    </row>
    <row r="14284" spans="2:3">
      <c r="B14284">
        <v>50001</v>
      </c>
      <c r="C14284" t="s">
        <v>295</v>
      </c>
    </row>
    <row r="14285" spans="2:3">
      <c r="B14285">
        <v>50001</v>
      </c>
      <c r="C14285" t="s">
        <v>295</v>
      </c>
    </row>
    <row r="14286" spans="2:3">
      <c r="B14286">
        <v>50001</v>
      </c>
      <c r="C14286" t="s">
        <v>295</v>
      </c>
    </row>
    <row r="14287" spans="2:3">
      <c r="B14287">
        <v>50001</v>
      </c>
      <c r="C14287" t="s">
        <v>295</v>
      </c>
    </row>
    <row r="14288" spans="2:3">
      <c r="B14288">
        <v>50001</v>
      </c>
      <c r="C14288" t="s">
        <v>295</v>
      </c>
    </row>
    <row r="14289" spans="2:3">
      <c r="B14289">
        <v>50001</v>
      </c>
      <c r="C14289" t="s">
        <v>295</v>
      </c>
    </row>
    <row r="14290" spans="2:3">
      <c r="B14290">
        <v>50001</v>
      </c>
      <c r="C14290" t="s">
        <v>295</v>
      </c>
    </row>
    <row r="14291" spans="2:3">
      <c r="B14291">
        <v>15001</v>
      </c>
      <c r="C14291" t="s">
        <v>227</v>
      </c>
    </row>
    <row r="14292" spans="2:3">
      <c r="B14292">
        <v>50001</v>
      </c>
      <c r="C14292" t="s">
        <v>295</v>
      </c>
    </row>
    <row r="14293" spans="2:3">
      <c r="B14293">
        <v>50001</v>
      </c>
      <c r="C14293" t="s">
        <v>295</v>
      </c>
    </row>
    <row r="14294" spans="2:3">
      <c r="B14294">
        <v>50001</v>
      </c>
      <c r="C14294" t="s">
        <v>295</v>
      </c>
    </row>
    <row r="14295" spans="2:3">
      <c r="B14295">
        <v>15516</v>
      </c>
      <c r="C14295" t="s">
        <v>177</v>
      </c>
    </row>
    <row r="14296" spans="2:3">
      <c r="B14296">
        <v>50568</v>
      </c>
      <c r="C14296" t="s">
        <v>485</v>
      </c>
    </row>
    <row r="14297" spans="2:3">
      <c r="B14297">
        <v>85001</v>
      </c>
      <c r="C14297" t="s">
        <v>258</v>
      </c>
    </row>
    <row r="14298" spans="2:3">
      <c r="B14298">
        <v>85001</v>
      </c>
      <c r="C14298" t="s">
        <v>258</v>
      </c>
    </row>
    <row r="14299" spans="2:3">
      <c r="B14299">
        <v>50313</v>
      </c>
      <c r="C14299" t="s">
        <v>538</v>
      </c>
    </row>
    <row r="14300" spans="2:3">
      <c r="B14300">
        <v>85001</v>
      </c>
      <c r="C14300" t="s">
        <v>258</v>
      </c>
    </row>
    <row r="14301" spans="2:3">
      <c r="B14301">
        <v>85001</v>
      </c>
      <c r="C14301" t="s">
        <v>258</v>
      </c>
    </row>
    <row r="14302" spans="2:3">
      <c r="B14302">
        <v>15001</v>
      </c>
      <c r="C14302" t="s">
        <v>227</v>
      </c>
    </row>
    <row r="14303" spans="2:3">
      <c r="B14303">
        <v>85225</v>
      </c>
      <c r="C14303" t="s">
        <v>289</v>
      </c>
    </row>
    <row r="14304" spans="2:3">
      <c r="B14304">
        <v>50001</v>
      </c>
      <c r="C14304" t="s">
        <v>295</v>
      </c>
    </row>
    <row r="14305" spans="2:3">
      <c r="B14305">
        <v>85001</v>
      </c>
      <c r="C14305" t="s">
        <v>258</v>
      </c>
    </row>
    <row r="14306" spans="2:3">
      <c r="B14306">
        <v>85300</v>
      </c>
      <c r="C14306" t="s">
        <v>291</v>
      </c>
    </row>
    <row r="14307" spans="2:3">
      <c r="B14307">
        <v>85001</v>
      </c>
      <c r="C14307" t="s">
        <v>258</v>
      </c>
    </row>
    <row r="14308" spans="2:3">
      <c r="B14308">
        <v>50001</v>
      </c>
      <c r="C14308" t="s">
        <v>295</v>
      </c>
    </row>
    <row r="14309" spans="2:3">
      <c r="B14309">
        <v>50001</v>
      </c>
      <c r="C14309" t="s">
        <v>295</v>
      </c>
    </row>
    <row r="14310" spans="2:3">
      <c r="B14310">
        <v>85010</v>
      </c>
      <c r="C14310" t="s">
        <v>267</v>
      </c>
    </row>
    <row r="14311" spans="2:3">
      <c r="B14311">
        <v>50001</v>
      </c>
      <c r="C14311" t="s">
        <v>295</v>
      </c>
    </row>
    <row r="14312" spans="2:3">
      <c r="B14312">
        <v>50001</v>
      </c>
      <c r="C14312" t="s">
        <v>295</v>
      </c>
    </row>
    <row r="14313" spans="2:3">
      <c r="B14313">
        <v>15176</v>
      </c>
      <c r="C14313" t="s">
        <v>121</v>
      </c>
    </row>
    <row r="14314" spans="2:3">
      <c r="B14314">
        <v>50001</v>
      </c>
      <c r="C14314" t="s">
        <v>295</v>
      </c>
    </row>
    <row r="14315" spans="2:3">
      <c r="B14315">
        <v>50001</v>
      </c>
      <c r="C14315" t="s">
        <v>295</v>
      </c>
    </row>
    <row r="14316" spans="2:3">
      <c r="B14316">
        <v>50001</v>
      </c>
      <c r="C14316" t="s">
        <v>295</v>
      </c>
    </row>
    <row r="14317" spans="2:3">
      <c r="B14317">
        <v>50001</v>
      </c>
      <c r="C14317" t="s">
        <v>295</v>
      </c>
    </row>
    <row r="14318" spans="2:3">
      <c r="B14318">
        <v>50001</v>
      </c>
      <c r="C14318" t="s">
        <v>295</v>
      </c>
    </row>
    <row r="14319" spans="2:3">
      <c r="B14319">
        <v>50001</v>
      </c>
      <c r="C14319" t="s">
        <v>295</v>
      </c>
    </row>
    <row r="14320" spans="2:3">
      <c r="B14320">
        <v>85001</v>
      </c>
      <c r="C14320" t="s">
        <v>258</v>
      </c>
    </row>
    <row r="14321" spans="2:3">
      <c r="B14321">
        <v>50006</v>
      </c>
      <c r="C14321" t="s">
        <v>591</v>
      </c>
    </row>
    <row r="14322" spans="2:3">
      <c r="B14322">
        <v>50001</v>
      </c>
      <c r="C14322" t="s">
        <v>295</v>
      </c>
    </row>
    <row r="14323" spans="2:3">
      <c r="B14323">
        <v>85001</v>
      </c>
      <c r="C14323" t="s">
        <v>258</v>
      </c>
    </row>
    <row r="14324" spans="2:3">
      <c r="B14324">
        <v>50573</v>
      </c>
      <c r="C14324" t="s">
        <v>577</v>
      </c>
    </row>
    <row r="14325" spans="2:3">
      <c r="B14325">
        <v>50001</v>
      </c>
      <c r="C14325" t="s">
        <v>295</v>
      </c>
    </row>
    <row r="14326" spans="2:3">
      <c r="B14326">
        <v>85001</v>
      </c>
      <c r="C14326" t="s">
        <v>258</v>
      </c>
    </row>
    <row r="14327" spans="2:3">
      <c r="B14327">
        <v>50001</v>
      </c>
      <c r="C14327" t="s">
        <v>295</v>
      </c>
    </row>
    <row r="14328" spans="2:3">
      <c r="B14328">
        <v>85010</v>
      </c>
      <c r="C14328" t="s">
        <v>267</v>
      </c>
    </row>
    <row r="14329" spans="2:3">
      <c r="B14329">
        <v>15176</v>
      </c>
      <c r="C14329" t="s">
        <v>121</v>
      </c>
    </row>
    <row r="14330" spans="2:3">
      <c r="B14330">
        <v>85001</v>
      </c>
      <c r="C14330" t="s">
        <v>258</v>
      </c>
    </row>
    <row r="14331" spans="2:3">
      <c r="B14331">
        <v>85250</v>
      </c>
      <c r="C14331" t="s">
        <v>273</v>
      </c>
    </row>
    <row r="14332" spans="2:3">
      <c r="B14332">
        <v>50001</v>
      </c>
      <c r="C14332" t="s">
        <v>295</v>
      </c>
    </row>
    <row r="14333" spans="2:3">
      <c r="B14333">
        <v>50001</v>
      </c>
      <c r="C14333" t="s">
        <v>295</v>
      </c>
    </row>
    <row r="14334" spans="2:3">
      <c r="B14334">
        <v>85001</v>
      </c>
      <c r="C14334" t="s">
        <v>258</v>
      </c>
    </row>
    <row r="14335" spans="2:3">
      <c r="B14335">
        <v>85125</v>
      </c>
      <c r="C14335" t="s">
        <v>272</v>
      </c>
    </row>
    <row r="14336" spans="2:3">
      <c r="B14336">
        <v>85250</v>
      </c>
      <c r="C14336" t="s">
        <v>273</v>
      </c>
    </row>
    <row r="14337" spans="2:3">
      <c r="B14337">
        <v>85250</v>
      </c>
      <c r="C14337" t="s">
        <v>273</v>
      </c>
    </row>
    <row r="14338" spans="2:3">
      <c r="B14338">
        <v>85263</v>
      </c>
      <c r="C14338" t="s">
        <v>274</v>
      </c>
    </row>
    <row r="14339" spans="2:3">
      <c r="B14339">
        <v>85250</v>
      </c>
      <c r="C14339" t="s">
        <v>273</v>
      </c>
    </row>
    <row r="14340" spans="2:3">
      <c r="B14340">
        <v>85250</v>
      </c>
      <c r="C14340" t="s">
        <v>273</v>
      </c>
    </row>
    <row r="14341" spans="2:3">
      <c r="B14341">
        <v>85263</v>
      </c>
      <c r="C14341" t="s">
        <v>274</v>
      </c>
    </row>
    <row r="14342" spans="2:3">
      <c r="B14342">
        <v>85263</v>
      </c>
      <c r="C14342" t="s">
        <v>274</v>
      </c>
    </row>
    <row r="14343" spans="2:3">
      <c r="B14343">
        <v>50001</v>
      </c>
      <c r="C14343" t="s">
        <v>295</v>
      </c>
    </row>
    <row r="14344" spans="2:3">
      <c r="B14344">
        <v>85250</v>
      </c>
      <c r="C14344" t="s">
        <v>273</v>
      </c>
    </row>
    <row r="14345" spans="2:3">
      <c r="B14345">
        <v>85250</v>
      </c>
      <c r="C14345" t="s">
        <v>273</v>
      </c>
    </row>
    <row r="14346" spans="2:3">
      <c r="B14346">
        <v>50006</v>
      </c>
      <c r="C14346" t="s">
        <v>591</v>
      </c>
    </row>
    <row r="14347" spans="2:3">
      <c r="B14347">
        <v>85001</v>
      </c>
      <c r="C14347" t="s">
        <v>258</v>
      </c>
    </row>
    <row r="14348" spans="2:3">
      <c r="B14348">
        <v>85315</v>
      </c>
      <c r="C14348" t="s">
        <v>292</v>
      </c>
    </row>
    <row r="14349" spans="2:3">
      <c r="B14349">
        <v>85125</v>
      </c>
      <c r="C14349" t="s">
        <v>272</v>
      </c>
    </row>
    <row r="14350" spans="2:3">
      <c r="B14350">
        <v>15322</v>
      </c>
      <c r="C14350" t="s">
        <v>149</v>
      </c>
    </row>
    <row r="14351" spans="2:3">
      <c r="B14351">
        <v>50006</v>
      </c>
      <c r="C14351" t="s">
        <v>591</v>
      </c>
    </row>
    <row r="14352" spans="2:3">
      <c r="B14352">
        <v>85400</v>
      </c>
      <c r="C14352" t="s">
        <v>275</v>
      </c>
    </row>
    <row r="14353" spans="2:3">
      <c r="B14353">
        <v>50001</v>
      </c>
      <c r="C14353" t="s">
        <v>295</v>
      </c>
    </row>
    <row r="14354" spans="2:3">
      <c r="B14354">
        <v>85010</v>
      </c>
      <c r="C14354" t="s">
        <v>267</v>
      </c>
    </row>
    <row r="14355" spans="2:3">
      <c r="B14355">
        <v>50313</v>
      </c>
      <c r="C14355" t="s">
        <v>538</v>
      </c>
    </row>
    <row r="14356" spans="2:3">
      <c r="B14356">
        <v>85010</v>
      </c>
      <c r="C14356" t="s">
        <v>267</v>
      </c>
    </row>
    <row r="14357" spans="2:3">
      <c r="B14357">
        <v>50001</v>
      </c>
      <c r="C14357" t="s">
        <v>295</v>
      </c>
    </row>
    <row r="14358" spans="2:3">
      <c r="B14358">
        <v>85001</v>
      </c>
      <c r="C14358" t="s">
        <v>258</v>
      </c>
    </row>
    <row r="14359" spans="2:3">
      <c r="B14359">
        <v>50001</v>
      </c>
      <c r="C14359" t="s">
        <v>295</v>
      </c>
    </row>
    <row r="14360" spans="2:3">
      <c r="B14360">
        <v>50001</v>
      </c>
      <c r="C14360" t="s">
        <v>295</v>
      </c>
    </row>
    <row r="14361" spans="2:3">
      <c r="B14361">
        <v>50001</v>
      </c>
      <c r="C14361" t="s">
        <v>295</v>
      </c>
    </row>
    <row r="14362" spans="2:3">
      <c r="B14362">
        <v>85001</v>
      </c>
      <c r="C14362" t="s">
        <v>258</v>
      </c>
    </row>
    <row r="14363" spans="2:3">
      <c r="B14363">
        <v>50001</v>
      </c>
      <c r="C14363" t="s">
        <v>295</v>
      </c>
    </row>
    <row r="14364" spans="2:3">
      <c r="B14364">
        <v>15759</v>
      </c>
      <c r="C14364" t="s">
        <v>209</v>
      </c>
    </row>
    <row r="14365" spans="2:3">
      <c r="B14365">
        <v>50313</v>
      </c>
      <c r="C14365" t="s">
        <v>538</v>
      </c>
    </row>
    <row r="14366" spans="2:3">
      <c r="B14366">
        <v>85263</v>
      </c>
      <c r="C14366" t="s">
        <v>274</v>
      </c>
    </row>
    <row r="14367" spans="2:3">
      <c r="B14367">
        <v>50006</v>
      </c>
      <c r="C14367" t="s">
        <v>591</v>
      </c>
    </row>
    <row r="14368" spans="2:3">
      <c r="B14368">
        <v>50006</v>
      </c>
      <c r="C14368" t="s">
        <v>591</v>
      </c>
    </row>
    <row r="14369" spans="2:3">
      <c r="B14369">
        <v>50568</v>
      </c>
      <c r="C14369" t="s">
        <v>485</v>
      </c>
    </row>
    <row r="14370" spans="2:3">
      <c r="B14370">
        <v>50001</v>
      </c>
      <c r="C14370" t="s">
        <v>295</v>
      </c>
    </row>
    <row r="14371" spans="2:3">
      <c r="B14371">
        <v>50001</v>
      </c>
      <c r="C14371" t="s">
        <v>295</v>
      </c>
    </row>
    <row r="14372" spans="2:3">
      <c r="B14372">
        <v>85001</v>
      </c>
      <c r="C14372" t="s">
        <v>258</v>
      </c>
    </row>
    <row r="14373" spans="2:3">
      <c r="B14373">
        <v>50001</v>
      </c>
      <c r="C14373" t="s">
        <v>295</v>
      </c>
    </row>
    <row r="14374" spans="2:3">
      <c r="B14374">
        <v>85225</v>
      </c>
      <c r="C14374" t="s">
        <v>289</v>
      </c>
    </row>
    <row r="14375" spans="2:3">
      <c r="B14375">
        <v>50001</v>
      </c>
      <c r="C14375" t="s">
        <v>295</v>
      </c>
    </row>
    <row r="14376" spans="2:3">
      <c r="B14376">
        <v>50150</v>
      </c>
      <c r="C14376" t="s">
        <v>532</v>
      </c>
    </row>
    <row r="14377" spans="2:3">
      <c r="B14377">
        <v>50001</v>
      </c>
      <c r="C14377" t="s">
        <v>295</v>
      </c>
    </row>
    <row r="14378" spans="2:3">
      <c r="B14378">
        <v>50313</v>
      </c>
      <c r="C14378" t="s">
        <v>538</v>
      </c>
    </row>
    <row r="14379" spans="2:3">
      <c r="B14379">
        <v>50001</v>
      </c>
      <c r="C14379" t="s">
        <v>295</v>
      </c>
    </row>
    <row r="14380" spans="2:3">
      <c r="B14380">
        <v>15753</v>
      </c>
      <c r="C14380" t="s">
        <v>206</v>
      </c>
    </row>
    <row r="14381" spans="2:3">
      <c r="B14381">
        <v>85230</v>
      </c>
      <c r="C14381" t="s">
        <v>271</v>
      </c>
    </row>
    <row r="14382" spans="2:3">
      <c r="B14382">
        <v>85001</v>
      </c>
      <c r="C14382" t="s">
        <v>258</v>
      </c>
    </row>
    <row r="14383" spans="2:3">
      <c r="B14383">
        <v>85162</v>
      </c>
      <c r="C14383" t="s">
        <v>261</v>
      </c>
    </row>
    <row r="14384" spans="2:3">
      <c r="B14384">
        <v>50006</v>
      </c>
      <c r="C14384" t="s">
        <v>591</v>
      </c>
    </row>
    <row r="14385" spans="2:3">
      <c r="B14385">
        <v>50001</v>
      </c>
      <c r="C14385" t="s">
        <v>295</v>
      </c>
    </row>
    <row r="14386" spans="2:3">
      <c r="B14386">
        <v>50001</v>
      </c>
      <c r="C14386" t="s">
        <v>295</v>
      </c>
    </row>
    <row r="14387" spans="2:3">
      <c r="B14387">
        <v>15238</v>
      </c>
      <c r="C14387" t="s">
        <v>135</v>
      </c>
    </row>
    <row r="14388" spans="2:3">
      <c r="B14388">
        <v>50001</v>
      </c>
      <c r="C14388" t="s">
        <v>295</v>
      </c>
    </row>
    <row r="14389" spans="2:3">
      <c r="B14389">
        <v>85440</v>
      </c>
      <c r="C14389" t="s">
        <v>279</v>
      </c>
    </row>
    <row r="14390" spans="2:3">
      <c r="B14390">
        <v>85001</v>
      </c>
      <c r="C14390" t="s">
        <v>258</v>
      </c>
    </row>
    <row r="14391" spans="2:3">
      <c r="B14391">
        <v>50313</v>
      </c>
      <c r="C14391" t="s">
        <v>538</v>
      </c>
    </row>
    <row r="14392" spans="2:3">
      <c r="B14392">
        <v>85001</v>
      </c>
      <c r="C14392" t="s">
        <v>258</v>
      </c>
    </row>
    <row r="14393" spans="2:3">
      <c r="B14393">
        <v>50350</v>
      </c>
      <c r="C14393" t="s">
        <v>465</v>
      </c>
    </row>
    <row r="14394" spans="2:3">
      <c r="B14394">
        <v>50313</v>
      </c>
      <c r="C14394" t="s">
        <v>538</v>
      </c>
    </row>
    <row r="14395" spans="2:3">
      <c r="B14395">
        <v>85162</v>
      </c>
      <c r="C14395" t="s">
        <v>261</v>
      </c>
    </row>
    <row r="14396" spans="2:3">
      <c r="B14396">
        <v>85125</v>
      </c>
      <c r="C14396" t="s">
        <v>272</v>
      </c>
    </row>
    <row r="14397" spans="2:3">
      <c r="B14397">
        <v>50001</v>
      </c>
      <c r="C14397" t="s">
        <v>295</v>
      </c>
    </row>
    <row r="14398" spans="2:3">
      <c r="B14398">
        <v>50313</v>
      </c>
      <c r="C14398" t="s">
        <v>538</v>
      </c>
    </row>
    <row r="14399" spans="2:3">
      <c r="B14399">
        <v>15001</v>
      </c>
      <c r="C14399" t="s">
        <v>227</v>
      </c>
    </row>
    <row r="14400" spans="2:3">
      <c r="B14400">
        <v>50711</v>
      </c>
      <c r="C14400" t="s">
        <v>504</v>
      </c>
    </row>
    <row r="14401" spans="2:3">
      <c r="B14401">
        <v>50001</v>
      </c>
      <c r="C14401" t="s">
        <v>295</v>
      </c>
    </row>
    <row r="14402" spans="2:3">
      <c r="B14402">
        <v>50001</v>
      </c>
      <c r="C14402" t="s">
        <v>295</v>
      </c>
    </row>
    <row r="14403" spans="2:3">
      <c r="B14403">
        <v>85162</v>
      </c>
      <c r="C14403" t="s">
        <v>261</v>
      </c>
    </row>
    <row r="14404" spans="2:3">
      <c r="B14404">
        <v>50001</v>
      </c>
      <c r="C14404" t="s">
        <v>295</v>
      </c>
    </row>
    <row r="14405" spans="2:3">
      <c r="B14405">
        <v>50001</v>
      </c>
      <c r="C14405" t="s">
        <v>295</v>
      </c>
    </row>
    <row r="14406" spans="2:3">
      <c r="B14406">
        <v>50568</v>
      </c>
      <c r="C14406" t="s">
        <v>485</v>
      </c>
    </row>
    <row r="14407" spans="2:3">
      <c r="B14407">
        <v>50226</v>
      </c>
      <c r="C14407" t="s">
        <v>444</v>
      </c>
    </row>
    <row r="14408" spans="2:3">
      <c r="B14408">
        <v>50313</v>
      </c>
      <c r="C14408" t="s">
        <v>538</v>
      </c>
    </row>
    <row r="14409" spans="2:3">
      <c r="B14409">
        <v>50001</v>
      </c>
      <c r="C14409" t="s">
        <v>295</v>
      </c>
    </row>
    <row r="14410" spans="2:3">
      <c r="B14410">
        <v>85001</v>
      </c>
      <c r="C14410" t="s">
        <v>258</v>
      </c>
    </row>
    <row r="14411" spans="2:3">
      <c r="B14411">
        <v>85010</v>
      </c>
      <c r="C14411" t="s">
        <v>267</v>
      </c>
    </row>
    <row r="14412" spans="2:3">
      <c r="B14412">
        <v>85001</v>
      </c>
      <c r="C14412" t="s">
        <v>258</v>
      </c>
    </row>
    <row r="14413" spans="2:3">
      <c r="B14413">
        <v>50110</v>
      </c>
      <c r="C14413" t="s">
        <v>435</v>
      </c>
    </row>
    <row r="14414" spans="2:3">
      <c r="B14414">
        <v>50313</v>
      </c>
      <c r="C14414" t="s">
        <v>538</v>
      </c>
    </row>
    <row r="14415" spans="2:3">
      <c r="B14415">
        <v>85001</v>
      </c>
      <c r="C14415" t="s">
        <v>258</v>
      </c>
    </row>
    <row r="14416" spans="2:3">
      <c r="B14416">
        <v>85001</v>
      </c>
      <c r="C14416" t="s">
        <v>258</v>
      </c>
    </row>
    <row r="14417" spans="2:3">
      <c r="B14417">
        <v>85001</v>
      </c>
      <c r="C14417" t="s">
        <v>258</v>
      </c>
    </row>
    <row r="14418" spans="2:3">
      <c r="B14418">
        <v>85001</v>
      </c>
      <c r="C14418" t="s">
        <v>258</v>
      </c>
    </row>
    <row r="14419" spans="2:3">
      <c r="B14419">
        <v>85325</v>
      </c>
      <c r="C14419" t="s">
        <v>269</v>
      </c>
    </row>
    <row r="14420" spans="2:3">
      <c r="B14420">
        <v>50006</v>
      </c>
      <c r="C14420" t="s">
        <v>591</v>
      </c>
    </row>
    <row r="14421" spans="2:3">
      <c r="B14421">
        <v>85001</v>
      </c>
      <c r="C14421" t="s">
        <v>258</v>
      </c>
    </row>
    <row r="14422" spans="2:3">
      <c r="B14422">
        <v>85263</v>
      </c>
      <c r="C14422" t="s">
        <v>274</v>
      </c>
    </row>
    <row r="14423" spans="2:3">
      <c r="B14423">
        <v>85001</v>
      </c>
      <c r="C14423" t="s">
        <v>258</v>
      </c>
    </row>
    <row r="14424" spans="2:3">
      <c r="B14424">
        <v>50573</v>
      </c>
      <c r="C14424" t="s">
        <v>577</v>
      </c>
    </row>
    <row r="14425" spans="2:3">
      <c r="B14425">
        <v>85440</v>
      </c>
      <c r="C14425" t="s">
        <v>279</v>
      </c>
    </row>
    <row r="14426" spans="2:3">
      <c r="B14426">
        <v>85136</v>
      </c>
      <c r="C14426" t="s">
        <v>288</v>
      </c>
    </row>
    <row r="14427" spans="2:3">
      <c r="B14427">
        <v>85001</v>
      </c>
      <c r="C14427" t="s">
        <v>258</v>
      </c>
    </row>
    <row r="14428" spans="2:3">
      <c r="B14428">
        <v>85001</v>
      </c>
      <c r="C14428" t="s">
        <v>258</v>
      </c>
    </row>
    <row r="14429" spans="2:3">
      <c r="B14429">
        <v>85001</v>
      </c>
      <c r="C14429" t="s">
        <v>258</v>
      </c>
    </row>
    <row r="14430" spans="2:3">
      <c r="B14430">
        <v>85001</v>
      </c>
      <c r="C14430" t="s">
        <v>258</v>
      </c>
    </row>
    <row r="14431" spans="2:3">
      <c r="B14431">
        <v>85001</v>
      </c>
      <c r="C14431" t="s">
        <v>258</v>
      </c>
    </row>
    <row r="14432" spans="2:3">
      <c r="B14432">
        <v>85430</v>
      </c>
      <c r="C14432" t="s">
        <v>270</v>
      </c>
    </row>
    <row r="14433" spans="2:3">
      <c r="B14433">
        <v>50001</v>
      </c>
      <c r="C14433" t="s">
        <v>295</v>
      </c>
    </row>
    <row r="14434" spans="2:3">
      <c r="B14434">
        <v>50001</v>
      </c>
      <c r="C14434" t="s">
        <v>295</v>
      </c>
    </row>
    <row r="14435" spans="2:3">
      <c r="B14435">
        <v>50150</v>
      </c>
      <c r="C14435" t="s">
        <v>532</v>
      </c>
    </row>
    <row r="14436" spans="2:3">
      <c r="B14436">
        <v>50001</v>
      </c>
      <c r="C14436" t="s">
        <v>295</v>
      </c>
    </row>
    <row r="14437" spans="2:3">
      <c r="B14437">
        <v>50313</v>
      </c>
      <c r="C14437" t="s">
        <v>538</v>
      </c>
    </row>
    <row r="14438" spans="2:3">
      <c r="B14438">
        <v>50313</v>
      </c>
      <c r="C14438" t="s">
        <v>538</v>
      </c>
    </row>
    <row r="14439" spans="2:3">
      <c r="B14439">
        <v>50313</v>
      </c>
      <c r="C14439" t="s">
        <v>538</v>
      </c>
    </row>
    <row r="14440" spans="2:3">
      <c r="B14440">
        <v>50313</v>
      </c>
      <c r="C14440" t="s">
        <v>538</v>
      </c>
    </row>
    <row r="14441" spans="2:3">
      <c r="B14441">
        <v>50313</v>
      </c>
      <c r="C14441" t="s">
        <v>538</v>
      </c>
    </row>
    <row r="14442" spans="2:3">
      <c r="B14442">
        <v>85410</v>
      </c>
      <c r="C14442" t="s">
        <v>276</v>
      </c>
    </row>
    <row r="14443" spans="2:3">
      <c r="B14443">
        <v>50001</v>
      </c>
      <c r="C14443" t="s">
        <v>295</v>
      </c>
    </row>
    <row r="14444" spans="2:3">
      <c r="B14444">
        <v>50350</v>
      </c>
      <c r="C14444" t="s">
        <v>465</v>
      </c>
    </row>
    <row r="14445" spans="2:3">
      <c r="B14445">
        <v>50001</v>
      </c>
      <c r="C14445" t="s">
        <v>295</v>
      </c>
    </row>
    <row r="14446" spans="2:3">
      <c r="B14446">
        <v>50001</v>
      </c>
      <c r="C14446" t="s">
        <v>295</v>
      </c>
    </row>
    <row r="14447" spans="2:3">
      <c r="B14447">
        <v>50001</v>
      </c>
      <c r="C14447" t="s">
        <v>295</v>
      </c>
    </row>
    <row r="14448" spans="2:3">
      <c r="B14448">
        <v>50001</v>
      </c>
      <c r="C14448" t="s">
        <v>295</v>
      </c>
    </row>
    <row r="14449" spans="2:3">
      <c r="B14449">
        <v>85125</v>
      </c>
      <c r="C14449" t="s">
        <v>272</v>
      </c>
    </row>
    <row r="14450" spans="2:3">
      <c r="B14450">
        <v>50313</v>
      </c>
      <c r="C14450" t="s">
        <v>538</v>
      </c>
    </row>
    <row r="14451" spans="2:3">
      <c r="B14451">
        <v>50313</v>
      </c>
      <c r="C14451" t="s">
        <v>538</v>
      </c>
    </row>
    <row r="14452" spans="2:3">
      <c r="B14452">
        <v>50313</v>
      </c>
      <c r="C14452" t="s">
        <v>538</v>
      </c>
    </row>
    <row r="14453" spans="2:3">
      <c r="B14453">
        <v>50313</v>
      </c>
      <c r="C14453" t="s">
        <v>538</v>
      </c>
    </row>
    <row r="14454" spans="2:3">
      <c r="B14454">
        <v>50313</v>
      </c>
      <c r="C14454" t="s">
        <v>538</v>
      </c>
    </row>
    <row r="14455" spans="2:3">
      <c r="B14455">
        <v>50001</v>
      </c>
      <c r="C14455" t="s">
        <v>295</v>
      </c>
    </row>
    <row r="14456" spans="2:3">
      <c r="B14456">
        <v>50313</v>
      </c>
      <c r="C14456" t="s">
        <v>538</v>
      </c>
    </row>
    <row r="14457" spans="2:3">
      <c r="B14457">
        <v>50313</v>
      </c>
      <c r="C14457" t="s">
        <v>538</v>
      </c>
    </row>
    <row r="14458" spans="2:3">
      <c r="B14458">
        <v>50313</v>
      </c>
      <c r="C14458" t="s">
        <v>538</v>
      </c>
    </row>
    <row r="14459" spans="2:3">
      <c r="B14459">
        <v>50313</v>
      </c>
      <c r="C14459" t="s">
        <v>538</v>
      </c>
    </row>
    <row r="14460" spans="2:3">
      <c r="B14460">
        <v>50313</v>
      </c>
      <c r="C14460" t="s">
        <v>538</v>
      </c>
    </row>
    <row r="14461" spans="2:3">
      <c r="B14461">
        <v>50313</v>
      </c>
      <c r="C14461" t="s">
        <v>538</v>
      </c>
    </row>
    <row r="14462" spans="2:3">
      <c r="B14462">
        <v>50313</v>
      </c>
      <c r="C14462" t="s">
        <v>538</v>
      </c>
    </row>
    <row r="14463" spans="2:3">
      <c r="B14463">
        <v>50001</v>
      </c>
      <c r="C14463" t="s">
        <v>295</v>
      </c>
    </row>
    <row r="14464" spans="2:3">
      <c r="B14464">
        <v>50001</v>
      </c>
      <c r="C14464" t="s">
        <v>295</v>
      </c>
    </row>
    <row r="14465" spans="2:3">
      <c r="B14465">
        <v>50313</v>
      </c>
      <c r="C14465" t="s">
        <v>538</v>
      </c>
    </row>
    <row r="14466" spans="2:3">
      <c r="B14466">
        <v>50313</v>
      </c>
      <c r="C14466" t="s">
        <v>538</v>
      </c>
    </row>
    <row r="14467" spans="2:3">
      <c r="B14467">
        <v>50001</v>
      </c>
      <c r="C14467" t="s">
        <v>295</v>
      </c>
    </row>
    <row r="14468" spans="2:3">
      <c r="B14468">
        <v>50313</v>
      </c>
      <c r="C14468" t="s">
        <v>538</v>
      </c>
    </row>
    <row r="14469" spans="2:3">
      <c r="B14469">
        <v>50313</v>
      </c>
      <c r="C14469" t="s">
        <v>538</v>
      </c>
    </row>
    <row r="14470" spans="2:3">
      <c r="B14470">
        <v>50313</v>
      </c>
      <c r="C14470" t="s">
        <v>538</v>
      </c>
    </row>
    <row r="14471" spans="2:3">
      <c r="B14471">
        <v>50313</v>
      </c>
      <c r="C14471" t="s">
        <v>538</v>
      </c>
    </row>
    <row r="14472" spans="2:3">
      <c r="B14472">
        <v>50313</v>
      </c>
      <c r="C14472" t="s">
        <v>538</v>
      </c>
    </row>
    <row r="14473" spans="2:3">
      <c r="B14473">
        <v>50313</v>
      </c>
      <c r="C14473" t="s">
        <v>538</v>
      </c>
    </row>
    <row r="14474" spans="2:3">
      <c r="B14474">
        <v>50313</v>
      </c>
      <c r="C14474" t="s">
        <v>538</v>
      </c>
    </row>
    <row r="14475" spans="2:3">
      <c r="B14475">
        <v>50313</v>
      </c>
      <c r="C14475" t="s">
        <v>538</v>
      </c>
    </row>
    <row r="14476" spans="2:3">
      <c r="B14476">
        <v>50313</v>
      </c>
      <c r="C14476" t="s">
        <v>538</v>
      </c>
    </row>
    <row r="14477" spans="2:3">
      <c r="B14477">
        <v>50001</v>
      </c>
      <c r="C14477" t="s">
        <v>295</v>
      </c>
    </row>
    <row r="14478" spans="2:3">
      <c r="B14478">
        <v>50001</v>
      </c>
      <c r="C14478" t="s">
        <v>295</v>
      </c>
    </row>
    <row r="14479" spans="2:3">
      <c r="B14479">
        <v>50313</v>
      </c>
      <c r="C14479" t="s">
        <v>538</v>
      </c>
    </row>
    <row r="14480" spans="2:3">
      <c r="B14480">
        <v>50006</v>
      </c>
      <c r="C14480" t="s">
        <v>591</v>
      </c>
    </row>
    <row r="14481" spans="2:3">
      <c r="B14481">
        <v>50001</v>
      </c>
      <c r="C14481" t="s">
        <v>295</v>
      </c>
    </row>
    <row r="14482" spans="2:3">
      <c r="B14482">
        <v>50313</v>
      </c>
      <c r="C14482" t="s">
        <v>538</v>
      </c>
    </row>
    <row r="14483" spans="2:3">
      <c r="B14483">
        <v>50568</v>
      </c>
      <c r="C14483" t="s">
        <v>485</v>
      </c>
    </row>
    <row r="14484" spans="2:3">
      <c r="B14484">
        <v>50313</v>
      </c>
      <c r="C14484" t="s">
        <v>538</v>
      </c>
    </row>
    <row r="14485" spans="2:3">
      <c r="B14485">
        <v>50313</v>
      </c>
      <c r="C14485" t="s">
        <v>538</v>
      </c>
    </row>
    <row r="14486" spans="2:3">
      <c r="B14486">
        <v>50606</v>
      </c>
      <c r="C14486" t="s">
        <v>492</v>
      </c>
    </row>
    <row r="14487" spans="2:3">
      <c r="B14487">
        <v>50313</v>
      </c>
      <c r="C14487" t="s">
        <v>538</v>
      </c>
    </row>
    <row r="14488" spans="2:3">
      <c r="B14488">
        <v>50313</v>
      </c>
      <c r="C14488" t="s">
        <v>538</v>
      </c>
    </row>
    <row r="14489" spans="2:3">
      <c r="B14489">
        <v>50313</v>
      </c>
      <c r="C14489" t="s">
        <v>538</v>
      </c>
    </row>
    <row r="14490" spans="2:3">
      <c r="B14490">
        <v>85001</v>
      </c>
      <c r="C14490" t="s">
        <v>258</v>
      </c>
    </row>
    <row r="14491" spans="2:3">
      <c r="B14491">
        <v>85001</v>
      </c>
      <c r="C14491" t="s">
        <v>258</v>
      </c>
    </row>
    <row r="14492" spans="2:3">
      <c r="B14492">
        <v>85001</v>
      </c>
      <c r="C14492" t="s">
        <v>258</v>
      </c>
    </row>
    <row r="14493" spans="2:3">
      <c r="B14493">
        <v>85325</v>
      </c>
      <c r="C14493" t="s">
        <v>269</v>
      </c>
    </row>
    <row r="14494" spans="2:3">
      <c r="B14494">
        <v>85001</v>
      </c>
      <c r="C14494" t="s">
        <v>258</v>
      </c>
    </row>
    <row r="14495" spans="2:3">
      <c r="B14495">
        <v>85162</v>
      </c>
      <c r="C14495" t="s">
        <v>261</v>
      </c>
    </row>
    <row r="14496" spans="2:3">
      <c r="B14496">
        <v>85410</v>
      </c>
      <c r="C14496" t="s">
        <v>276</v>
      </c>
    </row>
    <row r="14497" spans="2:3">
      <c r="B14497">
        <v>85001</v>
      </c>
      <c r="C14497" t="s">
        <v>258</v>
      </c>
    </row>
    <row r="14498" spans="2:3">
      <c r="B14498">
        <v>85410</v>
      </c>
      <c r="C14498" t="s">
        <v>276</v>
      </c>
    </row>
    <row r="14499" spans="2:3">
      <c r="B14499">
        <v>85410</v>
      </c>
      <c r="C14499" t="s">
        <v>276</v>
      </c>
    </row>
    <row r="14500" spans="2:3">
      <c r="B14500">
        <v>85410</v>
      </c>
      <c r="C14500" t="s">
        <v>276</v>
      </c>
    </row>
    <row r="14501" spans="2:3">
      <c r="B14501">
        <v>85410</v>
      </c>
      <c r="C14501" t="s">
        <v>276</v>
      </c>
    </row>
    <row r="14502" spans="2:3">
      <c r="B14502">
        <v>85230</v>
      </c>
      <c r="C14502" t="s">
        <v>271</v>
      </c>
    </row>
    <row r="14503" spans="2:3">
      <c r="B14503">
        <v>85230</v>
      </c>
      <c r="C14503" t="s">
        <v>271</v>
      </c>
    </row>
    <row r="14504" spans="2:3">
      <c r="B14504">
        <v>50001</v>
      </c>
      <c r="C14504" t="s">
        <v>295</v>
      </c>
    </row>
    <row r="14505" spans="2:3">
      <c r="B14505">
        <v>85230</v>
      </c>
      <c r="C14505" t="s">
        <v>271</v>
      </c>
    </row>
    <row r="14506" spans="2:3">
      <c r="B14506">
        <v>85325</v>
      </c>
      <c r="C14506" t="s">
        <v>269</v>
      </c>
    </row>
    <row r="14507" spans="2:3">
      <c r="B14507">
        <v>85001</v>
      </c>
      <c r="C14507" t="s">
        <v>258</v>
      </c>
    </row>
    <row r="14508" spans="2:3">
      <c r="B14508">
        <v>85250</v>
      </c>
      <c r="C14508" t="s">
        <v>273</v>
      </c>
    </row>
    <row r="14509" spans="2:3">
      <c r="B14509">
        <v>85230</v>
      </c>
      <c r="C14509" t="s">
        <v>271</v>
      </c>
    </row>
    <row r="14510" spans="2:3">
      <c r="B14510">
        <v>50001</v>
      </c>
      <c r="C14510" t="s">
        <v>295</v>
      </c>
    </row>
    <row r="14511" spans="2:3">
      <c r="B14511">
        <v>50001</v>
      </c>
      <c r="C14511" t="s">
        <v>295</v>
      </c>
    </row>
    <row r="14512" spans="2:3">
      <c r="B14512">
        <v>85001</v>
      </c>
      <c r="C14512" t="s">
        <v>258</v>
      </c>
    </row>
    <row r="14513" spans="2:3">
      <c r="B14513">
        <v>50001</v>
      </c>
      <c r="C14513" t="s">
        <v>295</v>
      </c>
    </row>
    <row r="14514" spans="2:3">
      <c r="B14514">
        <v>50568</v>
      </c>
      <c r="C14514" t="s">
        <v>485</v>
      </c>
    </row>
    <row r="14515" spans="2:3">
      <c r="B14515">
        <v>85001</v>
      </c>
      <c r="C14515" t="s">
        <v>258</v>
      </c>
    </row>
    <row r="14516" spans="2:3">
      <c r="B14516">
        <v>85230</v>
      </c>
      <c r="C14516" t="s">
        <v>271</v>
      </c>
    </row>
    <row r="14517" spans="2:3">
      <c r="B14517">
        <v>85263</v>
      </c>
      <c r="C14517" t="s">
        <v>274</v>
      </c>
    </row>
    <row r="14518" spans="2:3">
      <c r="B14518">
        <v>85230</v>
      </c>
      <c r="C14518" t="s">
        <v>271</v>
      </c>
    </row>
    <row r="14519" spans="2:3">
      <c r="B14519">
        <v>50313</v>
      </c>
      <c r="C14519" t="s">
        <v>538</v>
      </c>
    </row>
    <row r="14520" spans="2:3">
      <c r="B14520">
        <v>50313</v>
      </c>
      <c r="C14520" t="s">
        <v>538</v>
      </c>
    </row>
    <row r="14521" spans="2:3">
      <c r="B14521">
        <v>50313</v>
      </c>
      <c r="C14521" t="s">
        <v>538</v>
      </c>
    </row>
    <row r="14522" spans="2:3">
      <c r="B14522">
        <v>50313</v>
      </c>
      <c r="C14522" t="s">
        <v>538</v>
      </c>
    </row>
    <row r="14523" spans="2:3">
      <c r="B14523">
        <v>85001</v>
      </c>
      <c r="C14523" t="s">
        <v>258</v>
      </c>
    </row>
    <row r="14524" spans="2:3">
      <c r="B14524">
        <v>50450</v>
      </c>
      <c r="C14524" t="s">
        <v>482</v>
      </c>
    </row>
    <row r="14525" spans="2:3">
      <c r="B14525">
        <v>50313</v>
      </c>
      <c r="C14525" t="s">
        <v>538</v>
      </c>
    </row>
    <row r="14526" spans="2:3">
      <c r="B14526">
        <v>50313</v>
      </c>
      <c r="C14526" t="s">
        <v>538</v>
      </c>
    </row>
    <row r="14527" spans="2:3">
      <c r="B14527">
        <v>50001</v>
      </c>
      <c r="C14527" t="s">
        <v>295</v>
      </c>
    </row>
    <row r="14528" spans="2:3">
      <c r="B14528">
        <v>50313</v>
      </c>
      <c r="C14528" t="s">
        <v>538</v>
      </c>
    </row>
    <row r="14529" spans="2:3">
      <c r="B14529">
        <v>50001</v>
      </c>
      <c r="C14529" t="s">
        <v>295</v>
      </c>
    </row>
    <row r="14530" spans="2:3">
      <c r="B14530">
        <v>50313</v>
      </c>
      <c r="C14530" t="s">
        <v>538</v>
      </c>
    </row>
    <row r="14531" spans="2:3">
      <c r="B14531">
        <v>50313</v>
      </c>
      <c r="C14531" t="s">
        <v>538</v>
      </c>
    </row>
    <row r="14532" spans="2:3">
      <c r="B14532">
        <v>50313</v>
      </c>
      <c r="C14532" t="s">
        <v>538</v>
      </c>
    </row>
    <row r="14533" spans="2:3">
      <c r="B14533">
        <v>50313</v>
      </c>
      <c r="C14533" t="s">
        <v>538</v>
      </c>
    </row>
    <row r="14534" spans="2:3">
      <c r="B14534">
        <v>50001</v>
      </c>
      <c r="C14534" t="s">
        <v>295</v>
      </c>
    </row>
    <row r="14535" spans="2:3">
      <c r="B14535">
        <v>50001</v>
      </c>
      <c r="C14535" t="s">
        <v>295</v>
      </c>
    </row>
    <row r="14536" spans="2:3">
      <c r="B14536">
        <v>50313</v>
      </c>
      <c r="C14536" t="s">
        <v>538</v>
      </c>
    </row>
    <row r="14537" spans="2:3">
      <c r="B14537">
        <v>50313</v>
      </c>
      <c r="C14537" t="s">
        <v>538</v>
      </c>
    </row>
    <row r="14538" spans="2:3">
      <c r="B14538">
        <v>50313</v>
      </c>
      <c r="C14538" t="s">
        <v>538</v>
      </c>
    </row>
    <row r="14539" spans="2:3">
      <c r="B14539">
        <v>50313</v>
      </c>
      <c r="C14539" t="s">
        <v>538</v>
      </c>
    </row>
    <row r="14540" spans="2:3">
      <c r="B14540">
        <v>50313</v>
      </c>
      <c r="C14540" t="s">
        <v>538</v>
      </c>
    </row>
    <row r="14541" spans="2:3">
      <c r="B14541">
        <v>50001</v>
      </c>
      <c r="C14541" t="s">
        <v>295</v>
      </c>
    </row>
    <row r="14542" spans="2:3">
      <c r="B14542">
        <v>50006</v>
      </c>
      <c r="C14542" t="s">
        <v>591</v>
      </c>
    </row>
    <row r="14543" spans="2:3">
      <c r="B14543">
        <v>15759</v>
      </c>
      <c r="C14543" t="s">
        <v>209</v>
      </c>
    </row>
    <row r="14544" spans="2:3">
      <c r="B14544">
        <v>50001</v>
      </c>
      <c r="C14544" t="s">
        <v>295</v>
      </c>
    </row>
    <row r="14545" spans="2:3">
      <c r="B14545">
        <v>50001</v>
      </c>
      <c r="C14545" t="s">
        <v>295</v>
      </c>
    </row>
    <row r="14546" spans="2:3">
      <c r="B14546">
        <v>50001</v>
      </c>
      <c r="C14546" t="s">
        <v>295</v>
      </c>
    </row>
    <row r="14547" spans="2:3">
      <c r="B14547">
        <v>50001</v>
      </c>
      <c r="C14547" t="s">
        <v>295</v>
      </c>
    </row>
    <row r="14548" spans="2:3">
      <c r="B14548">
        <v>50001</v>
      </c>
      <c r="C14548" t="s">
        <v>295</v>
      </c>
    </row>
    <row r="14549" spans="2:3">
      <c r="B14549">
        <v>50001</v>
      </c>
      <c r="C14549" t="s">
        <v>295</v>
      </c>
    </row>
    <row r="14550" spans="2:3">
      <c r="B14550">
        <v>50001</v>
      </c>
      <c r="C14550" t="s">
        <v>295</v>
      </c>
    </row>
    <row r="14551" spans="2:3">
      <c r="B14551">
        <v>15804</v>
      </c>
      <c r="C14551" t="s">
        <v>220</v>
      </c>
    </row>
    <row r="14552" spans="2:3">
      <c r="B14552">
        <v>85001</v>
      </c>
      <c r="C14552" t="s">
        <v>258</v>
      </c>
    </row>
    <row r="14553" spans="2:3">
      <c r="B14553">
        <v>50001</v>
      </c>
      <c r="C14553" t="s">
        <v>295</v>
      </c>
    </row>
    <row r="14554" spans="2:3">
      <c r="B14554">
        <v>50006</v>
      </c>
      <c r="C14554" t="s">
        <v>591</v>
      </c>
    </row>
    <row r="14555" spans="2:3">
      <c r="B14555">
        <v>50226</v>
      </c>
      <c r="C14555" t="s">
        <v>444</v>
      </c>
    </row>
    <row r="14556" spans="2:3">
      <c r="B14556">
        <v>50001</v>
      </c>
      <c r="C14556" t="s">
        <v>295</v>
      </c>
    </row>
    <row r="14557" spans="2:3">
      <c r="B14557">
        <v>50001</v>
      </c>
      <c r="C14557" t="s">
        <v>295</v>
      </c>
    </row>
    <row r="14558" spans="2:3">
      <c r="B14558">
        <v>50001</v>
      </c>
      <c r="C14558" t="s">
        <v>295</v>
      </c>
    </row>
    <row r="14559" spans="2:3">
      <c r="B14559">
        <v>85250</v>
      </c>
      <c r="C14559" t="s">
        <v>273</v>
      </c>
    </row>
    <row r="14560" spans="2:3">
      <c r="B14560">
        <v>50001</v>
      </c>
      <c r="C14560" t="s">
        <v>295</v>
      </c>
    </row>
    <row r="14561" spans="2:3">
      <c r="B14561">
        <v>50001</v>
      </c>
      <c r="C14561" t="s">
        <v>295</v>
      </c>
    </row>
    <row r="14562" spans="2:3">
      <c r="B14562">
        <v>50006</v>
      </c>
      <c r="C14562" t="s">
        <v>591</v>
      </c>
    </row>
    <row r="14563" spans="2:3">
      <c r="B14563">
        <v>50287</v>
      </c>
      <c r="C14563" t="s">
        <v>584</v>
      </c>
    </row>
    <row r="14564" spans="2:3">
      <c r="B14564">
        <v>50001</v>
      </c>
      <c r="C14564" t="s">
        <v>295</v>
      </c>
    </row>
    <row r="14565" spans="2:3">
      <c r="B14565">
        <v>15820</v>
      </c>
      <c r="C14565" t="s">
        <v>225</v>
      </c>
    </row>
    <row r="14566" spans="2:3">
      <c r="B14566">
        <v>50313</v>
      </c>
      <c r="C14566" t="s">
        <v>538</v>
      </c>
    </row>
    <row r="14567" spans="2:3">
      <c r="B14567">
        <v>50313</v>
      </c>
      <c r="C14567" t="s">
        <v>538</v>
      </c>
    </row>
    <row r="14568" spans="2:3">
      <c r="B14568">
        <v>50006</v>
      </c>
      <c r="C14568" t="s">
        <v>591</v>
      </c>
    </row>
    <row r="14569" spans="2:3">
      <c r="B14569">
        <v>50001</v>
      </c>
      <c r="C14569" t="s">
        <v>295</v>
      </c>
    </row>
    <row r="14570" spans="2:3">
      <c r="B14570">
        <v>50006</v>
      </c>
      <c r="C14570" t="s">
        <v>591</v>
      </c>
    </row>
    <row r="14571" spans="2:3">
      <c r="B14571">
        <v>50313</v>
      </c>
      <c r="C14571" t="s">
        <v>538</v>
      </c>
    </row>
    <row r="14572" spans="2:3">
      <c r="B14572">
        <v>50313</v>
      </c>
      <c r="C14572" t="s">
        <v>538</v>
      </c>
    </row>
    <row r="14573" spans="2:3">
      <c r="B14573">
        <v>50313</v>
      </c>
      <c r="C14573" t="s">
        <v>538</v>
      </c>
    </row>
    <row r="14574" spans="2:3">
      <c r="B14574">
        <v>50313</v>
      </c>
      <c r="C14574" t="s">
        <v>538</v>
      </c>
    </row>
    <row r="14575" spans="2:3">
      <c r="B14575">
        <v>50001</v>
      </c>
      <c r="C14575" t="s">
        <v>295</v>
      </c>
    </row>
    <row r="14576" spans="2:3">
      <c r="B14576">
        <v>50150</v>
      </c>
      <c r="C14576" t="s">
        <v>532</v>
      </c>
    </row>
    <row r="14577" spans="2:3">
      <c r="B14577">
        <v>50313</v>
      </c>
      <c r="C14577" t="s">
        <v>538</v>
      </c>
    </row>
    <row r="14578" spans="2:3">
      <c r="B14578">
        <v>50313</v>
      </c>
      <c r="C14578" t="s">
        <v>538</v>
      </c>
    </row>
    <row r="14579" spans="2:3">
      <c r="B14579">
        <v>50313</v>
      </c>
      <c r="C14579" t="s">
        <v>538</v>
      </c>
    </row>
    <row r="14580" spans="2:3">
      <c r="B14580">
        <v>50313</v>
      </c>
      <c r="C14580" t="s">
        <v>538</v>
      </c>
    </row>
    <row r="14581" spans="2:3">
      <c r="B14581">
        <v>50313</v>
      </c>
      <c r="C14581" t="s">
        <v>538</v>
      </c>
    </row>
    <row r="14582" spans="2:3">
      <c r="B14582">
        <v>50313</v>
      </c>
      <c r="C14582" t="s">
        <v>538</v>
      </c>
    </row>
    <row r="14583" spans="2:3">
      <c r="B14583">
        <v>50313</v>
      </c>
      <c r="C14583" t="s">
        <v>538</v>
      </c>
    </row>
    <row r="14584" spans="2:3">
      <c r="B14584">
        <v>50313</v>
      </c>
      <c r="C14584" t="s">
        <v>538</v>
      </c>
    </row>
    <row r="14585" spans="2:3">
      <c r="B14585">
        <v>50313</v>
      </c>
      <c r="C14585" t="s">
        <v>538</v>
      </c>
    </row>
    <row r="14586" spans="2:3">
      <c r="B14586">
        <v>50313</v>
      </c>
      <c r="C14586" t="s">
        <v>538</v>
      </c>
    </row>
    <row r="14587" spans="2:3">
      <c r="B14587">
        <v>50313</v>
      </c>
      <c r="C14587" t="s">
        <v>538</v>
      </c>
    </row>
    <row r="14588" spans="2:3">
      <c r="B14588">
        <v>50313</v>
      </c>
      <c r="C14588" t="s">
        <v>538</v>
      </c>
    </row>
    <row r="14589" spans="2:3">
      <c r="B14589">
        <v>50287</v>
      </c>
      <c r="C14589" t="s">
        <v>584</v>
      </c>
    </row>
    <row r="14590" spans="2:3">
      <c r="B14590">
        <v>50001</v>
      </c>
      <c r="C14590" t="s">
        <v>295</v>
      </c>
    </row>
    <row r="14591" spans="2:3">
      <c r="B14591">
        <v>50313</v>
      </c>
      <c r="C14591" t="s">
        <v>538</v>
      </c>
    </row>
    <row r="14592" spans="2:3">
      <c r="B14592">
        <v>50313</v>
      </c>
      <c r="C14592" t="s">
        <v>538</v>
      </c>
    </row>
    <row r="14593" spans="2:3">
      <c r="B14593">
        <v>50313</v>
      </c>
      <c r="C14593" t="s">
        <v>538</v>
      </c>
    </row>
    <row r="14594" spans="2:3">
      <c r="B14594">
        <v>50313</v>
      </c>
      <c r="C14594" t="s">
        <v>538</v>
      </c>
    </row>
    <row r="14595" spans="2:3">
      <c r="B14595">
        <v>50313</v>
      </c>
      <c r="C14595" t="s">
        <v>538</v>
      </c>
    </row>
    <row r="14596" spans="2:3">
      <c r="B14596">
        <v>50313</v>
      </c>
      <c r="C14596" t="s">
        <v>538</v>
      </c>
    </row>
    <row r="14597" spans="2:3">
      <c r="B14597">
        <v>50313</v>
      </c>
      <c r="C14597" t="s">
        <v>538</v>
      </c>
    </row>
    <row r="14598" spans="2:3">
      <c r="B14598">
        <v>50313</v>
      </c>
      <c r="C14598" t="s">
        <v>538</v>
      </c>
    </row>
    <row r="14599" spans="2:3">
      <c r="B14599">
        <v>50313</v>
      </c>
      <c r="C14599" t="s">
        <v>538</v>
      </c>
    </row>
    <row r="14600" spans="2:3">
      <c r="B14600">
        <v>50313</v>
      </c>
      <c r="C14600" t="s">
        <v>538</v>
      </c>
    </row>
    <row r="14601" spans="2:3">
      <c r="B14601">
        <v>50313</v>
      </c>
      <c r="C14601" t="s">
        <v>538</v>
      </c>
    </row>
    <row r="14602" spans="2:3">
      <c r="B14602">
        <v>50606</v>
      </c>
      <c r="C14602" t="s">
        <v>492</v>
      </c>
    </row>
    <row r="14603" spans="2:3">
      <c r="B14603">
        <v>50313</v>
      </c>
      <c r="C14603" t="s">
        <v>538</v>
      </c>
    </row>
    <row r="14604" spans="2:3">
      <c r="B14604">
        <v>50313</v>
      </c>
      <c r="C14604" t="s">
        <v>538</v>
      </c>
    </row>
    <row r="14605" spans="2:3">
      <c r="B14605">
        <v>50313</v>
      </c>
      <c r="C14605" t="s">
        <v>538</v>
      </c>
    </row>
    <row r="14606" spans="2:3">
      <c r="B14606">
        <v>50006</v>
      </c>
      <c r="C14606" t="s">
        <v>591</v>
      </c>
    </row>
    <row r="14607" spans="2:3">
      <c r="B14607">
        <v>50313</v>
      </c>
      <c r="C14607" t="s">
        <v>538</v>
      </c>
    </row>
    <row r="14608" spans="2:3">
      <c r="B14608">
        <v>50287</v>
      </c>
      <c r="C14608" t="s">
        <v>584</v>
      </c>
    </row>
    <row r="14609" spans="2:3">
      <c r="B14609">
        <v>50313</v>
      </c>
      <c r="C14609" t="s">
        <v>538</v>
      </c>
    </row>
    <row r="14610" spans="2:3">
      <c r="B14610">
        <v>85001</v>
      </c>
      <c r="C14610" t="s">
        <v>258</v>
      </c>
    </row>
    <row r="14611" spans="2:3">
      <c r="B14611">
        <v>50313</v>
      </c>
      <c r="C14611" t="s">
        <v>538</v>
      </c>
    </row>
    <row r="14612" spans="2:3">
      <c r="B14612">
        <v>50313</v>
      </c>
      <c r="C14612" t="s">
        <v>538</v>
      </c>
    </row>
    <row r="14613" spans="2:3">
      <c r="B14613">
        <v>50001</v>
      </c>
      <c r="C14613" t="s">
        <v>295</v>
      </c>
    </row>
    <row r="14614" spans="2:3">
      <c r="B14614">
        <v>50001</v>
      </c>
      <c r="C14614" t="s">
        <v>295</v>
      </c>
    </row>
    <row r="14615" spans="2:3">
      <c r="B14615">
        <v>50313</v>
      </c>
      <c r="C14615" t="s">
        <v>538</v>
      </c>
    </row>
    <row r="14616" spans="2:3">
      <c r="B14616">
        <v>50006</v>
      </c>
      <c r="C14616" t="s">
        <v>591</v>
      </c>
    </row>
    <row r="14617" spans="2:3">
      <c r="B14617">
        <v>50001</v>
      </c>
      <c r="C14617" t="s">
        <v>295</v>
      </c>
    </row>
    <row r="14618" spans="2:3">
      <c r="B14618">
        <v>50001</v>
      </c>
      <c r="C14618" t="s">
        <v>295</v>
      </c>
    </row>
    <row r="14619" spans="2:3">
      <c r="B14619">
        <v>50001</v>
      </c>
      <c r="C14619" t="s">
        <v>295</v>
      </c>
    </row>
    <row r="14620" spans="2:3">
      <c r="B14620">
        <v>50001</v>
      </c>
      <c r="C14620" t="s">
        <v>295</v>
      </c>
    </row>
    <row r="14621" spans="2:3">
      <c r="B14621">
        <v>50001</v>
      </c>
      <c r="C14621" t="s">
        <v>295</v>
      </c>
    </row>
    <row r="14622" spans="2:3">
      <c r="B14622">
        <v>50001</v>
      </c>
      <c r="C14622" t="s">
        <v>295</v>
      </c>
    </row>
    <row r="14623" spans="2:3">
      <c r="B14623">
        <v>50001</v>
      </c>
      <c r="C14623" t="s">
        <v>295</v>
      </c>
    </row>
    <row r="14624" spans="2:3">
      <c r="B14624">
        <v>85001</v>
      </c>
      <c r="C14624" t="s">
        <v>258</v>
      </c>
    </row>
    <row r="14625" spans="2:3">
      <c r="B14625">
        <v>50001</v>
      </c>
      <c r="C14625" t="s">
        <v>295</v>
      </c>
    </row>
    <row r="14626" spans="2:3">
      <c r="B14626">
        <v>50006</v>
      </c>
      <c r="C14626" t="s">
        <v>591</v>
      </c>
    </row>
    <row r="14627" spans="2:3">
      <c r="B14627">
        <v>50001</v>
      </c>
      <c r="C14627" t="s">
        <v>295</v>
      </c>
    </row>
    <row r="14628" spans="2:3">
      <c r="B14628">
        <v>50001</v>
      </c>
      <c r="C14628" t="s">
        <v>295</v>
      </c>
    </row>
    <row r="14629" spans="2:3">
      <c r="B14629">
        <v>50001</v>
      </c>
      <c r="C14629" t="s">
        <v>295</v>
      </c>
    </row>
    <row r="14630" spans="2:3">
      <c r="B14630">
        <v>50001</v>
      </c>
      <c r="C14630" t="s">
        <v>295</v>
      </c>
    </row>
    <row r="14631" spans="2:3">
      <c r="B14631">
        <v>50001</v>
      </c>
      <c r="C14631" t="s">
        <v>295</v>
      </c>
    </row>
    <row r="14632" spans="2:3">
      <c r="B14632">
        <v>50001</v>
      </c>
      <c r="C14632" t="s">
        <v>295</v>
      </c>
    </row>
    <row r="14633" spans="2:3">
      <c r="B14633">
        <v>50001</v>
      </c>
      <c r="C14633" t="s">
        <v>295</v>
      </c>
    </row>
    <row r="14634" spans="2:3">
      <c r="B14634">
        <v>50006</v>
      </c>
      <c r="C14634" t="s">
        <v>591</v>
      </c>
    </row>
    <row r="14635" spans="2:3">
      <c r="B14635">
        <v>50001</v>
      </c>
      <c r="C14635" t="s">
        <v>295</v>
      </c>
    </row>
    <row r="14636" spans="2:3">
      <c r="B14636">
        <v>50001</v>
      </c>
      <c r="C14636" t="s">
        <v>295</v>
      </c>
    </row>
    <row r="14637" spans="2:3">
      <c r="B14637">
        <v>85410</v>
      </c>
      <c r="C14637" t="s">
        <v>276</v>
      </c>
    </row>
    <row r="14638" spans="2:3">
      <c r="B14638">
        <v>50001</v>
      </c>
      <c r="C14638" t="s">
        <v>295</v>
      </c>
    </row>
    <row r="14639" spans="2:3">
      <c r="B14639">
        <v>50001</v>
      </c>
      <c r="C14639" t="s">
        <v>295</v>
      </c>
    </row>
    <row r="14640" spans="2:3">
      <c r="B14640">
        <v>50573</v>
      </c>
      <c r="C14640" t="s">
        <v>577</v>
      </c>
    </row>
    <row r="14641" spans="2:3">
      <c r="B14641">
        <v>85162</v>
      </c>
      <c r="C14641" t="s">
        <v>261</v>
      </c>
    </row>
    <row r="14642" spans="2:3">
      <c r="B14642">
        <v>50001</v>
      </c>
      <c r="C14642" t="s">
        <v>295</v>
      </c>
    </row>
    <row r="14643" spans="2:3">
      <c r="B14643">
        <v>50001</v>
      </c>
      <c r="C14643" t="s">
        <v>295</v>
      </c>
    </row>
    <row r="14644" spans="2:3">
      <c r="B14644">
        <v>50001</v>
      </c>
      <c r="C14644" t="s">
        <v>295</v>
      </c>
    </row>
    <row r="14645" spans="2:3">
      <c r="B14645">
        <v>50001</v>
      </c>
      <c r="C14645" t="s">
        <v>295</v>
      </c>
    </row>
    <row r="14646" spans="2:3">
      <c r="B14646">
        <v>50568</v>
      </c>
      <c r="C14646" t="s">
        <v>485</v>
      </c>
    </row>
    <row r="14647" spans="2:3">
      <c r="B14647">
        <v>50001</v>
      </c>
      <c r="C14647" t="s">
        <v>295</v>
      </c>
    </row>
    <row r="14648" spans="2:3">
      <c r="B14648">
        <v>50001</v>
      </c>
      <c r="C14648" t="s">
        <v>295</v>
      </c>
    </row>
    <row r="14649" spans="2:3">
      <c r="B14649">
        <v>50313</v>
      </c>
      <c r="C14649" t="s">
        <v>538</v>
      </c>
    </row>
    <row r="14650" spans="2:3">
      <c r="B14650">
        <v>50001</v>
      </c>
      <c r="C14650" t="s">
        <v>295</v>
      </c>
    </row>
    <row r="14651" spans="2:3">
      <c r="B14651">
        <v>50001</v>
      </c>
      <c r="C14651" t="s">
        <v>295</v>
      </c>
    </row>
    <row r="14652" spans="2:3">
      <c r="B14652">
        <v>50001</v>
      </c>
      <c r="C14652" t="s">
        <v>295</v>
      </c>
    </row>
    <row r="14653" spans="2:3">
      <c r="B14653">
        <v>50001</v>
      </c>
      <c r="C14653" t="s">
        <v>295</v>
      </c>
    </row>
    <row r="14654" spans="2:3">
      <c r="B14654">
        <v>85001</v>
      </c>
      <c r="C14654" t="s">
        <v>258</v>
      </c>
    </row>
    <row r="14655" spans="2:3">
      <c r="B14655">
        <v>50689</v>
      </c>
      <c r="C14655" t="s">
        <v>409</v>
      </c>
    </row>
    <row r="14656" spans="2:3">
      <c r="B14656">
        <v>85440</v>
      </c>
      <c r="C14656" t="s">
        <v>279</v>
      </c>
    </row>
    <row r="14657" spans="2:3">
      <c r="B14657">
        <v>50001</v>
      </c>
      <c r="C14657" t="s">
        <v>295</v>
      </c>
    </row>
    <row r="14658" spans="2:3">
      <c r="B14658">
        <v>50001</v>
      </c>
      <c r="C14658" t="s">
        <v>295</v>
      </c>
    </row>
    <row r="14659" spans="2:3">
      <c r="B14659">
        <v>50001</v>
      </c>
      <c r="C14659" t="s">
        <v>295</v>
      </c>
    </row>
    <row r="14660" spans="2:3">
      <c r="B14660">
        <v>50001</v>
      </c>
      <c r="C14660" t="s">
        <v>295</v>
      </c>
    </row>
    <row r="14661" spans="2:3">
      <c r="B14661">
        <v>50001</v>
      </c>
      <c r="C14661" t="s">
        <v>295</v>
      </c>
    </row>
    <row r="14662" spans="2:3">
      <c r="B14662">
        <v>50001</v>
      </c>
      <c r="C14662" t="s">
        <v>295</v>
      </c>
    </row>
    <row r="14663" spans="2:3">
      <c r="B14663">
        <v>85162</v>
      </c>
      <c r="C14663" t="s">
        <v>261</v>
      </c>
    </row>
    <row r="14664" spans="2:3">
      <c r="B14664">
        <v>50001</v>
      </c>
      <c r="C14664" t="s">
        <v>295</v>
      </c>
    </row>
    <row r="14665" spans="2:3">
      <c r="B14665">
        <v>50001</v>
      </c>
      <c r="C14665" t="s">
        <v>295</v>
      </c>
    </row>
    <row r="14666" spans="2:3">
      <c r="B14666">
        <v>50001</v>
      </c>
      <c r="C14666" t="s">
        <v>295</v>
      </c>
    </row>
    <row r="14667" spans="2:3">
      <c r="B14667">
        <v>50001</v>
      </c>
      <c r="C14667" t="s">
        <v>295</v>
      </c>
    </row>
    <row r="14668" spans="2:3">
      <c r="B14668">
        <v>50001</v>
      </c>
      <c r="C14668" t="s">
        <v>295</v>
      </c>
    </row>
    <row r="14669" spans="2:3">
      <c r="B14669">
        <v>50001</v>
      </c>
      <c r="C14669" t="s">
        <v>295</v>
      </c>
    </row>
    <row r="14670" spans="2:3">
      <c r="B14670">
        <v>50001</v>
      </c>
      <c r="C14670" t="s">
        <v>295</v>
      </c>
    </row>
    <row r="14671" spans="2:3">
      <c r="B14671">
        <v>50001</v>
      </c>
      <c r="C14671" t="s">
        <v>295</v>
      </c>
    </row>
    <row r="14672" spans="2:3">
      <c r="B14672">
        <v>50001</v>
      </c>
      <c r="C14672" t="s">
        <v>295</v>
      </c>
    </row>
    <row r="14673" spans="2:3">
      <c r="B14673">
        <v>50001</v>
      </c>
      <c r="C14673" t="s">
        <v>295</v>
      </c>
    </row>
    <row r="14674" spans="2:3">
      <c r="B14674">
        <v>50001</v>
      </c>
      <c r="C14674" t="s">
        <v>295</v>
      </c>
    </row>
    <row r="14675" spans="2:3">
      <c r="B14675">
        <v>50001</v>
      </c>
      <c r="C14675" t="s">
        <v>295</v>
      </c>
    </row>
    <row r="14676" spans="2:3">
      <c r="B14676">
        <v>50006</v>
      </c>
      <c r="C14676" t="s">
        <v>591</v>
      </c>
    </row>
    <row r="14677" spans="2:3">
      <c r="B14677">
        <v>85001</v>
      </c>
      <c r="C14677" t="s">
        <v>258</v>
      </c>
    </row>
    <row r="14678" spans="2:3">
      <c r="B14678">
        <v>85250</v>
      </c>
      <c r="C14678" t="s">
        <v>273</v>
      </c>
    </row>
    <row r="14679" spans="2:3">
      <c r="B14679">
        <v>50001</v>
      </c>
      <c r="C14679" t="s">
        <v>295</v>
      </c>
    </row>
    <row r="14680" spans="2:3">
      <c r="B14680">
        <v>50001</v>
      </c>
      <c r="C14680" t="s">
        <v>295</v>
      </c>
    </row>
    <row r="14681" spans="2:3">
      <c r="B14681">
        <v>50001</v>
      </c>
      <c r="C14681" t="s">
        <v>295</v>
      </c>
    </row>
    <row r="14682" spans="2:3">
      <c r="B14682">
        <v>50001</v>
      </c>
      <c r="C14682" t="s">
        <v>295</v>
      </c>
    </row>
    <row r="14683" spans="2:3">
      <c r="B14683">
        <v>50680</v>
      </c>
      <c r="C14683" t="s">
        <v>423</v>
      </c>
    </row>
    <row r="14684" spans="2:3">
      <c r="B14684">
        <v>50001</v>
      </c>
      <c r="C14684" t="s">
        <v>295</v>
      </c>
    </row>
    <row r="14685" spans="2:3">
      <c r="B14685">
        <v>50001</v>
      </c>
      <c r="C14685" t="s">
        <v>295</v>
      </c>
    </row>
    <row r="14686" spans="2:3">
      <c r="B14686">
        <v>50001</v>
      </c>
      <c r="C14686" t="s">
        <v>295</v>
      </c>
    </row>
    <row r="14687" spans="2:3">
      <c r="B14687">
        <v>50001</v>
      </c>
      <c r="C14687" t="s">
        <v>295</v>
      </c>
    </row>
    <row r="14688" spans="2:3">
      <c r="B14688">
        <v>50001</v>
      </c>
      <c r="C14688" t="s">
        <v>295</v>
      </c>
    </row>
    <row r="14689" spans="2:3">
      <c r="B14689">
        <v>50001</v>
      </c>
      <c r="C14689" t="s">
        <v>295</v>
      </c>
    </row>
    <row r="14690" spans="2:3">
      <c r="B14690">
        <v>50001</v>
      </c>
      <c r="C14690" t="s">
        <v>295</v>
      </c>
    </row>
    <row r="14691" spans="2:3">
      <c r="B14691">
        <v>50001</v>
      </c>
      <c r="C14691" t="s">
        <v>295</v>
      </c>
    </row>
    <row r="14692" spans="2:3">
      <c r="B14692">
        <v>50001</v>
      </c>
      <c r="C14692" t="s">
        <v>295</v>
      </c>
    </row>
    <row r="14693" spans="2:3">
      <c r="B14693">
        <v>50313</v>
      </c>
      <c r="C14693" t="s">
        <v>538</v>
      </c>
    </row>
    <row r="14694" spans="2:3">
      <c r="B14694">
        <v>50006</v>
      </c>
      <c r="C14694" t="s">
        <v>591</v>
      </c>
    </row>
    <row r="14695" spans="2:3">
      <c r="B14695">
        <v>50001</v>
      </c>
      <c r="C14695" t="s">
        <v>295</v>
      </c>
    </row>
    <row r="14696" spans="2:3">
      <c r="B14696">
        <v>50001</v>
      </c>
      <c r="C14696" t="s">
        <v>295</v>
      </c>
    </row>
    <row r="14697" spans="2:3">
      <c r="B14697">
        <v>50001</v>
      </c>
      <c r="C14697" t="s">
        <v>295</v>
      </c>
    </row>
    <row r="14698" spans="2:3">
      <c r="B14698">
        <v>50313</v>
      </c>
      <c r="C14698" t="s">
        <v>538</v>
      </c>
    </row>
    <row r="14699" spans="2:3">
      <c r="B14699">
        <v>50001</v>
      </c>
      <c r="C14699" t="s">
        <v>295</v>
      </c>
    </row>
    <row r="14700" spans="2:3">
      <c r="B14700">
        <v>50001</v>
      </c>
      <c r="C14700" t="s">
        <v>295</v>
      </c>
    </row>
    <row r="14701" spans="2:3">
      <c r="B14701">
        <v>50689</v>
      </c>
      <c r="C14701" t="s">
        <v>409</v>
      </c>
    </row>
    <row r="14702" spans="2:3">
      <c r="B14702">
        <v>50001</v>
      </c>
      <c r="C14702" t="s">
        <v>295</v>
      </c>
    </row>
    <row r="14703" spans="2:3">
      <c r="B14703">
        <v>50001</v>
      </c>
      <c r="C14703" t="s">
        <v>295</v>
      </c>
    </row>
    <row r="14704" spans="2:3">
      <c r="B14704">
        <v>50313</v>
      </c>
      <c r="C14704" t="s">
        <v>538</v>
      </c>
    </row>
    <row r="14705" spans="2:3">
      <c r="B14705">
        <v>50110</v>
      </c>
      <c r="C14705" t="s">
        <v>435</v>
      </c>
    </row>
    <row r="14706" spans="2:3">
      <c r="B14706">
        <v>50006</v>
      </c>
      <c r="C14706" t="s">
        <v>591</v>
      </c>
    </row>
    <row r="14707" spans="2:3">
      <c r="B14707">
        <v>50001</v>
      </c>
      <c r="C14707" t="s">
        <v>295</v>
      </c>
    </row>
    <row r="14708" spans="2:3">
      <c r="B14708">
        <v>50001</v>
      </c>
      <c r="C14708" t="s">
        <v>295</v>
      </c>
    </row>
    <row r="14709" spans="2:3">
      <c r="B14709">
        <v>50001</v>
      </c>
      <c r="C14709" t="s">
        <v>295</v>
      </c>
    </row>
    <row r="14710" spans="2:3">
      <c r="B14710">
        <v>50001</v>
      </c>
      <c r="C14710" t="s">
        <v>295</v>
      </c>
    </row>
    <row r="14711" spans="2:3">
      <c r="B14711">
        <v>50568</v>
      </c>
      <c r="C14711" t="s">
        <v>485</v>
      </c>
    </row>
    <row r="14712" spans="2:3">
      <c r="B14712">
        <v>85001</v>
      </c>
      <c r="C14712" t="s">
        <v>258</v>
      </c>
    </row>
    <row r="14713" spans="2:3">
      <c r="B14713">
        <v>50001</v>
      </c>
      <c r="C14713" t="s">
        <v>295</v>
      </c>
    </row>
    <row r="14714" spans="2:3">
      <c r="B14714">
        <v>50313</v>
      </c>
      <c r="C14714" t="s">
        <v>538</v>
      </c>
    </row>
    <row r="14715" spans="2:3">
      <c r="B14715">
        <v>50001</v>
      </c>
      <c r="C14715" t="s">
        <v>295</v>
      </c>
    </row>
    <row r="14716" spans="2:3">
      <c r="B14716">
        <v>50006</v>
      </c>
      <c r="C14716" t="s">
        <v>591</v>
      </c>
    </row>
    <row r="14717" spans="2:3">
      <c r="B14717">
        <v>50001</v>
      </c>
      <c r="C14717" t="s">
        <v>295</v>
      </c>
    </row>
    <row r="14718" spans="2:3">
      <c r="B14718">
        <v>50001</v>
      </c>
      <c r="C14718" t="s">
        <v>295</v>
      </c>
    </row>
    <row r="14719" spans="2:3">
      <c r="B14719">
        <v>50001</v>
      </c>
      <c r="C14719" t="s">
        <v>295</v>
      </c>
    </row>
    <row r="14720" spans="2:3">
      <c r="B14720">
        <v>50001</v>
      </c>
      <c r="C14720" t="s">
        <v>295</v>
      </c>
    </row>
    <row r="14721" spans="2:3">
      <c r="B14721">
        <v>85440</v>
      </c>
      <c r="C14721" t="s">
        <v>279</v>
      </c>
    </row>
    <row r="14722" spans="2:3">
      <c r="B14722">
        <v>50001</v>
      </c>
      <c r="C14722" t="s">
        <v>295</v>
      </c>
    </row>
    <row r="14723" spans="2:3">
      <c r="B14723">
        <v>50001</v>
      </c>
      <c r="C14723" t="s">
        <v>295</v>
      </c>
    </row>
    <row r="14724" spans="2:3">
      <c r="B14724">
        <v>50001</v>
      </c>
      <c r="C14724" t="s">
        <v>295</v>
      </c>
    </row>
    <row r="14725" spans="2:3">
      <c r="B14725">
        <v>50001</v>
      </c>
      <c r="C14725" t="s">
        <v>295</v>
      </c>
    </row>
    <row r="14726" spans="2:3">
      <c r="B14726">
        <v>50001</v>
      </c>
      <c r="C14726" t="s">
        <v>295</v>
      </c>
    </row>
    <row r="14727" spans="2:3">
      <c r="B14727">
        <v>50001</v>
      </c>
      <c r="C14727" t="s">
        <v>295</v>
      </c>
    </row>
    <row r="14728" spans="2:3">
      <c r="B14728">
        <v>50001</v>
      </c>
      <c r="C14728" t="s">
        <v>295</v>
      </c>
    </row>
    <row r="14729" spans="2:3">
      <c r="B14729">
        <v>50006</v>
      </c>
      <c r="C14729" t="s">
        <v>591</v>
      </c>
    </row>
    <row r="14730" spans="2:3">
      <c r="B14730">
        <v>50001</v>
      </c>
      <c r="C14730" t="s">
        <v>295</v>
      </c>
    </row>
    <row r="14731" spans="2:3">
      <c r="B14731">
        <v>50001</v>
      </c>
      <c r="C14731" t="s">
        <v>295</v>
      </c>
    </row>
    <row r="14732" spans="2:3">
      <c r="B14732">
        <v>50001</v>
      </c>
      <c r="C14732" t="s">
        <v>295</v>
      </c>
    </row>
    <row r="14733" spans="2:3">
      <c r="B14733">
        <v>50573</v>
      </c>
      <c r="C14733" t="s">
        <v>577</v>
      </c>
    </row>
    <row r="14734" spans="2:3">
      <c r="B14734">
        <v>50001</v>
      </c>
      <c r="C14734" t="s">
        <v>295</v>
      </c>
    </row>
    <row r="14735" spans="2:3">
      <c r="B14735">
        <v>50001</v>
      </c>
      <c r="C14735" t="s">
        <v>295</v>
      </c>
    </row>
    <row r="14736" spans="2:3">
      <c r="B14736">
        <v>50001</v>
      </c>
      <c r="C14736" t="s">
        <v>295</v>
      </c>
    </row>
    <row r="14737" spans="2:3">
      <c r="B14737">
        <v>50001</v>
      </c>
      <c r="C14737" t="s">
        <v>295</v>
      </c>
    </row>
    <row r="14738" spans="2:3">
      <c r="B14738">
        <v>50001</v>
      </c>
      <c r="C14738" t="s">
        <v>295</v>
      </c>
    </row>
    <row r="14739" spans="2:3">
      <c r="B14739">
        <v>50001</v>
      </c>
      <c r="C14739" t="s">
        <v>295</v>
      </c>
    </row>
    <row r="14740" spans="2:3">
      <c r="B14740">
        <v>50313</v>
      </c>
      <c r="C14740" t="s">
        <v>538</v>
      </c>
    </row>
    <row r="14741" spans="2:3">
      <c r="B14741">
        <v>50001</v>
      </c>
      <c r="C14741" t="s">
        <v>295</v>
      </c>
    </row>
    <row r="14742" spans="2:3">
      <c r="B14742">
        <v>50001</v>
      </c>
      <c r="C14742" t="s">
        <v>295</v>
      </c>
    </row>
    <row r="14743" spans="2:3">
      <c r="B14743">
        <v>50001</v>
      </c>
      <c r="C14743" t="s">
        <v>295</v>
      </c>
    </row>
    <row r="14744" spans="2:3">
      <c r="B14744">
        <v>50001</v>
      </c>
      <c r="C14744" t="s">
        <v>295</v>
      </c>
    </row>
    <row r="14745" spans="2:3">
      <c r="B14745">
        <v>50001</v>
      </c>
      <c r="C14745" t="s">
        <v>295</v>
      </c>
    </row>
    <row r="14746" spans="2:3">
      <c r="B14746">
        <v>50001</v>
      </c>
      <c r="C14746" t="s">
        <v>295</v>
      </c>
    </row>
    <row r="14747" spans="2:3">
      <c r="B14747">
        <v>50001</v>
      </c>
      <c r="C14747" t="s">
        <v>295</v>
      </c>
    </row>
    <row r="14748" spans="2:3">
      <c r="B14748">
        <v>50001</v>
      </c>
      <c r="C14748" t="s">
        <v>295</v>
      </c>
    </row>
    <row r="14749" spans="2:3">
      <c r="B14749">
        <v>50313</v>
      </c>
      <c r="C14749" t="s">
        <v>538</v>
      </c>
    </row>
    <row r="14750" spans="2:3">
      <c r="B14750">
        <v>50006</v>
      </c>
      <c r="C14750" t="s">
        <v>591</v>
      </c>
    </row>
    <row r="14751" spans="2:3">
      <c r="B14751">
        <v>50001</v>
      </c>
      <c r="C14751" t="s">
        <v>295</v>
      </c>
    </row>
    <row r="14752" spans="2:3">
      <c r="B14752">
        <v>50110</v>
      </c>
      <c r="C14752" t="s">
        <v>435</v>
      </c>
    </row>
    <row r="14753" spans="2:3">
      <c r="B14753">
        <v>50001</v>
      </c>
      <c r="C14753" t="s">
        <v>295</v>
      </c>
    </row>
    <row r="14754" spans="2:3">
      <c r="B14754">
        <v>50001</v>
      </c>
      <c r="C14754" t="s">
        <v>295</v>
      </c>
    </row>
    <row r="14755" spans="2:3">
      <c r="B14755">
        <v>50001</v>
      </c>
      <c r="C14755" t="s">
        <v>295</v>
      </c>
    </row>
    <row r="14756" spans="2:3">
      <c r="B14756">
        <v>50001</v>
      </c>
      <c r="C14756" t="s">
        <v>295</v>
      </c>
    </row>
    <row r="14757" spans="2:3">
      <c r="B14757">
        <v>50001</v>
      </c>
      <c r="C14757" t="s">
        <v>295</v>
      </c>
    </row>
    <row r="14758" spans="2:3">
      <c r="B14758">
        <v>50001</v>
      </c>
      <c r="C14758" t="s">
        <v>295</v>
      </c>
    </row>
    <row r="14759" spans="2:3">
      <c r="B14759">
        <v>50001</v>
      </c>
      <c r="C14759" t="s">
        <v>295</v>
      </c>
    </row>
    <row r="14760" spans="2:3">
      <c r="B14760">
        <v>50001</v>
      </c>
      <c r="C14760" t="s">
        <v>295</v>
      </c>
    </row>
    <row r="14761" spans="2:3">
      <c r="B14761">
        <v>50001</v>
      </c>
      <c r="C14761" t="s">
        <v>295</v>
      </c>
    </row>
    <row r="14762" spans="2:3">
      <c r="B14762">
        <v>50001</v>
      </c>
      <c r="C14762" t="s">
        <v>295</v>
      </c>
    </row>
    <row r="14763" spans="2:3">
      <c r="B14763">
        <v>50001</v>
      </c>
      <c r="C14763" t="s">
        <v>295</v>
      </c>
    </row>
    <row r="14764" spans="2:3">
      <c r="B14764">
        <v>50689</v>
      </c>
      <c r="C14764" t="s">
        <v>409</v>
      </c>
    </row>
    <row r="14765" spans="2:3">
      <c r="B14765">
        <v>50001</v>
      </c>
      <c r="C14765" t="s">
        <v>295</v>
      </c>
    </row>
    <row r="14766" spans="2:3">
      <c r="B14766">
        <v>50001</v>
      </c>
      <c r="C14766" t="s">
        <v>295</v>
      </c>
    </row>
    <row r="14767" spans="2:3">
      <c r="B14767">
        <v>50001</v>
      </c>
      <c r="C14767" t="s">
        <v>295</v>
      </c>
    </row>
    <row r="14768" spans="2:3">
      <c r="B14768">
        <v>50001</v>
      </c>
      <c r="C14768" t="s">
        <v>295</v>
      </c>
    </row>
    <row r="14769" spans="2:3">
      <c r="B14769">
        <v>50001</v>
      </c>
      <c r="C14769" t="s">
        <v>295</v>
      </c>
    </row>
    <row r="14770" spans="2:3">
      <c r="B14770">
        <v>50313</v>
      </c>
      <c r="C14770" t="s">
        <v>538</v>
      </c>
    </row>
    <row r="14771" spans="2:3">
      <c r="B14771">
        <v>50001</v>
      </c>
      <c r="C14771" t="s">
        <v>295</v>
      </c>
    </row>
    <row r="14772" spans="2:3">
      <c r="B14772">
        <v>50001</v>
      </c>
      <c r="C14772" t="s">
        <v>295</v>
      </c>
    </row>
    <row r="14773" spans="2:3">
      <c r="B14773">
        <v>50001</v>
      </c>
      <c r="C14773" t="s">
        <v>295</v>
      </c>
    </row>
    <row r="14774" spans="2:3">
      <c r="B14774">
        <v>50001</v>
      </c>
      <c r="C14774" t="s">
        <v>295</v>
      </c>
    </row>
    <row r="14775" spans="2:3">
      <c r="B14775">
        <v>50001</v>
      </c>
      <c r="C14775" t="s">
        <v>295</v>
      </c>
    </row>
    <row r="14776" spans="2:3">
      <c r="B14776">
        <v>50573</v>
      </c>
      <c r="C14776" t="s">
        <v>577</v>
      </c>
    </row>
    <row r="14777" spans="2:3">
      <c r="B14777">
        <v>50001</v>
      </c>
      <c r="C14777" t="s">
        <v>295</v>
      </c>
    </row>
    <row r="14778" spans="2:3">
      <c r="B14778">
        <v>85001</v>
      </c>
      <c r="C14778" t="s">
        <v>258</v>
      </c>
    </row>
    <row r="14779" spans="2:3">
      <c r="B14779">
        <v>50313</v>
      </c>
      <c r="C14779" t="s">
        <v>538</v>
      </c>
    </row>
    <row r="14780" spans="2:3">
      <c r="B14780">
        <v>50001</v>
      </c>
      <c r="C14780" t="s">
        <v>295</v>
      </c>
    </row>
    <row r="14781" spans="2:3">
      <c r="B14781">
        <v>50001</v>
      </c>
      <c r="C14781" t="s">
        <v>295</v>
      </c>
    </row>
    <row r="14782" spans="2:3">
      <c r="B14782">
        <v>50001</v>
      </c>
      <c r="C14782" t="s">
        <v>295</v>
      </c>
    </row>
    <row r="14783" spans="2:3">
      <c r="B14783">
        <v>50313</v>
      </c>
      <c r="C14783" t="s">
        <v>538</v>
      </c>
    </row>
    <row r="14784" spans="2:3">
      <c r="B14784">
        <v>50001</v>
      </c>
      <c r="C14784" t="s">
        <v>295</v>
      </c>
    </row>
    <row r="14785" spans="2:3">
      <c r="B14785">
        <v>50001</v>
      </c>
      <c r="C14785" t="s">
        <v>295</v>
      </c>
    </row>
    <row r="14786" spans="2:3">
      <c r="B14786">
        <v>50001</v>
      </c>
      <c r="C14786" t="s">
        <v>295</v>
      </c>
    </row>
    <row r="14787" spans="2:3">
      <c r="B14787">
        <v>85440</v>
      </c>
      <c r="C14787" t="s">
        <v>279</v>
      </c>
    </row>
    <row r="14788" spans="2:3">
      <c r="B14788">
        <v>50001</v>
      </c>
      <c r="C14788" t="s">
        <v>295</v>
      </c>
    </row>
    <row r="14789" spans="2:3">
      <c r="B14789">
        <v>50001</v>
      </c>
      <c r="C14789" t="s">
        <v>295</v>
      </c>
    </row>
    <row r="14790" spans="2:3">
      <c r="B14790">
        <v>50001</v>
      </c>
      <c r="C14790" t="s">
        <v>295</v>
      </c>
    </row>
    <row r="14791" spans="2:3">
      <c r="B14791">
        <v>50313</v>
      </c>
      <c r="C14791" t="s">
        <v>538</v>
      </c>
    </row>
    <row r="14792" spans="2:3">
      <c r="B14792">
        <v>50001</v>
      </c>
      <c r="C14792" t="s">
        <v>295</v>
      </c>
    </row>
    <row r="14793" spans="2:3">
      <c r="B14793">
        <v>50001</v>
      </c>
      <c r="C14793" t="s">
        <v>295</v>
      </c>
    </row>
    <row r="14794" spans="2:3">
      <c r="B14794">
        <v>50001</v>
      </c>
      <c r="C14794" t="s">
        <v>295</v>
      </c>
    </row>
    <row r="14795" spans="2:3">
      <c r="B14795">
        <v>50006</v>
      </c>
      <c r="C14795" t="s">
        <v>591</v>
      </c>
    </row>
    <row r="14796" spans="2:3">
      <c r="B14796">
        <v>85125</v>
      </c>
      <c r="C14796" t="s">
        <v>272</v>
      </c>
    </row>
    <row r="14797" spans="2:3">
      <c r="B14797">
        <v>50001</v>
      </c>
      <c r="C14797" t="s">
        <v>295</v>
      </c>
    </row>
    <row r="14798" spans="2:3">
      <c r="B14798">
        <v>50568</v>
      </c>
      <c r="C14798" t="s">
        <v>485</v>
      </c>
    </row>
    <row r="14799" spans="2:3">
      <c r="B14799">
        <v>50313</v>
      </c>
      <c r="C14799" t="s">
        <v>538</v>
      </c>
    </row>
    <row r="14800" spans="2:3">
      <c r="B14800">
        <v>50001</v>
      </c>
      <c r="C14800" t="s">
        <v>295</v>
      </c>
    </row>
    <row r="14801" spans="2:3">
      <c r="B14801">
        <v>50001</v>
      </c>
      <c r="C14801" t="s">
        <v>295</v>
      </c>
    </row>
    <row r="14802" spans="2:3">
      <c r="B14802">
        <v>50001</v>
      </c>
      <c r="C14802" t="s">
        <v>295</v>
      </c>
    </row>
    <row r="14803" spans="2:3">
      <c r="B14803">
        <v>50001</v>
      </c>
      <c r="C14803" t="s">
        <v>295</v>
      </c>
    </row>
    <row r="14804" spans="2:3">
      <c r="B14804">
        <v>50313</v>
      </c>
      <c r="C14804" t="s">
        <v>538</v>
      </c>
    </row>
    <row r="14805" spans="2:3">
      <c r="B14805">
        <v>50001</v>
      </c>
      <c r="C14805" t="s">
        <v>295</v>
      </c>
    </row>
    <row r="14806" spans="2:3">
      <c r="B14806">
        <v>50001</v>
      </c>
      <c r="C14806" t="s">
        <v>295</v>
      </c>
    </row>
    <row r="14807" spans="2:3">
      <c r="B14807">
        <v>85250</v>
      </c>
      <c r="C14807" t="s">
        <v>273</v>
      </c>
    </row>
    <row r="14808" spans="2:3">
      <c r="B14808">
        <v>85440</v>
      </c>
      <c r="C14808" t="s">
        <v>279</v>
      </c>
    </row>
    <row r="14809" spans="2:3">
      <c r="B14809">
        <v>50001</v>
      </c>
      <c r="C14809" t="s">
        <v>295</v>
      </c>
    </row>
    <row r="14810" spans="2:3">
      <c r="B14810">
        <v>50001</v>
      </c>
      <c r="C14810" t="s">
        <v>295</v>
      </c>
    </row>
    <row r="14811" spans="2:3">
      <c r="B14811">
        <v>50001</v>
      </c>
      <c r="C14811" t="s">
        <v>295</v>
      </c>
    </row>
    <row r="14812" spans="2:3">
      <c r="B14812">
        <v>85250</v>
      </c>
      <c r="C14812" t="s">
        <v>273</v>
      </c>
    </row>
    <row r="14813" spans="2:3">
      <c r="B14813">
        <v>50001</v>
      </c>
      <c r="C14813" t="s">
        <v>295</v>
      </c>
    </row>
    <row r="14814" spans="2:3">
      <c r="B14814">
        <v>85440</v>
      </c>
      <c r="C14814" t="s">
        <v>279</v>
      </c>
    </row>
    <row r="14815" spans="2:3">
      <c r="B14815">
        <v>50001</v>
      </c>
      <c r="C14815" t="s">
        <v>295</v>
      </c>
    </row>
    <row r="14816" spans="2:3">
      <c r="B14816">
        <v>50001</v>
      </c>
      <c r="C14816" t="s">
        <v>295</v>
      </c>
    </row>
    <row r="14817" spans="2:3">
      <c r="B14817">
        <v>50001</v>
      </c>
      <c r="C14817" t="s">
        <v>295</v>
      </c>
    </row>
    <row r="14818" spans="2:3">
      <c r="B14818">
        <v>50001</v>
      </c>
      <c r="C14818" t="s">
        <v>295</v>
      </c>
    </row>
    <row r="14819" spans="2:3">
      <c r="B14819">
        <v>85001</v>
      </c>
      <c r="C14819" t="s">
        <v>258</v>
      </c>
    </row>
    <row r="14820" spans="2:3">
      <c r="B14820">
        <v>50226</v>
      </c>
      <c r="C14820" t="s">
        <v>444</v>
      </c>
    </row>
    <row r="14821" spans="2:3">
      <c r="B14821">
        <v>85162</v>
      </c>
      <c r="C14821" t="s">
        <v>261</v>
      </c>
    </row>
    <row r="14822" spans="2:3">
      <c r="B14822">
        <v>50001</v>
      </c>
      <c r="C14822" t="s">
        <v>295</v>
      </c>
    </row>
    <row r="14823" spans="2:3">
      <c r="B14823">
        <v>50001</v>
      </c>
      <c r="C14823" t="s">
        <v>295</v>
      </c>
    </row>
    <row r="14824" spans="2:3">
      <c r="B14824">
        <v>50313</v>
      </c>
      <c r="C14824" t="s">
        <v>538</v>
      </c>
    </row>
    <row r="14825" spans="2:3">
      <c r="B14825">
        <v>85430</v>
      </c>
      <c r="C14825" t="s">
        <v>270</v>
      </c>
    </row>
    <row r="14826" spans="2:3">
      <c r="B14826">
        <v>50001</v>
      </c>
      <c r="C14826" t="s">
        <v>295</v>
      </c>
    </row>
    <row r="14827" spans="2:3">
      <c r="B14827">
        <v>50001</v>
      </c>
      <c r="C14827" t="s">
        <v>295</v>
      </c>
    </row>
    <row r="14828" spans="2:3">
      <c r="B14828">
        <v>85001</v>
      </c>
      <c r="C14828" t="s">
        <v>258</v>
      </c>
    </row>
    <row r="14829" spans="2:3">
      <c r="B14829">
        <v>15723</v>
      </c>
      <c r="C14829" t="s">
        <v>204</v>
      </c>
    </row>
    <row r="14830" spans="2:3">
      <c r="B14830">
        <v>85139</v>
      </c>
      <c r="C14830" t="s">
        <v>282</v>
      </c>
    </row>
    <row r="14831" spans="2:3">
      <c r="B14831">
        <v>50001</v>
      </c>
      <c r="C14831" t="s">
        <v>295</v>
      </c>
    </row>
    <row r="14832" spans="2:3">
      <c r="B14832">
        <v>50001</v>
      </c>
      <c r="C14832" t="s">
        <v>295</v>
      </c>
    </row>
    <row r="14833" spans="2:3">
      <c r="B14833">
        <v>50006</v>
      </c>
      <c r="C14833" t="s">
        <v>591</v>
      </c>
    </row>
    <row r="14834" spans="2:3">
      <c r="B14834">
        <v>50006</v>
      </c>
      <c r="C14834" t="s">
        <v>591</v>
      </c>
    </row>
    <row r="14835" spans="2:3">
      <c r="B14835">
        <v>50606</v>
      </c>
      <c r="C14835" t="s">
        <v>492</v>
      </c>
    </row>
    <row r="14836" spans="2:3">
      <c r="B14836">
        <v>50001</v>
      </c>
      <c r="C14836" t="s">
        <v>295</v>
      </c>
    </row>
    <row r="14837" spans="2:3">
      <c r="B14837">
        <v>50001</v>
      </c>
      <c r="C14837" t="s">
        <v>295</v>
      </c>
    </row>
    <row r="14838" spans="2:3">
      <c r="B14838">
        <v>85001</v>
      </c>
      <c r="C14838" t="s">
        <v>258</v>
      </c>
    </row>
    <row r="14839" spans="2:3">
      <c r="B14839">
        <v>85440</v>
      </c>
      <c r="C14839" t="s">
        <v>279</v>
      </c>
    </row>
    <row r="14840" spans="2:3">
      <c r="B14840">
        <v>50313</v>
      </c>
      <c r="C14840" t="s">
        <v>538</v>
      </c>
    </row>
    <row r="14841" spans="2:3">
      <c r="B14841">
        <v>50001</v>
      </c>
      <c r="C14841" t="s">
        <v>295</v>
      </c>
    </row>
    <row r="14842" spans="2:3">
      <c r="B14842">
        <v>50001</v>
      </c>
      <c r="C14842" t="s">
        <v>295</v>
      </c>
    </row>
    <row r="14843" spans="2:3">
      <c r="B14843">
        <v>50001</v>
      </c>
      <c r="C14843" t="s">
        <v>295</v>
      </c>
    </row>
    <row r="14844" spans="2:3">
      <c r="B14844">
        <v>50313</v>
      </c>
      <c r="C14844" t="s">
        <v>538</v>
      </c>
    </row>
    <row r="14845" spans="2:3">
      <c r="B14845">
        <v>50001</v>
      </c>
      <c r="C14845" t="s">
        <v>295</v>
      </c>
    </row>
    <row r="14846" spans="2:3">
      <c r="B14846">
        <v>50001</v>
      </c>
      <c r="C14846" t="s">
        <v>295</v>
      </c>
    </row>
    <row r="14847" spans="2:3">
      <c r="B14847">
        <v>50001</v>
      </c>
      <c r="C14847" t="s">
        <v>295</v>
      </c>
    </row>
    <row r="14848" spans="2:3">
      <c r="B14848">
        <v>50577</v>
      </c>
      <c r="C14848" t="s">
        <v>488</v>
      </c>
    </row>
    <row r="14849" spans="2:3">
      <c r="B14849">
        <v>50006</v>
      </c>
      <c r="C14849" t="s">
        <v>591</v>
      </c>
    </row>
    <row r="14850" spans="2:3">
      <c r="B14850">
        <v>85001</v>
      </c>
      <c r="C14850" t="s">
        <v>258</v>
      </c>
    </row>
    <row r="14851" spans="2:3">
      <c r="B14851">
        <v>50001</v>
      </c>
      <c r="C14851" t="s">
        <v>295</v>
      </c>
    </row>
    <row r="14852" spans="2:3">
      <c r="B14852">
        <v>50001</v>
      </c>
      <c r="C14852" t="s">
        <v>295</v>
      </c>
    </row>
    <row r="14853" spans="2:3">
      <c r="B14853">
        <v>50006</v>
      </c>
      <c r="C14853" t="s">
        <v>591</v>
      </c>
    </row>
    <row r="14854" spans="2:3">
      <c r="B14854">
        <v>50001</v>
      </c>
      <c r="C14854" t="s">
        <v>295</v>
      </c>
    </row>
    <row r="14855" spans="2:3">
      <c r="B14855">
        <v>50001</v>
      </c>
      <c r="C14855" t="s">
        <v>295</v>
      </c>
    </row>
    <row r="14856" spans="2:3">
      <c r="B14856">
        <v>50001</v>
      </c>
      <c r="C14856" t="s">
        <v>295</v>
      </c>
    </row>
    <row r="14857" spans="2:3">
      <c r="B14857">
        <v>50001</v>
      </c>
      <c r="C14857" t="s">
        <v>295</v>
      </c>
    </row>
    <row r="14858" spans="2:3">
      <c r="B14858">
        <v>50001</v>
      </c>
      <c r="C14858" t="s">
        <v>295</v>
      </c>
    </row>
    <row r="14859" spans="2:3">
      <c r="B14859">
        <v>50001</v>
      </c>
      <c r="C14859" t="s">
        <v>295</v>
      </c>
    </row>
    <row r="14860" spans="2:3">
      <c r="B14860">
        <v>50001</v>
      </c>
      <c r="C14860" t="s">
        <v>295</v>
      </c>
    </row>
    <row r="14861" spans="2:3">
      <c r="B14861">
        <v>50006</v>
      </c>
      <c r="C14861" t="s">
        <v>591</v>
      </c>
    </row>
    <row r="14862" spans="2:3">
      <c r="B14862">
        <v>50313</v>
      </c>
      <c r="C14862" t="s">
        <v>538</v>
      </c>
    </row>
    <row r="14863" spans="2:3">
      <c r="B14863">
        <v>50001</v>
      </c>
      <c r="C14863" t="s">
        <v>295</v>
      </c>
    </row>
    <row r="14864" spans="2:3">
      <c r="B14864">
        <v>50001</v>
      </c>
      <c r="C14864" t="s">
        <v>295</v>
      </c>
    </row>
    <row r="14865" spans="2:3">
      <c r="B14865">
        <v>50001</v>
      </c>
      <c r="C14865" t="s">
        <v>295</v>
      </c>
    </row>
    <row r="14866" spans="2:3">
      <c r="B14866">
        <v>50573</v>
      </c>
      <c r="C14866" t="s">
        <v>577</v>
      </c>
    </row>
    <row r="14867" spans="2:3">
      <c r="B14867">
        <v>85001</v>
      </c>
      <c r="C14867" t="s">
        <v>258</v>
      </c>
    </row>
    <row r="14868" spans="2:3">
      <c r="B14868">
        <v>50001</v>
      </c>
      <c r="C14868" t="s">
        <v>295</v>
      </c>
    </row>
    <row r="14869" spans="2:3">
      <c r="B14869">
        <v>50006</v>
      </c>
      <c r="C14869" t="s">
        <v>591</v>
      </c>
    </row>
    <row r="14870" spans="2:3">
      <c r="B14870">
        <v>50001</v>
      </c>
      <c r="C14870" t="s">
        <v>295</v>
      </c>
    </row>
    <row r="14871" spans="2:3">
      <c r="B14871">
        <v>50001</v>
      </c>
      <c r="C14871" t="s">
        <v>295</v>
      </c>
    </row>
    <row r="14872" spans="2:3">
      <c r="B14872">
        <v>50313</v>
      </c>
      <c r="C14872" t="s">
        <v>538</v>
      </c>
    </row>
    <row r="14873" spans="2:3">
      <c r="B14873">
        <v>50001</v>
      </c>
      <c r="C14873" t="s">
        <v>295</v>
      </c>
    </row>
    <row r="14874" spans="2:3">
      <c r="B14874">
        <v>50001</v>
      </c>
      <c r="C14874" t="s">
        <v>295</v>
      </c>
    </row>
    <row r="14875" spans="2:3">
      <c r="B14875">
        <v>50001</v>
      </c>
      <c r="C14875" t="s">
        <v>295</v>
      </c>
    </row>
    <row r="14876" spans="2:3">
      <c r="B14876">
        <v>50006</v>
      </c>
      <c r="C14876" t="s">
        <v>591</v>
      </c>
    </row>
    <row r="14877" spans="2:3">
      <c r="B14877">
        <v>50001</v>
      </c>
      <c r="C14877" t="s">
        <v>295</v>
      </c>
    </row>
    <row r="14878" spans="2:3">
      <c r="B14878">
        <v>50001</v>
      </c>
      <c r="C14878" t="s">
        <v>295</v>
      </c>
    </row>
    <row r="14879" spans="2:3">
      <c r="B14879">
        <v>50001</v>
      </c>
      <c r="C14879" t="s">
        <v>295</v>
      </c>
    </row>
    <row r="14880" spans="2:3">
      <c r="B14880">
        <v>85440</v>
      </c>
      <c r="C14880" t="s">
        <v>279</v>
      </c>
    </row>
    <row r="14881" spans="2:3">
      <c r="B14881">
        <v>50245</v>
      </c>
      <c r="C14881" t="s">
        <v>448</v>
      </c>
    </row>
    <row r="14882" spans="2:3">
      <c r="B14882">
        <v>50001</v>
      </c>
      <c r="C14882" t="s">
        <v>295</v>
      </c>
    </row>
    <row r="14883" spans="2:3">
      <c r="B14883">
        <v>50573</v>
      </c>
      <c r="C14883" t="s">
        <v>577</v>
      </c>
    </row>
    <row r="14884" spans="2:3">
      <c r="B14884">
        <v>50001</v>
      </c>
      <c r="C14884" t="s">
        <v>295</v>
      </c>
    </row>
    <row r="14885" spans="2:3">
      <c r="B14885">
        <v>50001</v>
      </c>
      <c r="C14885" t="s">
        <v>295</v>
      </c>
    </row>
    <row r="14886" spans="2:3">
      <c r="B14886">
        <v>50313</v>
      </c>
      <c r="C14886" t="s">
        <v>538</v>
      </c>
    </row>
    <row r="14887" spans="2:3">
      <c r="B14887">
        <v>85263</v>
      </c>
      <c r="C14887" t="s">
        <v>274</v>
      </c>
    </row>
    <row r="14888" spans="2:3">
      <c r="B14888">
        <v>50313</v>
      </c>
      <c r="C14888" t="s">
        <v>538</v>
      </c>
    </row>
    <row r="14889" spans="2:3">
      <c r="B14889">
        <v>50001</v>
      </c>
      <c r="C14889" t="s">
        <v>295</v>
      </c>
    </row>
    <row r="14890" spans="2:3">
      <c r="B14890">
        <v>50001</v>
      </c>
      <c r="C14890" t="s">
        <v>295</v>
      </c>
    </row>
    <row r="14891" spans="2:3">
      <c r="B14891">
        <v>50001</v>
      </c>
      <c r="C14891" t="s">
        <v>295</v>
      </c>
    </row>
    <row r="14892" spans="2:3">
      <c r="B14892">
        <v>50313</v>
      </c>
      <c r="C14892" t="s">
        <v>538</v>
      </c>
    </row>
    <row r="14893" spans="2:3">
      <c r="B14893">
        <v>50001</v>
      </c>
      <c r="C14893" t="s">
        <v>295</v>
      </c>
    </row>
    <row r="14894" spans="2:3">
      <c r="B14894">
        <v>50001</v>
      </c>
      <c r="C14894" t="s">
        <v>295</v>
      </c>
    </row>
    <row r="14895" spans="2:3">
      <c r="B14895">
        <v>50001</v>
      </c>
      <c r="C14895" t="s">
        <v>295</v>
      </c>
    </row>
    <row r="14896" spans="2:3">
      <c r="B14896">
        <v>50001</v>
      </c>
      <c r="C14896" t="s">
        <v>295</v>
      </c>
    </row>
    <row r="14897" spans="2:3">
      <c r="B14897">
        <v>50001</v>
      </c>
      <c r="C14897" t="s">
        <v>295</v>
      </c>
    </row>
    <row r="14898" spans="2:3">
      <c r="B14898">
        <v>50001</v>
      </c>
      <c r="C14898" t="s">
        <v>295</v>
      </c>
    </row>
    <row r="14899" spans="2:3">
      <c r="B14899">
        <v>50001</v>
      </c>
      <c r="C14899" t="s">
        <v>295</v>
      </c>
    </row>
    <row r="14900" spans="2:3">
      <c r="B14900">
        <v>50001</v>
      </c>
      <c r="C14900" t="s">
        <v>295</v>
      </c>
    </row>
    <row r="14901" spans="2:3">
      <c r="B14901">
        <v>50001</v>
      </c>
      <c r="C14901" t="s">
        <v>295</v>
      </c>
    </row>
    <row r="14902" spans="2:3">
      <c r="B14902">
        <v>50568</v>
      </c>
      <c r="C14902" t="s">
        <v>485</v>
      </c>
    </row>
    <row r="14903" spans="2:3">
      <c r="B14903">
        <v>50006</v>
      </c>
      <c r="C14903" t="s">
        <v>591</v>
      </c>
    </row>
    <row r="14904" spans="2:3">
      <c r="B14904">
        <v>50313</v>
      </c>
      <c r="C14904" t="s">
        <v>538</v>
      </c>
    </row>
    <row r="14905" spans="2:3">
      <c r="B14905">
        <v>50001</v>
      </c>
      <c r="C14905" t="s">
        <v>295</v>
      </c>
    </row>
    <row r="14906" spans="2:3">
      <c r="B14906">
        <v>50001</v>
      </c>
      <c r="C14906" t="s">
        <v>295</v>
      </c>
    </row>
    <row r="14907" spans="2:3">
      <c r="B14907">
        <v>50006</v>
      </c>
      <c r="C14907" t="s">
        <v>591</v>
      </c>
    </row>
    <row r="14908" spans="2:3">
      <c r="B14908">
        <v>50313</v>
      </c>
      <c r="C14908" t="s">
        <v>538</v>
      </c>
    </row>
    <row r="14909" spans="2:3">
      <c r="B14909">
        <v>50001</v>
      </c>
      <c r="C14909" t="s">
        <v>295</v>
      </c>
    </row>
    <row r="14910" spans="2:3">
      <c r="B14910">
        <v>50573</v>
      </c>
      <c r="C14910" t="s">
        <v>577</v>
      </c>
    </row>
    <row r="14911" spans="2:3">
      <c r="B14911">
        <v>50001</v>
      </c>
      <c r="C14911" t="s">
        <v>295</v>
      </c>
    </row>
    <row r="14912" spans="2:3">
      <c r="B14912">
        <v>50001</v>
      </c>
      <c r="C14912" t="s">
        <v>295</v>
      </c>
    </row>
    <row r="14913" spans="2:3">
      <c r="B14913">
        <v>50573</v>
      </c>
      <c r="C14913" t="s">
        <v>577</v>
      </c>
    </row>
    <row r="14914" spans="2:3">
      <c r="B14914">
        <v>50001</v>
      </c>
      <c r="C14914" t="s">
        <v>295</v>
      </c>
    </row>
    <row r="14915" spans="2:3">
      <c r="B14915">
        <v>50001</v>
      </c>
      <c r="C14915" t="s">
        <v>295</v>
      </c>
    </row>
    <row r="14916" spans="2:3">
      <c r="B14916">
        <v>50568</v>
      </c>
      <c r="C14916" t="s">
        <v>485</v>
      </c>
    </row>
    <row r="14917" spans="2:3">
      <c r="B14917">
        <v>50006</v>
      </c>
      <c r="C14917" t="s">
        <v>591</v>
      </c>
    </row>
    <row r="14918" spans="2:3">
      <c r="B14918">
        <v>50001</v>
      </c>
      <c r="C14918" t="s">
        <v>295</v>
      </c>
    </row>
    <row r="14919" spans="2:3">
      <c r="B14919">
        <v>50001</v>
      </c>
      <c r="C14919" t="s">
        <v>295</v>
      </c>
    </row>
    <row r="14920" spans="2:3">
      <c r="B14920">
        <v>50573</v>
      </c>
      <c r="C14920" t="s">
        <v>577</v>
      </c>
    </row>
    <row r="14921" spans="2:3">
      <c r="B14921">
        <v>50001</v>
      </c>
      <c r="C14921" t="s">
        <v>295</v>
      </c>
    </row>
    <row r="14922" spans="2:3">
      <c r="B14922">
        <v>50001</v>
      </c>
      <c r="C14922" t="s">
        <v>295</v>
      </c>
    </row>
    <row r="14923" spans="2:3">
      <c r="B14923">
        <v>50001</v>
      </c>
      <c r="C14923" t="s">
        <v>295</v>
      </c>
    </row>
    <row r="14924" spans="2:3">
      <c r="B14924">
        <v>50001</v>
      </c>
      <c r="C14924" t="s">
        <v>295</v>
      </c>
    </row>
    <row r="14925" spans="2:3">
      <c r="B14925">
        <v>50001</v>
      </c>
      <c r="C14925" t="s">
        <v>295</v>
      </c>
    </row>
    <row r="14926" spans="2:3">
      <c r="B14926">
        <v>50001</v>
      </c>
      <c r="C14926" t="s">
        <v>295</v>
      </c>
    </row>
    <row r="14927" spans="2:3">
      <c r="B14927">
        <v>50001</v>
      </c>
      <c r="C14927" t="s">
        <v>295</v>
      </c>
    </row>
    <row r="14928" spans="2:3">
      <c r="B14928">
        <v>50001</v>
      </c>
      <c r="C14928" t="s">
        <v>295</v>
      </c>
    </row>
    <row r="14929" spans="2:3">
      <c r="B14929">
        <v>50001</v>
      </c>
      <c r="C14929" t="s">
        <v>295</v>
      </c>
    </row>
    <row r="14930" spans="2:3">
      <c r="B14930">
        <v>50001</v>
      </c>
      <c r="C14930" t="s">
        <v>295</v>
      </c>
    </row>
    <row r="14931" spans="2:3">
      <c r="B14931">
        <v>50001</v>
      </c>
      <c r="C14931" t="s">
        <v>295</v>
      </c>
    </row>
    <row r="14932" spans="2:3">
      <c r="B14932">
        <v>50689</v>
      </c>
      <c r="C14932" t="s">
        <v>409</v>
      </c>
    </row>
    <row r="14933" spans="2:3">
      <c r="B14933">
        <v>50313</v>
      </c>
      <c r="C14933" t="s">
        <v>538</v>
      </c>
    </row>
    <row r="14934" spans="2:3">
      <c r="B14934">
        <v>85440</v>
      </c>
      <c r="C14934" t="s">
        <v>279</v>
      </c>
    </row>
    <row r="14935" spans="2:3">
      <c r="B14935">
        <v>50001</v>
      </c>
      <c r="C14935" t="s">
        <v>295</v>
      </c>
    </row>
    <row r="14936" spans="2:3">
      <c r="B14936">
        <v>15001</v>
      </c>
      <c r="C14936" t="s">
        <v>227</v>
      </c>
    </row>
    <row r="14937" spans="2:3">
      <c r="B14937">
        <v>50313</v>
      </c>
      <c r="C14937" t="s">
        <v>538</v>
      </c>
    </row>
    <row r="14938" spans="2:3">
      <c r="B14938">
        <v>50573</v>
      </c>
      <c r="C14938" t="s">
        <v>577</v>
      </c>
    </row>
    <row r="14939" spans="2:3">
      <c r="B14939">
        <v>85010</v>
      </c>
      <c r="C14939" t="s">
        <v>267</v>
      </c>
    </row>
    <row r="14940" spans="2:3">
      <c r="B14940">
        <v>85001</v>
      </c>
      <c r="C14940" t="s">
        <v>258</v>
      </c>
    </row>
    <row r="14941" spans="2:3">
      <c r="B14941">
        <v>85250</v>
      </c>
      <c r="C14941" t="s">
        <v>273</v>
      </c>
    </row>
    <row r="14942" spans="2:3">
      <c r="B14942">
        <v>85162</v>
      </c>
      <c r="C14942" t="s">
        <v>261</v>
      </c>
    </row>
    <row r="14943" spans="2:3">
      <c r="B14943">
        <v>85162</v>
      </c>
      <c r="C14943" t="s">
        <v>261</v>
      </c>
    </row>
    <row r="14944" spans="2:3">
      <c r="B14944">
        <v>85440</v>
      </c>
      <c r="C14944" t="s">
        <v>279</v>
      </c>
    </row>
    <row r="14945" spans="2:3">
      <c r="B14945">
        <v>85263</v>
      </c>
      <c r="C14945" t="s">
        <v>274</v>
      </c>
    </row>
    <row r="14946" spans="2:3">
      <c r="B14946">
        <v>85440</v>
      </c>
      <c r="C14946" t="s">
        <v>279</v>
      </c>
    </row>
    <row r="14947" spans="2:3">
      <c r="B14947">
        <v>85001</v>
      </c>
      <c r="C14947" t="s">
        <v>258</v>
      </c>
    </row>
    <row r="14948" spans="2:3">
      <c r="B14948">
        <v>15001</v>
      </c>
      <c r="C14948" t="s">
        <v>227</v>
      </c>
    </row>
    <row r="14949" spans="2:3">
      <c r="B14949">
        <v>50001</v>
      </c>
      <c r="C14949" t="s">
        <v>295</v>
      </c>
    </row>
    <row r="14950" spans="2:3">
      <c r="B14950">
        <v>50001</v>
      </c>
      <c r="C14950" t="s">
        <v>295</v>
      </c>
    </row>
    <row r="14951" spans="2:3">
      <c r="B14951">
        <v>50001</v>
      </c>
      <c r="C14951" t="s">
        <v>295</v>
      </c>
    </row>
    <row r="14952" spans="2:3">
      <c r="B14952">
        <v>50001</v>
      </c>
      <c r="C14952" t="s">
        <v>295</v>
      </c>
    </row>
    <row r="14953" spans="2:3">
      <c r="B14953">
        <v>85263</v>
      </c>
      <c r="C14953" t="s">
        <v>274</v>
      </c>
    </row>
    <row r="14954" spans="2:3">
      <c r="B14954">
        <v>50001</v>
      </c>
      <c r="C14954" t="s">
        <v>295</v>
      </c>
    </row>
    <row r="14955" spans="2:3">
      <c r="B14955">
        <v>50001</v>
      </c>
      <c r="C14955" t="s">
        <v>295</v>
      </c>
    </row>
    <row r="14956" spans="2:3">
      <c r="B14956">
        <v>50001</v>
      </c>
      <c r="C14956" t="s">
        <v>295</v>
      </c>
    </row>
    <row r="14957" spans="2:3">
      <c r="B14957">
        <v>50006</v>
      </c>
      <c r="C14957" t="s">
        <v>591</v>
      </c>
    </row>
    <row r="14958" spans="2:3">
      <c r="B14958">
        <v>50001</v>
      </c>
      <c r="C14958" t="s">
        <v>295</v>
      </c>
    </row>
    <row r="14959" spans="2:3">
      <c r="B14959">
        <v>50001</v>
      </c>
      <c r="C14959" t="s">
        <v>295</v>
      </c>
    </row>
    <row r="14960" spans="2:3">
      <c r="B14960">
        <v>50313</v>
      </c>
      <c r="C14960" t="s">
        <v>538</v>
      </c>
    </row>
    <row r="14961" spans="2:3">
      <c r="B14961">
        <v>50313</v>
      </c>
      <c r="C14961" t="s">
        <v>538</v>
      </c>
    </row>
    <row r="14962" spans="2:3">
      <c r="B14962">
        <v>50001</v>
      </c>
      <c r="C14962" t="s">
        <v>295</v>
      </c>
    </row>
    <row r="14963" spans="2:3">
      <c r="B14963">
        <v>50313</v>
      </c>
      <c r="C14963" t="s">
        <v>538</v>
      </c>
    </row>
    <row r="14964" spans="2:3">
      <c r="B14964">
        <v>50313</v>
      </c>
      <c r="C14964" t="s">
        <v>538</v>
      </c>
    </row>
    <row r="14965" spans="2:3">
      <c r="B14965">
        <v>50313</v>
      </c>
      <c r="C14965" t="s">
        <v>538</v>
      </c>
    </row>
    <row r="14966" spans="2:3">
      <c r="B14966">
        <v>50573</v>
      </c>
      <c r="C14966" t="s">
        <v>577</v>
      </c>
    </row>
    <row r="14967" spans="2:3">
      <c r="B14967">
        <v>50313</v>
      </c>
      <c r="C14967" t="s">
        <v>538</v>
      </c>
    </row>
    <row r="14968" spans="2:3">
      <c r="B14968">
        <v>50001</v>
      </c>
      <c r="C14968" t="s">
        <v>295</v>
      </c>
    </row>
    <row r="14969" spans="2:3">
      <c r="B14969">
        <v>50590</v>
      </c>
      <c r="C14969" t="s">
        <v>507</v>
      </c>
    </row>
    <row r="14970" spans="2:3">
      <c r="B14970">
        <v>50006</v>
      </c>
      <c r="C14970" t="s">
        <v>591</v>
      </c>
    </row>
    <row r="14971" spans="2:3">
      <c r="B14971">
        <v>50313</v>
      </c>
      <c r="C14971" t="s">
        <v>538</v>
      </c>
    </row>
    <row r="14972" spans="2:3">
      <c r="B14972">
        <v>50313</v>
      </c>
      <c r="C14972" t="s">
        <v>538</v>
      </c>
    </row>
    <row r="14973" spans="2:3">
      <c r="B14973">
        <v>50313</v>
      </c>
      <c r="C14973" t="s">
        <v>538</v>
      </c>
    </row>
    <row r="14974" spans="2:3">
      <c r="B14974">
        <v>50313</v>
      </c>
      <c r="C14974" t="s">
        <v>538</v>
      </c>
    </row>
    <row r="14975" spans="2:3">
      <c r="B14975">
        <v>50350</v>
      </c>
      <c r="C14975" t="s">
        <v>465</v>
      </c>
    </row>
    <row r="14976" spans="2:3">
      <c r="B14976">
        <v>50313</v>
      </c>
      <c r="C14976" t="s">
        <v>538</v>
      </c>
    </row>
    <row r="14977" spans="2:3">
      <c r="B14977">
        <v>50001</v>
      </c>
      <c r="C14977" t="s">
        <v>295</v>
      </c>
    </row>
    <row r="14978" spans="2:3">
      <c r="B14978">
        <v>50001</v>
      </c>
      <c r="C14978" t="s">
        <v>295</v>
      </c>
    </row>
    <row r="14979" spans="2:3">
      <c r="B14979">
        <v>50001</v>
      </c>
      <c r="C14979" t="s">
        <v>295</v>
      </c>
    </row>
    <row r="14980" spans="2:3">
      <c r="B14980">
        <v>50001</v>
      </c>
      <c r="C14980" t="s">
        <v>295</v>
      </c>
    </row>
    <row r="14981" spans="2:3">
      <c r="B14981">
        <v>50001</v>
      </c>
      <c r="C14981" t="s">
        <v>295</v>
      </c>
    </row>
    <row r="14982" spans="2:3">
      <c r="B14982">
        <v>50683</v>
      </c>
      <c r="C14982" t="s">
        <v>497</v>
      </c>
    </row>
    <row r="14983" spans="2:3">
      <c r="B14983">
        <v>50001</v>
      </c>
      <c r="C14983" t="s">
        <v>295</v>
      </c>
    </row>
    <row r="14984" spans="2:3">
      <c r="B14984">
        <v>50001</v>
      </c>
      <c r="C14984" t="s">
        <v>295</v>
      </c>
    </row>
    <row r="14985" spans="2:3">
      <c r="B14985">
        <v>50689</v>
      </c>
      <c r="C14985" t="s">
        <v>409</v>
      </c>
    </row>
    <row r="14986" spans="2:3">
      <c r="B14986">
        <v>50001</v>
      </c>
      <c r="C14986" t="s">
        <v>295</v>
      </c>
    </row>
    <row r="14987" spans="2:3">
      <c r="B14987">
        <v>50001</v>
      </c>
      <c r="C14987" t="s">
        <v>295</v>
      </c>
    </row>
    <row r="14988" spans="2:3">
      <c r="B14988">
        <v>50001</v>
      </c>
      <c r="C14988" t="s">
        <v>295</v>
      </c>
    </row>
    <row r="14989" spans="2:3">
      <c r="B14989">
        <v>50001</v>
      </c>
      <c r="C14989" t="s">
        <v>295</v>
      </c>
    </row>
    <row r="14990" spans="2:3">
      <c r="B14990">
        <v>50313</v>
      </c>
      <c r="C14990" t="s">
        <v>538</v>
      </c>
    </row>
    <row r="14991" spans="2:3">
      <c r="B14991">
        <v>50001</v>
      </c>
      <c r="C14991" t="s">
        <v>295</v>
      </c>
    </row>
    <row r="14992" spans="2:3">
      <c r="B14992">
        <v>50001</v>
      </c>
      <c r="C14992" t="s">
        <v>295</v>
      </c>
    </row>
    <row r="14993" spans="2:3">
      <c r="B14993">
        <v>50001</v>
      </c>
      <c r="C14993" t="s">
        <v>295</v>
      </c>
    </row>
    <row r="14994" spans="2:3">
      <c r="B14994">
        <v>50006</v>
      </c>
      <c r="C14994" t="s">
        <v>591</v>
      </c>
    </row>
    <row r="14995" spans="2:3">
      <c r="B14995">
        <v>50313</v>
      </c>
      <c r="C14995" t="s">
        <v>538</v>
      </c>
    </row>
    <row r="14996" spans="2:3">
      <c r="B14996">
        <v>50001</v>
      </c>
      <c r="C14996" t="s">
        <v>295</v>
      </c>
    </row>
    <row r="14997" spans="2:3">
      <c r="B14997">
        <v>50313</v>
      </c>
      <c r="C14997" t="s">
        <v>538</v>
      </c>
    </row>
    <row r="14998" spans="2:3">
      <c r="B14998">
        <v>50313</v>
      </c>
      <c r="C14998" t="s">
        <v>538</v>
      </c>
    </row>
    <row r="14999" spans="2:3">
      <c r="B14999">
        <v>50001</v>
      </c>
      <c r="C14999" t="s">
        <v>295</v>
      </c>
    </row>
    <row r="15000" spans="2:3">
      <c r="B15000">
        <v>50001</v>
      </c>
      <c r="C15000" t="s">
        <v>295</v>
      </c>
    </row>
    <row r="15001" spans="2:3">
      <c r="B15001">
        <v>50313</v>
      </c>
      <c r="C15001" t="s">
        <v>538</v>
      </c>
    </row>
    <row r="15002" spans="2:3">
      <c r="B15002">
        <v>50313</v>
      </c>
      <c r="C15002" t="s">
        <v>538</v>
      </c>
    </row>
    <row r="15003" spans="2:3">
      <c r="B15003">
        <v>50313</v>
      </c>
      <c r="C15003" t="s">
        <v>538</v>
      </c>
    </row>
    <row r="15004" spans="2:3">
      <c r="B15004">
        <v>50313</v>
      </c>
      <c r="C15004" t="s">
        <v>538</v>
      </c>
    </row>
    <row r="15005" spans="2:3">
      <c r="B15005">
        <v>50313</v>
      </c>
      <c r="C15005" t="s">
        <v>538</v>
      </c>
    </row>
    <row r="15006" spans="2:3">
      <c r="B15006">
        <v>50001</v>
      </c>
      <c r="C15006" t="s">
        <v>295</v>
      </c>
    </row>
    <row r="15007" spans="2:3">
      <c r="B15007">
        <v>50313</v>
      </c>
      <c r="C15007" t="s">
        <v>538</v>
      </c>
    </row>
    <row r="15008" spans="2:3">
      <c r="B15008">
        <v>50313</v>
      </c>
      <c r="C15008" t="s">
        <v>538</v>
      </c>
    </row>
    <row r="15009" spans="2:3">
      <c r="B15009">
        <v>50001</v>
      </c>
      <c r="C15009" t="s">
        <v>295</v>
      </c>
    </row>
    <row r="15010" spans="2:3">
      <c r="B15010">
        <v>50313</v>
      </c>
      <c r="C15010" t="s">
        <v>538</v>
      </c>
    </row>
    <row r="15011" spans="2:3">
      <c r="B15011">
        <v>50006</v>
      </c>
      <c r="C15011" t="s">
        <v>591</v>
      </c>
    </row>
    <row r="15012" spans="2:3">
      <c r="B15012">
        <v>50313</v>
      </c>
      <c r="C15012" t="s">
        <v>538</v>
      </c>
    </row>
    <row r="15013" spans="2:3">
      <c r="B15013">
        <v>50313</v>
      </c>
      <c r="C15013" t="s">
        <v>538</v>
      </c>
    </row>
    <row r="15014" spans="2:3">
      <c r="B15014">
        <v>50313</v>
      </c>
      <c r="C15014" t="s">
        <v>538</v>
      </c>
    </row>
    <row r="15015" spans="2:3">
      <c r="B15015">
        <v>50313</v>
      </c>
      <c r="C15015" t="s">
        <v>538</v>
      </c>
    </row>
    <row r="15016" spans="2:3">
      <c r="B15016">
        <v>50006</v>
      </c>
      <c r="C15016" t="s">
        <v>591</v>
      </c>
    </row>
    <row r="15017" spans="2:3">
      <c r="B15017">
        <v>50313</v>
      </c>
      <c r="C15017" t="s">
        <v>538</v>
      </c>
    </row>
    <row r="15018" spans="2:3">
      <c r="B15018">
        <v>50001</v>
      </c>
      <c r="C15018" t="s">
        <v>295</v>
      </c>
    </row>
    <row r="15019" spans="2:3">
      <c r="B15019">
        <v>50313</v>
      </c>
      <c r="C15019" t="s">
        <v>538</v>
      </c>
    </row>
    <row r="15020" spans="2:3">
      <c r="B15020">
        <v>50313</v>
      </c>
      <c r="C15020" t="s">
        <v>538</v>
      </c>
    </row>
    <row r="15021" spans="2:3">
      <c r="B15021">
        <v>50313</v>
      </c>
      <c r="C15021" t="s">
        <v>538</v>
      </c>
    </row>
    <row r="15022" spans="2:3">
      <c r="B15022">
        <v>50313</v>
      </c>
      <c r="C15022" t="s">
        <v>538</v>
      </c>
    </row>
    <row r="15023" spans="2:3">
      <c r="B15023">
        <v>50313</v>
      </c>
      <c r="C15023" t="s">
        <v>538</v>
      </c>
    </row>
    <row r="15024" spans="2:3">
      <c r="B15024">
        <v>50001</v>
      </c>
      <c r="C15024" t="s">
        <v>295</v>
      </c>
    </row>
    <row r="15025" spans="2:3">
      <c r="B15025">
        <v>50313</v>
      </c>
      <c r="C15025" t="s">
        <v>538</v>
      </c>
    </row>
    <row r="15026" spans="2:3">
      <c r="B15026">
        <v>50313</v>
      </c>
      <c r="C15026" t="s">
        <v>538</v>
      </c>
    </row>
    <row r="15027" spans="2:3">
      <c r="B15027">
        <v>50313</v>
      </c>
      <c r="C15027" t="s">
        <v>538</v>
      </c>
    </row>
    <row r="15028" spans="2:3">
      <c r="B15028">
        <v>50313</v>
      </c>
      <c r="C15028" t="s">
        <v>538</v>
      </c>
    </row>
    <row r="15029" spans="2:3">
      <c r="B15029">
        <v>50313</v>
      </c>
      <c r="C15029" t="s">
        <v>538</v>
      </c>
    </row>
    <row r="15030" spans="2:3">
      <c r="B15030">
        <v>50313</v>
      </c>
      <c r="C15030" t="s">
        <v>538</v>
      </c>
    </row>
    <row r="15031" spans="2:3">
      <c r="B15031">
        <v>50313</v>
      </c>
      <c r="C15031" t="s">
        <v>538</v>
      </c>
    </row>
    <row r="15032" spans="2:3">
      <c r="B15032">
        <v>50313</v>
      </c>
      <c r="C15032" t="s">
        <v>538</v>
      </c>
    </row>
    <row r="15033" spans="2:3">
      <c r="B15033">
        <v>50226</v>
      </c>
      <c r="C15033" t="s">
        <v>444</v>
      </c>
    </row>
    <row r="15034" spans="2:3">
      <c r="B15034">
        <v>50313</v>
      </c>
      <c r="C15034" t="s">
        <v>538</v>
      </c>
    </row>
    <row r="15035" spans="2:3">
      <c r="B15035">
        <v>50313</v>
      </c>
      <c r="C15035" t="s">
        <v>538</v>
      </c>
    </row>
    <row r="15036" spans="2:3">
      <c r="B15036">
        <v>85263</v>
      </c>
      <c r="C15036" t="s">
        <v>274</v>
      </c>
    </row>
    <row r="15037" spans="2:3">
      <c r="B15037">
        <v>85440</v>
      </c>
      <c r="C15037" t="s">
        <v>279</v>
      </c>
    </row>
    <row r="15038" spans="2:3">
      <c r="B15038">
        <v>50313</v>
      </c>
      <c r="C15038" t="s">
        <v>538</v>
      </c>
    </row>
    <row r="15039" spans="2:3">
      <c r="B15039">
        <v>50313</v>
      </c>
      <c r="C15039" t="s">
        <v>538</v>
      </c>
    </row>
    <row r="15040" spans="2:3">
      <c r="B15040">
        <v>50313</v>
      </c>
      <c r="C15040" t="s">
        <v>538</v>
      </c>
    </row>
    <row r="15041" spans="2:3">
      <c r="B15041">
        <v>50313</v>
      </c>
      <c r="C15041" t="s">
        <v>538</v>
      </c>
    </row>
    <row r="15042" spans="2:3">
      <c r="B15042">
        <v>50001</v>
      </c>
      <c r="C15042" t="s">
        <v>295</v>
      </c>
    </row>
    <row r="15043" spans="2:3">
      <c r="B15043">
        <v>85001</v>
      </c>
      <c r="C15043" t="s">
        <v>258</v>
      </c>
    </row>
    <row r="15044" spans="2:3">
      <c r="B15044">
        <v>85430</v>
      </c>
      <c r="C15044" t="s">
        <v>270</v>
      </c>
    </row>
    <row r="15045" spans="2:3">
      <c r="B15045">
        <v>50001</v>
      </c>
      <c r="C15045" t="s">
        <v>295</v>
      </c>
    </row>
    <row r="15046" spans="2:3">
      <c r="B15046">
        <v>85001</v>
      </c>
      <c r="C15046" t="s">
        <v>258</v>
      </c>
    </row>
    <row r="15047" spans="2:3">
      <c r="B15047">
        <v>85410</v>
      </c>
      <c r="C15047" t="s">
        <v>276</v>
      </c>
    </row>
    <row r="15048" spans="2:3">
      <c r="B15048">
        <v>50001</v>
      </c>
      <c r="C15048" t="s">
        <v>295</v>
      </c>
    </row>
    <row r="15049" spans="2:3">
      <c r="B15049">
        <v>85001</v>
      </c>
      <c r="C15049" t="s">
        <v>258</v>
      </c>
    </row>
    <row r="15050" spans="2:3">
      <c r="B15050">
        <v>85010</v>
      </c>
      <c r="C15050" t="s">
        <v>267</v>
      </c>
    </row>
    <row r="15051" spans="2:3">
      <c r="B15051">
        <v>85001</v>
      </c>
      <c r="C15051" t="s">
        <v>258</v>
      </c>
    </row>
    <row r="15052" spans="2:3">
      <c r="B15052">
        <v>50350</v>
      </c>
      <c r="C15052" t="s">
        <v>465</v>
      </c>
    </row>
    <row r="15053" spans="2:3">
      <c r="B15053">
        <v>85010</v>
      </c>
      <c r="C15053" t="s">
        <v>267</v>
      </c>
    </row>
    <row r="15054" spans="2:3">
      <c r="B15054">
        <v>85410</v>
      </c>
      <c r="C15054" t="s">
        <v>276</v>
      </c>
    </row>
    <row r="15055" spans="2:3">
      <c r="B15055">
        <v>85440</v>
      </c>
      <c r="C15055" t="s">
        <v>279</v>
      </c>
    </row>
    <row r="15056" spans="2:3">
      <c r="B15056">
        <v>85001</v>
      </c>
      <c r="C15056" t="s">
        <v>258</v>
      </c>
    </row>
    <row r="15057" spans="2:3">
      <c r="B15057">
        <v>50001</v>
      </c>
      <c r="C15057" t="s">
        <v>295</v>
      </c>
    </row>
    <row r="15058" spans="2:3">
      <c r="B15058">
        <v>85010</v>
      </c>
      <c r="C15058" t="s">
        <v>267</v>
      </c>
    </row>
    <row r="15059" spans="2:3">
      <c r="B15059">
        <v>85250</v>
      </c>
      <c r="C15059" t="s">
        <v>273</v>
      </c>
    </row>
    <row r="15060" spans="2:3">
      <c r="B15060">
        <v>85010</v>
      </c>
      <c r="C15060" t="s">
        <v>267</v>
      </c>
    </row>
    <row r="15061" spans="2:3">
      <c r="B15061">
        <v>50330</v>
      </c>
      <c r="C15061" t="s">
        <v>461</v>
      </c>
    </row>
    <row r="15062" spans="2:3">
      <c r="B15062">
        <v>50350</v>
      </c>
      <c r="C15062" t="s">
        <v>465</v>
      </c>
    </row>
    <row r="15063" spans="2:3">
      <c r="B15063">
        <v>85001</v>
      </c>
      <c r="C15063" t="s">
        <v>258</v>
      </c>
    </row>
    <row r="15064" spans="2:3">
      <c r="B15064">
        <v>85010</v>
      </c>
      <c r="C15064" t="s">
        <v>267</v>
      </c>
    </row>
    <row r="15065" spans="2:3">
      <c r="B15065">
        <v>85001</v>
      </c>
      <c r="C15065" t="s">
        <v>258</v>
      </c>
    </row>
    <row r="15066" spans="2:3">
      <c r="B15066">
        <v>50568</v>
      </c>
      <c r="C15066" t="s">
        <v>485</v>
      </c>
    </row>
    <row r="15067" spans="2:3">
      <c r="B15067">
        <v>85410</v>
      </c>
      <c r="C15067" t="s">
        <v>276</v>
      </c>
    </row>
    <row r="15068" spans="2:3">
      <c r="B15068">
        <v>50001</v>
      </c>
      <c r="C15068" t="s">
        <v>295</v>
      </c>
    </row>
    <row r="15069" spans="2:3">
      <c r="B15069">
        <v>85010</v>
      </c>
      <c r="C15069" t="s">
        <v>267</v>
      </c>
    </row>
    <row r="15070" spans="2:3">
      <c r="B15070">
        <v>85263</v>
      </c>
      <c r="C15070" t="s">
        <v>274</v>
      </c>
    </row>
    <row r="15071" spans="2:3">
      <c r="B15071">
        <v>85001</v>
      </c>
      <c r="C15071" t="s">
        <v>258</v>
      </c>
    </row>
    <row r="15072" spans="2:3">
      <c r="B15072">
        <v>85001</v>
      </c>
      <c r="C15072" t="s">
        <v>258</v>
      </c>
    </row>
    <row r="15073" spans="2:3">
      <c r="B15073">
        <v>50001</v>
      </c>
      <c r="C15073" t="s">
        <v>295</v>
      </c>
    </row>
    <row r="15074" spans="2:3">
      <c r="B15074">
        <v>85250</v>
      </c>
      <c r="C15074" t="s">
        <v>273</v>
      </c>
    </row>
    <row r="15075" spans="2:3">
      <c r="B15075">
        <v>85001</v>
      </c>
      <c r="C15075" t="s">
        <v>258</v>
      </c>
    </row>
    <row r="15076" spans="2:3">
      <c r="B15076">
        <v>50001</v>
      </c>
      <c r="C15076" t="s">
        <v>295</v>
      </c>
    </row>
    <row r="15077" spans="2:3">
      <c r="B15077">
        <v>85001</v>
      </c>
      <c r="C15077" t="s">
        <v>258</v>
      </c>
    </row>
    <row r="15078" spans="2:3">
      <c r="B15078">
        <v>50001</v>
      </c>
      <c r="C15078" t="s">
        <v>295</v>
      </c>
    </row>
    <row r="15079" spans="2:3">
      <c r="B15079">
        <v>85001</v>
      </c>
      <c r="C15079" t="s">
        <v>258</v>
      </c>
    </row>
    <row r="15080" spans="2:3">
      <c r="B15080">
        <v>50313</v>
      </c>
      <c r="C15080" t="s">
        <v>538</v>
      </c>
    </row>
    <row r="15081" spans="2:3">
      <c r="B15081">
        <v>85010</v>
      </c>
      <c r="C15081" t="s">
        <v>267</v>
      </c>
    </row>
    <row r="15082" spans="2:3">
      <c r="B15082">
        <v>50001</v>
      </c>
      <c r="C15082" t="s">
        <v>295</v>
      </c>
    </row>
    <row r="15083" spans="2:3">
      <c r="B15083">
        <v>85410</v>
      </c>
      <c r="C15083" t="s">
        <v>276</v>
      </c>
    </row>
    <row r="15084" spans="2:3">
      <c r="B15084">
        <v>85001</v>
      </c>
      <c r="C15084" t="s">
        <v>258</v>
      </c>
    </row>
    <row r="15085" spans="2:3">
      <c r="B15085">
        <v>50006</v>
      </c>
      <c r="C15085" t="s">
        <v>591</v>
      </c>
    </row>
    <row r="15086" spans="2:3">
      <c r="B15086">
        <v>50001</v>
      </c>
      <c r="C15086" t="s">
        <v>295</v>
      </c>
    </row>
    <row r="15087" spans="2:3">
      <c r="B15087">
        <v>85001</v>
      </c>
      <c r="C15087" t="s">
        <v>258</v>
      </c>
    </row>
    <row r="15088" spans="2:3">
      <c r="B15088">
        <v>85010</v>
      </c>
      <c r="C15088" t="s">
        <v>267</v>
      </c>
    </row>
    <row r="15089" spans="2:3">
      <c r="B15089">
        <v>50313</v>
      </c>
      <c r="C15089" t="s">
        <v>538</v>
      </c>
    </row>
    <row r="15090" spans="2:3">
      <c r="B15090">
        <v>50001</v>
      </c>
      <c r="C15090" t="s">
        <v>295</v>
      </c>
    </row>
    <row r="15091" spans="2:3">
      <c r="B15091">
        <v>50006</v>
      </c>
      <c r="C15091" t="s">
        <v>591</v>
      </c>
    </row>
    <row r="15092" spans="2:3">
      <c r="B15092">
        <v>15759</v>
      </c>
      <c r="C15092" t="s">
        <v>209</v>
      </c>
    </row>
    <row r="15093" spans="2:3">
      <c r="B15093">
        <v>85010</v>
      </c>
      <c r="C15093" t="s">
        <v>267</v>
      </c>
    </row>
    <row r="15094" spans="2:3">
      <c r="B15094">
        <v>85001</v>
      </c>
      <c r="C15094" t="s">
        <v>258</v>
      </c>
    </row>
    <row r="15095" spans="2:3">
      <c r="B15095">
        <v>85001</v>
      </c>
      <c r="C15095" t="s">
        <v>258</v>
      </c>
    </row>
    <row r="15096" spans="2:3">
      <c r="B15096">
        <v>50001</v>
      </c>
      <c r="C15096" t="s">
        <v>295</v>
      </c>
    </row>
    <row r="15097" spans="2:3">
      <c r="B15097">
        <v>85410</v>
      </c>
      <c r="C15097" t="s">
        <v>276</v>
      </c>
    </row>
    <row r="15098" spans="2:3">
      <c r="B15098">
        <v>85125</v>
      </c>
      <c r="C15098" t="s">
        <v>272</v>
      </c>
    </row>
    <row r="15099" spans="2:3">
      <c r="B15099">
        <v>85001</v>
      </c>
      <c r="C15099" t="s">
        <v>258</v>
      </c>
    </row>
    <row r="15100" spans="2:3">
      <c r="B15100">
        <v>50001</v>
      </c>
      <c r="C15100" t="s">
        <v>295</v>
      </c>
    </row>
    <row r="15101" spans="2:3">
      <c r="B15101">
        <v>50568</v>
      </c>
      <c r="C15101" t="s">
        <v>485</v>
      </c>
    </row>
    <row r="15102" spans="2:3">
      <c r="B15102">
        <v>85230</v>
      </c>
      <c r="C15102" t="s">
        <v>271</v>
      </c>
    </row>
    <row r="15103" spans="2:3">
      <c r="B15103">
        <v>85410</v>
      </c>
      <c r="C15103" t="s">
        <v>276</v>
      </c>
    </row>
    <row r="15104" spans="2:3">
      <c r="B15104">
        <v>50568</v>
      </c>
      <c r="C15104" t="s">
        <v>485</v>
      </c>
    </row>
    <row r="15105" spans="2:3">
      <c r="B15105">
        <v>50330</v>
      </c>
      <c r="C15105" t="s">
        <v>461</v>
      </c>
    </row>
    <row r="15106" spans="2:3">
      <c r="B15106">
        <v>50318</v>
      </c>
      <c r="C15106" t="s">
        <v>525</v>
      </c>
    </row>
    <row r="15107" spans="2:3">
      <c r="B15107">
        <v>50313</v>
      </c>
      <c r="C15107" t="s">
        <v>538</v>
      </c>
    </row>
    <row r="15108" spans="2:3">
      <c r="B15108">
        <v>50124</v>
      </c>
      <c r="C15108" t="s">
        <v>441</v>
      </c>
    </row>
    <row r="15109" spans="2:3">
      <c r="B15109">
        <v>50001</v>
      </c>
      <c r="C15109" t="s">
        <v>295</v>
      </c>
    </row>
    <row r="15110" spans="2:3">
      <c r="B15110">
        <v>50001</v>
      </c>
      <c r="C15110" t="s">
        <v>295</v>
      </c>
    </row>
    <row r="15111" spans="2:3">
      <c r="B15111">
        <v>50313</v>
      </c>
      <c r="C15111" t="s">
        <v>538</v>
      </c>
    </row>
    <row r="15112" spans="2:3">
      <c r="B15112">
        <v>50006</v>
      </c>
      <c r="C15112" t="s">
        <v>591</v>
      </c>
    </row>
    <row r="15113" spans="2:3">
      <c r="B15113">
        <v>50006</v>
      </c>
      <c r="C15113" t="s">
        <v>591</v>
      </c>
    </row>
    <row r="15114" spans="2:3">
      <c r="B15114">
        <v>50006</v>
      </c>
      <c r="C15114" t="s">
        <v>591</v>
      </c>
    </row>
    <row r="15115" spans="2:3">
      <c r="B15115">
        <v>50006</v>
      </c>
      <c r="C15115" t="s">
        <v>591</v>
      </c>
    </row>
    <row r="15116" spans="2:3">
      <c r="B15116">
        <v>50450</v>
      </c>
      <c r="C15116" t="s">
        <v>482</v>
      </c>
    </row>
    <row r="15117" spans="2:3">
      <c r="B15117">
        <v>50450</v>
      </c>
      <c r="C15117" t="s">
        <v>482</v>
      </c>
    </row>
    <row r="15118" spans="2:3">
      <c r="B15118">
        <v>50313</v>
      </c>
      <c r="C15118" t="s">
        <v>538</v>
      </c>
    </row>
    <row r="15119" spans="2:3">
      <c r="B15119">
        <v>50450</v>
      </c>
      <c r="C15119" t="s">
        <v>482</v>
      </c>
    </row>
    <row r="15120" spans="2:3">
      <c r="B15120">
        <v>15238</v>
      </c>
      <c r="C15120" t="s">
        <v>135</v>
      </c>
    </row>
    <row r="15121" spans="2:3">
      <c r="B15121">
        <v>50313</v>
      </c>
      <c r="C15121" t="s">
        <v>538</v>
      </c>
    </row>
    <row r="15122" spans="2:3">
      <c r="B15122">
        <v>85001</v>
      </c>
      <c r="C15122" t="s">
        <v>258</v>
      </c>
    </row>
    <row r="15123" spans="2:3">
      <c r="B15123">
        <v>50001</v>
      </c>
      <c r="C15123" t="s">
        <v>295</v>
      </c>
    </row>
    <row r="15124" spans="2:3">
      <c r="B15124">
        <v>50689</v>
      </c>
      <c r="C15124" t="s">
        <v>409</v>
      </c>
    </row>
    <row r="15125" spans="2:3">
      <c r="B15125">
        <v>50606</v>
      </c>
      <c r="C15125" t="s">
        <v>492</v>
      </c>
    </row>
    <row r="15126" spans="2:3">
      <c r="B15126">
        <v>50313</v>
      </c>
      <c r="C15126" t="s">
        <v>538</v>
      </c>
    </row>
    <row r="15127" spans="2:3">
      <c r="B15127">
        <v>85001</v>
      </c>
      <c r="C15127" t="s">
        <v>258</v>
      </c>
    </row>
    <row r="15128" spans="2:3">
      <c r="B15128">
        <v>50001</v>
      </c>
      <c r="C15128" t="s">
        <v>295</v>
      </c>
    </row>
    <row r="15129" spans="2:3">
      <c r="B15129">
        <v>85250</v>
      </c>
      <c r="C15129" t="s">
        <v>273</v>
      </c>
    </row>
    <row r="15130" spans="2:3">
      <c r="B15130">
        <v>50001</v>
      </c>
      <c r="C15130" t="s">
        <v>295</v>
      </c>
    </row>
    <row r="15131" spans="2:3">
      <c r="B15131">
        <v>50006</v>
      </c>
      <c r="C15131" t="s">
        <v>591</v>
      </c>
    </row>
    <row r="15132" spans="2:3">
      <c r="B15132">
        <v>50001</v>
      </c>
      <c r="C15132" t="s">
        <v>295</v>
      </c>
    </row>
    <row r="15133" spans="2:3">
      <c r="B15133">
        <v>85125</v>
      </c>
      <c r="C15133" t="s">
        <v>272</v>
      </c>
    </row>
    <row r="15134" spans="2:3">
      <c r="B15134">
        <v>85010</v>
      </c>
      <c r="C15134" t="s">
        <v>267</v>
      </c>
    </row>
    <row r="15135" spans="2:3">
      <c r="B15135">
        <v>85125</v>
      </c>
      <c r="C15135" t="s">
        <v>272</v>
      </c>
    </row>
    <row r="15136" spans="2:3">
      <c r="B15136">
        <v>85125</v>
      </c>
      <c r="C15136" t="s">
        <v>272</v>
      </c>
    </row>
    <row r="15137" spans="2:3">
      <c r="B15137">
        <v>85125</v>
      </c>
      <c r="C15137" t="s">
        <v>272</v>
      </c>
    </row>
    <row r="15138" spans="2:3">
      <c r="B15138">
        <v>85125</v>
      </c>
      <c r="C15138" t="s">
        <v>272</v>
      </c>
    </row>
    <row r="15139" spans="2:3">
      <c r="B15139">
        <v>50313</v>
      </c>
      <c r="C15139" t="s">
        <v>538</v>
      </c>
    </row>
    <row r="15140" spans="2:3">
      <c r="B15140">
        <v>50110</v>
      </c>
      <c r="C15140" t="s">
        <v>435</v>
      </c>
    </row>
    <row r="15141" spans="2:3">
      <c r="B15141">
        <v>85001</v>
      </c>
      <c r="C15141" t="s">
        <v>258</v>
      </c>
    </row>
    <row r="15142" spans="2:3">
      <c r="B15142">
        <v>85001</v>
      </c>
      <c r="C15142" t="s">
        <v>258</v>
      </c>
    </row>
    <row r="15143" spans="2:3">
      <c r="B15143">
        <v>50001</v>
      </c>
      <c r="C15143" t="s">
        <v>295</v>
      </c>
    </row>
    <row r="15144" spans="2:3">
      <c r="B15144">
        <v>50325</v>
      </c>
      <c r="C15144" t="s">
        <v>455</v>
      </c>
    </row>
    <row r="15145" spans="2:3">
      <c r="B15145">
        <v>50325</v>
      </c>
      <c r="C15145" t="s">
        <v>455</v>
      </c>
    </row>
    <row r="15146" spans="2:3">
      <c r="B15146">
        <v>50001</v>
      </c>
      <c r="C15146" t="s">
        <v>295</v>
      </c>
    </row>
    <row r="15147" spans="2:3">
      <c r="B15147">
        <v>50001</v>
      </c>
      <c r="C15147" t="s">
        <v>295</v>
      </c>
    </row>
    <row r="15148" spans="2:3">
      <c r="B15148">
        <v>50001</v>
      </c>
      <c r="C15148" t="s">
        <v>295</v>
      </c>
    </row>
    <row r="15149" spans="2:3">
      <c r="B15149">
        <v>50325</v>
      </c>
      <c r="C15149" t="s">
        <v>455</v>
      </c>
    </row>
    <row r="15150" spans="2:3">
      <c r="B15150">
        <v>50325</v>
      </c>
      <c r="C15150" t="s">
        <v>455</v>
      </c>
    </row>
    <row r="15151" spans="2:3">
      <c r="B15151">
        <v>50313</v>
      </c>
      <c r="C15151" t="s">
        <v>538</v>
      </c>
    </row>
    <row r="15152" spans="2:3">
      <c r="B15152">
        <v>50573</v>
      </c>
      <c r="C15152" t="s">
        <v>577</v>
      </c>
    </row>
    <row r="15153" spans="2:3">
      <c r="B15153">
        <v>50313</v>
      </c>
      <c r="C15153" t="s">
        <v>538</v>
      </c>
    </row>
    <row r="15154" spans="2:3">
      <c r="B15154">
        <v>85001</v>
      </c>
      <c r="C15154" t="s">
        <v>258</v>
      </c>
    </row>
    <row r="15155" spans="2:3">
      <c r="B15155">
        <v>50001</v>
      </c>
      <c r="C15155" t="s">
        <v>295</v>
      </c>
    </row>
    <row r="15156" spans="2:3">
      <c r="B15156">
        <v>85001</v>
      </c>
      <c r="C15156" t="s">
        <v>258</v>
      </c>
    </row>
    <row r="15157" spans="2:3">
      <c r="B15157">
        <v>50573</v>
      </c>
      <c r="C15157" t="s">
        <v>577</v>
      </c>
    </row>
    <row r="15158" spans="2:3">
      <c r="B15158">
        <v>85001</v>
      </c>
      <c r="C15158" t="s">
        <v>258</v>
      </c>
    </row>
    <row r="15159" spans="2:3">
      <c r="B15159">
        <v>50001</v>
      </c>
      <c r="C15159" t="s">
        <v>295</v>
      </c>
    </row>
    <row r="15160" spans="2:3">
      <c r="B15160">
        <v>50313</v>
      </c>
      <c r="C15160" t="s">
        <v>538</v>
      </c>
    </row>
    <row r="15161" spans="2:3">
      <c r="B15161">
        <v>85001</v>
      </c>
      <c r="C15161" t="s">
        <v>258</v>
      </c>
    </row>
    <row r="15162" spans="2:3">
      <c r="B15162">
        <v>50001</v>
      </c>
      <c r="C15162" t="s">
        <v>295</v>
      </c>
    </row>
    <row r="15163" spans="2:3">
      <c r="B15163">
        <v>50001</v>
      </c>
      <c r="C15163" t="s">
        <v>295</v>
      </c>
    </row>
    <row r="15164" spans="2:3">
      <c r="B15164">
        <v>85001</v>
      </c>
      <c r="C15164" t="s">
        <v>258</v>
      </c>
    </row>
    <row r="15165" spans="2:3">
      <c r="B15165">
        <v>85230</v>
      </c>
      <c r="C15165" t="s">
        <v>271</v>
      </c>
    </row>
    <row r="15166" spans="2:3">
      <c r="B15166">
        <v>85230</v>
      </c>
      <c r="C15166" t="s">
        <v>271</v>
      </c>
    </row>
    <row r="15167" spans="2:3">
      <c r="B15167">
        <v>85001</v>
      </c>
      <c r="C15167" t="s">
        <v>258</v>
      </c>
    </row>
    <row r="15168" spans="2:3">
      <c r="B15168">
        <v>85230</v>
      </c>
      <c r="C15168" t="s">
        <v>271</v>
      </c>
    </row>
    <row r="15169" spans="2:3">
      <c r="B15169">
        <v>85230</v>
      </c>
      <c r="C15169" t="s">
        <v>271</v>
      </c>
    </row>
    <row r="15170" spans="2:3">
      <c r="B15170">
        <v>85230</v>
      </c>
      <c r="C15170" t="s">
        <v>271</v>
      </c>
    </row>
    <row r="15171" spans="2:3">
      <c r="B15171">
        <v>85230</v>
      </c>
      <c r="C15171" t="s">
        <v>271</v>
      </c>
    </row>
    <row r="15172" spans="2:3">
      <c r="B15172">
        <v>85230</v>
      </c>
      <c r="C15172" t="s">
        <v>271</v>
      </c>
    </row>
    <row r="15173" spans="2:3">
      <c r="B15173">
        <v>85230</v>
      </c>
      <c r="C15173" t="s">
        <v>271</v>
      </c>
    </row>
    <row r="15174" spans="2:3">
      <c r="B15174">
        <v>85230</v>
      </c>
      <c r="C15174" t="s">
        <v>271</v>
      </c>
    </row>
    <row r="15175" spans="2:3">
      <c r="B15175">
        <v>85230</v>
      </c>
      <c r="C15175" t="s">
        <v>271</v>
      </c>
    </row>
    <row r="15176" spans="2:3">
      <c r="B15176">
        <v>85001</v>
      </c>
      <c r="C15176" t="s">
        <v>258</v>
      </c>
    </row>
    <row r="15177" spans="2:3">
      <c r="B15177">
        <v>85400</v>
      </c>
      <c r="C15177" t="s">
        <v>275</v>
      </c>
    </row>
    <row r="15178" spans="2:3">
      <c r="B15178">
        <v>85001</v>
      </c>
      <c r="C15178" t="s">
        <v>258</v>
      </c>
    </row>
    <row r="15179" spans="2:3">
      <c r="B15179">
        <v>85001</v>
      </c>
      <c r="C15179" t="s">
        <v>258</v>
      </c>
    </row>
    <row r="15180" spans="2:3">
      <c r="B15180">
        <v>50226</v>
      </c>
      <c r="C15180" t="s">
        <v>444</v>
      </c>
    </row>
    <row r="15181" spans="2:3">
      <c r="B15181">
        <v>50001</v>
      </c>
      <c r="C15181" t="s">
        <v>295</v>
      </c>
    </row>
    <row r="15182" spans="2:3">
      <c r="B15182">
        <v>50001</v>
      </c>
      <c r="C15182" t="s">
        <v>295</v>
      </c>
    </row>
    <row r="15183" spans="2:3">
      <c r="B15183">
        <v>50001</v>
      </c>
      <c r="C15183" t="s">
        <v>295</v>
      </c>
    </row>
    <row r="15184" spans="2:3">
      <c r="B15184">
        <v>50001</v>
      </c>
      <c r="C15184" t="s">
        <v>295</v>
      </c>
    </row>
    <row r="15185" spans="2:3">
      <c r="B15185">
        <v>50006</v>
      </c>
      <c r="C15185" t="s">
        <v>591</v>
      </c>
    </row>
    <row r="15186" spans="2:3">
      <c r="B15186">
        <v>50573</v>
      </c>
      <c r="C15186" t="s">
        <v>577</v>
      </c>
    </row>
    <row r="15187" spans="2:3">
      <c r="B15187">
        <v>50001</v>
      </c>
      <c r="C15187" t="s">
        <v>295</v>
      </c>
    </row>
    <row r="15188" spans="2:3">
      <c r="B15188">
        <v>85139</v>
      </c>
      <c r="C15188" t="s">
        <v>282</v>
      </c>
    </row>
    <row r="15189" spans="2:3">
      <c r="B15189">
        <v>50001</v>
      </c>
      <c r="C15189" t="s">
        <v>295</v>
      </c>
    </row>
    <row r="15190" spans="2:3">
      <c r="B15190">
        <v>50001</v>
      </c>
      <c r="C15190" t="s">
        <v>295</v>
      </c>
    </row>
    <row r="15191" spans="2:3">
      <c r="B15191">
        <v>50006</v>
      </c>
      <c r="C15191" t="s">
        <v>591</v>
      </c>
    </row>
    <row r="15192" spans="2:3">
      <c r="B15192">
        <v>50001</v>
      </c>
      <c r="C15192" t="s">
        <v>295</v>
      </c>
    </row>
    <row r="15193" spans="2:3">
      <c r="B15193">
        <v>50001</v>
      </c>
      <c r="C15193" t="s">
        <v>295</v>
      </c>
    </row>
    <row r="15194" spans="2:3">
      <c r="B15194">
        <v>50573</v>
      </c>
      <c r="C15194" t="s">
        <v>577</v>
      </c>
    </row>
    <row r="15195" spans="2:3">
      <c r="B15195">
        <v>50001</v>
      </c>
      <c r="C15195" t="s">
        <v>295</v>
      </c>
    </row>
    <row r="15196" spans="2:3">
      <c r="B15196">
        <v>50313</v>
      </c>
      <c r="C15196" t="s">
        <v>538</v>
      </c>
    </row>
    <row r="15197" spans="2:3">
      <c r="B15197">
        <v>50001</v>
      </c>
      <c r="C15197" t="s">
        <v>295</v>
      </c>
    </row>
    <row r="15198" spans="2:3">
      <c r="B15198">
        <v>50001</v>
      </c>
      <c r="C15198" t="s">
        <v>295</v>
      </c>
    </row>
    <row r="15199" spans="2:3">
      <c r="B15199">
        <v>50590</v>
      </c>
      <c r="C15199" t="s">
        <v>507</v>
      </c>
    </row>
    <row r="15200" spans="2:3">
      <c r="B15200">
        <v>50001</v>
      </c>
      <c r="C15200" t="s">
        <v>295</v>
      </c>
    </row>
    <row r="15201" spans="2:3">
      <c r="B15201">
        <v>50313</v>
      </c>
      <c r="C15201" t="s">
        <v>538</v>
      </c>
    </row>
    <row r="15202" spans="2:3">
      <c r="B15202">
        <v>50001</v>
      </c>
      <c r="C15202" t="s">
        <v>295</v>
      </c>
    </row>
    <row r="15203" spans="2:3">
      <c r="B15203">
        <v>50001</v>
      </c>
      <c r="C15203" t="s">
        <v>295</v>
      </c>
    </row>
    <row r="15204" spans="2:3">
      <c r="B15204">
        <v>50001</v>
      </c>
      <c r="C15204" t="s">
        <v>295</v>
      </c>
    </row>
    <row r="15205" spans="2:3">
      <c r="B15205">
        <v>50001</v>
      </c>
      <c r="C15205" t="s">
        <v>295</v>
      </c>
    </row>
    <row r="15206" spans="2:3">
      <c r="B15206">
        <v>50001</v>
      </c>
      <c r="C15206" t="s">
        <v>295</v>
      </c>
    </row>
    <row r="15207" spans="2:3">
      <c r="B15207">
        <v>50001</v>
      </c>
      <c r="C15207" t="s">
        <v>295</v>
      </c>
    </row>
    <row r="15208" spans="2:3">
      <c r="B15208">
        <v>15759</v>
      </c>
      <c r="C15208" t="s">
        <v>209</v>
      </c>
    </row>
    <row r="15209" spans="2:3">
      <c r="B15209">
        <v>85001</v>
      </c>
      <c r="C15209" t="s">
        <v>258</v>
      </c>
    </row>
    <row r="15210" spans="2:3">
      <c r="B15210">
        <v>85001</v>
      </c>
      <c r="C15210" t="s">
        <v>258</v>
      </c>
    </row>
    <row r="15211" spans="2:3">
      <c r="B15211">
        <v>50001</v>
      </c>
      <c r="C15211" t="s">
        <v>295</v>
      </c>
    </row>
    <row r="15212" spans="2:3">
      <c r="B15212">
        <v>50001</v>
      </c>
      <c r="C15212" t="s">
        <v>295</v>
      </c>
    </row>
    <row r="15213" spans="2:3">
      <c r="B15213">
        <v>85001</v>
      </c>
      <c r="C15213" t="s">
        <v>258</v>
      </c>
    </row>
    <row r="15214" spans="2:3">
      <c r="B15214">
        <v>15572</v>
      </c>
      <c r="C15214" t="s">
        <v>185</v>
      </c>
    </row>
    <row r="15215" spans="2:3">
      <c r="B15215">
        <v>15047</v>
      </c>
      <c r="C15215" t="s">
        <v>107</v>
      </c>
    </row>
    <row r="15216" spans="2:3">
      <c r="B15216">
        <v>85430</v>
      </c>
      <c r="C15216" t="s">
        <v>270</v>
      </c>
    </row>
    <row r="15217" spans="2:3">
      <c r="B15217">
        <v>85250</v>
      </c>
      <c r="C15217" t="s">
        <v>273</v>
      </c>
    </row>
    <row r="15218" spans="2:3">
      <c r="B15218">
        <v>50001</v>
      </c>
      <c r="C15218" t="s">
        <v>295</v>
      </c>
    </row>
    <row r="15219" spans="2:3">
      <c r="B15219">
        <v>15176</v>
      </c>
      <c r="C15219" t="s">
        <v>121</v>
      </c>
    </row>
    <row r="15220" spans="2:3">
      <c r="B15220">
        <v>15001</v>
      </c>
      <c r="C15220" t="s">
        <v>227</v>
      </c>
    </row>
    <row r="15221" spans="2:3">
      <c r="B15221">
        <v>50001</v>
      </c>
      <c r="C15221" t="s">
        <v>295</v>
      </c>
    </row>
    <row r="15222" spans="2:3">
      <c r="B15222">
        <v>15776</v>
      </c>
      <c r="C15222" t="s">
        <v>216</v>
      </c>
    </row>
    <row r="15223" spans="2:3">
      <c r="B15223">
        <v>15001</v>
      </c>
      <c r="C15223" t="s">
        <v>227</v>
      </c>
    </row>
    <row r="15224" spans="2:3">
      <c r="B15224">
        <v>50001</v>
      </c>
      <c r="C15224" t="s">
        <v>295</v>
      </c>
    </row>
    <row r="15225" spans="2:3">
      <c r="B15225">
        <v>50001</v>
      </c>
      <c r="C15225" t="s">
        <v>295</v>
      </c>
    </row>
    <row r="15226" spans="2:3">
      <c r="B15226">
        <v>50001</v>
      </c>
      <c r="C15226" t="s">
        <v>295</v>
      </c>
    </row>
    <row r="15227" spans="2:3">
      <c r="B15227">
        <v>15293</v>
      </c>
      <c r="C15227" t="s">
        <v>145</v>
      </c>
    </row>
    <row r="15228" spans="2:3">
      <c r="B15228">
        <v>50573</v>
      </c>
      <c r="C15228" t="s">
        <v>577</v>
      </c>
    </row>
    <row r="15229" spans="2:3">
      <c r="B15229">
        <v>85001</v>
      </c>
      <c r="C15229" t="s">
        <v>258</v>
      </c>
    </row>
    <row r="15230" spans="2:3">
      <c r="B15230">
        <v>50001</v>
      </c>
      <c r="C15230" t="s">
        <v>295</v>
      </c>
    </row>
    <row r="15231" spans="2:3">
      <c r="B15231">
        <v>85001</v>
      </c>
      <c r="C15231" t="s">
        <v>258</v>
      </c>
    </row>
    <row r="15232" spans="2:3">
      <c r="B15232">
        <v>15001</v>
      </c>
      <c r="C15232" t="s">
        <v>227</v>
      </c>
    </row>
    <row r="15233" spans="2:3">
      <c r="B15233">
        <v>50001</v>
      </c>
      <c r="C15233" t="s">
        <v>295</v>
      </c>
    </row>
    <row r="15234" spans="2:3">
      <c r="B15234">
        <v>85250</v>
      </c>
      <c r="C15234" t="s">
        <v>273</v>
      </c>
    </row>
    <row r="15235" spans="2:3">
      <c r="B15235">
        <v>50313</v>
      </c>
      <c r="C15235" t="s">
        <v>538</v>
      </c>
    </row>
    <row r="15236" spans="2:3">
      <c r="B15236">
        <v>50001</v>
      </c>
      <c r="C15236" t="s">
        <v>295</v>
      </c>
    </row>
    <row r="15237" spans="2:3">
      <c r="B15237">
        <v>15238</v>
      </c>
      <c r="C15237" t="s">
        <v>135</v>
      </c>
    </row>
    <row r="15238" spans="2:3">
      <c r="B15238">
        <v>50251</v>
      </c>
      <c r="C15238" t="s">
        <v>452</v>
      </c>
    </row>
    <row r="15239" spans="2:3">
      <c r="B15239">
        <v>50001</v>
      </c>
      <c r="C15239" t="s">
        <v>295</v>
      </c>
    </row>
    <row r="15240" spans="2:3">
      <c r="B15240">
        <v>85001</v>
      </c>
      <c r="C15240" t="s">
        <v>258</v>
      </c>
    </row>
    <row r="15241" spans="2:3">
      <c r="B15241">
        <v>50001</v>
      </c>
      <c r="C15241" t="s">
        <v>295</v>
      </c>
    </row>
    <row r="15242" spans="2:3">
      <c r="B15242">
        <v>85001</v>
      </c>
      <c r="C15242" t="s">
        <v>258</v>
      </c>
    </row>
    <row r="15243" spans="2:3">
      <c r="B15243">
        <v>85001</v>
      </c>
      <c r="C15243" t="s">
        <v>258</v>
      </c>
    </row>
    <row r="15244" spans="2:3">
      <c r="B15244">
        <v>15001</v>
      </c>
      <c r="C15244" t="s">
        <v>227</v>
      </c>
    </row>
    <row r="15245" spans="2:3">
      <c r="B15245">
        <v>50001</v>
      </c>
      <c r="C15245" t="s">
        <v>295</v>
      </c>
    </row>
    <row r="15246" spans="2:3">
      <c r="B15246">
        <v>50001</v>
      </c>
      <c r="C15246" t="s">
        <v>295</v>
      </c>
    </row>
    <row r="15247" spans="2:3">
      <c r="B15247">
        <v>50001</v>
      </c>
      <c r="C15247" t="s">
        <v>295</v>
      </c>
    </row>
    <row r="15248" spans="2:3">
      <c r="B15248">
        <v>50006</v>
      </c>
      <c r="C15248" t="s">
        <v>591</v>
      </c>
    </row>
    <row r="15249" spans="2:3">
      <c r="B15249">
        <v>50001</v>
      </c>
      <c r="C15249" t="s">
        <v>295</v>
      </c>
    </row>
    <row r="15250" spans="2:3">
      <c r="B15250">
        <v>50001</v>
      </c>
      <c r="C15250" t="s">
        <v>295</v>
      </c>
    </row>
    <row r="15251" spans="2:3">
      <c r="B15251">
        <v>50001</v>
      </c>
      <c r="C15251" t="s">
        <v>295</v>
      </c>
    </row>
    <row r="15252" spans="2:3">
      <c r="B15252">
        <v>50001</v>
      </c>
      <c r="C15252" t="s">
        <v>295</v>
      </c>
    </row>
    <row r="15253" spans="2:3">
      <c r="B15253">
        <v>50001</v>
      </c>
      <c r="C15253" t="s">
        <v>295</v>
      </c>
    </row>
    <row r="15254" spans="2:3">
      <c r="B15254">
        <v>50001</v>
      </c>
      <c r="C15254" t="s">
        <v>295</v>
      </c>
    </row>
    <row r="15255" spans="2:3">
      <c r="B15255">
        <v>50001</v>
      </c>
      <c r="C15255" t="s">
        <v>295</v>
      </c>
    </row>
    <row r="15256" spans="2:3">
      <c r="B15256">
        <v>50001</v>
      </c>
      <c r="C15256" t="s">
        <v>295</v>
      </c>
    </row>
    <row r="15257" spans="2:3">
      <c r="B15257">
        <v>50001</v>
      </c>
      <c r="C15257" t="s">
        <v>295</v>
      </c>
    </row>
    <row r="15258" spans="2:3">
      <c r="B15258">
        <v>50568</v>
      </c>
      <c r="C15258" t="s">
        <v>485</v>
      </c>
    </row>
    <row r="15259" spans="2:3">
      <c r="B15259">
        <v>50001</v>
      </c>
      <c r="C15259" t="s">
        <v>295</v>
      </c>
    </row>
    <row r="15260" spans="2:3">
      <c r="B15260">
        <v>50330</v>
      </c>
      <c r="C15260" t="s">
        <v>461</v>
      </c>
    </row>
    <row r="15261" spans="2:3">
      <c r="B15261">
        <v>50001</v>
      </c>
      <c r="C15261" t="s">
        <v>295</v>
      </c>
    </row>
    <row r="15262" spans="2:3">
      <c r="B15262">
        <v>50001</v>
      </c>
      <c r="C15262" t="s">
        <v>295</v>
      </c>
    </row>
    <row r="15263" spans="2:3">
      <c r="B15263">
        <v>50001</v>
      </c>
      <c r="C15263" t="s">
        <v>295</v>
      </c>
    </row>
    <row r="15264" spans="2:3">
      <c r="B15264">
        <v>50590</v>
      </c>
      <c r="C15264" t="s">
        <v>507</v>
      </c>
    </row>
    <row r="15265" spans="2:3">
      <c r="B15265">
        <v>50006</v>
      </c>
      <c r="C15265" t="s">
        <v>591</v>
      </c>
    </row>
    <row r="15266" spans="2:3">
      <c r="B15266">
        <v>50001</v>
      </c>
      <c r="C15266" t="s">
        <v>295</v>
      </c>
    </row>
    <row r="15267" spans="2:3">
      <c r="B15267">
        <v>50001</v>
      </c>
      <c r="C15267" t="s">
        <v>295</v>
      </c>
    </row>
    <row r="15268" spans="2:3">
      <c r="B15268">
        <v>50001</v>
      </c>
      <c r="C15268" t="s">
        <v>295</v>
      </c>
    </row>
    <row r="15269" spans="2:3">
      <c r="B15269">
        <v>50001</v>
      </c>
      <c r="C15269" t="s">
        <v>295</v>
      </c>
    </row>
    <row r="15270" spans="2:3">
      <c r="B15270">
        <v>50001</v>
      </c>
      <c r="C15270" t="s">
        <v>295</v>
      </c>
    </row>
    <row r="15271" spans="2:3">
      <c r="B15271">
        <v>50001</v>
      </c>
      <c r="C15271" t="s">
        <v>295</v>
      </c>
    </row>
    <row r="15272" spans="2:3">
      <c r="B15272">
        <v>85162</v>
      </c>
      <c r="C15272" t="s">
        <v>261</v>
      </c>
    </row>
    <row r="15273" spans="2:3">
      <c r="B15273">
        <v>85010</v>
      </c>
      <c r="C15273" t="s">
        <v>267</v>
      </c>
    </row>
    <row r="15274" spans="2:3">
      <c r="B15274">
        <v>50001</v>
      </c>
      <c r="C15274" t="s">
        <v>295</v>
      </c>
    </row>
    <row r="15275" spans="2:3">
      <c r="B15275">
        <v>50001</v>
      </c>
      <c r="C15275" t="s">
        <v>295</v>
      </c>
    </row>
    <row r="15276" spans="2:3">
      <c r="B15276">
        <v>50001</v>
      </c>
      <c r="C15276" t="s">
        <v>295</v>
      </c>
    </row>
    <row r="15277" spans="2:3">
      <c r="B15277">
        <v>15238</v>
      </c>
      <c r="C15277" t="s">
        <v>135</v>
      </c>
    </row>
    <row r="15278" spans="2:3">
      <c r="B15278">
        <v>85001</v>
      </c>
      <c r="C15278" t="s">
        <v>258</v>
      </c>
    </row>
    <row r="15279" spans="2:3">
      <c r="B15279">
        <v>15299</v>
      </c>
      <c r="C15279" t="s">
        <v>147</v>
      </c>
    </row>
    <row r="15280" spans="2:3">
      <c r="B15280">
        <v>50313</v>
      </c>
      <c r="C15280" t="s">
        <v>538</v>
      </c>
    </row>
    <row r="15281" spans="2:3">
      <c r="B15281">
        <v>85001</v>
      </c>
      <c r="C15281" t="s">
        <v>258</v>
      </c>
    </row>
    <row r="15282" spans="2:3">
      <c r="B15282">
        <v>15759</v>
      </c>
      <c r="C15282" t="s">
        <v>209</v>
      </c>
    </row>
    <row r="15283" spans="2:3">
      <c r="B15283">
        <v>50313</v>
      </c>
      <c r="C15283" t="s">
        <v>538</v>
      </c>
    </row>
    <row r="15284" spans="2:3">
      <c r="B15284">
        <v>50001</v>
      </c>
      <c r="C15284" t="s">
        <v>295</v>
      </c>
    </row>
    <row r="15285" spans="2:3">
      <c r="B15285">
        <v>85162</v>
      </c>
      <c r="C15285" t="s">
        <v>261</v>
      </c>
    </row>
    <row r="15286" spans="2:3">
      <c r="B15286">
        <v>15001</v>
      </c>
      <c r="C15286" t="s">
        <v>227</v>
      </c>
    </row>
    <row r="15287" spans="2:3">
      <c r="B15287">
        <v>50006</v>
      </c>
      <c r="C15287" t="s">
        <v>591</v>
      </c>
    </row>
    <row r="15288" spans="2:3">
      <c r="B15288">
        <v>15001</v>
      </c>
      <c r="C15288" t="s">
        <v>227</v>
      </c>
    </row>
    <row r="15289" spans="2:3">
      <c r="B15289">
        <v>85001</v>
      </c>
      <c r="C15289" t="s">
        <v>258</v>
      </c>
    </row>
    <row r="15290" spans="2:3">
      <c r="B15290">
        <v>50001</v>
      </c>
      <c r="C15290" t="s">
        <v>295</v>
      </c>
    </row>
    <row r="15291" spans="2:3">
      <c r="B15291">
        <v>85430</v>
      </c>
      <c r="C15291" t="s">
        <v>270</v>
      </c>
    </row>
    <row r="15292" spans="2:3">
      <c r="B15292">
        <v>50001</v>
      </c>
      <c r="C15292" t="s">
        <v>295</v>
      </c>
    </row>
    <row r="15293" spans="2:3">
      <c r="B15293">
        <v>50001</v>
      </c>
      <c r="C15293" t="s">
        <v>295</v>
      </c>
    </row>
    <row r="15294" spans="2:3">
      <c r="B15294">
        <v>50006</v>
      </c>
      <c r="C15294" t="s">
        <v>591</v>
      </c>
    </row>
    <row r="15295" spans="2:3">
      <c r="B15295">
        <v>50001</v>
      </c>
      <c r="C15295" t="s">
        <v>295</v>
      </c>
    </row>
    <row r="15296" spans="2:3">
      <c r="B15296">
        <v>50001</v>
      </c>
      <c r="C15296" t="s">
        <v>295</v>
      </c>
    </row>
    <row r="15297" spans="2:3">
      <c r="B15297">
        <v>15176</v>
      </c>
      <c r="C15297" t="s">
        <v>121</v>
      </c>
    </row>
    <row r="15298" spans="2:3">
      <c r="B15298">
        <v>85250</v>
      </c>
      <c r="C15298" t="s">
        <v>273</v>
      </c>
    </row>
    <row r="15299" spans="2:3">
      <c r="B15299">
        <v>50006</v>
      </c>
      <c r="C15299" t="s">
        <v>591</v>
      </c>
    </row>
    <row r="15300" spans="2:3">
      <c r="B15300">
        <v>85001</v>
      </c>
      <c r="C15300" t="s">
        <v>258</v>
      </c>
    </row>
    <row r="15301" spans="2:3">
      <c r="B15301">
        <v>85139</v>
      </c>
      <c r="C15301" t="s">
        <v>282</v>
      </c>
    </row>
    <row r="15302" spans="2:3">
      <c r="B15302">
        <v>15001</v>
      </c>
      <c r="C15302" t="s">
        <v>227</v>
      </c>
    </row>
    <row r="15303" spans="2:3">
      <c r="B15303">
        <v>15759</v>
      </c>
      <c r="C15303" t="s">
        <v>209</v>
      </c>
    </row>
    <row r="15304" spans="2:3">
      <c r="B15304">
        <v>85162</v>
      </c>
      <c r="C15304" t="s">
        <v>261</v>
      </c>
    </row>
    <row r="15305" spans="2:3">
      <c r="B15305">
        <v>50001</v>
      </c>
      <c r="C15305" t="s">
        <v>295</v>
      </c>
    </row>
    <row r="15306" spans="2:3">
      <c r="B15306">
        <v>15001</v>
      </c>
      <c r="C15306" t="s">
        <v>227</v>
      </c>
    </row>
    <row r="15307" spans="2:3">
      <c r="B15307">
        <v>15001</v>
      </c>
      <c r="C15307" t="s">
        <v>227</v>
      </c>
    </row>
    <row r="15308" spans="2:3">
      <c r="B15308">
        <v>15001</v>
      </c>
      <c r="C15308" t="s">
        <v>227</v>
      </c>
    </row>
    <row r="15309" spans="2:3">
      <c r="B15309">
        <v>15001</v>
      </c>
      <c r="C15309" t="s">
        <v>227</v>
      </c>
    </row>
    <row r="15310" spans="2:3">
      <c r="B15310">
        <v>85440</v>
      </c>
      <c r="C15310" t="s">
        <v>279</v>
      </c>
    </row>
    <row r="15311" spans="2:3">
      <c r="B15311">
        <v>85001</v>
      </c>
      <c r="C15311" t="s">
        <v>258</v>
      </c>
    </row>
    <row r="15312" spans="2:3">
      <c r="B15312">
        <v>15001</v>
      </c>
      <c r="C15312" t="s">
        <v>227</v>
      </c>
    </row>
    <row r="15313" spans="2:3">
      <c r="B15313">
        <v>85440</v>
      </c>
      <c r="C15313" t="s">
        <v>279</v>
      </c>
    </row>
    <row r="15314" spans="2:3">
      <c r="B15314">
        <v>15001</v>
      </c>
      <c r="C15314" t="s">
        <v>227</v>
      </c>
    </row>
    <row r="15315" spans="2:3">
      <c r="B15315">
        <v>85001</v>
      </c>
      <c r="C15315" t="s">
        <v>258</v>
      </c>
    </row>
    <row r="15316" spans="2:3">
      <c r="B15316">
        <v>15001</v>
      </c>
      <c r="C15316" t="s">
        <v>227</v>
      </c>
    </row>
    <row r="15317" spans="2:3">
      <c r="B15317">
        <v>15759</v>
      </c>
      <c r="C15317" t="s">
        <v>209</v>
      </c>
    </row>
    <row r="15318" spans="2:3">
      <c r="B15318">
        <v>15001</v>
      </c>
      <c r="C15318" t="s">
        <v>227</v>
      </c>
    </row>
    <row r="15319" spans="2:3">
      <c r="B15319">
        <v>15001</v>
      </c>
      <c r="C15319" t="s">
        <v>227</v>
      </c>
    </row>
    <row r="15320" spans="2:3">
      <c r="B15320">
        <v>85250</v>
      </c>
      <c r="C15320" t="s">
        <v>273</v>
      </c>
    </row>
    <row r="15321" spans="2:3">
      <c r="B15321">
        <v>85225</v>
      </c>
      <c r="C15321" t="s">
        <v>289</v>
      </c>
    </row>
    <row r="15322" spans="2:3">
      <c r="B15322">
        <v>15001</v>
      </c>
      <c r="C15322" t="s">
        <v>227</v>
      </c>
    </row>
    <row r="15323" spans="2:3">
      <c r="B15323">
        <v>85001</v>
      </c>
      <c r="C15323" t="s">
        <v>258</v>
      </c>
    </row>
    <row r="15324" spans="2:3">
      <c r="B15324">
        <v>15001</v>
      </c>
      <c r="C15324" t="s">
        <v>227</v>
      </c>
    </row>
    <row r="15325" spans="2:3">
      <c r="B15325">
        <v>50001</v>
      </c>
      <c r="C15325" t="s">
        <v>295</v>
      </c>
    </row>
    <row r="15326" spans="2:3">
      <c r="B15326">
        <v>15001</v>
      </c>
      <c r="C15326" t="s">
        <v>227</v>
      </c>
    </row>
    <row r="15327" spans="2:3">
      <c r="B15327">
        <v>15001</v>
      </c>
      <c r="C15327" t="s">
        <v>227</v>
      </c>
    </row>
    <row r="15328" spans="2:3">
      <c r="B15328">
        <v>85430</v>
      </c>
      <c r="C15328" t="s">
        <v>270</v>
      </c>
    </row>
    <row r="15329" spans="2:3">
      <c r="B15329">
        <v>15001</v>
      </c>
      <c r="C15329" t="s">
        <v>227</v>
      </c>
    </row>
    <row r="15330" spans="2:3">
      <c r="B15330">
        <v>85001</v>
      </c>
      <c r="C15330" t="s">
        <v>258</v>
      </c>
    </row>
    <row r="15331" spans="2:3">
      <c r="B15331">
        <v>85001</v>
      </c>
      <c r="C15331" t="s">
        <v>258</v>
      </c>
    </row>
    <row r="15332" spans="2:3">
      <c r="B15332">
        <v>85001</v>
      </c>
      <c r="C15332" t="s">
        <v>258</v>
      </c>
    </row>
    <row r="15333" spans="2:3">
      <c r="B15333">
        <v>85315</v>
      </c>
      <c r="C15333" t="s">
        <v>292</v>
      </c>
    </row>
    <row r="15334" spans="2:3">
      <c r="B15334">
        <v>85001</v>
      </c>
      <c r="C15334" t="s">
        <v>258</v>
      </c>
    </row>
    <row r="15335" spans="2:3">
      <c r="B15335">
        <v>85263</v>
      </c>
      <c r="C15335" t="s">
        <v>274</v>
      </c>
    </row>
    <row r="15336" spans="2:3">
      <c r="B15336">
        <v>15238</v>
      </c>
      <c r="C15336" t="s">
        <v>135</v>
      </c>
    </row>
    <row r="15337" spans="2:3">
      <c r="B15337">
        <v>15238</v>
      </c>
      <c r="C15337" t="s">
        <v>135</v>
      </c>
    </row>
    <row r="15338" spans="2:3">
      <c r="B15338">
        <v>15001</v>
      </c>
      <c r="C15338" t="s">
        <v>227</v>
      </c>
    </row>
    <row r="15339" spans="2:3">
      <c r="B15339">
        <v>85325</v>
      </c>
      <c r="C15339" t="s">
        <v>269</v>
      </c>
    </row>
    <row r="15340" spans="2:3">
      <c r="B15340">
        <v>85410</v>
      </c>
      <c r="C15340" t="s">
        <v>276</v>
      </c>
    </row>
    <row r="15341" spans="2:3">
      <c r="B15341">
        <v>15238</v>
      </c>
      <c r="C15341" t="s">
        <v>135</v>
      </c>
    </row>
    <row r="15342" spans="2:3">
      <c r="B15342">
        <v>15001</v>
      </c>
      <c r="C15342" t="s">
        <v>227</v>
      </c>
    </row>
    <row r="15343" spans="2:3">
      <c r="B15343">
        <v>85410</v>
      </c>
      <c r="C15343" t="s">
        <v>276</v>
      </c>
    </row>
    <row r="15344" spans="2:3">
      <c r="B15344">
        <v>85001</v>
      </c>
      <c r="C15344" t="s">
        <v>258</v>
      </c>
    </row>
    <row r="15345" spans="2:3">
      <c r="B15345">
        <v>85001</v>
      </c>
      <c r="C15345" t="s">
        <v>258</v>
      </c>
    </row>
    <row r="15346" spans="2:3">
      <c r="B15346">
        <v>15238</v>
      </c>
      <c r="C15346" t="s">
        <v>135</v>
      </c>
    </row>
    <row r="15347" spans="2:3">
      <c r="B15347">
        <v>15001</v>
      </c>
      <c r="C15347" t="s">
        <v>227</v>
      </c>
    </row>
    <row r="15348" spans="2:3">
      <c r="B15348">
        <v>85001</v>
      </c>
      <c r="C15348" t="s">
        <v>258</v>
      </c>
    </row>
    <row r="15349" spans="2:3">
      <c r="B15349">
        <v>15001</v>
      </c>
      <c r="C15349" t="s">
        <v>227</v>
      </c>
    </row>
    <row r="15350" spans="2:3">
      <c r="B15350">
        <v>85001</v>
      </c>
      <c r="C15350" t="s">
        <v>258</v>
      </c>
    </row>
    <row r="15351" spans="2:3">
      <c r="B15351">
        <v>15238</v>
      </c>
      <c r="C15351" t="s">
        <v>135</v>
      </c>
    </row>
    <row r="15352" spans="2:3">
      <c r="B15352">
        <v>50001</v>
      </c>
      <c r="C15352" t="s">
        <v>295</v>
      </c>
    </row>
    <row r="15353" spans="2:3">
      <c r="B15353">
        <v>85001</v>
      </c>
      <c r="C15353" t="s">
        <v>258</v>
      </c>
    </row>
    <row r="15354" spans="2:3">
      <c r="B15354">
        <v>85250</v>
      </c>
      <c r="C15354" t="s">
        <v>273</v>
      </c>
    </row>
    <row r="15355" spans="2:3">
      <c r="B15355">
        <v>85001</v>
      </c>
      <c r="C15355" t="s">
        <v>258</v>
      </c>
    </row>
    <row r="15356" spans="2:3">
      <c r="B15356">
        <v>85010</v>
      </c>
      <c r="C15356" t="s">
        <v>267</v>
      </c>
    </row>
    <row r="15357" spans="2:3">
      <c r="B15357">
        <v>85440</v>
      </c>
      <c r="C15357" t="s">
        <v>279</v>
      </c>
    </row>
    <row r="15358" spans="2:3">
      <c r="B15358">
        <v>85125</v>
      </c>
      <c r="C15358" t="s">
        <v>272</v>
      </c>
    </row>
    <row r="15359" spans="2:3">
      <c r="B15359">
        <v>50001</v>
      </c>
      <c r="C15359" t="s">
        <v>295</v>
      </c>
    </row>
    <row r="15360" spans="2:3">
      <c r="B15360">
        <v>50001</v>
      </c>
      <c r="C15360" t="s">
        <v>295</v>
      </c>
    </row>
    <row r="15361" spans="2:3">
      <c r="B15361">
        <v>50001</v>
      </c>
      <c r="C15361" t="s">
        <v>295</v>
      </c>
    </row>
    <row r="15362" spans="2:3">
      <c r="B15362">
        <v>15632</v>
      </c>
      <c r="C15362" t="s">
        <v>191</v>
      </c>
    </row>
    <row r="15363" spans="2:3">
      <c r="B15363">
        <v>50001</v>
      </c>
      <c r="C15363" t="s">
        <v>295</v>
      </c>
    </row>
    <row r="15364" spans="2:3">
      <c r="B15364">
        <v>50006</v>
      </c>
      <c r="C15364" t="s">
        <v>591</v>
      </c>
    </row>
    <row r="15365" spans="2:3">
      <c r="B15365">
        <v>50001</v>
      </c>
      <c r="C15365" t="s">
        <v>295</v>
      </c>
    </row>
    <row r="15366" spans="2:3">
      <c r="B15366">
        <v>50001</v>
      </c>
      <c r="C15366" t="s">
        <v>295</v>
      </c>
    </row>
    <row r="15367" spans="2:3">
      <c r="B15367">
        <v>50001</v>
      </c>
      <c r="C15367" t="s">
        <v>295</v>
      </c>
    </row>
    <row r="15368" spans="2:3">
      <c r="B15368">
        <v>50001</v>
      </c>
      <c r="C15368" t="s">
        <v>295</v>
      </c>
    </row>
    <row r="15369" spans="2:3">
      <c r="B15369">
        <v>50001</v>
      </c>
      <c r="C15369" t="s">
        <v>295</v>
      </c>
    </row>
    <row r="15370" spans="2:3">
      <c r="B15370">
        <v>50001</v>
      </c>
      <c r="C15370" t="s">
        <v>295</v>
      </c>
    </row>
    <row r="15371" spans="2:3">
      <c r="B15371">
        <v>50006</v>
      </c>
      <c r="C15371" t="s">
        <v>591</v>
      </c>
    </row>
    <row r="15372" spans="2:3">
      <c r="B15372">
        <v>50001</v>
      </c>
      <c r="C15372" t="s">
        <v>295</v>
      </c>
    </row>
    <row r="15373" spans="2:3">
      <c r="B15373">
        <v>50001</v>
      </c>
      <c r="C15373" t="s">
        <v>295</v>
      </c>
    </row>
    <row r="15374" spans="2:3">
      <c r="B15374">
        <v>50313</v>
      </c>
      <c r="C15374" t="s">
        <v>538</v>
      </c>
    </row>
    <row r="15375" spans="2:3">
      <c r="B15375">
        <v>50001</v>
      </c>
      <c r="C15375" t="s">
        <v>295</v>
      </c>
    </row>
    <row r="15376" spans="2:3">
      <c r="B15376">
        <v>50001</v>
      </c>
      <c r="C15376" t="s">
        <v>295</v>
      </c>
    </row>
    <row r="15377" spans="2:3">
      <c r="B15377">
        <v>50001</v>
      </c>
      <c r="C15377" t="s">
        <v>295</v>
      </c>
    </row>
    <row r="15378" spans="2:3">
      <c r="B15378">
        <v>50001</v>
      </c>
      <c r="C15378" t="s">
        <v>295</v>
      </c>
    </row>
    <row r="15379" spans="2:3">
      <c r="B15379">
        <v>85001</v>
      </c>
      <c r="C15379" t="s">
        <v>258</v>
      </c>
    </row>
    <row r="15380" spans="2:3">
      <c r="B15380">
        <v>85230</v>
      </c>
      <c r="C15380" t="s">
        <v>271</v>
      </c>
    </row>
    <row r="15381" spans="2:3">
      <c r="B15381">
        <v>15238</v>
      </c>
      <c r="C15381" t="s">
        <v>135</v>
      </c>
    </row>
    <row r="15382" spans="2:3">
      <c r="B15382">
        <v>85410</v>
      </c>
      <c r="C15382" t="s">
        <v>276</v>
      </c>
    </row>
    <row r="15383" spans="2:3">
      <c r="B15383">
        <v>85263</v>
      </c>
      <c r="C15383" t="s">
        <v>274</v>
      </c>
    </row>
    <row r="15384" spans="2:3">
      <c r="B15384">
        <v>85430</v>
      </c>
      <c r="C15384" t="s">
        <v>270</v>
      </c>
    </row>
    <row r="15385" spans="2:3">
      <c r="B15385">
        <v>50573</v>
      </c>
      <c r="C15385" t="s">
        <v>577</v>
      </c>
    </row>
    <row r="15386" spans="2:3">
      <c r="B15386">
        <v>85001</v>
      </c>
      <c r="C15386" t="s">
        <v>258</v>
      </c>
    </row>
    <row r="15387" spans="2:3">
      <c r="B15387">
        <v>85162</v>
      </c>
      <c r="C15387" t="s">
        <v>261</v>
      </c>
    </row>
    <row r="15388" spans="2:3">
      <c r="B15388">
        <v>85001</v>
      </c>
      <c r="C15388" t="s">
        <v>258</v>
      </c>
    </row>
    <row r="15389" spans="2:3">
      <c r="B15389">
        <v>85001</v>
      </c>
      <c r="C15389" t="s">
        <v>258</v>
      </c>
    </row>
    <row r="15390" spans="2:3">
      <c r="B15390">
        <v>85010</v>
      </c>
      <c r="C15390" t="s">
        <v>267</v>
      </c>
    </row>
    <row r="15391" spans="2:3">
      <c r="B15391">
        <v>85001</v>
      </c>
      <c r="C15391" t="s">
        <v>258</v>
      </c>
    </row>
    <row r="15392" spans="2:3">
      <c r="B15392">
        <v>85430</v>
      </c>
      <c r="C15392" t="s">
        <v>270</v>
      </c>
    </row>
    <row r="15393" spans="2:3">
      <c r="B15393">
        <v>85001</v>
      </c>
      <c r="C15393" t="s">
        <v>258</v>
      </c>
    </row>
    <row r="15394" spans="2:3">
      <c r="B15394">
        <v>85001</v>
      </c>
      <c r="C15394" t="s">
        <v>258</v>
      </c>
    </row>
    <row r="15395" spans="2:3">
      <c r="B15395">
        <v>85125</v>
      </c>
      <c r="C15395" t="s">
        <v>272</v>
      </c>
    </row>
    <row r="15396" spans="2:3">
      <c r="B15396">
        <v>85001</v>
      </c>
      <c r="C15396" t="s">
        <v>258</v>
      </c>
    </row>
    <row r="15397" spans="2:3">
      <c r="B15397">
        <v>85001</v>
      </c>
      <c r="C15397" t="s">
        <v>258</v>
      </c>
    </row>
    <row r="15398" spans="2:3">
      <c r="B15398">
        <v>85001</v>
      </c>
      <c r="C15398" t="s">
        <v>258</v>
      </c>
    </row>
    <row r="15399" spans="2:3">
      <c r="B15399">
        <v>85001</v>
      </c>
      <c r="C15399" t="s">
        <v>258</v>
      </c>
    </row>
    <row r="15400" spans="2:3">
      <c r="B15400">
        <v>85001</v>
      </c>
      <c r="C15400" t="s">
        <v>258</v>
      </c>
    </row>
    <row r="15401" spans="2:3">
      <c r="B15401">
        <v>15759</v>
      </c>
      <c r="C15401" t="s">
        <v>209</v>
      </c>
    </row>
    <row r="15402" spans="2:3">
      <c r="B15402">
        <v>15759</v>
      </c>
      <c r="C15402" t="s">
        <v>209</v>
      </c>
    </row>
    <row r="15403" spans="2:3">
      <c r="B15403">
        <v>50689</v>
      </c>
      <c r="C15403" t="s">
        <v>409</v>
      </c>
    </row>
    <row r="15404" spans="2:3">
      <c r="B15404">
        <v>50001</v>
      </c>
      <c r="C15404" t="s">
        <v>295</v>
      </c>
    </row>
    <row r="15405" spans="2:3">
      <c r="B15405">
        <v>15001</v>
      </c>
      <c r="C15405" t="s">
        <v>227</v>
      </c>
    </row>
    <row r="15406" spans="2:3">
      <c r="B15406">
        <v>50001</v>
      </c>
      <c r="C15406" t="s">
        <v>295</v>
      </c>
    </row>
    <row r="15407" spans="2:3">
      <c r="B15407">
        <v>50001</v>
      </c>
      <c r="C15407" t="s">
        <v>295</v>
      </c>
    </row>
    <row r="15408" spans="2:3">
      <c r="B15408">
        <v>50001</v>
      </c>
      <c r="C15408" t="s">
        <v>295</v>
      </c>
    </row>
    <row r="15409" spans="2:3">
      <c r="B15409">
        <v>85001</v>
      </c>
      <c r="C15409" t="s">
        <v>258</v>
      </c>
    </row>
    <row r="15410" spans="2:3">
      <c r="B15410">
        <v>50568</v>
      </c>
      <c r="C15410" t="s">
        <v>485</v>
      </c>
    </row>
    <row r="15411" spans="2:3">
      <c r="B15411">
        <v>50001</v>
      </c>
      <c r="C15411" t="s">
        <v>295</v>
      </c>
    </row>
    <row r="15412" spans="2:3">
      <c r="B15412">
        <v>50001</v>
      </c>
      <c r="C15412" t="s">
        <v>295</v>
      </c>
    </row>
    <row r="15413" spans="2:3">
      <c r="B15413">
        <v>50001</v>
      </c>
      <c r="C15413" t="s">
        <v>295</v>
      </c>
    </row>
    <row r="15414" spans="2:3">
      <c r="B15414">
        <v>50001</v>
      </c>
      <c r="C15414" t="s">
        <v>295</v>
      </c>
    </row>
    <row r="15415" spans="2:3">
      <c r="B15415">
        <v>50001</v>
      </c>
      <c r="C15415" t="s">
        <v>295</v>
      </c>
    </row>
    <row r="15416" spans="2:3">
      <c r="B15416">
        <v>50001</v>
      </c>
      <c r="C15416" t="s">
        <v>295</v>
      </c>
    </row>
    <row r="15417" spans="2:3">
      <c r="B15417">
        <v>85001</v>
      </c>
      <c r="C15417" t="s">
        <v>258</v>
      </c>
    </row>
    <row r="15418" spans="2:3">
      <c r="B15418">
        <v>85139</v>
      </c>
      <c r="C15418" t="s">
        <v>282</v>
      </c>
    </row>
    <row r="15419" spans="2:3">
      <c r="B15419">
        <v>85230</v>
      </c>
      <c r="C15419" t="s">
        <v>271</v>
      </c>
    </row>
    <row r="15420" spans="2:3">
      <c r="B15420">
        <v>85001</v>
      </c>
      <c r="C15420" t="s">
        <v>258</v>
      </c>
    </row>
    <row r="15421" spans="2:3">
      <c r="B15421">
        <v>50568</v>
      </c>
      <c r="C15421" t="s">
        <v>485</v>
      </c>
    </row>
    <row r="15422" spans="2:3">
      <c r="B15422">
        <v>50001</v>
      </c>
      <c r="C15422" t="s">
        <v>295</v>
      </c>
    </row>
    <row r="15423" spans="2:3">
      <c r="B15423">
        <v>50313</v>
      </c>
      <c r="C15423" t="s">
        <v>538</v>
      </c>
    </row>
    <row r="15424" spans="2:3">
      <c r="B15424">
        <v>50001</v>
      </c>
      <c r="C15424" t="s">
        <v>295</v>
      </c>
    </row>
    <row r="15425" spans="2:3">
      <c r="B15425">
        <v>85001</v>
      </c>
      <c r="C15425" t="s">
        <v>258</v>
      </c>
    </row>
    <row r="15426" spans="2:3">
      <c r="B15426">
        <v>85001</v>
      </c>
      <c r="C15426" t="s">
        <v>258</v>
      </c>
    </row>
    <row r="15427" spans="2:3">
      <c r="B15427">
        <v>50568</v>
      </c>
      <c r="C15427" t="s">
        <v>485</v>
      </c>
    </row>
    <row r="15428" spans="2:3">
      <c r="B15428">
        <v>85001</v>
      </c>
      <c r="C15428" t="s">
        <v>258</v>
      </c>
    </row>
    <row r="15429" spans="2:3">
      <c r="B15429">
        <v>50001</v>
      </c>
      <c r="C15429" t="s">
        <v>295</v>
      </c>
    </row>
    <row r="15430" spans="2:3">
      <c r="B15430">
        <v>85001</v>
      </c>
      <c r="C15430" t="s">
        <v>258</v>
      </c>
    </row>
    <row r="15431" spans="2:3">
      <c r="B15431">
        <v>85001</v>
      </c>
      <c r="C15431" t="s">
        <v>258</v>
      </c>
    </row>
    <row r="15432" spans="2:3">
      <c r="B15432">
        <v>85010</v>
      </c>
      <c r="C15432" t="s">
        <v>267</v>
      </c>
    </row>
    <row r="15433" spans="2:3">
      <c r="B15433">
        <v>50001</v>
      </c>
      <c r="C15433" t="s">
        <v>295</v>
      </c>
    </row>
    <row r="15434" spans="2:3">
      <c r="B15434">
        <v>85162</v>
      </c>
      <c r="C15434" t="s">
        <v>261</v>
      </c>
    </row>
    <row r="15435" spans="2:3">
      <c r="B15435">
        <v>50001</v>
      </c>
      <c r="C15435" t="s">
        <v>295</v>
      </c>
    </row>
    <row r="15436" spans="2:3">
      <c r="B15436">
        <v>50313</v>
      </c>
      <c r="C15436" t="s">
        <v>538</v>
      </c>
    </row>
    <row r="15437" spans="2:3">
      <c r="B15437">
        <v>50400</v>
      </c>
      <c r="C15437" t="s">
        <v>478</v>
      </c>
    </row>
    <row r="15438" spans="2:3">
      <c r="B15438">
        <v>50400</v>
      </c>
      <c r="C15438" t="s">
        <v>478</v>
      </c>
    </row>
    <row r="15439" spans="2:3">
      <c r="B15439">
        <v>50400</v>
      </c>
      <c r="C15439" t="s">
        <v>478</v>
      </c>
    </row>
    <row r="15440" spans="2:3">
      <c r="B15440">
        <v>50400</v>
      </c>
      <c r="C15440" t="s">
        <v>478</v>
      </c>
    </row>
    <row r="15441" spans="2:3">
      <c r="B15441">
        <v>15176</v>
      </c>
      <c r="C15441" t="s">
        <v>121</v>
      </c>
    </row>
    <row r="15442" spans="2:3">
      <c r="B15442">
        <v>50001</v>
      </c>
      <c r="C15442" t="s">
        <v>295</v>
      </c>
    </row>
    <row r="15443" spans="2:3">
      <c r="B15443">
        <v>85001</v>
      </c>
      <c r="C15443" t="s">
        <v>258</v>
      </c>
    </row>
    <row r="15444" spans="2:3">
      <c r="B15444">
        <v>15001</v>
      </c>
      <c r="C15444" t="s">
        <v>227</v>
      </c>
    </row>
    <row r="15445" spans="2:3">
      <c r="B15445">
        <v>50001</v>
      </c>
      <c r="C15445" t="s">
        <v>295</v>
      </c>
    </row>
    <row r="15446" spans="2:3">
      <c r="B15446">
        <v>50001</v>
      </c>
      <c r="C15446" t="s">
        <v>295</v>
      </c>
    </row>
    <row r="15447" spans="2:3">
      <c r="B15447">
        <v>85250</v>
      </c>
      <c r="C15447" t="s">
        <v>273</v>
      </c>
    </row>
    <row r="15448" spans="2:3">
      <c r="B15448">
        <v>85250</v>
      </c>
      <c r="C15448" t="s">
        <v>273</v>
      </c>
    </row>
    <row r="15449" spans="2:3">
      <c r="B15449">
        <v>15759</v>
      </c>
      <c r="C15449" t="s">
        <v>209</v>
      </c>
    </row>
    <row r="15450" spans="2:3">
      <c r="B15450">
        <v>15001</v>
      </c>
      <c r="C15450" t="s">
        <v>227</v>
      </c>
    </row>
    <row r="15451" spans="2:3">
      <c r="B15451">
        <v>85250</v>
      </c>
      <c r="C15451" t="s">
        <v>273</v>
      </c>
    </row>
    <row r="15452" spans="2:3">
      <c r="B15452">
        <v>85250</v>
      </c>
      <c r="C15452" t="s">
        <v>273</v>
      </c>
    </row>
    <row r="15453" spans="2:3">
      <c r="B15453">
        <v>85410</v>
      </c>
      <c r="C15453" t="s">
        <v>276</v>
      </c>
    </row>
    <row r="15454" spans="2:3">
      <c r="B15454">
        <v>85410</v>
      </c>
      <c r="C15454" t="s">
        <v>276</v>
      </c>
    </row>
    <row r="15455" spans="2:3">
      <c r="B15455">
        <v>15001</v>
      </c>
      <c r="C15455" t="s">
        <v>227</v>
      </c>
    </row>
    <row r="15456" spans="2:3">
      <c r="B15456">
        <v>85410</v>
      </c>
      <c r="C15456" t="s">
        <v>276</v>
      </c>
    </row>
    <row r="15457" spans="2:3">
      <c r="B15457">
        <v>50001</v>
      </c>
      <c r="C15457" t="s">
        <v>295</v>
      </c>
    </row>
    <row r="15458" spans="2:3">
      <c r="B15458">
        <v>85410</v>
      </c>
      <c r="C15458" t="s">
        <v>276</v>
      </c>
    </row>
    <row r="15459" spans="2:3">
      <c r="B15459">
        <v>85410</v>
      </c>
      <c r="C15459" t="s">
        <v>276</v>
      </c>
    </row>
    <row r="15460" spans="2:3">
      <c r="B15460">
        <v>85410</v>
      </c>
      <c r="C15460" t="s">
        <v>276</v>
      </c>
    </row>
    <row r="15461" spans="2:3">
      <c r="B15461">
        <v>85250</v>
      </c>
      <c r="C15461" t="s">
        <v>273</v>
      </c>
    </row>
    <row r="15462" spans="2:3">
      <c r="B15462">
        <v>85410</v>
      </c>
      <c r="C15462" t="s">
        <v>276</v>
      </c>
    </row>
    <row r="15463" spans="2:3">
      <c r="B15463">
        <v>15001</v>
      </c>
      <c r="C15463" t="s">
        <v>227</v>
      </c>
    </row>
    <row r="15464" spans="2:3">
      <c r="B15464">
        <v>85250</v>
      </c>
      <c r="C15464" t="s">
        <v>273</v>
      </c>
    </row>
    <row r="15465" spans="2:3">
      <c r="B15465">
        <v>85400</v>
      </c>
      <c r="C15465" t="s">
        <v>275</v>
      </c>
    </row>
    <row r="15466" spans="2:3">
      <c r="B15466">
        <v>85400</v>
      </c>
      <c r="C15466" t="s">
        <v>275</v>
      </c>
    </row>
    <row r="15467" spans="2:3">
      <c r="B15467">
        <v>85001</v>
      </c>
      <c r="C15467" t="s">
        <v>258</v>
      </c>
    </row>
    <row r="15468" spans="2:3">
      <c r="B15468">
        <v>85001</v>
      </c>
      <c r="C15468" t="s">
        <v>258</v>
      </c>
    </row>
    <row r="15469" spans="2:3">
      <c r="B15469">
        <v>85400</v>
      </c>
      <c r="C15469" t="s">
        <v>275</v>
      </c>
    </row>
    <row r="15470" spans="2:3">
      <c r="B15470">
        <v>85400</v>
      </c>
      <c r="C15470" t="s">
        <v>275</v>
      </c>
    </row>
    <row r="15471" spans="2:3">
      <c r="B15471">
        <v>85162</v>
      </c>
      <c r="C15471" t="s">
        <v>261</v>
      </c>
    </row>
    <row r="15472" spans="2:3">
      <c r="B15472">
        <v>85410</v>
      </c>
      <c r="C15472" t="s">
        <v>276</v>
      </c>
    </row>
    <row r="15473" spans="2:3">
      <c r="B15473">
        <v>85001</v>
      </c>
      <c r="C15473" t="s">
        <v>258</v>
      </c>
    </row>
    <row r="15474" spans="2:3">
      <c r="B15474">
        <v>85250</v>
      </c>
      <c r="C15474" t="s">
        <v>273</v>
      </c>
    </row>
    <row r="15475" spans="2:3">
      <c r="B15475">
        <v>85001</v>
      </c>
      <c r="C15475" t="s">
        <v>258</v>
      </c>
    </row>
    <row r="15476" spans="2:3">
      <c r="B15476">
        <v>85001</v>
      </c>
      <c r="C15476" t="s">
        <v>258</v>
      </c>
    </row>
    <row r="15477" spans="2:3">
      <c r="B15477">
        <v>85001</v>
      </c>
      <c r="C15477" t="s">
        <v>258</v>
      </c>
    </row>
    <row r="15478" spans="2:3">
      <c r="B15478">
        <v>85001</v>
      </c>
      <c r="C15478" t="s">
        <v>258</v>
      </c>
    </row>
    <row r="15479" spans="2:3">
      <c r="B15479">
        <v>85001</v>
      </c>
      <c r="C15479" t="s">
        <v>258</v>
      </c>
    </row>
    <row r="15480" spans="2:3">
      <c r="B15480">
        <v>85001</v>
      </c>
      <c r="C15480" t="s">
        <v>258</v>
      </c>
    </row>
    <row r="15481" spans="2:3">
      <c r="B15481">
        <v>85001</v>
      </c>
      <c r="C15481" t="s">
        <v>258</v>
      </c>
    </row>
    <row r="15482" spans="2:3">
      <c r="B15482">
        <v>85001</v>
      </c>
      <c r="C15482" t="s">
        <v>258</v>
      </c>
    </row>
    <row r="15483" spans="2:3">
      <c r="B15483">
        <v>85250</v>
      </c>
      <c r="C15483" t="s">
        <v>273</v>
      </c>
    </row>
    <row r="15484" spans="2:3">
      <c r="B15484">
        <v>85001</v>
      </c>
      <c r="C15484" t="s">
        <v>258</v>
      </c>
    </row>
    <row r="15485" spans="2:3">
      <c r="B15485">
        <v>50001</v>
      </c>
      <c r="C15485" t="s">
        <v>295</v>
      </c>
    </row>
    <row r="15486" spans="2:3">
      <c r="B15486">
        <v>85001</v>
      </c>
      <c r="C15486" t="s">
        <v>258</v>
      </c>
    </row>
    <row r="15487" spans="2:3">
      <c r="B15487">
        <v>85263</v>
      </c>
      <c r="C15487" t="s">
        <v>274</v>
      </c>
    </row>
    <row r="15488" spans="2:3">
      <c r="B15488">
        <v>85001</v>
      </c>
      <c r="C15488" t="s">
        <v>258</v>
      </c>
    </row>
    <row r="15489" spans="2:3">
      <c r="B15489">
        <v>85001</v>
      </c>
      <c r="C15489" t="s">
        <v>258</v>
      </c>
    </row>
    <row r="15490" spans="2:3">
      <c r="B15490">
        <v>85001</v>
      </c>
      <c r="C15490" t="s">
        <v>258</v>
      </c>
    </row>
    <row r="15491" spans="2:3">
      <c r="B15491">
        <v>15001</v>
      </c>
      <c r="C15491" t="s">
        <v>227</v>
      </c>
    </row>
    <row r="15492" spans="2:3">
      <c r="B15492">
        <v>85010</v>
      </c>
      <c r="C15492" t="s">
        <v>267</v>
      </c>
    </row>
    <row r="15493" spans="2:3">
      <c r="B15493">
        <v>85010</v>
      </c>
      <c r="C15493" t="s">
        <v>267</v>
      </c>
    </row>
    <row r="15494" spans="2:3">
      <c r="B15494">
        <v>85010</v>
      </c>
      <c r="C15494" t="s">
        <v>267</v>
      </c>
    </row>
    <row r="15495" spans="2:3">
      <c r="B15495">
        <v>85001</v>
      </c>
      <c r="C15495" t="s">
        <v>258</v>
      </c>
    </row>
    <row r="15496" spans="2:3">
      <c r="B15496">
        <v>85010</v>
      </c>
      <c r="C15496" t="s">
        <v>267</v>
      </c>
    </row>
    <row r="15497" spans="2:3">
      <c r="B15497">
        <v>85001</v>
      </c>
      <c r="C15497" t="s">
        <v>258</v>
      </c>
    </row>
    <row r="15498" spans="2:3">
      <c r="B15498">
        <v>85001</v>
      </c>
      <c r="C15498" t="s">
        <v>258</v>
      </c>
    </row>
    <row r="15499" spans="2:3">
      <c r="B15499">
        <v>85001</v>
      </c>
      <c r="C15499" t="s">
        <v>258</v>
      </c>
    </row>
    <row r="15500" spans="2:3">
      <c r="B15500">
        <v>85010</v>
      </c>
      <c r="C15500" t="s">
        <v>267</v>
      </c>
    </row>
    <row r="15501" spans="2:3">
      <c r="B15501">
        <v>15001</v>
      </c>
      <c r="C15501" t="s">
        <v>227</v>
      </c>
    </row>
    <row r="15502" spans="2:3">
      <c r="B15502">
        <v>85010</v>
      </c>
      <c r="C15502" t="s">
        <v>267</v>
      </c>
    </row>
    <row r="15503" spans="2:3">
      <c r="B15503">
        <v>85001</v>
      </c>
      <c r="C15503" t="s">
        <v>258</v>
      </c>
    </row>
    <row r="15504" spans="2:3">
      <c r="B15504">
        <v>85010</v>
      </c>
      <c r="C15504" t="s">
        <v>267</v>
      </c>
    </row>
    <row r="15505" spans="2:3">
      <c r="B15505">
        <v>85010</v>
      </c>
      <c r="C15505" t="s">
        <v>267</v>
      </c>
    </row>
    <row r="15506" spans="2:3">
      <c r="B15506">
        <v>85139</v>
      </c>
      <c r="C15506" t="s">
        <v>282</v>
      </c>
    </row>
    <row r="15507" spans="2:3">
      <c r="B15507">
        <v>85139</v>
      </c>
      <c r="C15507" t="s">
        <v>282</v>
      </c>
    </row>
    <row r="15508" spans="2:3">
      <c r="B15508">
        <v>50006</v>
      </c>
      <c r="C15508" t="s">
        <v>591</v>
      </c>
    </row>
    <row r="15509" spans="2:3">
      <c r="B15509">
        <v>85010</v>
      </c>
      <c r="C15509" t="s">
        <v>267</v>
      </c>
    </row>
    <row r="15510" spans="2:3">
      <c r="B15510">
        <v>85001</v>
      </c>
      <c r="C15510" t="s">
        <v>258</v>
      </c>
    </row>
    <row r="15511" spans="2:3">
      <c r="B15511">
        <v>50313</v>
      </c>
      <c r="C15511" t="s">
        <v>538</v>
      </c>
    </row>
    <row r="15512" spans="2:3">
      <c r="B15512">
        <v>50001</v>
      </c>
      <c r="C15512" t="s">
        <v>295</v>
      </c>
    </row>
    <row r="15513" spans="2:3">
      <c r="B15513">
        <v>50001</v>
      </c>
      <c r="C15513" t="s">
        <v>295</v>
      </c>
    </row>
    <row r="15514" spans="2:3">
      <c r="B15514">
        <v>15753</v>
      </c>
      <c r="C15514" t="s">
        <v>206</v>
      </c>
    </row>
    <row r="15515" spans="2:3">
      <c r="B15515">
        <v>50001</v>
      </c>
      <c r="C15515" t="s">
        <v>295</v>
      </c>
    </row>
    <row r="15516" spans="2:3">
      <c r="B15516">
        <v>50001</v>
      </c>
      <c r="C15516" t="s">
        <v>295</v>
      </c>
    </row>
    <row r="15517" spans="2:3">
      <c r="B15517">
        <v>50006</v>
      </c>
      <c r="C15517" t="s">
        <v>591</v>
      </c>
    </row>
    <row r="15518" spans="2:3">
      <c r="B15518">
        <v>85125</v>
      </c>
      <c r="C15518" t="s">
        <v>272</v>
      </c>
    </row>
    <row r="15519" spans="2:3">
      <c r="B15519">
        <v>50001</v>
      </c>
      <c r="C15519" t="s">
        <v>295</v>
      </c>
    </row>
    <row r="15520" spans="2:3">
      <c r="B15520">
        <v>85001</v>
      </c>
      <c r="C15520" t="s">
        <v>258</v>
      </c>
    </row>
    <row r="15521" spans="2:3">
      <c r="B15521">
        <v>85300</v>
      </c>
      <c r="C15521" t="s">
        <v>291</v>
      </c>
    </row>
    <row r="15522" spans="2:3">
      <c r="B15522">
        <v>50313</v>
      </c>
      <c r="C15522" t="s">
        <v>538</v>
      </c>
    </row>
    <row r="15523" spans="2:3">
      <c r="B15523">
        <v>85001</v>
      </c>
      <c r="C15523" t="s">
        <v>258</v>
      </c>
    </row>
    <row r="15524" spans="2:3">
      <c r="B15524">
        <v>85250</v>
      </c>
      <c r="C15524" t="s">
        <v>273</v>
      </c>
    </row>
    <row r="15525" spans="2:3">
      <c r="B15525">
        <v>50001</v>
      </c>
      <c r="C15525" t="s">
        <v>295</v>
      </c>
    </row>
    <row r="15526" spans="2:3">
      <c r="B15526">
        <v>50680</v>
      </c>
      <c r="C15526" t="s">
        <v>423</v>
      </c>
    </row>
    <row r="15527" spans="2:3">
      <c r="B15527">
        <v>50001</v>
      </c>
      <c r="C15527" t="s">
        <v>295</v>
      </c>
    </row>
    <row r="15528" spans="2:3">
      <c r="B15528">
        <v>85162</v>
      </c>
      <c r="C15528" t="s">
        <v>261</v>
      </c>
    </row>
    <row r="15529" spans="2:3">
      <c r="B15529">
        <v>85001</v>
      </c>
      <c r="C15529" t="s">
        <v>258</v>
      </c>
    </row>
    <row r="15530" spans="2:3">
      <c r="B15530">
        <v>50006</v>
      </c>
      <c r="C15530" t="s">
        <v>591</v>
      </c>
    </row>
    <row r="15531" spans="2:3">
      <c r="B15531">
        <v>85001</v>
      </c>
      <c r="C15531" t="s">
        <v>258</v>
      </c>
    </row>
    <row r="15532" spans="2:3">
      <c r="B15532">
        <v>15001</v>
      </c>
      <c r="C15532" t="s">
        <v>227</v>
      </c>
    </row>
    <row r="15533" spans="2:3">
      <c r="B15533">
        <v>50001</v>
      </c>
      <c r="C15533" t="s">
        <v>295</v>
      </c>
    </row>
    <row r="15534" spans="2:3">
      <c r="B15534">
        <v>85001</v>
      </c>
      <c r="C15534" t="s">
        <v>258</v>
      </c>
    </row>
    <row r="15535" spans="2:3">
      <c r="B15535">
        <v>50001</v>
      </c>
      <c r="C15535" t="s">
        <v>295</v>
      </c>
    </row>
    <row r="15536" spans="2:3">
      <c r="B15536">
        <v>85410</v>
      </c>
      <c r="C15536" t="s">
        <v>276</v>
      </c>
    </row>
    <row r="15537" spans="2:3">
      <c r="B15537">
        <v>15238</v>
      </c>
      <c r="C15537" t="s">
        <v>135</v>
      </c>
    </row>
    <row r="15538" spans="2:3">
      <c r="B15538">
        <v>50689</v>
      </c>
      <c r="C15538" t="s">
        <v>409</v>
      </c>
    </row>
    <row r="15539" spans="2:3">
      <c r="B15539">
        <v>50450</v>
      </c>
      <c r="C15539" t="s">
        <v>482</v>
      </c>
    </row>
    <row r="15540" spans="2:3">
      <c r="B15540">
        <v>85440</v>
      </c>
      <c r="C15540" t="s">
        <v>279</v>
      </c>
    </row>
    <row r="15541" spans="2:3">
      <c r="B15541">
        <v>50568</v>
      </c>
      <c r="C15541" t="s">
        <v>485</v>
      </c>
    </row>
    <row r="15542" spans="2:3">
      <c r="B15542">
        <v>50711</v>
      </c>
      <c r="C15542" t="s">
        <v>504</v>
      </c>
    </row>
    <row r="15543" spans="2:3">
      <c r="B15543">
        <v>85001</v>
      </c>
      <c r="C15543" t="s">
        <v>258</v>
      </c>
    </row>
    <row r="15544" spans="2:3">
      <c r="B15544">
        <v>15516</v>
      </c>
      <c r="C15544" t="s">
        <v>177</v>
      </c>
    </row>
    <row r="15545" spans="2:3">
      <c r="B15545">
        <v>85125</v>
      </c>
      <c r="C15545" t="s">
        <v>272</v>
      </c>
    </row>
    <row r="15546" spans="2:3">
      <c r="B15546">
        <v>50001</v>
      </c>
      <c r="C15546" t="s">
        <v>295</v>
      </c>
    </row>
    <row r="15547" spans="2:3">
      <c r="B15547">
        <v>85001</v>
      </c>
      <c r="C15547" t="s">
        <v>258</v>
      </c>
    </row>
    <row r="15548" spans="2:3">
      <c r="B15548">
        <v>50001</v>
      </c>
      <c r="C15548" t="s">
        <v>295</v>
      </c>
    </row>
    <row r="15549" spans="2:3">
      <c r="B15549">
        <v>50450</v>
      </c>
      <c r="C15549" t="s">
        <v>482</v>
      </c>
    </row>
    <row r="15550" spans="2:3">
      <c r="B15550">
        <v>50001</v>
      </c>
      <c r="C15550" t="s">
        <v>295</v>
      </c>
    </row>
    <row r="15551" spans="2:3">
      <c r="B15551">
        <v>15759</v>
      </c>
      <c r="C15551" t="s">
        <v>209</v>
      </c>
    </row>
    <row r="15552" spans="2:3">
      <c r="B15552">
        <v>50006</v>
      </c>
      <c r="C15552" t="s">
        <v>591</v>
      </c>
    </row>
    <row r="15553" spans="2:3">
      <c r="B15553">
        <v>50001</v>
      </c>
      <c r="C15553" t="s">
        <v>295</v>
      </c>
    </row>
    <row r="15554" spans="2:3">
      <c r="B15554">
        <v>50001</v>
      </c>
      <c r="C15554" t="s">
        <v>295</v>
      </c>
    </row>
    <row r="15555" spans="2:3">
      <c r="B15555">
        <v>50313</v>
      </c>
      <c r="C15555" t="s">
        <v>538</v>
      </c>
    </row>
    <row r="15556" spans="2:3">
      <c r="B15556">
        <v>85440</v>
      </c>
      <c r="C15556" t="s">
        <v>279</v>
      </c>
    </row>
    <row r="15557" spans="2:3">
      <c r="B15557">
        <v>50001</v>
      </c>
      <c r="C15557" t="s">
        <v>295</v>
      </c>
    </row>
    <row r="15558" spans="2:3">
      <c r="B15558">
        <v>85440</v>
      </c>
      <c r="C15558" t="s">
        <v>279</v>
      </c>
    </row>
    <row r="15559" spans="2:3">
      <c r="B15559">
        <v>50001</v>
      </c>
      <c r="C15559" t="s">
        <v>295</v>
      </c>
    </row>
    <row r="15560" spans="2:3">
      <c r="B15560">
        <v>85440</v>
      </c>
      <c r="C15560" t="s">
        <v>279</v>
      </c>
    </row>
    <row r="15561" spans="2:3">
      <c r="B15561">
        <v>85139</v>
      </c>
      <c r="C15561" t="s">
        <v>282</v>
      </c>
    </row>
    <row r="15562" spans="2:3">
      <c r="B15562">
        <v>15001</v>
      </c>
      <c r="C15562" t="s">
        <v>227</v>
      </c>
    </row>
    <row r="15563" spans="2:3">
      <c r="B15563">
        <v>85001</v>
      </c>
      <c r="C15563" t="s">
        <v>258</v>
      </c>
    </row>
    <row r="15564" spans="2:3">
      <c r="B15564">
        <v>85250</v>
      </c>
      <c r="C15564" t="s">
        <v>273</v>
      </c>
    </row>
    <row r="15565" spans="2:3">
      <c r="B15565">
        <v>85440</v>
      </c>
      <c r="C15565" t="s">
        <v>279</v>
      </c>
    </row>
    <row r="15566" spans="2:3">
      <c r="B15566">
        <v>85440</v>
      </c>
      <c r="C15566" t="s">
        <v>279</v>
      </c>
    </row>
    <row r="15567" spans="2:3">
      <c r="B15567">
        <v>85440</v>
      </c>
      <c r="C15567" t="s">
        <v>279</v>
      </c>
    </row>
    <row r="15568" spans="2:3">
      <c r="B15568">
        <v>85440</v>
      </c>
      <c r="C15568" t="s">
        <v>279</v>
      </c>
    </row>
    <row r="15569" spans="2:3">
      <c r="B15569">
        <v>15001</v>
      </c>
      <c r="C15569" t="s">
        <v>227</v>
      </c>
    </row>
    <row r="15570" spans="2:3">
      <c r="B15570">
        <v>50001</v>
      </c>
      <c r="C15570" t="s">
        <v>295</v>
      </c>
    </row>
    <row r="15571" spans="2:3">
      <c r="B15571">
        <v>85001</v>
      </c>
      <c r="C15571" t="s">
        <v>258</v>
      </c>
    </row>
    <row r="15572" spans="2:3">
      <c r="B15572">
        <v>85440</v>
      </c>
      <c r="C15572" t="s">
        <v>279</v>
      </c>
    </row>
    <row r="15573" spans="2:3">
      <c r="B15573">
        <v>50001</v>
      </c>
      <c r="C15573" t="s">
        <v>295</v>
      </c>
    </row>
    <row r="15574" spans="2:3">
      <c r="B15574">
        <v>85440</v>
      </c>
      <c r="C15574" t="s">
        <v>279</v>
      </c>
    </row>
    <row r="15575" spans="2:3">
      <c r="B15575">
        <v>85440</v>
      </c>
      <c r="C15575" t="s">
        <v>279</v>
      </c>
    </row>
    <row r="15576" spans="2:3">
      <c r="B15576">
        <v>85440</v>
      </c>
      <c r="C15576" t="s">
        <v>279</v>
      </c>
    </row>
    <row r="15577" spans="2:3">
      <c r="B15577">
        <v>50001</v>
      </c>
      <c r="C15577" t="s">
        <v>295</v>
      </c>
    </row>
    <row r="15578" spans="2:3">
      <c r="B15578">
        <v>15759</v>
      </c>
      <c r="C15578" t="s">
        <v>209</v>
      </c>
    </row>
    <row r="15579" spans="2:3">
      <c r="B15579">
        <v>85162</v>
      </c>
      <c r="C15579" t="s">
        <v>261</v>
      </c>
    </row>
    <row r="15580" spans="2:3">
      <c r="B15580">
        <v>85162</v>
      </c>
      <c r="C15580" t="s">
        <v>261</v>
      </c>
    </row>
    <row r="15581" spans="2:3">
      <c r="B15581">
        <v>85001</v>
      </c>
      <c r="C15581" t="s">
        <v>258</v>
      </c>
    </row>
    <row r="15582" spans="2:3">
      <c r="B15582">
        <v>85001</v>
      </c>
      <c r="C15582" t="s">
        <v>258</v>
      </c>
    </row>
    <row r="15583" spans="2:3">
      <c r="B15583">
        <v>50001</v>
      </c>
      <c r="C15583" t="s">
        <v>295</v>
      </c>
    </row>
    <row r="15584" spans="2:3">
      <c r="B15584">
        <v>85001</v>
      </c>
      <c r="C15584" t="s">
        <v>258</v>
      </c>
    </row>
    <row r="15585" spans="2:3">
      <c r="B15585">
        <v>85263</v>
      </c>
      <c r="C15585" t="s">
        <v>274</v>
      </c>
    </row>
    <row r="15586" spans="2:3">
      <c r="B15586">
        <v>85001</v>
      </c>
      <c r="C15586" t="s">
        <v>258</v>
      </c>
    </row>
    <row r="15587" spans="2:3">
      <c r="B15587">
        <v>15322</v>
      </c>
      <c r="C15587" t="s">
        <v>149</v>
      </c>
    </row>
    <row r="15588" spans="2:3">
      <c r="B15588">
        <v>85001</v>
      </c>
      <c r="C15588" t="s">
        <v>258</v>
      </c>
    </row>
    <row r="15589" spans="2:3">
      <c r="B15589">
        <v>85001</v>
      </c>
      <c r="C15589" t="s">
        <v>258</v>
      </c>
    </row>
    <row r="15590" spans="2:3">
      <c r="B15590">
        <v>85001</v>
      </c>
      <c r="C15590" t="s">
        <v>258</v>
      </c>
    </row>
    <row r="15591" spans="2:3">
      <c r="B15591">
        <v>85001</v>
      </c>
      <c r="C15591" t="s">
        <v>258</v>
      </c>
    </row>
    <row r="15592" spans="2:3">
      <c r="B15592">
        <v>85410</v>
      </c>
      <c r="C15592" t="s">
        <v>276</v>
      </c>
    </row>
    <row r="15593" spans="2:3">
      <c r="B15593">
        <v>85010</v>
      </c>
      <c r="C15593" t="s">
        <v>267</v>
      </c>
    </row>
    <row r="15594" spans="2:3">
      <c r="B15594">
        <v>85325</v>
      </c>
      <c r="C15594" t="s">
        <v>269</v>
      </c>
    </row>
    <row r="15595" spans="2:3">
      <c r="B15595">
        <v>85010</v>
      </c>
      <c r="C15595" t="s">
        <v>267</v>
      </c>
    </row>
    <row r="15596" spans="2:3">
      <c r="B15596">
        <v>85001</v>
      </c>
      <c r="C15596" t="s">
        <v>258</v>
      </c>
    </row>
    <row r="15597" spans="2:3">
      <c r="B15597">
        <v>15001</v>
      </c>
      <c r="C15597" t="s">
        <v>227</v>
      </c>
    </row>
    <row r="15598" spans="2:3">
      <c r="B15598">
        <v>85001</v>
      </c>
      <c r="C15598" t="s">
        <v>258</v>
      </c>
    </row>
    <row r="15599" spans="2:3">
      <c r="B15599">
        <v>85001</v>
      </c>
      <c r="C15599" t="s">
        <v>258</v>
      </c>
    </row>
    <row r="15600" spans="2:3">
      <c r="B15600">
        <v>85230</v>
      </c>
      <c r="C15600" t="s">
        <v>271</v>
      </c>
    </row>
    <row r="15601" spans="2:3">
      <c r="B15601">
        <v>85010</v>
      </c>
      <c r="C15601" t="s">
        <v>267</v>
      </c>
    </row>
    <row r="15602" spans="2:3">
      <c r="B15602">
        <v>15001</v>
      </c>
      <c r="C15602" t="s">
        <v>227</v>
      </c>
    </row>
    <row r="15603" spans="2:3">
      <c r="B15603">
        <v>85001</v>
      </c>
      <c r="C15603" t="s">
        <v>258</v>
      </c>
    </row>
    <row r="15604" spans="2:3">
      <c r="B15604">
        <v>15759</v>
      </c>
      <c r="C15604" t="s">
        <v>209</v>
      </c>
    </row>
    <row r="15605" spans="2:3">
      <c r="B15605">
        <v>15469</v>
      </c>
      <c r="C15605" t="s">
        <v>165</v>
      </c>
    </row>
    <row r="15606" spans="2:3">
      <c r="B15606">
        <v>85001</v>
      </c>
      <c r="C15606" t="s">
        <v>258</v>
      </c>
    </row>
    <row r="15607" spans="2:3">
      <c r="B15607">
        <v>15759</v>
      </c>
      <c r="C15607" t="s">
        <v>209</v>
      </c>
    </row>
    <row r="15608" spans="2:3">
      <c r="B15608">
        <v>85001</v>
      </c>
      <c r="C15608" t="s">
        <v>258</v>
      </c>
    </row>
    <row r="15609" spans="2:3">
      <c r="B15609">
        <v>85139</v>
      </c>
      <c r="C15609" t="s">
        <v>282</v>
      </c>
    </row>
    <row r="15610" spans="2:3">
      <c r="B15610">
        <v>85250</v>
      </c>
      <c r="C15610" t="s">
        <v>273</v>
      </c>
    </row>
    <row r="15611" spans="2:3">
      <c r="B15611">
        <v>85010</v>
      </c>
      <c r="C15611" t="s">
        <v>267</v>
      </c>
    </row>
    <row r="15612" spans="2:3">
      <c r="B15612">
        <v>85001</v>
      </c>
      <c r="C15612" t="s">
        <v>258</v>
      </c>
    </row>
    <row r="15613" spans="2:3">
      <c r="B15613">
        <v>85001</v>
      </c>
      <c r="C15613" t="s">
        <v>258</v>
      </c>
    </row>
    <row r="15614" spans="2:3">
      <c r="B15614">
        <v>85410</v>
      </c>
      <c r="C15614" t="s">
        <v>276</v>
      </c>
    </row>
    <row r="15615" spans="2:3">
      <c r="B15615">
        <v>85001</v>
      </c>
      <c r="C15615" t="s">
        <v>258</v>
      </c>
    </row>
    <row r="15616" spans="2:3">
      <c r="B15616">
        <v>85001</v>
      </c>
      <c r="C15616" t="s">
        <v>258</v>
      </c>
    </row>
    <row r="15617" spans="2:3">
      <c r="B15617">
        <v>85001</v>
      </c>
      <c r="C15617" t="s">
        <v>258</v>
      </c>
    </row>
    <row r="15618" spans="2:3">
      <c r="B15618">
        <v>85001</v>
      </c>
      <c r="C15618" t="s">
        <v>258</v>
      </c>
    </row>
    <row r="15619" spans="2:3">
      <c r="B15619">
        <v>85001</v>
      </c>
      <c r="C15619" t="s">
        <v>258</v>
      </c>
    </row>
    <row r="15620" spans="2:3">
      <c r="B15620">
        <v>85001</v>
      </c>
      <c r="C15620" t="s">
        <v>258</v>
      </c>
    </row>
    <row r="15621" spans="2:3">
      <c r="B15621">
        <v>85001</v>
      </c>
      <c r="C15621" t="s">
        <v>258</v>
      </c>
    </row>
    <row r="15622" spans="2:3">
      <c r="B15622">
        <v>85001</v>
      </c>
      <c r="C15622" t="s">
        <v>258</v>
      </c>
    </row>
    <row r="15623" spans="2:3">
      <c r="B15623">
        <v>15001</v>
      </c>
      <c r="C15623" t="s">
        <v>227</v>
      </c>
    </row>
    <row r="15624" spans="2:3">
      <c r="B15624">
        <v>85001</v>
      </c>
      <c r="C15624" t="s">
        <v>258</v>
      </c>
    </row>
    <row r="15625" spans="2:3">
      <c r="B15625">
        <v>15001</v>
      </c>
      <c r="C15625" t="s">
        <v>227</v>
      </c>
    </row>
    <row r="15626" spans="2:3">
      <c r="B15626">
        <v>85001</v>
      </c>
      <c r="C15626" t="s">
        <v>258</v>
      </c>
    </row>
    <row r="15627" spans="2:3">
      <c r="B15627">
        <v>85001</v>
      </c>
      <c r="C15627" t="s">
        <v>258</v>
      </c>
    </row>
    <row r="15628" spans="2:3">
      <c r="B15628">
        <v>85250</v>
      </c>
      <c r="C15628" t="s">
        <v>273</v>
      </c>
    </row>
    <row r="15629" spans="2:3">
      <c r="B15629">
        <v>85001</v>
      </c>
      <c r="C15629" t="s">
        <v>258</v>
      </c>
    </row>
    <row r="15630" spans="2:3">
      <c r="B15630">
        <v>85001</v>
      </c>
      <c r="C15630" t="s">
        <v>258</v>
      </c>
    </row>
    <row r="15631" spans="2:3">
      <c r="B15631">
        <v>85001</v>
      </c>
      <c r="C15631" t="s">
        <v>258</v>
      </c>
    </row>
    <row r="15632" spans="2:3">
      <c r="B15632">
        <v>85001</v>
      </c>
      <c r="C15632" t="s">
        <v>258</v>
      </c>
    </row>
    <row r="15633" spans="2:3">
      <c r="B15633">
        <v>85001</v>
      </c>
      <c r="C15633" t="s">
        <v>258</v>
      </c>
    </row>
    <row r="15634" spans="2:3">
      <c r="B15634">
        <v>85001</v>
      </c>
      <c r="C15634" t="s">
        <v>258</v>
      </c>
    </row>
    <row r="15635" spans="2:3">
      <c r="B15635">
        <v>85162</v>
      </c>
      <c r="C15635" t="s">
        <v>261</v>
      </c>
    </row>
    <row r="15636" spans="2:3">
      <c r="B15636">
        <v>85001</v>
      </c>
      <c r="C15636" t="s">
        <v>258</v>
      </c>
    </row>
    <row r="15637" spans="2:3">
      <c r="B15637">
        <v>85001</v>
      </c>
      <c r="C15637" t="s">
        <v>258</v>
      </c>
    </row>
    <row r="15638" spans="2:3">
      <c r="B15638">
        <v>85001</v>
      </c>
      <c r="C15638" t="s">
        <v>258</v>
      </c>
    </row>
    <row r="15639" spans="2:3">
      <c r="B15639">
        <v>15238</v>
      </c>
      <c r="C15639" t="s">
        <v>135</v>
      </c>
    </row>
    <row r="15640" spans="2:3">
      <c r="B15640">
        <v>85010</v>
      </c>
      <c r="C15640" t="s">
        <v>267</v>
      </c>
    </row>
    <row r="15641" spans="2:3">
      <c r="B15641">
        <v>85001</v>
      </c>
      <c r="C15641" t="s">
        <v>258</v>
      </c>
    </row>
    <row r="15642" spans="2:3">
      <c r="B15642">
        <v>85001</v>
      </c>
      <c r="C15642" t="s">
        <v>258</v>
      </c>
    </row>
    <row r="15643" spans="2:3">
      <c r="B15643">
        <v>85001</v>
      </c>
      <c r="C15643" t="s">
        <v>258</v>
      </c>
    </row>
    <row r="15644" spans="2:3">
      <c r="B15644">
        <v>85001</v>
      </c>
      <c r="C15644" t="s">
        <v>258</v>
      </c>
    </row>
    <row r="15645" spans="2:3">
      <c r="B15645">
        <v>85001</v>
      </c>
      <c r="C15645" t="s">
        <v>258</v>
      </c>
    </row>
    <row r="15646" spans="2:3">
      <c r="B15646">
        <v>85001</v>
      </c>
      <c r="C15646" t="s">
        <v>258</v>
      </c>
    </row>
    <row r="15647" spans="2:3">
      <c r="B15647">
        <v>15001</v>
      </c>
      <c r="C15647" t="s">
        <v>227</v>
      </c>
    </row>
    <row r="15648" spans="2:3">
      <c r="B15648">
        <v>85001</v>
      </c>
      <c r="C15648" t="s">
        <v>258</v>
      </c>
    </row>
    <row r="15649" spans="2:3">
      <c r="B15649">
        <v>15001</v>
      </c>
      <c r="C15649" t="s">
        <v>227</v>
      </c>
    </row>
    <row r="15650" spans="2:3">
      <c r="B15650">
        <v>85001</v>
      </c>
      <c r="C15650" t="s">
        <v>258</v>
      </c>
    </row>
    <row r="15651" spans="2:3">
      <c r="B15651">
        <v>85001</v>
      </c>
      <c r="C15651" t="s">
        <v>258</v>
      </c>
    </row>
    <row r="15652" spans="2:3">
      <c r="B15652">
        <v>85263</v>
      </c>
      <c r="C15652" t="s">
        <v>274</v>
      </c>
    </row>
    <row r="15653" spans="2:3">
      <c r="B15653">
        <v>85001</v>
      </c>
      <c r="C15653" t="s">
        <v>258</v>
      </c>
    </row>
    <row r="15654" spans="2:3">
      <c r="B15654">
        <v>85001</v>
      </c>
      <c r="C15654" t="s">
        <v>258</v>
      </c>
    </row>
    <row r="15655" spans="2:3">
      <c r="B15655">
        <v>85250</v>
      </c>
      <c r="C15655" t="s">
        <v>273</v>
      </c>
    </row>
    <row r="15656" spans="2:3">
      <c r="B15656">
        <v>15469</v>
      </c>
      <c r="C15656" t="s">
        <v>165</v>
      </c>
    </row>
    <row r="15657" spans="2:3">
      <c r="B15657">
        <v>85001</v>
      </c>
      <c r="C15657" t="s">
        <v>258</v>
      </c>
    </row>
    <row r="15658" spans="2:3">
      <c r="B15658">
        <v>85001</v>
      </c>
      <c r="C15658" t="s">
        <v>258</v>
      </c>
    </row>
    <row r="15659" spans="2:3">
      <c r="B15659">
        <v>85001</v>
      </c>
      <c r="C15659" t="s">
        <v>258</v>
      </c>
    </row>
    <row r="15660" spans="2:3">
      <c r="B15660">
        <v>85162</v>
      </c>
      <c r="C15660" t="s">
        <v>261</v>
      </c>
    </row>
    <row r="15661" spans="2:3">
      <c r="B15661">
        <v>85001</v>
      </c>
      <c r="C15661" t="s">
        <v>258</v>
      </c>
    </row>
    <row r="15662" spans="2:3">
      <c r="B15662">
        <v>85001</v>
      </c>
      <c r="C15662" t="s">
        <v>258</v>
      </c>
    </row>
    <row r="15663" spans="2:3">
      <c r="B15663">
        <v>85250</v>
      </c>
      <c r="C15663" t="s">
        <v>273</v>
      </c>
    </row>
    <row r="15664" spans="2:3">
      <c r="B15664">
        <v>85001</v>
      </c>
      <c r="C15664" t="s">
        <v>258</v>
      </c>
    </row>
    <row r="15665" spans="2:3">
      <c r="B15665">
        <v>85001</v>
      </c>
      <c r="C15665" t="s">
        <v>258</v>
      </c>
    </row>
    <row r="15666" spans="2:3">
      <c r="B15666">
        <v>85162</v>
      </c>
      <c r="C15666" t="s">
        <v>261</v>
      </c>
    </row>
    <row r="15667" spans="2:3">
      <c r="B15667">
        <v>85001</v>
      </c>
      <c r="C15667" t="s">
        <v>258</v>
      </c>
    </row>
    <row r="15668" spans="2:3">
      <c r="B15668">
        <v>85001</v>
      </c>
      <c r="C15668" t="s">
        <v>258</v>
      </c>
    </row>
    <row r="15669" spans="2:3">
      <c r="B15669">
        <v>85001</v>
      </c>
      <c r="C15669" t="s">
        <v>258</v>
      </c>
    </row>
    <row r="15670" spans="2:3">
      <c r="B15670">
        <v>85001</v>
      </c>
      <c r="C15670" t="s">
        <v>258</v>
      </c>
    </row>
    <row r="15671" spans="2:3">
      <c r="B15671">
        <v>85001</v>
      </c>
      <c r="C15671" t="s">
        <v>258</v>
      </c>
    </row>
    <row r="15672" spans="2:3">
      <c r="B15672">
        <v>85410</v>
      </c>
      <c r="C15672" t="s">
        <v>276</v>
      </c>
    </row>
    <row r="15673" spans="2:3">
      <c r="B15673">
        <v>85162</v>
      </c>
      <c r="C15673" t="s">
        <v>261</v>
      </c>
    </row>
    <row r="15674" spans="2:3">
      <c r="B15674">
        <v>85010</v>
      </c>
      <c r="C15674" t="s">
        <v>267</v>
      </c>
    </row>
    <row r="15675" spans="2:3">
      <c r="B15675">
        <v>85001</v>
      </c>
      <c r="C15675" t="s">
        <v>258</v>
      </c>
    </row>
    <row r="15676" spans="2:3">
      <c r="B15676">
        <v>85001</v>
      </c>
      <c r="C15676" t="s">
        <v>258</v>
      </c>
    </row>
    <row r="15677" spans="2:3">
      <c r="B15677">
        <v>85001</v>
      </c>
      <c r="C15677" t="s">
        <v>258</v>
      </c>
    </row>
    <row r="15678" spans="2:3">
      <c r="B15678">
        <v>85001</v>
      </c>
      <c r="C15678" t="s">
        <v>258</v>
      </c>
    </row>
    <row r="15679" spans="2:3">
      <c r="B15679">
        <v>85001</v>
      </c>
      <c r="C15679" t="s">
        <v>258</v>
      </c>
    </row>
    <row r="15680" spans="2:3">
      <c r="B15680">
        <v>85001</v>
      </c>
      <c r="C15680" t="s">
        <v>258</v>
      </c>
    </row>
    <row r="15681" spans="2:3">
      <c r="B15681">
        <v>85001</v>
      </c>
      <c r="C15681" t="s">
        <v>258</v>
      </c>
    </row>
    <row r="15682" spans="2:3">
      <c r="B15682">
        <v>85001</v>
      </c>
      <c r="C15682" t="s">
        <v>258</v>
      </c>
    </row>
    <row r="15683" spans="2:3">
      <c r="B15683">
        <v>15759</v>
      </c>
      <c r="C15683" t="s">
        <v>209</v>
      </c>
    </row>
    <row r="15684" spans="2:3">
      <c r="B15684">
        <v>85263</v>
      </c>
      <c r="C15684" t="s">
        <v>274</v>
      </c>
    </row>
    <row r="15685" spans="2:3">
      <c r="B15685">
        <v>85001</v>
      </c>
      <c r="C15685" t="s">
        <v>258</v>
      </c>
    </row>
    <row r="15686" spans="2:3">
      <c r="B15686">
        <v>85162</v>
      </c>
      <c r="C15686" t="s">
        <v>261</v>
      </c>
    </row>
    <row r="15687" spans="2:3">
      <c r="B15687">
        <v>85001</v>
      </c>
      <c r="C15687" t="s">
        <v>258</v>
      </c>
    </row>
    <row r="15688" spans="2:3">
      <c r="B15688">
        <v>85001</v>
      </c>
      <c r="C15688" t="s">
        <v>258</v>
      </c>
    </row>
    <row r="15689" spans="2:3">
      <c r="B15689">
        <v>85001</v>
      </c>
      <c r="C15689" t="s">
        <v>258</v>
      </c>
    </row>
    <row r="15690" spans="2:3">
      <c r="B15690">
        <v>85001</v>
      </c>
      <c r="C15690" t="s">
        <v>258</v>
      </c>
    </row>
    <row r="15691" spans="2:3">
      <c r="B15691">
        <v>85001</v>
      </c>
      <c r="C15691" t="s">
        <v>258</v>
      </c>
    </row>
    <row r="15692" spans="2:3">
      <c r="B15692">
        <v>85001</v>
      </c>
      <c r="C15692" t="s">
        <v>258</v>
      </c>
    </row>
    <row r="15693" spans="2:3">
      <c r="B15693">
        <v>85001</v>
      </c>
      <c r="C15693" t="s">
        <v>258</v>
      </c>
    </row>
    <row r="15694" spans="2:3">
      <c r="B15694">
        <v>85001</v>
      </c>
      <c r="C15694" t="s">
        <v>258</v>
      </c>
    </row>
    <row r="15695" spans="2:3">
      <c r="B15695">
        <v>85001</v>
      </c>
      <c r="C15695" t="s">
        <v>258</v>
      </c>
    </row>
    <row r="15696" spans="2:3">
      <c r="B15696">
        <v>85001</v>
      </c>
      <c r="C15696" t="s">
        <v>258</v>
      </c>
    </row>
    <row r="15697" spans="2:3">
      <c r="B15697">
        <v>85410</v>
      </c>
      <c r="C15697" t="s">
        <v>276</v>
      </c>
    </row>
    <row r="15698" spans="2:3">
      <c r="B15698">
        <v>85410</v>
      </c>
      <c r="C15698" t="s">
        <v>276</v>
      </c>
    </row>
    <row r="15699" spans="2:3">
      <c r="B15699">
        <v>85410</v>
      </c>
      <c r="C15699" t="s">
        <v>276</v>
      </c>
    </row>
    <row r="15700" spans="2:3">
      <c r="B15700">
        <v>85410</v>
      </c>
      <c r="C15700" t="s">
        <v>276</v>
      </c>
    </row>
    <row r="15701" spans="2:3">
      <c r="B15701">
        <v>50001</v>
      </c>
      <c r="C15701" t="s">
        <v>295</v>
      </c>
    </row>
    <row r="15702" spans="2:3">
      <c r="B15702">
        <v>85001</v>
      </c>
      <c r="C15702" t="s">
        <v>258</v>
      </c>
    </row>
    <row r="15703" spans="2:3">
      <c r="B15703">
        <v>85263</v>
      </c>
      <c r="C15703" t="s">
        <v>274</v>
      </c>
    </row>
    <row r="15704" spans="2:3">
      <c r="B15704">
        <v>85263</v>
      </c>
      <c r="C15704" t="s">
        <v>274</v>
      </c>
    </row>
    <row r="15705" spans="2:3">
      <c r="B15705">
        <v>85263</v>
      </c>
      <c r="C15705" t="s">
        <v>274</v>
      </c>
    </row>
    <row r="15706" spans="2:3">
      <c r="B15706">
        <v>85263</v>
      </c>
      <c r="C15706" t="s">
        <v>274</v>
      </c>
    </row>
    <row r="15707" spans="2:3">
      <c r="B15707">
        <v>85001</v>
      </c>
      <c r="C15707" t="s">
        <v>258</v>
      </c>
    </row>
    <row r="15708" spans="2:3">
      <c r="B15708">
        <v>85001</v>
      </c>
      <c r="C15708" t="s">
        <v>258</v>
      </c>
    </row>
    <row r="15709" spans="2:3">
      <c r="B15709">
        <v>85001</v>
      </c>
      <c r="C15709" t="s">
        <v>258</v>
      </c>
    </row>
    <row r="15710" spans="2:3">
      <c r="B15710">
        <v>85010</v>
      </c>
      <c r="C15710" t="s">
        <v>267</v>
      </c>
    </row>
    <row r="15711" spans="2:3">
      <c r="B15711">
        <v>50001</v>
      </c>
      <c r="C15711" t="s">
        <v>295</v>
      </c>
    </row>
    <row r="15712" spans="2:3">
      <c r="B15712">
        <v>85001</v>
      </c>
      <c r="C15712" t="s">
        <v>258</v>
      </c>
    </row>
    <row r="15713" spans="2:3">
      <c r="B15713">
        <v>85010</v>
      </c>
      <c r="C15713" t="s">
        <v>267</v>
      </c>
    </row>
    <row r="15714" spans="2:3">
      <c r="B15714">
        <v>85010</v>
      </c>
      <c r="C15714" t="s">
        <v>267</v>
      </c>
    </row>
    <row r="15715" spans="2:3">
      <c r="B15715">
        <v>85325</v>
      </c>
      <c r="C15715" t="s">
        <v>269</v>
      </c>
    </row>
    <row r="15716" spans="2:3">
      <c r="B15716">
        <v>85001</v>
      </c>
      <c r="C15716" t="s">
        <v>258</v>
      </c>
    </row>
    <row r="15717" spans="2:3">
      <c r="B15717">
        <v>15238</v>
      </c>
      <c r="C15717" t="s">
        <v>135</v>
      </c>
    </row>
    <row r="15718" spans="2:3">
      <c r="B15718">
        <v>85010</v>
      </c>
      <c r="C15718" t="s">
        <v>267</v>
      </c>
    </row>
    <row r="15719" spans="2:3">
      <c r="B15719">
        <v>85010</v>
      </c>
      <c r="C15719" t="s">
        <v>267</v>
      </c>
    </row>
    <row r="15720" spans="2:3">
      <c r="B15720">
        <v>85001</v>
      </c>
      <c r="C15720" t="s">
        <v>258</v>
      </c>
    </row>
    <row r="15721" spans="2:3">
      <c r="B15721">
        <v>85010</v>
      </c>
      <c r="C15721" t="s">
        <v>267</v>
      </c>
    </row>
    <row r="15722" spans="2:3">
      <c r="B15722">
        <v>85001</v>
      </c>
      <c r="C15722" t="s">
        <v>258</v>
      </c>
    </row>
    <row r="15723" spans="2:3">
      <c r="B15723">
        <v>85263</v>
      </c>
      <c r="C15723" t="s">
        <v>274</v>
      </c>
    </row>
    <row r="15724" spans="2:3">
      <c r="B15724">
        <v>85001</v>
      </c>
      <c r="C15724" t="s">
        <v>258</v>
      </c>
    </row>
    <row r="15725" spans="2:3">
      <c r="B15725">
        <v>85001</v>
      </c>
      <c r="C15725" t="s">
        <v>258</v>
      </c>
    </row>
    <row r="15726" spans="2:3">
      <c r="B15726">
        <v>85001</v>
      </c>
      <c r="C15726" t="s">
        <v>258</v>
      </c>
    </row>
    <row r="15727" spans="2:3">
      <c r="B15727">
        <v>50001</v>
      </c>
      <c r="C15727" t="s">
        <v>295</v>
      </c>
    </row>
    <row r="15728" spans="2:3">
      <c r="B15728">
        <v>50001</v>
      </c>
      <c r="C15728" t="s">
        <v>295</v>
      </c>
    </row>
    <row r="15729" spans="2:3">
      <c r="B15729">
        <v>15001</v>
      </c>
      <c r="C15729" t="s">
        <v>227</v>
      </c>
    </row>
    <row r="15730" spans="2:3">
      <c r="B15730">
        <v>50313</v>
      </c>
      <c r="C15730" t="s">
        <v>538</v>
      </c>
    </row>
    <row r="15731" spans="2:3">
      <c r="B15731">
        <v>50001</v>
      </c>
      <c r="C15731" t="s">
        <v>295</v>
      </c>
    </row>
    <row r="15732" spans="2:3">
      <c r="B15732">
        <v>85001</v>
      </c>
      <c r="C15732" t="s">
        <v>258</v>
      </c>
    </row>
    <row r="15733" spans="2:3">
      <c r="B15733">
        <v>50251</v>
      </c>
      <c r="C15733" t="s">
        <v>452</v>
      </c>
    </row>
    <row r="15734" spans="2:3">
      <c r="B15734">
        <v>85410</v>
      </c>
      <c r="C15734" t="s">
        <v>276</v>
      </c>
    </row>
    <row r="15735" spans="2:3">
      <c r="B15735">
        <v>50226</v>
      </c>
      <c r="C15735" t="s">
        <v>444</v>
      </c>
    </row>
    <row r="15736" spans="2:3">
      <c r="B15736">
        <v>85162</v>
      </c>
      <c r="C15736" t="s">
        <v>261</v>
      </c>
    </row>
    <row r="15737" spans="2:3">
      <c r="B15737">
        <v>85410</v>
      </c>
      <c r="C15737" t="s">
        <v>276</v>
      </c>
    </row>
    <row r="15738" spans="2:3">
      <c r="B15738">
        <v>50001</v>
      </c>
      <c r="C15738" t="s">
        <v>295</v>
      </c>
    </row>
    <row r="15739" spans="2:3">
      <c r="B15739">
        <v>50001</v>
      </c>
      <c r="C15739" t="s">
        <v>295</v>
      </c>
    </row>
    <row r="15740" spans="2:3">
      <c r="B15740">
        <v>85162</v>
      </c>
      <c r="C15740" t="s">
        <v>261</v>
      </c>
    </row>
    <row r="15741" spans="2:3">
      <c r="B15741">
        <v>15176</v>
      </c>
      <c r="C15741" t="s">
        <v>121</v>
      </c>
    </row>
    <row r="15742" spans="2:3">
      <c r="B15742">
        <v>50001</v>
      </c>
      <c r="C15742" t="s">
        <v>295</v>
      </c>
    </row>
    <row r="15743" spans="2:3">
      <c r="B15743">
        <v>50001</v>
      </c>
      <c r="C15743" t="s">
        <v>295</v>
      </c>
    </row>
    <row r="15744" spans="2:3">
      <c r="B15744">
        <v>15244</v>
      </c>
      <c r="C15744" t="s">
        <v>142</v>
      </c>
    </row>
    <row r="15745" spans="2:3">
      <c r="B15745">
        <v>85001</v>
      </c>
      <c r="C15745" t="s">
        <v>258</v>
      </c>
    </row>
    <row r="15746" spans="2:3">
      <c r="B15746">
        <v>50001</v>
      </c>
      <c r="C15746" t="s">
        <v>295</v>
      </c>
    </row>
    <row r="15747" spans="2:3">
      <c r="B15747">
        <v>50313</v>
      </c>
      <c r="C15747" t="s">
        <v>538</v>
      </c>
    </row>
    <row r="15748" spans="2:3">
      <c r="B15748">
        <v>50001</v>
      </c>
      <c r="C15748" t="s">
        <v>295</v>
      </c>
    </row>
    <row r="15749" spans="2:3">
      <c r="B15749">
        <v>50001</v>
      </c>
      <c r="C15749" t="s">
        <v>295</v>
      </c>
    </row>
    <row r="15750" spans="2:3">
      <c r="B15750">
        <v>50313</v>
      </c>
      <c r="C15750" t="s">
        <v>538</v>
      </c>
    </row>
    <row r="15751" spans="2:3">
      <c r="B15751">
        <v>50313</v>
      </c>
      <c r="C15751" t="s">
        <v>538</v>
      </c>
    </row>
    <row r="15752" spans="2:3">
      <c r="B15752">
        <v>85001</v>
      </c>
      <c r="C15752" t="s">
        <v>258</v>
      </c>
    </row>
    <row r="15753" spans="2:3">
      <c r="B15753">
        <v>85001</v>
      </c>
      <c r="C15753" t="s">
        <v>258</v>
      </c>
    </row>
    <row r="15754" spans="2:3">
      <c r="B15754">
        <v>15212</v>
      </c>
      <c r="C15754" t="s">
        <v>132</v>
      </c>
    </row>
    <row r="15755" spans="2:3">
      <c r="B15755">
        <v>85001</v>
      </c>
      <c r="C15755" t="s">
        <v>258</v>
      </c>
    </row>
    <row r="15756" spans="2:3">
      <c r="B15756">
        <v>50313</v>
      </c>
      <c r="C15756" t="s">
        <v>538</v>
      </c>
    </row>
    <row r="15757" spans="2:3">
      <c r="B15757">
        <v>50001</v>
      </c>
      <c r="C15757" t="s">
        <v>295</v>
      </c>
    </row>
    <row r="15758" spans="2:3">
      <c r="B15758">
        <v>50006</v>
      </c>
      <c r="C15758" t="s">
        <v>591</v>
      </c>
    </row>
    <row r="15759" spans="2:3">
      <c r="B15759">
        <v>50689</v>
      </c>
      <c r="C15759" t="s">
        <v>409</v>
      </c>
    </row>
    <row r="15760" spans="2:3">
      <c r="B15760">
        <v>50006</v>
      </c>
      <c r="C15760" t="s">
        <v>591</v>
      </c>
    </row>
    <row r="15761" spans="2:3">
      <c r="B15761">
        <v>50001</v>
      </c>
      <c r="C15761" t="s">
        <v>295</v>
      </c>
    </row>
    <row r="15762" spans="2:3">
      <c r="B15762">
        <v>50006</v>
      </c>
      <c r="C15762" t="s">
        <v>591</v>
      </c>
    </row>
    <row r="15763" spans="2:3">
      <c r="B15763">
        <v>50313</v>
      </c>
      <c r="C15763" t="s">
        <v>538</v>
      </c>
    </row>
    <row r="15764" spans="2:3">
      <c r="B15764">
        <v>50001</v>
      </c>
      <c r="C15764" t="s">
        <v>295</v>
      </c>
    </row>
    <row r="15765" spans="2:3">
      <c r="B15765">
        <v>50313</v>
      </c>
      <c r="C15765" t="s">
        <v>538</v>
      </c>
    </row>
    <row r="15766" spans="2:3">
      <c r="B15766">
        <v>50313</v>
      </c>
      <c r="C15766" t="s">
        <v>538</v>
      </c>
    </row>
    <row r="15767" spans="2:3">
      <c r="B15767">
        <v>50313</v>
      </c>
      <c r="C15767" t="s">
        <v>538</v>
      </c>
    </row>
    <row r="15768" spans="2:3">
      <c r="B15768">
        <v>50006</v>
      </c>
      <c r="C15768" t="s">
        <v>591</v>
      </c>
    </row>
    <row r="15769" spans="2:3">
      <c r="B15769">
        <v>50313</v>
      </c>
      <c r="C15769" t="s">
        <v>538</v>
      </c>
    </row>
    <row r="15770" spans="2:3">
      <c r="B15770">
        <v>50001</v>
      </c>
      <c r="C15770" t="s">
        <v>295</v>
      </c>
    </row>
    <row r="15771" spans="2:3">
      <c r="B15771">
        <v>50313</v>
      </c>
      <c r="C15771" t="s">
        <v>538</v>
      </c>
    </row>
    <row r="15772" spans="2:3">
      <c r="B15772">
        <v>50313</v>
      </c>
      <c r="C15772" t="s">
        <v>538</v>
      </c>
    </row>
    <row r="15773" spans="2:3">
      <c r="B15773">
        <v>50006</v>
      </c>
      <c r="C15773" t="s">
        <v>591</v>
      </c>
    </row>
    <row r="15774" spans="2:3">
      <c r="B15774">
        <v>50006</v>
      </c>
      <c r="C15774" t="s">
        <v>591</v>
      </c>
    </row>
    <row r="15775" spans="2:3">
      <c r="B15775">
        <v>50001</v>
      </c>
      <c r="C15775" t="s">
        <v>295</v>
      </c>
    </row>
    <row r="15776" spans="2:3">
      <c r="B15776">
        <v>50313</v>
      </c>
      <c r="C15776" t="s">
        <v>538</v>
      </c>
    </row>
    <row r="15777" spans="2:3">
      <c r="B15777">
        <v>50313</v>
      </c>
      <c r="C15777" t="s">
        <v>538</v>
      </c>
    </row>
    <row r="15778" spans="2:3">
      <c r="B15778">
        <v>50001</v>
      </c>
      <c r="C15778" t="s">
        <v>295</v>
      </c>
    </row>
    <row r="15779" spans="2:3">
      <c r="B15779">
        <v>50313</v>
      </c>
      <c r="C15779" t="s">
        <v>538</v>
      </c>
    </row>
    <row r="15780" spans="2:3">
      <c r="B15780">
        <v>50313</v>
      </c>
      <c r="C15780" t="s">
        <v>538</v>
      </c>
    </row>
    <row r="15781" spans="2:3">
      <c r="B15781">
        <v>50313</v>
      </c>
      <c r="C15781" t="s">
        <v>538</v>
      </c>
    </row>
    <row r="15782" spans="2:3">
      <c r="B15782">
        <v>50313</v>
      </c>
      <c r="C15782" t="s">
        <v>538</v>
      </c>
    </row>
    <row r="15783" spans="2:3">
      <c r="B15783">
        <v>50313</v>
      </c>
      <c r="C15783" t="s">
        <v>538</v>
      </c>
    </row>
    <row r="15784" spans="2:3">
      <c r="B15784">
        <v>50313</v>
      </c>
      <c r="C15784" t="s">
        <v>538</v>
      </c>
    </row>
    <row r="15785" spans="2:3">
      <c r="B15785">
        <v>50313</v>
      </c>
      <c r="C15785" t="s">
        <v>538</v>
      </c>
    </row>
    <row r="15786" spans="2:3">
      <c r="B15786">
        <v>50001</v>
      </c>
      <c r="C15786" t="s">
        <v>295</v>
      </c>
    </row>
    <row r="15787" spans="2:3">
      <c r="B15787">
        <v>50313</v>
      </c>
      <c r="C15787" t="s">
        <v>538</v>
      </c>
    </row>
    <row r="15788" spans="2:3">
      <c r="B15788">
        <v>50313</v>
      </c>
      <c r="C15788" t="s">
        <v>538</v>
      </c>
    </row>
    <row r="15789" spans="2:3">
      <c r="B15789">
        <v>50313</v>
      </c>
      <c r="C15789" t="s">
        <v>538</v>
      </c>
    </row>
    <row r="15790" spans="2:3">
      <c r="B15790">
        <v>50313</v>
      </c>
      <c r="C15790" t="s">
        <v>538</v>
      </c>
    </row>
    <row r="15791" spans="2:3">
      <c r="B15791">
        <v>50313</v>
      </c>
      <c r="C15791" t="s">
        <v>538</v>
      </c>
    </row>
    <row r="15792" spans="2:3">
      <c r="B15792">
        <v>50001</v>
      </c>
      <c r="C15792" t="s">
        <v>295</v>
      </c>
    </row>
    <row r="15793" spans="2:3">
      <c r="B15793">
        <v>50313</v>
      </c>
      <c r="C15793" t="s">
        <v>538</v>
      </c>
    </row>
    <row r="15794" spans="2:3">
      <c r="B15794">
        <v>50313</v>
      </c>
      <c r="C15794" t="s">
        <v>538</v>
      </c>
    </row>
    <row r="15795" spans="2:3">
      <c r="B15795">
        <v>50313</v>
      </c>
      <c r="C15795" t="s">
        <v>538</v>
      </c>
    </row>
    <row r="15796" spans="2:3">
      <c r="B15796">
        <v>50313</v>
      </c>
      <c r="C15796" t="s">
        <v>538</v>
      </c>
    </row>
    <row r="15797" spans="2:3">
      <c r="B15797">
        <v>50313</v>
      </c>
      <c r="C15797" t="s">
        <v>538</v>
      </c>
    </row>
    <row r="15798" spans="2:3">
      <c r="B15798">
        <v>50313</v>
      </c>
      <c r="C15798" t="s">
        <v>538</v>
      </c>
    </row>
    <row r="15799" spans="2:3">
      <c r="B15799">
        <v>50006</v>
      </c>
      <c r="C15799" t="s">
        <v>591</v>
      </c>
    </row>
    <row r="15800" spans="2:3">
      <c r="B15800">
        <v>50313</v>
      </c>
      <c r="C15800" t="s">
        <v>538</v>
      </c>
    </row>
    <row r="15801" spans="2:3">
      <c r="B15801">
        <v>50313</v>
      </c>
      <c r="C15801" t="s">
        <v>538</v>
      </c>
    </row>
    <row r="15802" spans="2:3">
      <c r="B15802">
        <v>50001</v>
      </c>
      <c r="C15802" t="s">
        <v>295</v>
      </c>
    </row>
    <row r="15803" spans="2:3">
      <c r="B15803">
        <v>50313</v>
      </c>
      <c r="C15803" t="s">
        <v>538</v>
      </c>
    </row>
    <row r="15804" spans="2:3">
      <c r="B15804">
        <v>50006</v>
      </c>
      <c r="C15804" t="s">
        <v>591</v>
      </c>
    </row>
    <row r="15805" spans="2:3">
      <c r="B15805">
        <v>50006</v>
      </c>
      <c r="C15805" t="s">
        <v>591</v>
      </c>
    </row>
    <row r="15806" spans="2:3">
      <c r="B15806">
        <v>15001</v>
      </c>
      <c r="C15806" t="s">
        <v>227</v>
      </c>
    </row>
    <row r="15807" spans="2:3">
      <c r="B15807">
        <v>50001</v>
      </c>
      <c r="C15807" t="s">
        <v>295</v>
      </c>
    </row>
    <row r="15808" spans="2:3">
      <c r="B15808">
        <v>50313</v>
      </c>
      <c r="C15808" t="s">
        <v>538</v>
      </c>
    </row>
    <row r="15809" spans="2:3">
      <c r="B15809">
        <v>50001</v>
      </c>
      <c r="C15809" t="s">
        <v>295</v>
      </c>
    </row>
    <row r="15810" spans="2:3">
      <c r="B15810">
        <v>50001</v>
      </c>
      <c r="C15810" t="s">
        <v>295</v>
      </c>
    </row>
    <row r="15811" spans="2:3">
      <c r="B15811">
        <v>50001</v>
      </c>
      <c r="C15811" t="s">
        <v>295</v>
      </c>
    </row>
    <row r="15812" spans="2:3">
      <c r="B15812">
        <v>50001</v>
      </c>
      <c r="C15812" t="s">
        <v>295</v>
      </c>
    </row>
    <row r="15813" spans="2:3">
      <c r="B15813">
        <v>50001</v>
      </c>
      <c r="C15813" t="s">
        <v>295</v>
      </c>
    </row>
    <row r="15814" spans="2:3">
      <c r="B15814">
        <v>50001</v>
      </c>
      <c r="C15814" t="s">
        <v>295</v>
      </c>
    </row>
    <row r="15815" spans="2:3">
      <c r="B15815">
        <v>50006</v>
      </c>
      <c r="C15815" t="s">
        <v>591</v>
      </c>
    </row>
    <row r="15816" spans="2:3">
      <c r="B15816">
        <v>50313</v>
      </c>
      <c r="C15816" t="s">
        <v>538</v>
      </c>
    </row>
    <row r="15817" spans="2:3">
      <c r="B15817">
        <v>50001</v>
      </c>
      <c r="C15817" t="s">
        <v>295</v>
      </c>
    </row>
    <row r="15818" spans="2:3">
      <c r="B15818">
        <v>50001</v>
      </c>
      <c r="C15818" t="s">
        <v>295</v>
      </c>
    </row>
    <row r="15819" spans="2:3">
      <c r="B15819">
        <v>50001</v>
      </c>
      <c r="C15819" t="s">
        <v>295</v>
      </c>
    </row>
    <row r="15820" spans="2:3">
      <c r="B15820">
        <v>50006</v>
      </c>
      <c r="C15820" t="s">
        <v>591</v>
      </c>
    </row>
    <row r="15821" spans="2:3">
      <c r="B15821">
        <v>50001</v>
      </c>
      <c r="C15821" t="s">
        <v>295</v>
      </c>
    </row>
    <row r="15822" spans="2:3">
      <c r="B15822">
        <v>50001</v>
      </c>
      <c r="C15822" t="s">
        <v>295</v>
      </c>
    </row>
    <row r="15823" spans="2:3">
      <c r="B15823">
        <v>50006</v>
      </c>
      <c r="C15823" t="s">
        <v>591</v>
      </c>
    </row>
    <row r="15824" spans="2:3">
      <c r="B15824">
        <v>50001</v>
      </c>
      <c r="C15824" t="s">
        <v>295</v>
      </c>
    </row>
    <row r="15825" spans="2:3">
      <c r="B15825">
        <v>50001</v>
      </c>
      <c r="C15825" t="s">
        <v>295</v>
      </c>
    </row>
    <row r="15826" spans="2:3">
      <c r="B15826">
        <v>85250</v>
      </c>
      <c r="C15826" t="s">
        <v>273</v>
      </c>
    </row>
    <row r="15827" spans="2:3">
      <c r="B15827">
        <v>85315</v>
      </c>
      <c r="C15827" t="s">
        <v>292</v>
      </c>
    </row>
    <row r="15828" spans="2:3">
      <c r="B15828">
        <v>85250</v>
      </c>
      <c r="C15828" t="s">
        <v>273</v>
      </c>
    </row>
    <row r="15829" spans="2:3">
      <c r="B15829">
        <v>85125</v>
      </c>
      <c r="C15829" t="s">
        <v>272</v>
      </c>
    </row>
    <row r="15830" spans="2:3">
      <c r="B15830">
        <v>85001</v>
      </c>
      <c r="C15830" t="s">
        <v>258</v>
      </c>
    </row>
    <row r="15831" spans="2:3">
      <c r="B15831">
        <v>15001</v>
      </c>
      <c r="C15831" t="s">
        <v>227</v>
      </c>
    </row>
    <row r="15832" spans="2:3">
      <c r="B15832">
        <v>85125</v>
      </c>
      <c r="C15832" t="s">
        <v>272</v>
      </c>
    </row>
    <row r="15833" spans="2:3">
      <c r="B15833">
        <v>85125</v>
      </c>
      <c r="C15833" t="s">
        <v>272</v>
      </c>
    </row>
    <row r="15834" spans="2:3">
      <c r="B15834">
        <v>85250</v>
      </c>
      <c r="C15834" t="s">
        <v>273</v>
      </c>
    </row>
    <row r="15835" spans="2:3">
      <c r="B15835">
        <v>85125</v>
      </c>
      <c r="C15835" t="s">
        <v>272</v>
      </c>
    </row>
    <row r="15836" spans="2:3">
      <c r="B15836">
        <v>50001</v>
      </c>
      <c r="C15836" t="s">
        <v>295</v>
      </c>
    </row>
    <row r="15837" spans="2:3">
      <c r="B15837">
        <v>50001</v>
      </c>
      <c r="C15837" t="s">
        <v>295</v>
      </c>
    </row>
    <row r="15838" spans="2:3">
      <c r="B15838">
        <v>50001</v>
      </c>
      <c r="C15838" t="s">
        <v>295</v>
      </c>
    </row>
    <row r="15839" spans="2:3">
      <c r="B15839">
        <v>85001</v>
      </c>
      <c r="C15839" t="s">
        <v>258</v>
      </c>
    </row>
    <row r="15840" spans="2:3">
      <c r="B15840">
        <v>50313</v>
      </c>
      <c r="C15840" t="s">
        <v>538</v>
      </c>
    </row>
    <row r="15841" spans="2:3">
      <c r="B15841">
        <v>50001</v>
      </c>
      <c r="C15841" t="s">
        <v>295</v>
      </c>
    </row>
    <row r="15842" spans="2:3">
      <c r="B15842">
        <v>50001</v>
      </c>
      <c r="C15842" t="s">
        <v>295</v>
      </c>
    </row>
    <row r="15843" spans="2:3">
      <c r="B15843">
        <v>50568</v>
      </c>
      <c r="C15843" t="s">
        <v>485</v>
      </c>
    </row>
    <row r="15844" spans="2:3">
      <c r="B15844">
        <v>85410</v>
      </c>
      <c r="C15844" t="s">
        <v>276</v>
      </c>
    </row>
    <row r="15845" spans="2:3">
      <c r="B15845">
        <v>50001</v>
      </c>
      <c r="C15845" t="s">
        <v>295</v>
      </c>
    </row>
    <row r="15846" spans="2:3">
      <c r="B15846">
        <v>50313</v>
      </c>
      <c r="C15846" t="s">
        <v>538</v>
      </c>
    </row>
    <row r="15847" spans="2:3">
      <c r="B15847">
        <v>50313</v>
      </c>
      <c r="C15847" t="s">
        <v>538</v>
      </c>
    </row>
    <row r="15848" spans="2:3">
      <c r="B15848">
        <v>50001</v>
      </c>
      <c r="C15848" t="s">
        <v>295</v>
      </c>
    </row>
    <row r="15849" spans="2:3">
      <c r="B15849">
        <v>50001</v>
      </c>
      <c r="C15849" t="s">
        <v>295</v>
      </c>
    </row>
    <row r="15850" spans="2:3">
      <c r="B15850">
        <v>50001</v>
      </c>
      <c r="C15850" t="s">
        <v>295</v>
      </c>
    </row>
    <row r="15851" spans="2:3">
      <c r="B15851">
        <v>50001</v>
      </c>
      <c r="C15851" t="s">
        <v>295</v>
      </c>
    </row>
    <row r="15852" spans="2:3">
      <c r="B15852">
        <v>50450</v>
      </c>
      <c r="C15852" t="s">
        <v>482</v>
      </c>
    </row>
    <row r="15853" spans="2:3">
      <c r="B15853">
        <v>50001</v>
      </c>
      <c r="C15853" t="s">
        <v>295</v>
      </c>
    </row>
    <row r="15854" spans="2:3">
      <c r="B15854">
        <v>50313</v>
      </c>
      <c r="C15854" t="s">
        <v>538</v>
      </c>
    </row>
    <row r="15855" spans="2:3">
      <c r="B15855">
        <v>50001</v>
      </c>
      <c r="C15855" t="s">
        <v>295</v>
      </c>
    </row>
    <row r="15856" spans="2:3">
      <c r="B15856">
        <v>50001</v>
      </c>
      <c r="C15856" t="s">
        <v>295</v>
      </c>
    </row>
    <row r="15857" spans="2:3">
      <c r="B15857">
        <v>50001</v>
      </c>
      <c r="C15857" t="s">
        <v>295</v>
      </c>
    </row>
    <row r="15858" spans="2:3">
      <c r="B15858">
        <v>50568</v>
      </c>
      <c r="C15858" t="s">
        <v>485</v>
      </c>
    </row>
    <row r="15859" spans="2:3">
      <c r="B15859">
        <v>50001</v>
      </c>
      <c r="C15859" t="s">
        <v>295</v>
      </c>
    </row>
    <row r="15860" spans="2:3">
      <c r="B15860">
        <v>50001</v>
      </c>
      <c r="C15860" t="s">
        <v>295</v>
      </c>
    </row>
    <row r="15861" spans="2:3">
      <c r="B15861">
        <v>50001</v>
      </c>
      <c r="C15861" t="s">
        <v>295</v>
      </c>
    </row>
    <row r="15862" spans="2:3">
      <c r="B15862">
        <v>85230</v>
      </c>
      <c r="C15862" t="s">
        <v>271</v>
      </c>
    </row>
    <row r="15863" spans="2:3">
      <c r="B15863">
        <v>50001</v>
      </c>
      <c r="C15863" t="s">
        <v>295</v>
      </c>
    </row>
    <row r="15864" spans="2:3">
      <c r="B15864">
        <v>50001</v>
      </c>
      <c r="C15864" t="s">
        <v>295</v>
      </c>
    </row>
    <row r="15865" spans="2:3">
      <c r="B15865">
        <v>50568</v>
      </c>
      <c r="C15865" t="s">
        <v>485</v>
      </c>
    </row>
    <row r="15866" spans="2:3">
      <c r="B15866">
        <v>85410</v>
      </c>
      <c r="C15866" t="s">
        <v>276</v>
      </c>
    </row>
    <row r="15867" spans="2:3">
      <c r="B15867">
        <v>85440</v>
      </c>
      <c r="C15867" t="s">
        <v>279</v>
      </c>
    </row>
    <row r="15868" spans="2:3">
      <c r="B15868">
        <v>50001</v>
      </c>
      <c r="C15868" t="s">
        <v>295</v>
      </c>
    </row>
    <row r="15869" spans="2:3">
      <c r="B15869">
        <v>50001</v>
      </c>
      <c r="C15869" t="s">
        <v>295</v>
      </c>
    </row>
    <row r="15870" spans="2:3">
      <c r="B15870">
        <v>50689</v>
      </c>
      <c r="C15870" t="s">
        <v>409</v>
      </c>
    </row>
    <row r="15871" spans="2:3">
      <c r="B15871">
        <v>85001</v>
      </c>
      <c r="C15871" t="s">
        <v>258</v>
      </c>
    </row>
    <row r="15872" spans="2:3">
      <c r="B15872">
        <v>50001</v>
      </c>
      <c r="C15872" t="s">
        <v>295</v>
      </c>
    </row>
    <row r="15873" spans="2:3">
      <c r="B15873">
        <v>50001</v>
      </c>
      <c r="C15873" t="s">
        <v>295</v>
      </c>
    </row>
    <row r="15874" spans="2:3">
      <c r="B15874">
        <v>50001</v>
      </c>
      <c r="C15874" t="s">
        <v>295</v>
      </c>
    </row>
    <row r="15875" spans="2:3">
      <c r="B15875">
        <v>50001</v>
      </c>
      <c r="C15875" t="s">
        <v>295</v>
      </c>
    </row>
    <row r="15876" spans="2:3">
      <c r="B15876">
        <v>50001</v>
      </c>
      <c r="C15876" t="s">
        <v>295</v>
      </c>
    </row>
    <row r="15877" spans="2:3">
      <c r="B15877">
        <v>50001</v>
      </c>
      <c r="C15877" t="s">
        <v>295</v>
      </c>
    </row>
    <row r="15878" spans="2:3">
      <c r="B15878">
        <v>50001</v>
      </c>
      <c r="C15878" t="s">
        <v>295</v>
      </c>
    </row>
    <row r="15879" spans="2:3">
      <c r="B15879">
        <v>50001</v>
      </c>
      <c r="C15879" t="s">
        <v>295</v>
      </c>
    </row>
    <row r="15880" spans="2:3">
      <c r="B15880">
        <v>50350</v>
      </c>
      <c r="C15880" t="s">
        <v>465</v>
      </c>
    </row>
    <row r="15881" spans="2:3">
      <c r="B15881">
        <v>50001</v>
      </c>
      <c r="C15881" t="s">
        <v>295</v>
      </c>
    </row>
    <row r="15882" spans="2:3">
      <c r="B15882">
        <v>50006</v>
      </c>
      <c r="C15882" t="s">
        <v>591</v>
      </c>
    </row>
    <row r="15883" spans="2:3">
      <c r="B15883">
        <v>50001</v>
      </c>
      <c r="C15883" t="s">
        <v>295</v>
      </c>
    </row>
    <row r="15884" spans="2:3">
      <c r="B15884">
        <v>50001</v>
      </c>
      <c r="C15884" t="s">
        <v>295</v>
      </c>
    </row>
    <row r="15885" spans="2:3">
      <c r="B15885">
        <v>50226</v>
      </c>
      <c r="C15885" t="s">
        <v>444</v>
      </c>
    </row>
    <row r="15886" spans="2:3">
      <c r="B15886">
        <v>50001</v>
      </c>
      <c r="C15886" t="s">
        <v>295</v>
      </c>
    </row>
    <row r="15887" spans="2:3">
      <c r="B15887">
        <v>50001</v>
      </c>
      <c r="C15887" t="s">
        <v>295</v>
      </c>
    </row>
    <row r="15888" spans="2:3">
      <c r="B15888">
        <v>50001</v>
      </c>
      <c r="C15888" t="s">
        <v>295</v>
      </c>
    </row>
    <row r="15889" spans="2:3">
      <c r="B15889">
        <v>50001</v>
      </c>
      <c r="C15889" t="s">
        <v>295</v>
      </c>
    </row>
    <row r="15890" spans="2:3">
      <c r="B15890">
        <v>50001</v>
      </c>
      <c r="C15890" t="s">
        <v>295</v>
      </c>
    </row>
    <row r="15891" spans="2:3">
      <c r="B15891">
        <v>50001</v>
      </c>
      <c r="C15891" t="s">
        <v>295</v>
      </c>
    </row>
    <row r="15892" spans="2:3">
      <c r="B15892">
        <v>50001</v>
      </c>
      <c r="C15892" t="s">
        <v>295</v>
      </c>
    </row>
    <row r="15893" spans="2:3">
      <c r="B15893">
        <v>50001</v>
      </c>
      <c r="C15893" t="s">
        <v>295</v>
      </c>
    </row>
    <row r="15894" spans="2:3">
      <c r="B15894">
        <v>15001</v>
      </c>
      <c r="C15894" t="s">
        <v>227</v>
      </c>
    </row>
    <row r="15895" spans="2:3">
      <c r="B15895">
        <v>50006</v>
      </c>
      <c r="C15895" t="s">
        <v>591</v>
      </c>
    </row>
    <row r="15896" spans="2:3">
      <c r="B15896">
        <v>50573</v>
      </c>
      <c r="C15896" t="s">
        <v>577</v>
      </c>
    </row>
    <row r="15897" spans="2:3">
      <c r="B15897">
        <v>50001</v>
      </c>
      <c r="C15897" t="s">
        <v>295</v>
      </c>
    </row>
    <row r="15898" spans="2:3">
      <c r="B15898">
        <v>50001</v>
      </c>
      <c r="C15898" t="s">
        <v>295</v>
      </c>
    </row>
    <row r="15899" spans="2:3">
      <c r="B15899">
        <v>50001</v>
      </c>
      <c r="C15899" t="s">
        <v>295</v>
      </c>
    </row>
    <row r="15900" spans="2:3">
      <c r="B15900">
        <v>50006</v>
      </c>
      <c r="C15900" t="s">
        <v>591</v>
      </c>
    </row>
    <row r="15901" spans="2:3">
      <c r="B15901">
        <v>50001</v>
      </c>
      <c r="C15901" t="s">
        <v>295</v>
      </c>
    </row>
    <row r="15902" spans="2:3">
      <c r="B15902">
        <v>50001</v>
      </c>
      <c r="C15902" t="s">
        <v>295</v>
      </c>
    </row>
    <row r="15903" spans="2:3">
      <c r="B15903">
        <v>50006</v>
      </c>
      <c r="C15903" t="s">
        <v>591</v>
      </c>
    </row>
    <row r="15904" spans="2:3">
      <c r="B15904">
        <v>50001</v>
      </c>
      <c r="C15904" t="s">
        <v>295</v>
      </c>
    </row>
    <row r="15905" spans="2:3">
      <c r="B15905">
        <v>50001</v>
      </c>
      <c r="C15905" t="s">
        <v>295</v>
      </c>
    </row>
    <row r="15906" spans="2:3">
      <c r="B15906">
        <v>50313</v>
      </c>
      <c r="C15906" t="s">
        <v>538</v>
      </c>
    </row>
    <row r="15907" spans="2:3">
      <c r="B15907">
        <v>50226</v>
      </c>
      <c r="C15907" t="s">
        <v>444</v>
      </c>
    </row>
    <row r="15908" spans="2:3">
      <c r="B15908">
        <v>50001</v>
      </c>
      <c r="C15908" t="s">
        <v>295</v>
      </c>
    </row>
    <row r="15909" spans="2:3">
      <c r="B15909">
        <v>50001</v>
      </c>
      <c r="C15909" t="s">
        <v>295</v>
      </c>
    </row>
    <row r="15910" spans="2:3">
      <c r="B15910">
        <v>50001</v>
      </c>
      <c r="C15910" t="s">
        <v>295</v>
      </c>
    </row>
    <row r="15911" spans="2:3">
      <c r="B15911">
        <v>50001</v>
      </c>
      <c r="C15911" t="s">
        <v>295</v>
      </c>
    </row>
    <row r="15912" spans="2:3">
      <c r="B15912">
        <v>50001</v>
      </c>
      <c r="C15912" t="s">
        <v>295</v>
      </c>
    </row>
    <row r="15913" spans="2:3">
      <c r="B15913">
        <v>50001</v>
      </c>
      <c r="C15913" t="s">
        <v>295</v>
      </c>
    </row>
    <row r="15914" spans="2:3">
      <c r="B15914">
        <v>50001</v>
      </c>
      <c r="C15914" t="s">
        <v>295</v>
      </c>
    </row>
    <row r="15915" spans="2:3">
      <c r="B15915">
        <v>50001</v>
      </c>
      <c r="C15915" t="s">
        <v>295</v>
      </c>
    </row>
    <row r="15916" spans="2:3">
      <c r="B15916">
        <v>50006</v>
      </c>
      <c r="C15916" t="s">
        <v>591</v>
      </c>
    </row>
    <row r="15917" spans="2:3">
      <c r="B15917">
        <v>50001</v>
      </c>
      <c r="C15917" t="s">
        <v>295</v>
      </c>
    </row>
    <row r="15918" spans="2:3">
      <c r="B15918">
        <v>50001</v>
      </c>
      <c r="C15918" t="s">
        <v>295</v>
      </c>
    </row>
    <row r="15919" spans="2:3">
      <c r="B15919">
        <v>50001</v>
      </c>
      <c r="C15919" t="s">
        <v>295</v>
      </c>
    </row>
    <row r="15920" spans="2:3">
      <c r="B15920">
        <v>50001</v>
      </c>
      <c r="C15920" t="s">
        <v>295</v>
      </c>
    </row>
    <row r="15921" spans="2:3">
      <c r="B15921">
        <v>50001</v>
      </c>
      <c r="C15921" t="s">
        <v>295</v>
      </c>
    </row>
    <row r="15922" spans="2:3">
      <c r="B15922">
        <v>50001</v>
      </c>
      <c r="C15922" t="s">
        <v>295</v>
      </c>
    </row>
    <row r="15923" spans="2:3">
      <c r="B15923">
        <v>50001</v>
      </c>
      <c r="C15923" t="s">
        <v>295</v>
      </c>
    </row>
    <row r="15924" spans="2:3">
      <c r="B15924">
        <v>50001</v>
      </c>
      <c r="C15924" t="s">
        <v>295</v>
      </c>
    </row>
    <row r="15925" spans="2:3">
      <c r="B15925">
        <v>50318</v>
      </c>
      <c r="C15925" t="s">
        <v>525</v>
      </c>
    </row>
    <row r="15926" spans="2:3">
      <c r="B15926">
        <v>50001</v>
      </c>
      <c r="C15926" t="s">
        <v>295</v>
      </c>
    </row>
    <row r="15927" spans="2:3">
      <c r="B15927">
        <v>50313</v>
      </c>
      <c r="C15927" t="s">
        <v>538</v>
      </c>
    </row>
    <row r="15928" spans="2:3">
      <c r="B15928">
        <v>50001</v>
      </c>
      <c r="C15928" t="s">
        <v>295</v>
      </c>
    </row>
    <row r="15929" spans="2:3">
      <c r="B15929">
        <v>50001</v>
      </c>
      <c r="C15929" t="s">
        <v>295</v>
      </c>
    </row>
    <row r="15930" spans="2:3">
      <c r="B15930">
        <v>50006</v>
      </c>
      <c r="C15930" t="s">
        <v>591</v>
      </c>
    </row>
    <row r="15931" spans="2:3">
      <c r="B15931">
        <v>50006</v>
      </c>
      <c r="C15931" t="s">
        <v>591</v>
      </c>
    </row>
    <row r="15932" spans="2:3">
      <c r="B15932">
        <v>50006</v>
      </c>
      <c r="C15932" t="s">
        <v>591</v>
      </c>
    </row>
    <row r="15933" spans="2:3">
      <c r="B15933">
        <v>50006</v>
      </c>
      <c r="C15933" t="s">
        <v>591</v>
      </c>
    </row>
    <row r="15934" spans="2:3">
      <c r="B15934">
        <v>50006</v>
      </c>
      <c r="C15934" t="s">
        <v>591</v>
      </c>
    </row>
    <row r="15935" spans="2:3">
      <c r="B15935">
        <v>50006</v>
      </c>
      <c r="C15935" t="s">
        <v>591</v>
      </c>
    </row>
    <row r="15936" spans="2:3">
      <c r="B15936">
        <v>50006</v>
      </c>
      <c r="C15936" t="s">
        <v>591</v>
      </c>
    </row>
    <row r="15937" spans="2:3">
      <c r="B15937">
        <v>50006</v>
      </c>
      <c r="C15937" t="s">
        <v>591</v>
      </c>
    </row>
    <row r="15938" spans="2:3">
      <c r="B15938">
        <v>50006</v>
      </c>
      <c r="C15938" t="s">
        <v>591</v>
      </c>
    </row>
    <row r="15939" spans="2:3">
      <c r="B15939">
        <v>50006</v>
      </c>
      <c r="C15939" t="s">
        <v>591</v>
      </c>
    </row>
    <row r="15940" spans="2:3">
      <c r="B15940">
        <v>50006</v>
      </c>
      <c r="C15940" t="s">
        <v>591</v>
      </c>
    </row>
    <row r="15941" spans="2:3">
      <c r="B15941">
        <v>50006</v>
      </c>
      <c r="C15941" t="s">
        <v>591</v>
      </c>
    </row>
    <row r="15942" spans="2:3">
      <c r="B15942">
        <v>50001</v>
      </c>
      <c r="C15942" t="s">
        <v>295</v>
      </c>
    </row>
    <row r="15943" spans="2:3">
      <c r="B15943">
        <v>50006</v>
      </c>
      <c r="C15943" t="s">
        <v>591</v>
      </c>
    </row>
    <row r="15944" spans="2:3">
      <c r="B15944">
        <v>50006</v>
      </c>
      <c r="C15944" t="s">
        <v>591</v>
      </c>
    </row>
    <row r="15945" spans="2:3">
      <c r="B15945">
        <v>50006</v>
      </c>
      <c r="C15945" t="s">
        <v>591</v>
      </c>
    </row>
    <row r="15946" spans="2:3">
      <c r="B15946">
        <v>50006</v>
      </c>
      <c r="C15946" t="s">
        <v>591</v>
      </c>
    </row>
    <row r="15947" spans="2:3">
      <c r="B15947">
        <v>50006</v>
      </c>
      <c r="C15947" t="s">
        <v>591</v>
      </c>
    </row>
    <row r="15948" spans="2:3">
      <c r="B15948">
        <v>50006</v>
      </c>
      <c r="C15948" t="s">
        <v>591</v>
      </c>
    </row>
    <row r="15949" spans="2:3">
      <c r="B15949">
        <v>50006</v>
      </c>
      <c r="C15949" t="s">
        <v>591</v>
      </c>
    </row>
    <row r="15950" spans="2:3">
      <c r="B15950">
        <v>50006</v>
      </c>
      <c r="C15950" t="s">
        <v>591</v>
      </c>
    </row>
    <row r="15951" spans="2:3">
      <c r="B15951">
        <v>50006</v>
      </c>
      <c r="C15951" t="s">
        <v>591</v>
      </c>
    </row>
    <row r="15952" spans="2:3">
      <c r="B15952">
        <v>50006</v>
      </c>
      <c r="C15952" t="s">
        <v>591</v>
      </c>
    </row>
    <row r="15953" spans="2:3">
      <c r="B15953">
        <v>50006</v>
      </c>
      <c r="C15953" t="s">
        <v>591</v>
      </c>
    </row>
    <row r="15954" spans="2:3">
      <c r="B15954">
        <v>50006</v>
      </c>
      <c r="C15954" t="s">
        <v>591</v>
      </c>
    </row>
    <row r="15955" spans="2:3">
      <c r="B15955">
        <v>50006</v>
      </c>
      <c r="C15955" t="s">
        <v>591</v>
      </c>
    </row>
    <row r="15956" spans="2:3">
      <c r="B15956">
        <v>50006</v>
      </c>
      <c r="C15956" t="s">
        <v>591</v>
      </c>
    </row>
    <row r="15957" spans="2:3">
      <c r="B15957">
        <v>50001</v>
      </c>
      <c r="C15957" t="s">
        <v>295</v>
      </c>
    </row>
    <row r="15958" spans="2:3">
      <c r="B15958">
        <v>50313</v>
      </c>
      <c r="C15958" t="s">
        <v>538</v>
      </c>
    </row>
    <row r="15959" spans="2:3">
      <c r="B15959">
        <v>50006</v>
      </c>
      <c r="C15959" t="s">
        <v>591</v>
      </c>
    </row>
    <row r="15960" spans="2:3">
      <c r="B15960">
        <v>50001</v>
      </c>
      <c r="C15960" t="s">
        <v>295</v>
      </c>
    </row>
    <row r="15961" spans="2:3">
      <c r="B15961">
        <v>50006</v>
      </c>
      <c r="C15961" t="s">
        <v>591</v>
      </c>
    </row>
    <row r="15962" spans="2:3">
      <c r="B15962">
        <v>50006</v>
      </c>
      <c r="C15962" t="s">
        <v>591</v>
      </c>
    </row>
    <row r="15963" spans="2:3">
      <c r="B15963">
        <v>50006</v>
      </c>
      <c r="C15963" t="s">
        <v>591</v>
      </c>
    </row>
    <row r="15964" spans="2:3">
      <c r="B15964">
        <v>50006</v>
      </c>
      <c r="C15964" t="s">
        <v>591</v>
      </c>
    </row>
    <row r="15965" spans="2:3">
      <c r="B15965">
        <v>50006</v>
      </c>
      <c r="C15965" t="s">
        <v>591</v>
      </c>
    </row>
    <row r="15966" spans="2:3">
      <c r="B15966">
        <v>85250</v>
      </c>
      <c r="C15966" t="s">
        <v>273</v>
      </c>
    </row>
    <row r="15967" spans="2:3">
      <c r="B15967">
        <v>50006</v>
      </c>
      <c r="C15967" t="s">
        <v>591</v>
      </c>
    </row>
    <row r="15968" spans="2:3">
      <c r="B15968">
        <v>50006</v>
      </c>
      <c r="C15968" t="s">
        <v>591</v>
      </c>
    </row>
    <row r="15969" spans="2:3">
      <c r="B15969">
        <v>50006</v>
      </c>
      <c r="C15969" t="s">
        <v>591</v>
      </c>
    </row>
    <row r="15970" spans="2:3">
      <c r="B15970">
        <v>50568</v>
      </c>
      <c r="C15970" t="s">
        <v>485</v>
      </c>
    </row>
    <row r="15971" spans="2:3">
      <c r="B15971">
        <v>50001</v>
      </c>
      <c r="C15971" t="s">
        <v>295</v>
      </c>
    </row>
    <row r="15972" spans="2:3">
      <c r="B15972">
        <v>85230</v>
      </c>
      <c r="C15972" t="s">
        <v>271</v>
      </c>
    </row>
    <row r="15973" spans="2:3">
      <c r="B15973">
        <v>50573</v>
      </c>
      <c r="C15973" t="s">
        <v>577</v>
      </c>
    </row>
    <row r="15974" spans="2:3">
      <c r="B15974">
        <v>50001</v>
      </c>
      <c r="C15974" t="s">
        <v>295</v>
      </c>
    </row>
    <row r="15975" spans="2:3">
      <c r="B15975">
        <v>50006</v>
      </c>
      <c r="C15975" t="s">
        <v>591</v>
      </c>
    </row>
    <row r="15976" spans="2:3">
      <c r="B15976">
        <v>50001</v>
      </c>
      <c r="C15976" t="s">
        <v>295</v>
      </c>
    </row>
    <row r="15977" spans="2:3">
      <c r="B15977">
        <v>50001</v>
      </c>
      <c r="C15977" t="s">
        <v>295</v>
      </c>
    </row>
    <row r="15978" spans="2:3">
      <c r="B15978">
        <v>50313</v>
      </c>
      <c r="C15978" t="s">
        <v>538</v>
      </c>
    </row>
    <row r="15979" spans="2:3">
      <c r="B15979">
        <v>50001</v>
      </c>
      <c r="C15979" t="s">
        <v>295</v>
      </c>
    </row>
    <row r="15980" spans="2:3">
      <c r="B15980">
        <v>50001</v>
      </c>
      <c r="C15980" t="s">
        <v>295</v>
      </c>
    </row>
    <row r="15981" spans="2:3">
      <c r="B15981">
        <v>50001</v>
      </c>
      <c r="C15981" t="s">
        <v>295</v>
      </c>
    </row>
    <row r="15982" spans="2:3">
      <c r="B15982">
        <v>50001</v>
      </c>
      <c r="C15982" t="s">
        <v>295</v>
      </c>
    </row>
    <row r="15983" spans="2:3">
      <c r="B15983">
        <v>50606</v>
      </c>
      <c r="C15983" t="s">
        <v>492</v>
      </c>
    </row>
    <row r="15984" spans="2:3">
      <c r="B15984">
        <v>50001</v>
      </c>
      <c r="C15984" t="s">
        <v>295</v>
      </c>
    </row>
    <row r="15985" spans="2:3">
      <c r="B15985">
        <v>50001</v>
      </c>
      <c r="C15985" t="s">
        <v>295</v>
      </c>
    </row>
    <row r="15986" spans="2:3">
      <c r="B15986">
        <v>50001</v>
      </c>
      <c r="C15986" t="s">
        <v>295</v>
      </c>
    </row>
    <row r="15987" spans="2:3">
      <c r="B15987">
        <v>50573</v>
      </c>
      <c r="C15987" t="s">
        <v>577</v>
      </c>
    </row>
    <row r="15988" spans="2:3">
      <c r="B15988">
        <v>50001</v>
      </c>
      <c r="C15988" t="s">
        <v>295</v>
      </c>
    </row>
    <row r="15989" spans="2:3">
      <c r="B15989">
        <v>50001</v>
      </c>
      <c r="C15989" t="s">
        <v>295</v>
      </c>
    </row>
    <row r="15990" spans="2:3">
      <c r="B15990">
        <v>50606</v>
      </c>
      <c r="C15990" t="s">
        <v>492</v>
      </c>
    </row>
    <row r="15991" spans="2:3">
      <c r="B15991">
        <v>50001</v>
      </c>
      <c r="C15991" t="s">
        <v>295</v>
      </c>
    </row>
    <row r="15992" spans="2:3">
      <c r="B15992">
        <v>50001</v>
      </c>
      <c r="C15992" t="s">
        <v>295</v>
      </c>
    </row>
    <row r="15993" spans="2:3">
      <c r="B15993">
        <v>50006</v>
      </c>
      <c r="C15993" t="s">
        <v>591</v>
      </c>
    </row>
    <row r="15994" spans="2:3">
      <c r="B15994">
        <v>50001</v>
      </c>
      <c r="C15994" t="s">
        <v>295</v>
      </c>
    </row>
    <row r="15995" spans="2:3">
      <c r="B15995">
        <v>50001</v>
      </c>
      <c r="C15995" t="s">
        <v>295</v>
      </c>
    </row>
    <row r="15996" spans="2:3">
      <c r="B15996">
        <v>50001</v>
      </c>
      <c r="C15996" t="s">
        <v>295</v>
      </c>
    </row>
    <row r="15997" spans="2:3">
      <c r="B15997">
        <v>50001</v>
      </c>
      <c r="C15997" t="s">
        <v>295</v>
      </c>
    </row>
    <row r="15998" spans="2:3">
      <c r="B15998">
        <v>50001</v>
      </c>
      <c r="C15998" t="s">
        <v>295</v>
      </c>
    </row>
    <row r="15999" spans="2:3">
      <c r="B15999">
        <v>50001</v>
      </c>
      <c r="C15999" t="s">
        <v>295</v>
      </c>
    </row>
    <row r="16000" spans="2:3">
      <c r="B16000">
        <v>50606</v>
      </c>
      <c r="C16000" t="s">
        <v>492</v>
      </c>
    </row>
    <row r="16001" spans="2:3">
      <c r="B16001">
        <v>50001</v>
      </c>
      <c r="C16001" t="s">
        <v>295</v>
      </c>
    </row>
    <row r="16002" spans="2:3">
      <c r="B16002">
        <v>50001</v>
      </c>
      <c r="C16002" t="s">
        <v>295</v>
      </c>
    </row>
    <row r="16003" spans="2:3">
      <c r="B16003">
        <v>50001</v>
      </c>
      <c r="C16003" t="s">
        <v>295</v>
      </c>
    </row>
    <row r="16004" spans="2:3">
      <c r="B16004">
        <v>50001</v>
      </c>
      <c r="C16004" t="s">
        <v>295</v>
      </c>
    </row>
    <row r="16005" spans="2:3">
      <c r="B16005">
        <v>50001</v>
      </c>
      <c r="C16005" t="s">
        <v>295</v>
      </c>
    </row>
    <row r="16006" spans="2:3">
      <c r="B16006">
        <v>50001</v>
      </c>
      <c r="C16006" t="s">
        <v>295</v>
      </c>
    </row>
    <row r="16007" spans="2:3">
      <c r="B16007">
        <v>50001</v>
      </c>
      <c r="C16007" t="s">
        <v>295</v>
      </c>
    </row>
    <row r="16008" spans="2:3">
      <c r="B16008">
        <v>50001</v>
      </c>
      <c r="C16008" t="s">
        <v>295</v>
      </c>
    </row>
    <row r="16009" spans="2:3">
      <c r="B16009">
        <v>50001</v>
      </c>
      <c r="C16009" t="s">
        <v>295</v>
      </c>
    </row>
    <row r="16010" spans="2:3">
      <c r="B16010">
        <v>50001</v>
      </c>
      <c r="C16010" t="s">
        <v>295</v>
      </c>
    </row>
    <row r="16011" spans="2:3">
      <c r="B16011">
        <v>50001</v>
      </c>
      <c r="C16011" t="s">
        <v>295</v>
      </c>
    </row>
    <row r="16012" spans="2:3">
      <c r="B16012">
        <v>50001</v>
      </c>
      <c r="C16012" t="s">
        <v>295</v>
      </c>
    </row>
    <row r="16013" spans="2:3">
      <c r="B16013">
        <v>50001</v>
      </c>
      <c r="C16013" t="s">
        <v>295</v>
      </c>
    </row>
    <row r="16014" spans="2:3">
      <c r="B16014">
        <v>50001</v>
      </c>
      <c r="C16014" t="s">
        <v>295</v>
      </c>
    </row>
    <row r="16015" spans="2:3">
      <c r="B16015">
        <v>50001</v>
      </c>
      <c r="C16015" t="s">
        <v>295</v>
      </c>
    </row>
    <row r="16016" spans="2:3">
      <c r="B16016">
        <v>50001</v>
      </c>
      <c r="C16016" t="s">
        <v>295</v>
      </c>
    </row>
    <row r="16017" spans="2:3">
      <c r="B16017">
        <v>50001</v>
      </c>
      <c r="C16017" t="s">
        <v>295</v>
      </c>
    </row>
    <row r="16018" spans="2:3">
      <c r="B16018">
        <v>50689</v>
      </c>
      <c r="C16018" t="s">
        <v>409</v>
      </c>
    </row>
    <row r="16019" spans="2:3">
      <c r="B16019">
        <v>50001</v>
      </c>
      <c r="C16019" t="s">
        <v>295</v>
      </c>
    </row>
    <row r="16020" spans="2:3">
      <c r="B16020">
        <v>50001</v>
      </c>
      <c r="C16020" t="s">
        <v>295</v>
      </c>
    </row>
    <row r="16021" spans="2:3">
      <c r="B16021">
        <v>50001</v>
      </c>
      <c r="C16021" t="s">
        <v>295</v>
      </c>
    </row>
    <row r="16022" spans="2:3">
      <c r="B16022">
        <v>50573</v>
      </c>
      <c r="C16022" t="s">
        <v>577</v>
      </c>
    </row>
    <row r="16023" spans="2:3">
      <c r="B16023">
        <v>15001</v>
      </c>
      <c r="C16023" t="s">
        <v>227</v>
      </c>
    </row>
    <row r="16024" spans="2:3">
      <c r="B16024">
        <v>50006</v>
      </c>
      <c r="C16024" t="s">
        <v>591</v>
      </c>
    </row>
    <row r="16025" spans="2:3">
      <c r="B16025">
        <v>50001</v>
      </c>
      <c r="C16025" t="s">
        <v>295</v>
      </c>
    </row>
    <row r="16026" spans="2:3">
      <c r="B16026">
        <v>50689</v>
      </c>
      <c r="C16026" t="s">
        <v>409</v>
      </c>
    </row>
    <row r="16027" spans="2:3">
      <c r="B16027">
        <v>50001</v>
      </c>
      <c r="C16027" t="s">
        <v>295</v>
      </c>
    </row>
    <row r="16028" spans="2:3">
      <c r="B16028">
        <v>50001</v>
      </c>
      <c r="C16028" t="s">
        <v>295</v>
      </c>
    </row>
    <row r="16029" spans="2:3">
      <c r="B16029">
        <v>50001</v>
      </c>
      <c r="C16029" t="s">
        <v>295</v>
      </c>
    </row>
    <row r="16030" spans="2:3">
      <c r="B16030">
        <v>50124</v>
      </c>
      <c r="C16030" t="s">
        <v>441</v>
      </c>
    </row>
    <row r="16031" spans="2:3">
      <c r="B16031">
        <v>50001</v>
      </c>
      <c r="C16031" t="s">
        <v>295</v>
      </c>
    </row>
    <row r="16032" spans="2:3">
      <c r="B16032">
        <v>50110</v>
      </c>
      <c r="C16032" t="s">
        <v>435</v>
      </c>
    </row>
    <row r="16033" spans="2:3">
      <c r="B16033">
        <v>15001</v>
      </c>
      <c r="C16033" t="s">
        <v>227</v>
      </c>
    </row>
    <row r="16034" spans="2:3">
      <c r="B16034">
        <v>50006</v>
      </c>
      <c r="C16034" t="s">
        <v>591</v>
      </c>
    </row>
    <row r="16035" spans="2:3">
      <c r="B16035">
        <v>50001</v>
      </c>
      <c r="C16035" t="s">
        <v>295</v>
      </c>
    </row>
    <row r="16036" spans="2:3">
      <c r="B16036">
        <v>50001</v>
      </c>
      <c r="C16036" t="s">
        <v>295</v>
      </c>
    </row>
    <row r="16037" spans="2:3">
      <c r="B16037">
        <v>50001</v>
      </c>
      <c r="C16037" t="s">
        <v>295</v>
      </c>
    </row>
    <row r="16038" spans="2:3">
      <c r="B16038">
        <v>50001</v>
      </c>
      <c r="C16038" t="s">
        <v>295</v>
      </c>
    </row>
    <row r="16039" spans="2:3">
      <c r="B16039">
        <v>50001</v>
      </c>
      <c r="C16039" t="s">
        <v>295</v>
      </c>
    </row>
    <row r="16040" spans="2:3">
      <c r="B16040">
        <v>50001</v>
      </c>
      <c r="C16040" t="s">
        <v>295</v>
      </c>
    </row>
    <row r="16041" spans="2:3">
      <c r="B16041">
        <v>50313</v>
      </c>
      <c r="C16041" t="s">
        <v>538</v>
      </c>
    </row>
    <row r="16042" spans="2:3">
      <c r="B16042">
        <v>50001</v>
      </c>
      <c r="C16042" t="s">
        <v>295</v>
      </c>
    </row>
    <row r="16043" spans="2:3">
      <c r="B16043">
        <v>50001</v>
      </c>
      <c r="C16043" t="s">
        <v>295</v>
      </c>
    </row>
    <row r="16044" spans="2:3">
      <c r="B16044">
        <v>50001</v>
      </c>
      <c r="C16044" t="s">
        <v>295</v>
      </c>
    </row>
    <row r="16045" spans="2:3">
      <c r="B16045">
        <v>50001</v>
      </c>
      <c r="C16045" t="s">
        <v>295</v>
      </c>
    </row>
    <row r="16046" spans="2:3">
      <c r="B16046">
        <v>50001</v>
      </c>
      <c r="C16046" t="s">
        <v>295</v>
      </c>
    </row>
    <row r="16047" spans="2:3">
      <c r="B16047">
        <v>50006</v>
      </c>
      <c r="C16047" t="s">
        <v>591</v>
      </c>
    </row>
    <row r="16048" spans="2:3">
      <c r="B16048">
        <v>50001</v>
      </c>
      <c r="C16048" t="s">
        <v>295</v>
      </c>
    </row>
    <row r="16049" spans="2:3">
      <c r="B16049">
        <v>50001</v>
      </c>
      <c r="C16049" t="s">
        <v>295</v>
      </c>
    </row>
    <row r="16050" spans="2:3">
      <c r="B16050">
        <v>50001</v>
      </c>
      <c r="C16050" t="s">
        <v>295</v>
      </c>
    </row>
    <row r="16051" spans="2:3">
      <c r="B16051">
        <v>50001</v>
      </c>
      <c r="C16051" t="s">
        <v>295</v>
      </c>
    </row>
    <row r="16052" spans="2:3">
      <c r="B16052">
        <v>50001</v>
      </c>
      <c r="C16052" t="s">
        <v>295</v>
      </c>
    </row>
    <row r="16053" spans="2:3">
      <c r="B16053">
        <v>50001</v>
      </c>
      <c r="C16053" t="s">
        <v>295</v>
      </c>
    </row>
    <row r="16054" spans="2:3">
      <c r="B16054">
        <v>50001</v>
      </c>
      <c r="C16054" t="s">
        <v>295</v>
      </c>
    </row>
    <row r="16055" spans="2:3">
      <c r="B16055">
        <v>50001</v>
      </c>
      <c r="C16055" t="s">
        <v>295</v>
      </c>
    </row>
    <row r="16056" spans="2:3">
      <c r="B16056">
        <v>50573</v>
      </c>
      <c r="C16056" t="s">
        <v>577</v>
      </c>
    </row>
    <row r="16057" spans="2:3">
      <c r="B16057">
        <v>50001</v>
      </c>
      <c r="C16057" t="s">
        <v>295</v>
      </c>
    </row>
    <row r="16058" spans="2:3">
      <c r="B16058">
        <v>50001</v>
      </c>
      <c r="C16058" t="s">
        <v>295</v>
      </c>
    </row>
    <row r="16059" spans="2:3">
      <c r="B16059">
        <v>50001</v>
      </c>
      <c r="C16059" t="s">
        <v>295</v>
      </c>
    </row>
    <row r="16060" spans="2:3">
      <c r="B16060">
        <v>85300</v>
      </c>
      <c r="C16060" t="s">
        <v>291</v>
      </c>
    </row>
    <row r="16061" spans="2:3">
      <c r="B16061">
        <v>50001</v>
      </c>
      <c r="C16061" t="s">
        <v>295</v>
      </c>
    </row>
    <row r="16062" spans="2:3">
      <c r="B16062">
        <v>50573</v>
      </c>
      <c r="C16062" t="s">
        <v>577</v>
      </c>
    </row>
    <row r="16063" spans="2:3">
      <c r="B16063">
        <v>50001</v>
      </c>
      <c r="C16063" t="s">
        <v>295</v>
      </c>
    </row>
    <row r="16064" spans="2:3">
      <c r="B16064">
        <v>85001</v>
      </c>
      <c r="C16064" t="s">
        <v>258</v>
      </c>
    </row>
    <row r="16065" spans="2:3">
      <c r="B16065">
        <v>50006</v>
      </c>
      <c r="C16065" t="s">
        <v>591</v>
      </c>
    </row>
    <row r="16066" spans="2:3">
      <c r="B16066">
        <v>50001</v>
      </c>
      <c r="C16066" t="s">
        <v>295</v>
      </c>
    </row>
    <row r="16067" spans="2:3">
      <c r="B16067">
        <v>50001</v>
      </c>
      <c r="C16067" t="s">
        <v>295</v>
      </c>
    </row>
    <row r="16068" spans="2:3">
      <c r="B16068">
        <v>15176</v>
      </c>
      <c r="C16068" t="s">
        <v>121</v>
      </c>
    </row>
    <row r="16069" spans="2:3">
      <c r="B16069">
        <v>85250</v>
      </c>
      <c r="C16069" t="s">
        <v>273</v>
      </c>
    </row>
    <row r="16070" spans="2:3">
      <c r="B16070">
        <v>85430</v>
      </c>
      <c r="C16070" t="s">
        <v>270</v>
      </c>
    </row>
    <row r="16071" spans="2:3">
      <c r="B16071">
        <v>50568</v>
      </c>
      <c r="C16071" t="s">
        <v>485</v>
      </c>
    </row>
    <row r="16072" spans="2:3">
      <c r="B16072">
        <v>50001</v>
      </c>
      <c r="C16072" t="s">
        <v>295</v>
      </c>
    </row>
    <row r="16073" spans="2:3">
      <c r="B16073">
        <v>85010</v>
      </c>
      <c r="C16073" t="s">
        <v>267</v>
      </c>
    </row>
    <row r="16074" spans="2:3">
      <c r="B16074">
        <v>50313</v>
      </c>
      <c r="C16074" t="s">
        <v>538</v>
      </c>
    </row>
    <row r="16075" spans="2:3">
      <c r="B16075">
        <v>85001</v>
      </c>
      <c r="C16075" t="s">
        <v>258</v>
      </c>
    </row>
    <row r="16076" spans="2:3">
      <c r="B16076">
        <v>85440</v>
      </c>
      <c r="C16076" t="s">
        <v>279</v>
      </c>
    </row>
    <row r="16077" spans="2:3">
      <c r="B16077">
        <v>85440</v>
      </c>
      <c r="C16077" t="s">
        <v>279</v>
      </c>
    </row>
    <row r="16078" spans="2:3">
      <c r="B16078">
        <v>85001</v>
      </c>
      <c r="C16078" t="s">
        <v>258</v>
      </c>
    </row>
    <row r="16079" spans="2:3">
      <c r="B16079">
        <v>85001</v>
      </c>
      <c r="C16079" t="s">
        <v>258</v>
      </c>
    </row>
    <row r="16080" spans="2:3">
      <c r="B16080">
        <v>15759</v>
      </c>
      <c r="C16080" t="s">
        <v>209</v>
      </c>
    </row>
    <row r="16081" spans="2:3">
      <c r="B16081">
        <v>85001</v>
      </c>
      <c r="C16081" t="s">
        <v>258</v>
      </c>
    </row>
    <row r="16082" spans="2:3">
      <c r="B16082">
        <v>85001</v>
      </c>
      <c r="C16082" t="s">
        <v>258</v>
      </c>
    </row>
    <row r="16083" spans="2:3">
      <c r="B16083">
        <v>85139</v>
      </c>
      <c r="C16083" t="s">
        <v>282</v>
      </c>
    </row>
    <row r="16084" spans="2:3">
      <c r="B16084">
        <v>85001</v>
      </c>
      <c r="C16084" t="s">
        <v>258</v>
      </c>
    </row>
    <row r="16085" spans="2:3">
      <c r="B16085">
        <v>85001</v>
      </c>
      <c r="C16085" t="s">
        <v>258</v>
      </c>
    </row>
    <row r="16086" spans="2:3">
      <c r="B16086">
        <v>85010</v>
      </c>
      <c r="C16086" t="s">
        <v>267</v>
      </c>
    </row>
    <row r="16087" spans="2:3">
      <c r="B16087">
        <v>85430</v>
      </c>
      <c r="C16087" t="s">
        <v>270</v>
      </c>
    </row>
    <row r="16088" spans="2:3">
      <c r="B16088">
        <v>85001</v>
      </c>
      <c r="C16088" t="s">
        <v>258</v>
      </c>
    </row>
    <row r="16089" spans="2:3">
      <c r="B16089">
        <v>85001</v>
      </c>
      <c r="C16089" t="s">
        <v>258</v>
      </c>
    </row>
    <row r="16090" spans="2:3">
      <c r="B16090">
        <v>85325</v>
      </c>
      <c r="C16090" t="s">
        <v>269</v>
      </c>
    </row>
    <row r="16091" spans="2:3">
      <c r="B16091">
        <v>85001</v>
      </c>
      <c r="C16091" t="s">
        <v>258</v>
      </c>
    </row>
    <row r="16092" spans="2:3">
      <c r="B16092">
        <v>85430</v>
      </c>
      <c r="C16092" t="s">
        <v>270</v>
      </c>
    </row>
    <row r="16093" spans="2:3">
      <c r="B16093">
        <v>85010</v>
      </c>
      <c r="C16093" t="s">
        <v>267</v>
      </c>
    </row>
    <row r="16094" spans="2:3">
      <c r="B16094">
        <v>15759</v>
      </c>
      <c r="C16094" t="s">
        <v>209</v>
      </c>
    </row>
    <row r="16095" spans="2:3">
      <c r="B16095">
        <v>50006</v>
      </c>
      <c r="C16095" t="s">
        <v>591</v>
      </c>
    </row>
    <row r="16096" spans="2:3">
      <c r="B16096">
        <v>50001</v>
      </c>
      <c r="C16096" t="s">
        <v>295</v>
      </c>
    </row>
    <row r="16097" spans="2:3">
      <c r="B16097">
        <v>50001</v>
      </c>
      <c r="C16097" t="s">
        <v>295</v>
      </c>
    </row>
    <row r="16098" spans="2:3">
      <c r="B16098">
        <v>50001</v>
      </c>
      <c r="C16098" t="s">
        <v>295</v>
      </c>
    </row>
    <row r="16099" spans="2:3">
      <c r="B16099">
        <v>50001</v>
      </c>
      <c r="C16099" t="s">
        <v>295</v>
      </c>
    </row>
    <row r="16100" spans="2:3">
      <c r="B16100">
        <v>50001</v>
      </c>
      <c r="C16100" t="s">
        <v>295</v>
      </c>
    </row>
    <row r="16101" spans="2:3">
      <c r="B16101">
        <v>50001</v>
      </c>
      <c r="C16101" t="s">
        <v>295</v>
      </c>
    </row>
    <row r="16102" spans="2:3">
      <c r="B16102">
        <v>50001</v>
      </c>
      <c r="C16102" t="s">
        <v>295</v>
      </c>
    </row>
    <row r="16103" spans="2:3">
      <c r="B16103">
        <v>50001</v>
      </c>
      <c r="C16103" t="s">
        <v>295</v>
      </c>
    </row>
    <row r="16104" spans="2:3">
      <c r="B16104">
        <v>50001</v>
      </c>
      <c r="C16104" t="s">
        <v>295</v>
      </c>
    </row>
    <row r="16105" spans="2:3">
      <c r="B16105">
        <v>50001</v>
      </c>
      <c r="C16105" t="s">
        <v>295</v>
      </c>
    </row>
    <row r="16106" spans="2:3">
      <c r="B16106">
        <v>50001</v>
      </c>
      <c r="C16106" t="s">
        <v>295</v>
      </c>
    </row>
    <row r="16107" spans="2:3">
      <c r="B16107">
        <v>50001</v>
      </c>
      <c r="C16107" t="s">
        <v>295</v>
      </c>
    </row>
    <row r="16108" spans="2:3">
      <c r="B16108">
        <v>50001</v>
      </c>
      <c r="C16108" t="s">
        <v>295</v>
      </c>
    </row>
    <row r="16109" spans="2:3">
      <c r="B16109">
        <v>50001</v>
      </c>
      <c r="C16109" t="s">
        <v>295</v>
      </c>
    </row>
    <row r="16110" spans="2:3">
      <c r="B16110">
        <v>50689</v>
      </c>
      <c r="C16110" t="s">
        <v>409</v>
      </c>
    </row>
    <row r="16111" spans="2:3">
      <c r="B16111">
        <v>50001</v>
      </c>
      <c r="C16111" t="s">
        <v>295</v>
      </c>
    </row>
    <row r="16112" spans="2:3">
      <c r="B16112">
        <v>50001</v>
      </c>
      <c r="C16112" t="s">
        <v>295</v>
      </c>
    </row>
    <row r="16113" spans="2:3">
      <c r="B16113">
        <v>50001</v>
      </c>
      <c r="C16113" t="s">
        <v>295</v>
      </c>
    </row>
    <row r="16114" spans="2:3">
      <c r="B16114">
        <v>50001</v>
      </c>
      <c r="C16114" t="s">
        <v>295</v>
      </c>
    </row>
    <row r="16115" spans="2:3">
      <c r="B16115">
        <v>50001</v>
      </c>
      <c r="C16115" t="s">
        <v>295</v>
      </c>
    </row>
    <row r="16116" spans="2:3">
      <c r="B16116">
        <v>50001</v>
      </c>
      <c r="C16116" t="s">
        <v>295</v>
      </c>
    </row>
    <row r="16117" spans="2:3">
      <c r="B16117">
        <v>50001</v>
      </c>
      <c r="C16117" t="s">
        <v>295</v>
      </c>
    </row>
    <row r="16118" spans="2:3">
      <c r="B16118">
        <v>50006</v>
      </c>
      <c r="C16118" t="s">
        <v>591</v>
      </c>
    </row>
    <row r="16119" spans="2:3">
      <c r="B16119">
        <v>50001</v>
      </c>
      <c r="C16119" t="s">
        <v>295</v>
      </c>
    </row>
    <row r="16120" spans="2:3">
      <c r="B16120">
        <v>50006</v>
      </c>
      <c r="C16120" t="s">
        <v>591</v>
      </c>
    </row>
    <row r="16121" spans="2:3">
      <c r="B16121">
        <v>15001</v>
      </c>
      <c r="C16121" t="s">
        <v>227</v>
      </c>
    </row>
    <row r="16122" spans="2:3">
      <c r="B16122">
        <v>50001</v>
      </c>
      <c r="C16122" t="s">
        <v>295</v>
      </c>
    </row>
    <row r="16123" spans="2:3">
      <c r="B16123">
        <v>50001</v>
      </c>
      <c r="C16123" t="s">
        <v>295</v>
      </c>
    </row>
    <row r="16124" spans="2:3">
      <c r="B16124">
        <v>50001</v>
      </c>
      <c r="C16124" t="s">
        <v>295</v>
      </c>
    </row>
    <row r="16125" spans="2:3">
      <c r="B16125">
        <v>50001</v>
      </c>
      <c r="C16125" t="s">
        <v>295</v>
      </c>
    </row>
    <row r="16126" spans="2:3">
      <c r="B16126">
        <v>50001</v>
      </c>
      <c r="C16126" t="s">
        <v>295</v>
      </c>
    </row>
    <row r="16127" spans="2:3">
      <c r="B16127">
        <v>50001</v>
      </c>
      <c r="C16127" t="s">
        <v>295</v>
      </c>
    </row>
    <row r="16128" spans="2:3">
      <c r="B16128">
        <v>15759</v>
      </c>
      <c r="C16128" t="s">
        <v>209</v>
      </c>
    </row>
    <row r="16129" spans="2:3">
      <c r="B16129">
        <v>50001</v>
      </c>
      <c r="C16129" t="s">
        <v>295</v>
      </c>
    </row>
    <row r="16130" spans="2:3">
      <c r="B16130">
        <v>50001</v>
      </c>
      <c r="C16130" t="s">
        <v>295</v>
      </c>
    </row>
    <row r="16131" spans="2:3">
      <c r="B16131">
        <v>50006</v>
      </c>
      <c r="C16131" t="s">
        <v>591</v>
      </c>
    </row>
    <row r="16132" spans="2:3">
      <c r="B16132">
        <v>50001</v>
      </c>
      <c r="C16132" t="s">
        <v>295</v>
      </c>
    </row>
    <row r="16133" spans="2:3">
      <c r="B16133">
        <v>50001</v>
      </c>
      <c r="C16133" t="s">
        <v>295</v>
      </c>
    </row>
    <row r="16134" spans="2:3">
      <c r="B16134">
        <v>50001</v>
      </c>
      <c r="C16134" t="s">
        <v>295</v>
      </c>
    </row>
    <row r="16135" spans="2:3">
      <c r="B16135">
        <v>50001</v>
      </c>
      <c r="C16135" t="s">
        <v>295</v>
      </c>
    </row>
    <row r="16136" spans="2:3">
      <c r="B16136">
        <v>50001</v>
      </c>
      <c r="C16136" t="s">
        <v>295</v>
      </c>
    </row>
    <row r="16137" spans="2:3">
      <c r="B16137">
        <v>50001</v>
      </c>
      <c r="C16137" t="s">
        <v>295</v>
      </c>
    </row>
    <row r="16138" spans="2:3">
      <c r="B16138">
        <v>50001</v>
      </c>
      <c r="C16138" t="s">
        <v>295</v>
      </c>
    </row>
    <row r="16139" spans="2:3">
      <c r="B16139">
        <v>50001</v>
      </c>
      <c r="C16139" t="s">
        <v>295</v>
      </c>
    </row>
    <row r="16140" spans="2:3">
      <c r="B16140">
        <v>50001</v>
      </c>
      <c r="C16140" t="s">
        <v>295</v>
      </c>
    </row>
    <row r="16141" spans="2:3">
      <c r="B16141">
        <v>50001</v>
      </c>
      <c r="C16141" t="s">
        <v>295</v>
      </c>
    </row>
    <row r="16142" spans="2:3">
      <c r="B16142">
        <v>50001</v>
      </c>
      <c r="C16142" t="s">
        <v>295</v>
      </c>
    </row>
    <row r="16143" spans="2:3">
      <c r="B16143">
        <v>50606</v>
      </c>
      <c r="C16143" t="s">
        <v>492</v>
      </c>
    </row>
    <row r="16144" spans="2:3">
      <c r="B16144">
        <v>50226</v>
      </c>
      <c r="C16144" t="s">
        <v>444</v>
      </c>
    </row>
    <row r="16145" spans="2:3">
      <c r="B16145">
        <v>50001</v>
      </c>
      <c r="C16145" t="s">
        <v>295</v>
      </c>
    </row>
    <row r="16146" spans="2:3">
      <c r="B16146">
        <v>85001</v>
      </c>
      <c r="C16146" t="s">
        <v>258</v>
      </c>
    </row>
    <row r="16147" spans="2:3">
      <c r="B16147">
        <v>50001</v>
      </c>
      <c r="C16147" t="s">
        <v>295</v>
      </c>
    </row>
    <row r="16148" spans="2:3">
      <c r="B16148">
        <v>50001</v>
      </c>
      <c r="C16148" t="s">
        <v>295</v>
      </c>
    </row>
    <row r="16149" spans="2:3">
      <c r="B16149">
        <v>15759</v>
      </c>
      <c r="C16149" t="s">
        <v>209</v>
      </c>
    </row>
    <row r="16150" spans="2:3">
      <c r="B16150">
        <v>50001</v>
      </c>
      <c r="C16150" t="s">
        <v>295</v>
      </c>
    </row>
    <row r="16151" spans="2:3">
      <c r="B16151">
        <v>50001</v>
      </c>
      <c r="C16151" t="s">
        <v>295</v>
      </c>
    </row>
    <row r="16152" spans="2:3">
      <c r="B16152">
        <v>50001</v>
      </c>
      <c r="C16152" t="s">
        <v>295</v>
      </c>
    </row>
    <row r="16153" spans="2:3">
      <c r="B16153">
        <v>50001</v>
      </c>
      <c r="C16153" t="s">
        <v>295</v>
      </c>
    </row>
    <row r="16154" spans="2:3">
      <c r="B16154">
        <v>50006</v>
      </c>
      <c r="C16154" t="s">
        <v>591</v>
      </c>
    </row>
    <row r="16155" spans="2:3">
      <c r="B16155">
        <v>50226</v>
      </c>
      <c r="C16155" t="s">
        <v>444</v>
      </c>
    </row>
    <row r="16156" spans="2:3">
      <c r="B16156">
        <v>50001</v>
      </c>
      <c r="C16156" t="s">
        <v>295</v>
      </c>
    </row>
    <row r="16157" spans="2:3">
      <c r="B16157">
        <v>50001</v>
      </c>
      <c r="C16157" t="s">
        <v>295</v>
      </c>
    </row>
    <row r="16158" spans="2:3">
      <c r="B16158">
        <v>50001</v>
      </c>
      <c r="C16158" t="s">
        <v>295</v>
      </c>
    </row>
    <row r="16159" spans="2:3">
      <c r="B16159">
        <v>50001</v>
      </c>
      <c r="C16159" t="s">
        <v>295</v>
      </c>
    </row>
    <row r="16160" spans="2:3">
      <c r="B16160">
        <v>50001</v>
      </c>
      <c r="C16160" t="s">
        <v>295</v>
      </c>
    </row>
    <row r="16161" spans="2:3">
      <c r="B16161">
        <v>50001</v>
      </c>
      <c r="C16161" t="s">
        <v>295</v>
      </c>
    </row>
    <row r="16162" spans="2:3">
      <c r="B16162">
        <v>50001</v>
      </c>
      <c r="C16162" t="s">
        <v>295</v>
      </c>
    </row>
    <row r="16163" spans="2:3">
      <c r="B16163">
        <v>50226</v>
      </c>
      <c r="C16163" t="s">
        <v>444</v>
      </c>
    </row>
    <row r="16164" spans="2:3">
      <c r="B16164">
        <v>50001</v>
      </c>
      <c r="C16164" t="s">
        <v>295</v>
      </c>
    </row>
    <row r="16165" spans="2:3">
      <c r="B16165">
        <v>50001</v>
      </c>
      <c r="C16165" t="s">
        <v>295</v>
      </c>
    </row>
    <row r="16166" spans="2:3">
      <c r="B16166">
        <v>50001</v>
      </c>
      <c r="C16166" t="s">
        <v>295</v>
      </c>
    </row>
    <row r="16167" spans="2:3">
      <c r="B16167">
        <v>50001</v>
      </c>
      <c r="C16167" t="s">
        <v>295</v>
      </c>
    </row>
    <row r="16168" spans="2:3">
      <c r="B16168">
        <v>50001</v>
      </c>
      <c r="C16168" t="s">
        <v>295</v>
      </c>
    </row>
    <row r="16169" spans="2:3">
      <c r="B16169">
        <v>50001</v>
      </c>
      <c r="C16169" t="s">
        <v>295</v>
      </c>
    </row>
    <row r="16170" spans="2:3">
      <c r="B16170">
        <v>50001</v>
      </c>
      <c r="C16170" t="s">
        <v>295</v>
      </c>
    </row>
    <row r="16171" spans="2:3">
      <c r="B16171">
        <v>50001</v>
      </c>
      <c r="C16171" t="s">
        <v>295</v>
      </c>
    </row>
    <row r="16172" spans="2:3">
      <c r="B16172">
        <v>50001</v>
      </c>
      <c r="C16172" t="s">
        <v>295</v>
      </c>
    </row>
    <row r="16173" spans="2:3">
      <c r="B16173">
        <v>50006</v>
      </c>
      <c r="C16173" t="s">
        <v>591</v>
      </c>
    </row>
    <row r="16174" spans="2:3">
      <c r="B16174">
        <v>50001</v>
      </c>
      <c r="C16174" t="s">
        <v>295</v>
      </c>
    </row>
    <row r="16175" spans="2:3">
      <c r="B16175">
        <v>50001</v>
      </c>
      <c r="C16175" t="s">
        <v>295</v>
      </c>
    </row>
    <row r="16176" spans="2:3">
      <c r="B16176">
        <v>50006</v>
      </c>
      <c r="C16176" t="s">
        <v>591</v>
      </c>
    </row>
    <row r="16177" spans="2:3">
      <c r="B16177">
        <v>50313</v>
      </c>
      <c r="C16177" t="s">
        <v>538</v>
      </c>
    </row>
    <row r="16178" spans="2:3">
      <c r="B16178">
        <v>50313</v>
      </c>
      <c r="C16178" t="s">
        <v>538</v>
      </c>
    </row>
    <row r="16179" spans="2:3">
      <c r="B16179">
        <v>50001</v>
      </c>
      <c r="C16179" t="s">
        <v>295</v>
      </c>
    </row>
    <row r="16180" spans="2:3">
      <c r="B16180">
        <v>50001</v>
      </c>
      <c r="C16180" t="s">
        <v>295</v>
      </c>
    </row>
    <row r="16181" spans="2:3">
      <c r="B16181">
        <v>50001</v>
      </c>
      <c r="C16181" t="s">
        <v>295</v>
      </c>
    </row>
    <row r="16182" spans="2:3">
      <c r="B16182">
        <v>50006</v>
      </c>
      <c r="C16182" t="s">
        <v>591</v>
      </c>
    </row>
    <row r="16183" spans="2:3">
      <c r="B16183">
        <v>50001</v>
      </c>
      <c r="C16183" t="s">
        <v>295</v>
      </c>
    </row>
    <row r="16184" spans="2:3">
      <c r="B16184">
        <v>50001</v>
      </c>
      <c r="C16184" t="s">
        <v>295</v>
      </c>
    </row>
    <row r="16185" spans="2:3">
      <c r="B16185">
        <v>50006</v>
      </c>
      <c r="C16185" t="s">
        <v>591</v>
      </c>
    </row>
    <row r="16186" spans="2:3">
      <c r="B16186">
        <v>50001</v>
      </c>
      <c r="C16186" t="s">
        <v>295</v>
      </c>
    </row>
    <row r="16187" spans="2:3">
      <c r="B16187">
        <v>50001</v>
      </c>
      <c r="C16187" t="s">
        <v>295</v>
      </c>
    </row>
    <row r="16188" spans="2:3">
      <c r="B16188">
        <v>50001</v>
      </c>
      <c r="C16188" t="s">
        <v>295</v>
      </c>
    </row>
    <row r="16189" spans="2:3">
      <c r="B16189">
        <v>50001</v>
      </c>
      <c r="C16189" t="s">
        <v>295</v>
      </c>
    </row>
    <row r="16190" spans="2:3">
      <c r="B16190">
        <v>50001</v>
      </c>
      <c r="C16190" t="s">
        <v>295</v>
      </c>
    </row>
    <row r="16191" spans="2:3">
      <c r="B16191">
        <v>50006</v>
      </c>
      <c r="C16191" t="s">
        <v>591</v>
      </c>
    </row>
    <row r="16192" spans="2:3">
      <c r="B16192">
        <v>50001</v>
      </c>
      <c r="C16192" t="s">
        <v>295</v>
      </c>
    </row>
    <row r="16193" spans="2:3">
      <c r="B16193">
        <v>50313</v>
      </c>
      <c r="C16193" t="s">
        <v>538</v>
      </c>
    </row>
    <row r="16194" spans="2:3">
      <c r="B16194">
        <v>50001</v>
      </c>
      <c r="C16194" t="s">
        <v>295</v>
      </c>
    </row>
    <row r="16195" spans="2:3">
      <c r="B16195">
        <v>85125</v>
      </c>
      <c r="C16195" t="s">
        <v>272</v>
      </c>
    </row>
    <row r="16196" spans="2:3">
      <c r="B16196">
        <v>15001</v>
      </c>
      <c r="C16196" t="s">
        <v>227</v>
      </c>
    </row>
    <row r="16197" spans="2:3">
      <c r="B16197">
        <v>85250</v>
      </c>
      <c r="C16197" t="s">
        <v>273</v>
      </c>
    </row>
    <row r="16198" spans="2:3">
      <c r="B16198">
        <v>85250</v>
      </c>
      <c r="C16198" t="s">
        <v>273</v>
      </c>
    </row>
    <row r="16199" spans="2:3">
      <c r="B16199">
        <v>85001</v>
      </c>
      <c r="C16199" t="s">
        <v>258</v>
      </c>
    </row>
    <row r="16200" spans="2:3">
      <c r="B16200">
        <v>85250</v>
      </c>
      <c r="C16200" t="s">
        <v>273</v>
      </c>
    </row>
    <row r="16201" spans="2:3">
      <c r="B16201">
        <v>85250</v>
      </c>
      <c r="C16201" t="s">
        <v>273</v>
      </c>
    </row>
    <row r="16202" spans="2:3">
      <c r="B16202">
        <v>85250</v>
      </c>
      <c r="C16202" t="s">
        <v>273</v>
      </c>
    </row>
    <row r="16203" spans="2:3">
      <c r="B16203">
        <v>85410</v>
      </c>
      <c r="C16203" t="s">
        <v>276</v>
      </c>
    </row>
    <row r="16204" spans="2:3">
      <c r="B16204">
        <v>15001</v>
      </c>
      <c r="C16204" t="s">
        <v>227</v>
      </c>
    </row>
    <row r="16205" spans="2:3">
      <c r="B16205">
        <v>85001</v>
      </c>
      <c r="C16205" t="s">
        <v>258</v>
      </c>
    </row>
    <row r="16206" spans="2:3">
      <c r="B16206">
        <v>85001</v>
      </c>
      <c r="C16206" t="s">
        <v>258</v>
      </c>
    </row>
    <row r="16207" spans="2:3">
      <c r="B16207">
        <v>50001</v>
      </c>
      <c r="C16207" t="s">
        <v>295</v>
      </c>
    </row>
    <row r="16208" spans="2:3">
      <c r="B16208">
        <v>50001</v>
      </c>
      <c r="C16208" t="s">
        <v>295</v>
      </c>
    </row>
    <row r="16209" spans="2:3">
      <c r="B16209">
        <v>50330</v>
      </c>
      <c r="C16209" t="s">
        <v>461</v>
      </c>
    </row>
    <row r="16210" spans="2:3">
      <c r="B16210">
        <v>50606</v>
      </c>
      <c r="C16210" t="s">
        <v>492</v>
      </c>
    </row>
    <row r="16211" spans="2:3">
      <c r="B16211">
        <v>50226</v>
      </c>
      <c r="C16211" t="s">
        <v>444</v>
      </c>
    </row>
    <row r="16212" spans="2:3">
      <c r="B16212">
        <v>50606</v>
      </c>
      <c r="C16212" t="s">
        <v>492</v>
      </c>
    </row>
    <row r="16213" spans="2:3">
      <c r="B16213">
        <v>50001</v>
      </c>
      <c r="C16213" t="s">
        <v>295</v>
      </c>
    </row>
    <row r="16214" spans="2:3">
      <c r="B16214">
        <v>50313</v>
      </c>
      <c r="C16214" t="s">
        <v>538</v>
      </c>
    </row>
    <row r="16215" spans="2:3">
      <c r="B16215">
        <v>50001</v>
      </c>
      <c r="C16215" t="s">
        <v>295</v>
      </c>
    </row>
    <row r="16216" spans="2:3">
      <c r="B16216">
        <v>50313</v>
      </c>
      <c r="C16216" t="s">
        <v>538</v>
      </c>
    </row>
    <row r="16217" spans="2:3">
      <c r="B16217">
        <v>50001</v>
      </c>
      <c r="C16217" t="s">
        <v>295</v>
      </c>
    </row>
    <row r="16218" spans="2:3">
      <c r="B16218">
        <v>50313</v>
      </c>
      <c r="C16218" t="s">
        <v>538</v>
      </c>
    </row>
    <row r="16219" spans="2:3">
      <c r="B16219">
        <v>50313</v>
      </c>
      <c r="C16219" t="s">
        <v>538</v>
      </c>
    </row>
    <row r="16220" spans="2:3">
      <c r="B16220">
        <v>50001</v>
      </c>
      <c r="C16220" t="s">
        <v>295</v>
      </c>
    </row>
    <row r="16221" spans="2:3">
      <c r="B16221">
        <v>50313</v>
      </c>
      <c r="C16221" t="s">
        <v>538</v>
      </c>
    </row>
    <row r="16222" spans="2:3">
      <c r="B16222">
        <v>50313</v>
      </c>
      <c r="C16222" t="s">
        <v>538</v>
      </c>
    </row>
    <row r="16223" spans="2:3">
      <c r="B16223">
        <v>50313</v>
      </c>
      <c r="C16223" t="s">
        <v>538</v>
      </c>
    </row>
    <row r="16224" spans="2:3">
      <c r="B16224">
        <v>50001</v>
      </c>
      <c r="C16224" t="s">
        <v>295</v>
      </c>
    </row>
    <row r="16225" spans="2:3">
      <c r="B16225">
        <v>50313</v>
      </c>
      <c r="C16225" t="s">
        <v>538</v>
      </c>
    </row>
    <row r="16226" spans="2:3">
      <c r="B16226">
        <v>50001</v>
      </c>
      <c r="C16226" t="s">
        <v>295</v>
      </c>
    </row>
    <row r="16227" spans="2:3">
      <c r="B16227">
        <v>50313</v>
      </c>
      <c r="C16227" t="s">
        <v>538</v>
      </c>
    </row>
    <row r="16228" spans="2:3">
      <c r="B16228">
        <v>50313</v>
      </c>
      <c r="C16228" t="s">
        <v>538</v>
      </c>
    </row>
    <row r="16229" spans="2:3">
      <c r="B16229">
        <v>50001</v>
      </c>
      <c r="C16229" t="s">
        <v>295</v>
      </c>
    </row>
    <row r="16230" spans="2:3">
      <c r="B16230">
        <v>50313</v>
      </c>
      <c r="C16230" t="s">
        <v>538</v>
      </c>
    </row>
    <row r="16231" spans="2:3">
      <c r="B16231">
        <v>50313</v>
      </c>
      <c r="C16231" t="s">
        <v>538</v>
      </c>
    </row>
    <row r="16232" spans="2:3">
      <c r="B16232">
        <v>85001</v>
      </c>
      <c r="C16232" t="s">
        <v>258</v>
      </c>
    </row>
    <row r="16233" spans="2:3">
      <c r="B16233">
        <v>50001</v>
      </c>
      <c r="C16233" t="s">
        <v>295</v>
      </c>
    </row>
    <row r="16234" spans="2:3">
      <c r="B16234">
        <v>50313</v>
      </c>
      <c r="C16234" t="s">
        <v>538</v>
      </c>
    </row>
    <row r="16235" spans="2:3">
      <c r="B16235">
        <v>50689</v>
      </c>
      <c r="C16235" t="s">
        <v>409</v>
      </c>
    </row>
    <row r="16236" spans="2:3">
      <c r="B16236">
        <v>50313</v>
      </c>
      <c r="C16236" t="s">
        <v>538</v>
      </c>
    </row>
    <row r="16237" spans="2:3">
      <c r="B16237">
        <v>50001</v>
      </c>
      <c r="C16237" t="s">
        <v>295</v>
      </c>
    </row>
    <row r="16238" spans="2:3">
      <c r="B16238">
        <v>50001</v>
      </c>
      <c r="C16238" t="s">
        <v>295</v>
      </c>
    </row>
    <row r="16239" spans="2:3">
      <c r="B16239">
        <v>50006</v>
      </c>
      <c r="C16239" t="s">
        <v>591</v>
      </c>
    </row>
    <row r="16240" spans="2:3">
      <c r="B16240">
        <v>50001</v>
      </c>
      <c r="C16240" t="s">
        <v>295</v>
      </c>
    </row>
    <row r="16241" spans="2:3">
      <c r="B16241">
        <v>50001</v>
      </c>
      <c r="C16241" t="s">
        <v>295</v>
      </c>
    </row>
    <row r="16242" spans="2:3">
      <c r="B16242">
        <v>50001</v>
      </c>
      <c r="C16242" t="s">
        <v>295</v>
      </c>
    </row>
    <row r="16243" spans="2:3">
      <c r="B16243">
        <v>50001</v>
      </c>
      <c r="C16243" t="s">
        <v>295</v>
      </c>
    </row>
    <row r="16244" spans="2:3">
      <c r="B16244">
        <v>50001</v>
      </c>
      <c r="C16244" t="s">
        <v>295</v>
      </c>
    </row>
    <row r="16245" spans="2:3">
      <c r="B16245">
        <v>50001</v>
      </c>
      <c r="C16245" t="s">
        <v>295</v>
      </c>
    </row>
    <row r="16246" spans="2:3">
      <c r="B16246">
        <v>50313</v>
      </c>
      <c r="C16246" t="s">
        <v>538</v>
      </c>
    </row>
    <row r="16247" spans="2:3">
      <c r="B16247">
        <v>15001</v>
      </c>
      <c r="C16247" t="s">
        <v>227</v>
      </c>
    </row>
    <row r="16248" spans="2:3">
      <c r="B16248">
        <v>50001</v>
      </c>
      <c r="C16248" t="s">
        <v>295</v>
      </c>
    </row>
    <row r="16249" spans="2:3">
      <c r="B16249">
        <v>50001</v>
      </c>
      <c r="C16249" t="s">
        <v>295</v>
      </c>
    </row>
    <row r="16250" spans="2:3">
      <c r="B16250">
        <v>50001</v>
      </c>
      <c r="C16250" t="s">
        <v>295</v>
      </c>
    </row>
    <row r="16251" spans="2:3">
      <c r="B16251">
        <v>50001</v>
      </c>
      <c r="C16251" t="s">
        <v>295</v>
      </c>
    </row>
    <row r="16252" spans="2:3">
      <c r="B16252">
        <v>50313</v>
      </c>
      <c r="C16252" t="s">
        <v>538</v>
      </c>
    </row>
    <row r="16253" spans="2:3">
      <c r="B16253">
        <v>50001</v>
      </c>
      <c r="C16253" t="s">
        <v>295</v>
      </c>
    </row>
    <row r="16254" spans="2:3">
      <c r="B16254">
        <v>50001</v>
      </c>
      <c r="C16254" t="s">
        <v>295</v>
      </c>
    </row>
    <row r="16255" spans="2:3">
      <c r="B16255">
        <v>50001</v>
      </c>
      <c r="C16255" t="s">
        <v>295</v>
      </c>
    </row>
    <row r="16256" spans="2:3">
      <c r="B16256">
        <v>50001</v>
      </c>
      <c r="C16256" t="s">
        <v>295</v>
      </c>
    </row>
    <row r="16257" spans="2:3">
      <c r="B16257">
        <v>50006</v>
      </c>
      <c r="C16257" t="s">
        <v>591</v>
      </c>
    </row>
    <row r="16258" spans="2:3">
      <c r="B16258">
        <v>50006</v>
      </c>
      <c r="C16258" t="s">
        <v>591</v>
      </c>
    </row>
    <row r="16259" spans="2:3">
      <c r="B16259">
        <v>50001</v>
      </c>
      <c r="C16259" t="s">
        <v>295</v>
      </c>
    </row>
    <row r="16260" spans="2:3">
      <c r="B16260">
        <v>85001</v>
      </c>
      <c r="C16260" t="s">
        <v>258</v>
      </c>
    </row>
    <row r="16261" spans="2:3">
      <c r="B16261">
        <v>50001</v>
      </c>
      <c r="C16261" t="s">
        <v>295</v>
      </c>
    </row>
    <row r="16262" spans="2:3">
      <c r="B16262">
        <v>50313</v>
      </c>
      <c r="C16262" t="s">
        <v>538</v>
      </c>
    </row>
    <row r="16263" spans="2:3">
      <c r="B16263">
        <v>50001</v>
      </c>
      <c r="C16263" t="s">
        <v>295</v>
      </c>
    </row>
    <row r="16264" spans="2:3">
      <c r="B16264">
        <v>50001</v>
      </c>
      <c r="C16264" t="s">
        <v>295</v>
      </c>
    </row>
    <row r="16265" spans="2:3">
      <c r="B16265">
        <v>50001</v>
      </c>
      <c r="C16265" t="s">
        <v>295</v>
      </c>
    </row>
    <row r="16266" spans="2:3">
      <c r="B16266">
        <v>50001</v>
      </c>
      <c r="C16266" t="s">
        <v>295</v>
      </c>
    </row>
    <row r="16267" spans="2:3">
      <c r="B16267">
        <v>50006</v>
      </c>
      <c r="C16267" t="s">
        <v>591</v>
      </c>
    </row>
    <row r="16268" spans="2:3">
      <c r="B16268">
        <v>50006</v>
      </c>
      <c r="C16268" t="s">
        <v>591</v>
      </c>
    </row>
    <row r="16269" spans="2:3">
      <c r="B16269">
        <v>50001</v>
      </c>
      <c r="C16269" t="s">
        <v>295</v>
      </c>
    </row>
    <row r="16270" spans="2:3">
      <c r="B16270">
        <v>50001</v>
      </c>
      <c r="C16270" t="s">
        <v>295</v>
      </c>
    </row>
    <row r="16271" spans="2:3">
      <c r="B16271">
        <v>50001</v>
      </c>
      <c r="C16271" t="s">
        <v>295</v>
      </c>
    </row>
    <row r="16272" spans="2:3">
      <c r="B16272">
        <v>50001</v>
      </c>
      <c r="C16272" t="s">
        <v>295</v>
      </c>
    </row>
    <row r="16273" spans="2:3">
      <c r="B16273">
        <v>50001</v>
      </c>
      <c r="C16273" t="s">
        <v>295</v>
      </c>
    </row>
    <row r="16274" spans="2:3">
      <c r="B16274">
        <v>50001</v>
      </c>
      <c r="C16274" t="s">
        <v>295</v>
      </c>
    </row>
    <row r="16275" spans="2:3">
      <c r="B16275">
        <v>50001</v>
      </c>
      <c r="C16275" t="s">
        <v>295</v>
      </c>
    </row>
    <row r="16276" spans="2:3">
      <c r="B16276">
        <v>50313</v>
      </c>
      <c r="C16276" t="s">
        <v>538</v>
      </c>
    </row>
    <row r="16277" spans="2:3">
      <c r="B16277">
        <v>50001</v>
      </c>
      <c r="C16277" t="s">
        <v>295</v>
      </c>
    </row>
    <row r="16278" spans="2:3">
      <c r="B16278">
        <v>50001</v>
      </c>
      <c r="C16278" t="s">
        <v>295</v>
      </c>
    </row>
    <row r="16279" spans="2:3">
      <c r="B16279">
        <v>50001</v>
      </c>
      <c r="C16279" t="s">
        <v>295</v>
      </c>
    </row>
    <row r="16280" spans="2:3">
      <c r="B16280">
        <v>50001</v>
      </c>
      <c r="C16280" t="s">
        <v>295</v>
      </c>
    </row>
    <row r="16281" spans="2:3">
      <c r="B16281">
        <v>50006</v>
      </c>
      <c r="C16281" t="s">
        <v>591</v>
      </c>
    </row>
    <row r="16282" spans="2:3">
      <c r="B16282">
        <v>50001</v>
      </c>
      <c r="C16282" t="s">
        <v>295</v>
      </c>
    </row>
    <row r="16283" spans="2:3">
      <c r="B16283">
        <v>50001</v>
      </c>
      <c r="C16283" t="s">
        <v>295</v>
      </c>
    </row>
    <row r="16284" spans="2:3">
      <c r="B16284">
        <v>50001</v>
      </c>
      <c r="C16284" t="s">
        <v>295</v>
      </c>
    </row>
    <row r="16285" spans="2:3">
      <c r="B16285">
        <v>50001</v>
      </c>
      <c r="C16285" t="s">
        <v>295</v>
      </c>
    </row>
    <row r="16286" spans="2:3">
      <c r="B16286">
        <v>50001</v>
      </c>
      <c r="C16286" t="s">
        <v>295</v>
      </c>
    </row>
    <row r="16287" spans="2:3">
      <c r="B16287">
        <v>50313</v>
      </c>
      <c r="C16287" t="s">
        <v>538</v>
      </c>
    </row>
    <row r="16288" spans="2:3">
      <c r="B16288">
        <v>50001</v>
      </c>
      <c r="C16288" t="s">
        <v>295</v>
      </c>
    </row>
    <row r="16289" spans="2:3">
      <c r="B16289">
        <v>50573</v>
      </c>
      <c r="C16289" t="s">
        <v>577</v>
      </c>
    </row>
    <row r="16290" spans="2:3">
      <c r="B16290">
        <v>50001</v>
      </c>
      <c r="C16290" t="s">
        <v>295</v>
      </c>
    </row>
    <row r="16291" spans="2:3">
      <c r="B16291">
        <v>50001</v>
      </c>
      <c r="C16291" t="s">
        <v>295</v>
      </c>
    </row>
    <row r="16292" spans="2:3">
      <c r="B16292">
        <v>50223</v>
      </c>
      <c r="C16292" t="s">
        <v>416</v>
      </c>
    </row>
    <row r="16293" spans="2:3">
      <c r="B16293">
        <v>50313</v>
      </c>
      <c r="C16293" t="s">
        <v>538</v>
      </c>
    </row>
    <row r="16294" spans="2:3">
      <c r="B16294">
        <v>50568</v>
      </c>
      <c r="C16294" t="s">
        <v>485</v>
      </c>
    </row>
    <row r="16295" spans="2:3">
      <c r="B16295">
        <v>50568</v>
      </c>
      <c r="C16295" t="s">
        <v>485</v>
      </c>
    </row>
    <row r="16296" spans="2:3">
      <c r="B16296">
        <v>50568</v>
      </c>
      <c r="C16296" t="s">
        <v>485</v>
      </c>
    </row>
    <row r="16297" spans="2:3">
      <c r="B16297">
        <v>50001</v>
      </c>
      <c r="C16297" t="s">
        <v>295</v>
      </c>
    </row>
    <row r="16298" spans="2:3">
      <c r="B16298">
        <v>50568</v>
      </c>
      <c r="C16298" t="s">
        <v>485</v>
      </c>
    </row>
    <row r="16299" spans="2:3">
      <c r="B16299">
        <v>50568</v>
      </c>
      <c r="C16299" t="s">
        <v>485</v>
      </c>
    </row>
    <row r="16300" spans="2:3">
      <c r="B16300">
        <v>50568</v>
      </c>
      <c r="C16300" t="s">
        <v>485</v>
      </c>
    </row>
    <row r="16301" spans="2:3">
      <c r="B16301">
        <v>50568</v>
      </c>
      <c r="C16301" t="s">
        <v>485</v>
      </c>
    </row>
    <row r="16302" spans="2:3">
      <c r="B16302">
        <v>50568</v>
      </c>
      <c r="C16302" t="s">
        <v>485</v>
      </c>
    </row>
    <row r="16303" spans="2:3">
      <c r="B16303">
        <v>50568</v>
      </c>
      <c r="C16303" t="s">
        <v>485</v>
      </c>
    </row>
    <row r="16304" spans="2:3">
      <c r="B16304">
        <v>50568</v>
      </c>
      <c r="C16304" t="s">
        <v>485</v>
      </c>
    </row>
    <row r="16305" spans="2:3">
      <c r="B16305">
        <v>50568</v>
      </c>
      <c r="C16305" t="s">
        <v>485</v>
      </c>
    </row>
    <row r="16306" spans="2:3">
      <c r="B16306">
        <v>50568</v>
      </c>
      <c r="C16306" t="s">
        <v>485</v>
      </c>
    </row>
    <row r="16307" spans="2:3">
      <c r="B16307">
        <v>50001</v>
      </c>
      <c r="C16307" t="s">
        <v>295</v>
      </c>
    </row>
    <row r="16308" spans="2:3">
      <c r="B16308">
        <v>15001</v>
      </c>
      <c r="C16308" t="s">
        <v>227</v>
      </c>
    </row>
    <row r="16309" spans="2:3">
      <c r="B16309">
        <v>50001</v>
      </c>
      <c r="C16309" t="s">
        <v>295</v>
      </c>
    </row>
    <row r="16310" spans="2:3">
      <c r="B16310">
        <v>50313</v>
      </c>
      <c r="C16310" t="s">
        <v>538</v>
      </c>
    </row>
    <row r="16311" spans="2:3">
      <c r="B16311">
        <v>50001</v>
      </c>
      <c r="C16311" t="s">
        <v>295</v>
      </c>
    </row>
    <row r="16312" spans="2:3">
      <c r="B16312">
        <v>85001</v>
      </c>
      <c r="C16312" t="s">
        <v>258</v>
      </c>
    </row>
    <row r="16313" spans="2:3">
      <c r="B16313">
        <v>15001</v>
      </c>
      <c r="C16313" t="s">
        <v>227</v>
      </c>
    </row>
    <row r="16314" spans="2:3">
      <c r="B16314">
        <v>50001</v>
      </c>
      <c r="C16314" t="s">
        <v>295</v>
      </c>
    </row>
    <row r="16315" spans="2:3">
      <c r="B16315">
        <v>50001</v>
      </c>
      <c r="C16315" t="s">
        <v>295</v>
      </c>
    </row>
    <row r="16316" spans="2:3">
      <c r="B16316">
        <v>50313</v>
      </c>
      <c r="C16316" t="s">
        <v>538</v>
      </c>
    </row>
    <row r="16317" spans="2:3">
      <c r="B16317">
        <v>50001</v>
      </c>
      <c r="C16317" t="s">
        <v>295</v>
      </c>
    </row>
    <row r="16318" spans="2:3">
      <c r="B16318">
        <v>50001</v>
      </c>
      <c r="C16318" t="s">
        <v>295</v>
      </c>
    </row>
    <row r="16319" spans="2:3">
      <c r="B16319">
        <v>85410</v>
      </c>
      <c r="C16319" t="s">
        <v>276</v>
      </c>
    </row>
    <row r="16320" spans="2:3">
      <c r="B16320">
        <v>50313</v>
      </c>
      <c r="C16320" t="s">
        <v>538</v>
      </c>
    </row>
    <row r="16321" spans="2:3">
      <c r="B16321">
        <v>85001</v>
      </c>
      <c r="C16321" t="s">
        <v>258</v>
      </c>
    </row>
    <row r="16322" spans="2:3">
      <c r="B16322">
        <v>50150</v>
      </c>
      <c r="C16322" t="s">
        <v>532</v>
      </c>
    </row>
    <row r="16323" spans="2:3">
      <c r="B16323">
        <v>85325</v>
      </c>
      <c r="C16323" t="s">
        <v>269</v>
      </c>
    </row>
    <row r="16324" spans="2:3">
      <c r="B16324">
        <v>15759</v>
      </c>
      <c r="C16324" t="s">
        <v>209</v>
      </c>
    </row>
    <row r="16325" spans="2:3">
      <c r="B16325">
        <v>50313</v>
      </c>
      <c r="C16325" t="s">
        <v>538</v>
      </c>
    </row>
    <row r="16326" spans="2:3">
      <c r="B16326">
        <v>85001</v>
      </c>
      <c r="C16326" t="s">
        <v>258</v>
      </c>
    </row>
    <row r="16327" spans="2:3">
      <c r="B16327">
        <v>15001</v>
      </c>
      <c r="C16327" t="s">
        <v>227</v>
      </c>
    </row>
    <row r="16328" spans="2:3">
      <c r="B16328">
        <v>50001</v>
      </c>
      <c r="C16328" t="s">
        <v>295</v>
      </c>
    </row>
    <row r="16329" spans="2:3">
      <c r="B16329">
        <v>85001</v>
      </c>
      <c r="C16329" t="s">
        <v>258</v>
      </c>
    </row>
    <row r="16330" spans="2:3">
      <c r="B16330">
        <v>85263</v>
      </c>
      <c r="C16330" t="s">
        <v>274</v>
      </c>
    </row>
    <row r="16331" spans="2:3">
      <c r="B16331">
        <v>85001</v>
      </c>
      <c r="C16331" t="s">
        <v>258</v>
      </c>
    </row>
    <row r="16332" spans="2:3">
      <c r="B16332">
        <v>50330</v>
      </c>
      <c r="C16332" t="s">
        <v>461</v>
      </c>
    </row>
    <row r="16333" spans="2:3">
      <c r="B16333">
        <v>50689</v>
      </c>
      <c r="C16333" t="s">
        <v>409</v>
      </c>
    </row>
    <row r="16334" spans="2:3">
      <c r="B16334">
        <v>85139</v>
      </c>
      <c r="C16334" t="s">
        <v>282</v>
      </c>
    </row>
    <row r="16335" spans="2:3">
      <c r="B16335">
        <v>85125</v>
      </c>
      <c r="C16335" t="s">
        <v>272</v>
      </c>
    </row>
    <row r="16336" spans="2:3">
      <c r="B16336">
        <v>50568</v>
      </c>
      <c r="C16336" t="s">
        <v>485</v>
      </c>
    </row>
    <row r="16337" spans="2:3">
      <c r="B16337">
        <v>50001</v>
      </c>
      <c r="C16337" t="s">
        <v>295</v>
      </c>
    </row>
    <row r="16338" spans="2:3">
      <c r="B16338">
        <v>50568</v>
      </c>
      <c r="C16338" t="s">
        <v>485</v>
      </c>
    </row>
    <row r="16339" spans="2:3">
      <c r="B16339">
        <v>15469</v>
      </c>
      <c r="C16339" t="s">
        <v>165</v>
      </c>
    </row>
    <row r="16340" spans="2:3">
      <c r="B16340">
        <v>50313</v>
      </c>
      <c r="C16340" t="s">
        <v>538</v>
      </c>
    </row>
    <row r="16341" spans="2:3">
      <c r="B16341">
        <v>85410</v>
      </c>
      <c r="C16341" t="s">
        <v>276</v>
      </c>
    </row>
    <row r="16342" spans="2:3">
      <c r="B16342">
        <v>15244</v>
      </c>
      <c r="C16342" t="s">
        <v>142</v>
      </c>
    </row>
    <row r="16343" spans="2:3">
      <c r="B16343">
        <v>50001</v>
      </c>
      <c r="C16343" t="s">
        <v>295</v>
      </c>
    </row>
    <row r="16344" spans="2:3">
      <c r="B16344">
        <v>50001</v>
      </c>
      <c r="C16344" t="s">
        <v>295</v>
      </c>
    </row>
    <row r="16345" spans="2:3">
      <c r="B16345">
        <v>15332</v>
      </c>
      <c r="C16345" t="s">
        <v>153</v>
      </c>
    </row>
    <row r="16346" spans="2:3">
      <c r="B16346">
        <v>85001</v>
      </c>
      <c r="C16346" t="s">
        <v>258</v>
      </c>
    </row>
    <row r="16347" spans="2:3">
      <c r="B16347">
        <v>50711</v>
      </c>
      <c r="C16347" t="s">
        <v>504</v>
      </c>
    </row>
    <row r="16348" spans="2:3">
      <c r="B16348">
        <v>85001</v>
      </c>
      <c r="C16348" t="s">
        <v>258</v>
      </c>
    </row>
    <row r="16349" spans="2:3">
      <c r="B16349">
        <v>85139</v>
      </c>
      <c r="C16349" t="s">
        <v>282</v>
      </c>
    </row>
    <row r="16350" spans="2:3">
      <c r="B16350">
        <v>50001</v>
      </c>
      <c r="C16350" t="s">
        <v>295</v>
      </c>
    </row>
    <row r="16351" spans="2:3">
      <c r="B16351">
        <v>50573</v>
      </c>
      <c r="C16351" t="s">
        <v>577</v>
      </c>
    </row>
    <row r="16352" spans="2:3">
      <c r="B16352">
        <v>50001</v>
      </c>
      <c r="C16352" t="s">
        <v>295</v>
      </c>
    </row>
    <row r="16353" spans="2:3">
      <c r="B16353">
        <v>15238</v>
      </c>
      <c r="C16353" t="s">
        <v>135</v>
      </c>
    </row>
    <row r="16354" spans="2:3">
      <c r="B16354">
        <v>15455</v>
      </c>
      <c r="C16354" t="s">
        <v>162</v>
      </c>
    </row>
    <row r="16355" spans="2:3">
      <c r="B16355">
        <v>50313</v>
      </c>
      <c r="C16355" t="s">
        <v>538</v>
      </c>
    </row>
    <row r="16356" spans="2:3">
      <c r="B16356">
        <v>15299</v>
      </c>
      <c r="C16356" t="s">
        <v>147</v>
      </c>
    </row>
    <row r="16357" spans="2:3">
      <c r="B16357">
        <v>50001</v>
      </c>
      <c r="C16357" t="s">
        <v>295</v>
      </c>
    </row>
    <row r="16358" spans="2:3">
      <c r="B16358">
        <v>50001</v>
      </c>
      <c r="C16358" t="s">
        <v>295</v>
      </c>
    </row>
    <row r="16359" spans="2:3">
      <c r="B16359">
        <v>15001</v>
      </c>
      <c r="C16359" t="s">
        <v>227</v>
      </c>
    </row>
    <row r="16360" spans="2:3">
      <c r="B16360">
        <v>15001</v>
      </c>
      <c r="C16360" t="s">
        <v>227</v>
      </c>
    </row>
    <row r="16361" spans="2:3">
      <c r="B16361">
        <v>15001</v>
      </c>
      <c r="C16361" t="s">
        <v>227</v>
      </c>
    </row>
    <row r="16362" spans="2:3">
      <c r="B16362">
        <v>15001</v>
      </c>
      <c r="C16362" t="s">
        <v>227</v>
      </c>
    </row>
    <row r="16363" spans="2:3">
      <c r="B16363">
        <v>85400</v>
      </c>
      <c r="C16363" t="s">
        <v>275</v>
      </c>
    </row>
    <row r="16364" spans="2:3">
      <c r="B16364">
        <v>85410</v>
      </c>
      <c r="C16364" t="s">
        <v>276</v>
      </c>
    </row>
    <row r="16365" spans="2:3">
      <c r="B16365">
        <v>85010</v>
      </c>
      <c r="C16365" t="s">
        <v>267</v>
      </c>
    </row>
    <row r="16366" spans="2:3">
      <c r="B16366">
        <v>85139</v>
      </c>
      <c r="C16366" t="s">
        <v>282</v>
      </c>
    </row>
    <row r="16367" spans="2:3">
      <c r="B16367">
        <v>15759</v>
      </c>
      <c r="C16367" t="s">
        <v>209</v>
      </c>
    </row>
    <row r="16368" spans="2:3">
      <c r="B16368">
        <v>15001</v>
      </c>
      <c r="C16368" t="s">
        <v>227</v>
      </c>
    </row>
    <row r="16369" spans="2:3">
      <c r="B16369">
        <v>50006</v>
      </c>
      <c r="C16369" t="s">
        <v>591</v>
      </c>
    </row>
    <row r="16370" spans="2:3">
      <c r="B16370">
        <v>50568</v>
      </c>
      <c r="C16370" t="s">
        <v>485</v>
      </c>
    </row>
    <row r="16371" spans="2:3">
      <c r="B16371">
        <v>85001</v>
      </c>
      <c r="C16371" t="s">
        <v>258</v>
      </c>
    </row>
    <row r="16372" spans="2:3">
      <c r="B16372">
        <v>15001</v>
      </c>
      <c r="C16372" t="s">
        <v>227</v>
      </c>
    </row>
    <row r="16373" spans="2:3">
      <c r="B16373">
        <v>15759</v>
      </c>
      <c r="C16373" t="s">
        <v>209</v>
      </c>
    </row>
    <row r="16374" spans="2:3">
      <c r="B16374">
        <v>85001</v>
      </c>
      <c r="C16374" t="s">
        <v>258</v>
      </c>
    </row>
    <row r="16375" spans="2:3">
      <c r="B16375">
        <v>85010</v>
      </c>
      <c r="C16375" t="s">
        <v>267</v>
      </c>
    </row>
    <row r="16376" spans="2:3">
      <c r="B16376">
        <v>85001</v>
      </c>
      <c r="C16376" t="s">
        <v>258</v>
      </c>
    </row>
    <row r="16377" spans="2:3">
      <c r="B16377">
        <v>85001</v>
      </c>
      <c r="C16377" t="s">
        <v>258</v>
      </c>
    </row>
    <row r="16378" spans="2:3">
      <c r="B16378">
        <v>85001</v>
      </c>
      <c r="C16378" t="s">
        <v>258</v>
      </c>
    </row>
    <row r="16379" spans="2:3">
      <c r="B16379">
        <v>15238</v>
      </c>
      <c r="C16379" t="s">
        <v>135</v>
      </c>
    </row>
    <row r="16380" spans="2:3">
      <c r="B16380">
        <v>85001</v>
      </c>
      <c r="C16380" t="s">
        <v>258</v>
      </c>
    </row>
    <row r="16381" spans="2:3">
      <c r="B16381">
        <v>15238</v>
      </c>
      <c r="C16381" t="s">
        <v>135</v>
      </c>
    </row>
    <row r="16382" spans="2:3">
      <c r="B16382">
        <v>15238</v>
      </c>
      <c r="C16382" t="s">
        <v>135</v>
      </c>
    </row>
    <row r="16383" spans="2:3">
      <c r="B16383">
        <v>15001</v>
      </c>
      <c r="C16383" t="s">
        <v>227</v>
      </c>
    </row>
    <row r="16384" spans="2:3">
      <c r="B16384">
        <v>85250</v>
      </c>
      <c r="C16384" t="s">
        <v>273</v>
      </c>
    </row>
    <row r="16385" spans="2:3">
      <c r="B16385">
        <v>85250</v>
      </c>
      <c r="C16385" t="s">
        <v>273</v>
      </c>
    </row>
    <row r="16386" spans="2:3">
      <c r="B16386">
        <v>85250</v>
      </c>
      <c r="C16386" t="s">
        <v>273</v>
      </c>
    </row>
    <row r="16387" spans="2:3">
      <c r="B16387">
        <v>85001</v>
      </c>
      <c r="C16387" t="s">
        <v>258</v>
      </c>
    </row>
    <row r="16388" spans="2:3">
      <c r="B16388">
        <v>85001</v>
      </c>
      <c r="C16388" t="s">
        <v>258</v>
      </c>
    </row>
    <row r="16389" spans="2:3">
      <c r="B16389">
        <v>85001</v>
      </c>
      <c r="C16389" t="s">
        <v>258</v>
      </c>
    </row>
    <row r="16390" spans="2:3">
      <c r="B16390">
        <v>85010</v>
      </c>
      <c r="C16390" t="s">
        <v>267</v>
      </c>
    </row>
    <row r="16391" spans="2:3">
      <c r="B16391">
        <v>85001</v>
      </c>
      <c r="C16391" t="s">
        <v>258</v>
      </c>
    </row>
    <row r="16392" spans="2:3">
      <c r="B16392">
        <v>85001</v>
      </c>
      <c r="C16392" t="s">
        <v>258</v>
      </c>
    </row>
    <row r="16393" spans="2:3">
      <c r="B16393">
        <v>85250</v>
      </c>
      <c r="C16393" t="s">
        <v>273</v>
      </c>
    </row>
    <row r="16394" spans="2:3">
      <c r="B16394">
        <v>85250</v>
      </c>
      <c r="C16394" t="s">
        <v>273</v>
      </c>
    </row>
    <row r="16395" spans="2:3">
      <c r="B16395">
        <v>85250</v>
      </c>
      <c r="C16395" t="s">
        <v>273</v>
      </c>
    </row>
    <row r="16396" spans="2:3">
      <c r="B16396">
        <v>15001</v>
      </c>
      <c r="C16396" t="s">
        <v>227</v>
      </c>
    </row>
    <row r="16397" spans="2:3">
      <c r="B16397">
        <v>85001</v>
      </c>
      <c r="C16397" t="s">
        <v>258</v>
      </c>
    </row>
    <row r="16398" spans="2:3">
      <c r="B16398">
        <v>85001</v>
      </c>
      <c r="C16398" t="s">
        <v>258</v>
      </c>
    </row>
    <row r="16399" spans="2:3">
      <c r="B16399">
        <v>85001</v>
      </c>
      <c r="C16399" t="s">
        <v>258</v>
      </c>
    </row>
    <row r="16400" spans="2:3">
      <c r="B16400">
        <v>50573</v>
      </c>
      <c r="C16400" t="s">
        <v>577</v>
      </c>
    </row>
    <row r="16401" spans="2:3">
      <c r="B16401">
        <v>15759</v>
      </c>
      <c r="C16401" t="s">
        <v>209</v>
      </c>
    </row>
    <row r="16402" spans="2:3">
      <c r="B16402">
        <v>50001</v>
      </c>
      <c r="C16402" t="s">
        <v>295</v>
      </c>
    </row>
    <row r="16403" spans="2:3">
      <c r="B16403">
        <v>50313</v>
      </c>
      <c r="C16403" t="s">
        <v>538</v>
      </c>
    </row>
    <row r="16404" spans="2:3">
      <c r="B16404">
        <v>50006</v>
      </c>
      <c r="C16404" t="s">
        <v>591</v>
      </c>
    </row>
    <row r="16405" spans="2:3">
      <c r="B16405">
        <v>50001</v>
      </c>
      <c r="C16405" t="s">
        <v>295</v>
      </c>
    </row>
    <row r="16406" spans="2:3">
      <c r="B16406">
        <v>85001</v>
      </c>
      <c r="C16406" t="s">
        <v>258</v>
      </c>
    </row>
    <row r="16407" spans="2:3">
      <c r="B16407">
        <v>85001</v>
      </c>
      <c r="C16407" t="s">
        <v>258</v>
      </c>
    </row>
    <row r="16408" spans="2:3">
      <c r="B16408">
        <v>85162</v>
      </c>
      <c r="C16408" t="s">
        <v>261</v>
      </c>
    </row>
    <row r="16409" spans="2:3">
      <c r="B16409">
        <v>85001</v>
      </c>
      <c r="C16409" t="s">
        <v>258</v>
      </c>
    </row>
    <row r="16410" spans="2:3">
      <c r="B16410">
        <v>50150</v>
      </c>
      <c r="C16410" t="s">
        <v>532</v>
      </c>
    </row>
    <row r="16411" spans="2:3">
      <c r="B16411">
        <v>85250</v>
      </c>
      <c r="C16411" t="s">
        <v>273</v>
      </c>
    </row>
    <row r="16412" spans="2:3">
      <c r="B16412">
        <v>85250</v>
      </c>
      <c r="C16412" t="s">
        <v>273</v>
      </c>
    </row>
    <row r="16413" spans="2:3">
      <c r="B16413">
        <v>50001</v>
      </c>
      <c r="C16413" t="s">
        <v>295</v>
      </c>
    </row>
    <row r="16414" spans="2:3">
      <c r="B16414">
        <v>85001</v>
      </c>
      <c r="C16414" t="s">
        <v>258</v>
      </c>
    </row>
    <row r="16415" spans="2:3">
      <c r="B16415">
        <v>85400</v>
      </c>
      <c r="C16415" t="s">
        <v>275</v>
      </c>
    </row>
    <row r="16416" spans="2:3">
      <c r="B16416">
        <v>85250</v>
      </c>
      <c r="C16416" t="s">
        <v>273</v>
      </c>
    </row>
    <row r="16417" spans="2:3">
      <c r="B16417">
        <v>85250</v>
      </c>
      <c r="C16417" t="s">
        <v>273</v>
      </c>
    </row>
    <row r="16418" spans="2:3">
      <c r="B16418">
        <v>85001</v>
      </c>
      <c r="C16418" t="s">
        <v>258</v>
      </c>
    </row>
    <row r="16419" spans="2:3">
      <c r="B16419">
        <v>85250</v>
      </c>
      <c r="C16419" t="s">
        <v>273</v>
      </c>
    </row>
    <row r="16420" spans="2:3">
      <c r="B16420">
        <v>50689</v>
      </c>
      <c r="C16420" t="s">
        <v>409</v>
      </c>
    </row>
    <row r="16421" spans="2:3">
      <c r="B16421">
        <v>50001</v>
      </c>
      <c r="C16421" t="s">
        <v>295</v>
      </c>
    </row>
    <row r="16422" spans="2:3">
      <c r="B16422">
        <v>50006</v>
      </c>
      <c r="C16422" t="s">
        <v>591</v>
      </c>
    </row>
    <row r="16423" spans="2:3">
      <c r="B16423">
        <v>50001</v>
      </c>
      <c r="C16423" t="s">
        <v>295</v>
      </c>
    </row>
    <row r="16424" spans="2:3">
      <c r="B16424">
        <v>85136</v>
      </c>
      <c r="C16424" t="s">
        <v>288</v>
      </c>
    </row>
    <row r="16425" spans="2:3">
      <c r="B16425">
        <v>50001</v>
      </c>
      <c r="C16425" t="s">
        <v>295</v>
      </c>
    </row>
    <row r="16426" spans="2:3">
      <c r="B16426">
        <v>50313</v>
      </c>
      <c r="C16426" t="s">
        <v>538</v>
      </c>
    </row>
    <row r="16427" spans="2:3">
      <c r="B16427">
        <v>15001</v>
      </c>
      <c r="C16427" t="s">
        <v>227</v>
      </c>
    </row>
    <row r="16428" spans="2:3">
      <c r="B16428">
        <v>85001</v>
      </c>
      <c r="C16428" t="s">
        <v>258</v>
      </c>
    </row>
    <row r="16429" spans="2:3">
      <c r="B16429">
        <v>85001</v>
      </c>
      <c r="C16429" t="s">
        <v>258</v>
      </c>
    </row>
    <row r="16430" spans="2:3">
      <c r="B16430">
        <v>15001</v>
      </c>
      <c r="C16430" t="s">
        <v>227</v>
      </c>
    </row>
    <row r="16431" spans="2:3">
      <c r="B16431">
        <v>85001</v>
      </c>
      <c r="C16431" t="s">
        <v>258</v>
      </c>
    </row>
    <row r="16432" spans="2:3">
      <c r="B16432">
        <v>50001</v>
      </c>
      <c r="C16432" t="s">
        <v>295</v>
      </c>
    </row>
    <row r="16433" spans="2:3">
      <c r="B16433">
        <v>50001</v>
      </c>
      <c r="C16433" t="s">
        <v>295</v>
      </c>
    </row>
    <row r="16434" spans="2:3">
      <c r="B16434">
        <v>85162</v>
      </c>
      <c r="C16434" t="s">
        <v>261</v>
      </c>
    </row>
    <row r="16435" spans="2:3">
      <c r="B16435">
        <v>85162</v>
      </c>
      <c r="C16435" t="s">
        <v>261</v>
      </c>
    </row>
    <row r="16436" spans="2:3">
      <c r="B16436">
        <v>85162</v>
      </c>
      <c r="C16436" t="s">
        <v>261</v>
      </c>
    </row>
    <row r="16437" spans="2:3">
      <c r="B16437">
        <v>85162</v>
      </c>
      <c r="C16437" t="s">
        <v>261</v>
      </c>
    </row>
    <row r="16438" spans="2:3">
      <c r="B16438">
        <v>50001</v>
      </c>
      <c r="C16438" t="s">
        <v>295</v>
      </c>
    </row>
    <row r="16439" spans="2:3">
      <c r="B16439">
        <v>85162</v>
      </c>
      <c r="C16439" t="s">
        <v>261</v>
      </c>
    </row>
    <row r="16440" spans="2:3">
      <c r="B16440">
        <v>85125</v>
      </c>
      <c r="C16440" t="s">
        <v>272</v>
      </c>
    </row>
    <row r="16441" spans="2:3">
      <c r="B16441">
        <v>85001</v>
      </c>
      <c r="C16441" t="s">
        <v>258</v>
      </c>
    </row>
    <row r="16442" spans="2:3">
      <c r="B16442">
        <v>15001</v>
      </c>
      <c r="C16442" t="s">
        <v>227</v>
      </c>
    </row>
    <row r="16443" spans="2:3">
      <c r="B16443">
        <v>15001</v>
      </c>
      <c r="C16443" t="s">
        <v>227</v>
      </c>
    </row>
    <row r="16444" spans="2:3">
      <c r="B16444">
        <v>85001</v>
      </c>
      <c r="C16444" t="s">
        <v>258</v>
      </c>
    </row>
    <row r="16445" spans="2:3">
      <c r="B16445">
        <v>85001</v>
      </c>
      <c r="C16445" t="s">
        <v>258</v>
      </c>
    </row>
    <row r="16446" spans="2:3">
      <c r="B16446">
        <v>15001</v>
      </c>
      <c r="C16446" t="s">
        <v>227</v>
      </c>
    </row>
    <row r="16447" spans="2:3">
      <c r="B16447">
        <v>85250</v>
      </c>
      <c r="C16447" t="s">
        <v>273</v>
      </c>
    </row>
    <row r="16448" spans="2:3">
      <c r="B16448">
        <v>15001</v>
      </c>
      <c r="C16448" t="s">
        <v>227</v>
      </c>
    </row>
    <row r="16449" spans="2:3">
      <c r="B16449">
        <v>85250</v>
      </c>
      <c r="C16449" t="s">
        <v>273</v>
      </c>
    </row>
    <row r="16450" spans="2:3">
      <c r="B16450">
        <v>85250</v>
      </c>
      <c r="C16450" t="s">
        <v>273</v>
      </c>
    </row>
    <row r="16451" spans="2:3">
      <c r="B16451">
        <v>15759</v>
      </c>
      <c r="C16451" t="s">
        <v>209</v>
      </c>
    </row>
    <row r="16452" spans="2:3">
      <c r="B16452">
        <v>15001</v>
      </c>
      <c r="C16452" t="s">
        <v>227</v>
      </c>
    </row>
    <row r="16453" spans="2:3">
      <c r="B16453">
        <v>85230</v>
      </c>
      <c r="C16453" t="s">
        <v>271</v>
      </c>
    </row>
    <row r="16454" spans="2:3">
      <c r="B16454">
        <v>85230</v>
      </c>
      <c r="C16454" t="s">
        <v>271</v>
      </c>
    </row>
    <row r="16455" spans="2:3">
      <c r="B16455">
        <v>85001</v>
      </c>
      <c r="C16455" t="s">
        <v>258</v>
      </c>
    </row>
    <row r="16456" spans="2:3">
      <c r="B16456">
        <v>85230</v>
      </c>
      <c r="C16456" t="s">
        <v>271</v>
      </c>
    </row>
    <row r="16457" spans="2:3">
      <c r="B16457">
        <v>15001</v>
      </c>
      <c r="C16457" t="s">
        <v>227</v>
      </c>
    </row>
    <row r="16458" spans="2:3">
      <c r="B16458">
        <v>85001</v>
      </c>
      <c r="C16458" t="s">
        <v>258</v>
      </c>
    </row>
    <row r="16459" spans="2:3">
      <c r="B16459">
        <v>85430</v>
      </c>
      <c r="C16459" t="s">
        <v>270</v>
      </c>
    </row>
    <row r="16460" spans="2:3">
      <c r="B16460">
        <v>15001</v>
      </c>
      <c r="C16460" t="s">
        <v>227</v>
      </c>
    </row>
    <row r="16461" spans="2:3">
      <c r="B16461">
        <v>15001</v>
      </c>
      <c r="C16461" t="s">
        <v>227</v>
      </c>
    </row>
    <row r="16462" spans="2:3">
      <c r="B16462">
        <v>85263</v>
      </c>
      <c r="C16462" t="s">
        <v>274</v>
      </c>
    </row>
    <row r="16463" spans="2:3">
      <c r="B16463">
        <v>85001</v>
      </c>
      <c r="C16463" t="s">
        <v>258</v>
      </c>
    </row>
    <row r="16464" spans="2:3">
      <c r="B16464">
        <v>85001</v>
      </c>
      <c r="C16464" t="s">
        <v>258</v>
      </c>
    </row>
    <row r="16465" spans="2:3">
      <c r="B16465">
        <v>85001</v>
      </c>
      <c r="C16465" t="s">
        <v>258</v>
      </c>
    </row>
    <row r="16466" spans="2:3">
      <c r="B16466">
        <v>50689</v>
      </c>
      <c r="C16466" t="s">
        <v>409</v>
      </c>
    </row>
    <row r="16467" spans="2:3">
      <c r="B16467">
        <v>85440</v>
      </c>
      <c r="C16467" t="s">
        <v>279</v>
      </c>
    </row>
    <row r="16468" spans="2:3">
      <c r="B16468">
        <v>50001</v>
      </c>
      <c r="C16468" t="s">
        <v>295</v>
      </c>
    </row>
    <row r="16469" spans="2:3">
      <c r="B16469">
        <v>50001</v>
      </c>
      <c r="C16469" t="s">
        <v>295</v>
      </c>
    </row>
    <row r="16470" spans="2:3">
      <c r="B16470">
        <v>50313</v>
      </c>
      <c r="C16470" t="s">
        <v>538</v>
      </c>
    </row>
    <row r="16471" spans="2:3">
      <c r="B16471">
        <v>85001</v>
      </c>
      <c r="C16471" t="s">
        <v>258</v>
      </c>
    </row>
    <row r="16472" spans="2:3">
      <c r="B16472">
        <v>85001</v>
      </c>
      <c r="C16472" t="s">
        <v>258</v>
      </c>
    </row>
    <row r="16473" spans="2:3">
      <c r="B16473">
        <v>85001</v>
      </c>
      <c r="C16473" t="s">
        <v>258</v>
      </c>
    </row>
    <row r="16474" spans="2:3">
      <c r="B16474">
        <v>85001</v>
      </c>
      <c r="C16474" t="s">
        <v>258</v>
      </c>
    </row>
    <row r="16475" spans="2:3">
      <c r="B16475">
        <v>85001</v>
      </c>
      <c r="C16475" t="s">
        <v>258</v>
      </c>
    </row>
    <row r="16476" spans="2:3">
      <c r="B16476">
        <v>85001</v>
      </c>
      <c r="C16476" t="s">
        <v>258</v>
      </c>
    </row>
    <row r="16477" spans="2:3">
      <c r="B16477">
        <v>85001</v>
      </c>
      <c r="C16477" t="s">
        <v>258</v>
      </c>
    </row>
    <row r="16478" spans="2:3">
      <c r="B16478">
        <v>85001</v>
      </c>
      <c r="C16478" t="s">
        <v>258</v>
      </c>
    </row>
    <row r="16479" spans="2:3">
      <c r="B16479">
        <v>85001</v>
      </c>
      <c r="C16479" t="s">
        <v>258</v>
      </c>
    </row>
    <row r="16480" spans="2:3">
      <c r="B16480">
        <v>85001</v>
      </c>
      <c r="C16480" t="s">
        <v>258</v>
      </c>
    </row>
    <row r="16481" spans="2:3">
      <c r="B16481">
        <v>85001</v>
      </c>
      <c r="C16481" t="s">
        <v>258</v>
      </c>
    </row>
    <row r="16482" spans="2:3">
      <c r="B16482">
        <v>85440</v>
      </c>
      <c r="C16482" t="s">
        <v>279</v>
      </c>
    </row>
    <row r="16483" spans="2:3">
      <c r="B16483">
        <v>85440</v>
      </c>
      <c r="C16483" t="s">
        <v>279</v>
      </c>
    </row>
    <row r="16484" spans="2:3">
      <c r="B16484">
        <v>85440</v>
      </c>
      <c r="C16484" t="s">
        <v>279</v>
      </c>
    </row>
    <row r="16485" spans="2:3">
      <c r="B16485">
        <v>50689</v>
      </c>
      <c r="C16485" t="s">
        <v>409</v>
      </c>
    </row>
    <row r="16486" spans="2:3">
      <c r="B16486">
        <v>15001</v>
      </c>
      <c r="C16486" t="s">
        <v>227</v>
      </c>
    </row>
    <row r="16487" spans="2:3">
      <c r="B16487">
        <v>50001</v>
      </c>
      <c r="C16487" t="s">
        <v>295</v>
      </c>
    </row>
    <row r="16488" spans="2:3">
      <c r="B16488">
        <v>15001</v>
      </c>
      <c r="C16488" t="s">
        <v>227</v>
      </c>
    </row>
    <row r="16489" spans="2:3">
      <c r="B16489">
        <v>15001</v>
      </c>
      <c r="C16489" t="s">
        <v>227</v>
      </c>
    </row>
    <row r="16490" spans="2:3">
      <c r="B16490">
        <v>50313</v>
      </c>
      <c r="C16490" t="s">
        <v>538</v>
      </c>
    </row>
    <row r="16491" spans="2:3">
      <c r="B16491">
        <v>50313</v>
      </c>
      <c r="C16491" t="s">
        <v>538</v>
      </c>
    </row>
    <row r="16492" spans="2:3">
      <c r="B16492">
        <v>50001</v>
      </c>
      <c r="C16492" t="s">
        <v>295</v>
      </c>
    </row>
    <row r="16493" spans="2:3">
      <c r="B16493">
        <v>50006</v>
      </c>
      <c r="C16493" t="s">
        <v>591</v>
      </c>
    </row>
    <row r="16494" spans="2:3">
      <c r="B16494">
        <v>50001</v>
      </c>
      <c r="C16494" t="s">
        <v>295</v>
      </c>
    </row>
    <row r="16495" spans="2:3">
      <c r="B16495">
        <v>50001</v>
      </c>
      <c r="C16495" t="s">
        <v>295</v>
      </c>
    </row>
    <row r="16496" spans="2:3">
      <c r="B16496">
        <v>50001</v>
      </c>
      <c r="C16496" t="s">
        <v>295</v>
      </c>
    </row>
    <row r="16497" spans="2:3">
      <c r="B16497">
        <v>85263</v>
      </c>
      <c r="C16497" t="s">
        <v>274</v>
      </c>
    </row>
    <row r="16498" spans="2:3">
      <c r="B16498">
        <v>50001</v>
      </c>
      <c r="C16498" t="s">
        <v>295</v>
      </c>
    </row>
    <row r="16499" spans="2:3">
      <c r="B16499">
        <v>50001</v>
      </c>
      <c r="C16499" t="s">
        <v>295</v>
      </c>
    </row>
    <row r="16500" spans="2:3">
      <c r="B16500">
        <v>85001</v>
      </c>
      <c r="C16500" t="s">
        <v>258</v>
      </c>
    </row>
    <row r="16501" spans="2:3">
      <c r="B16501">
        <v>85430</v>
      </c>
      <c r="C16501" t="s">
        <v>270</v>
      </c>
    </row>
    <row r="16502" spans="2:3">
      <c r="B16502">
        <v>15001</v>
      </c>
      <c r="C16502" t="s">
        <v>227</v>
      </c>
    </row>
    <row r="16503" spans="2:3">
      <c r="B16503">
        <v>85001</v>
      </c>
      <c r="C16503" t="s">
        <v>258</v>
      </c>
    </row>
    <row r="16504" spans="2:3">
      <c r="B16504">
        <v>15001</v>
      </c>
      <c r="C16504" t="s">
        <v>227</v>
      </c>
    </row>
    <row r="16505" spans="2:3">
      <c r="B16505">
        <v>50568</v>
      </c>
      <c r="C16505" t="s">
        <v>485</v>
      </c>
    </row>
    <row r="16506" spans="2:3">
      <c r="B16506">
        <v>15238</v>
      </c>
      <c r="C16506" t="s">
        <v>135</v>
      </c>
    </row>
    <row r="16507" spans="2:3">
      <c r="B16507">
        <v>50001</v>
      </c>
      <c r="C16507" t="s">
        <v>295</v>
      </c>
    </row>
    <row r="16508" spans="2:3">
      <c r="B16508">
        <v>50689</v>
      </c>
      <c r="C16508" t="s">
        <v>409</v>
      </c>
    </row>
    <row r="16509" spans="2:3">
      <c r="B16509">
        <v>85010</v>
      </c>
      <c r="C16509" t="s">
        <v>267</v>
      </c>
    </row>
    <row r="16510" spans="2:3">
      <c r="B16510">
        <v>15176</v>
      </c>
      <c r="C16510" t="s">
        <v>121</v>
      </c>
    </row>
    <row r="16511" spans="2:3">
      <c r="B16511">
        <v>15001</v>
      </c>
      <c r="C16511" t="s">
        <v>227</v>
      </c>
    </row>
    <row r="16512" spans="2:3">
      <c r="B16512">
        <v>15599</v>
      </c>
      <c r="C16512" t="s">
        <v>188</v>
      </c>
    </row>
    <row r="16513" spans="2:3">
      <c r="B16513">
        <v>15469</v>
      </c>
      <c r="C16513" t="s">
        <v>165</v>
      </c>
    </row>
    <row r="16514" spans="2:3">
      <c r="B16514">
        <v>50568</v>
      </c>
      <c r="C16514" t="s">
        <v>485</v>
      </c>
    </row>
    <row r="16515" spans="2:3">
      <c r="B16515">
        <v>15238</v>
      </c>
      <c r="C16515" t="s">
        <v>135</v>
      </c>
    </row>
    <row r="16516" spans="2:3">
      <c r="B16516">
        <v>50001</v>
      </c>
      <c r="C16516" t="s">
        <v>295</v>
      </c>
    </row>
    <row r="16517" spans="2:3">
      <c r="B16517">
        <v>15001</v>
      </c>
      <c r="C16517" t="s">
        <v>227</v>
      </c>
    </row>
    <row r="16518" spans="2:3">
      <c r="B16518">
        <v>50006</v>
      </c>
      <c r="C16518" t="s">
        <v>591</v>
      </c>
    </row>
    <row r="16519" spans="2:3">
      <c r="B16519">
        <v>15759</v>
      </c>
      <c r="C16519" t="s">
        <v>209</v>
      </c>
    </row>
    <row r="16520" spans="2:3">
      <c r="B16520">
        <v>85001</v>
      </c>
      <c r="C16520" t="s">
        <v>258</v>
      </c>
    </row>
    <row r="16521" spans="2:3">
      <c r="B16521">
        <v>50313</v>
      </c>
      <c r="C16521" t="s">
        <v>538</v>
      </c>
    </row>
    <row r="16522" spans="2:3">
      <c r="B16522">
        <v>15757</v>
      </c>
      <c r="C16522" t="s">
        <v>207</v>
      </c>
    </row>
    <row r="16523" spans="2:3">
      <c r="B16523">
        <v>15218</v>
      </c>
      <c r="C16523" t="s">
        <v>133</v>
      </c>
    </row>
    <row r="16524" spans="2:3">
      <c r="B16524">
        <v>15753</v>
      </c>
      <c r="C16524" t="s">
        <v>206</v>
      </c>
    </row>
    <row r="16525" spans="2:3">
      <c r="B16525">
        <v>15176</v>
      </c>
      <c r="C16525" t="s">
        <v>121</v>
      </c>
    </row>
    <row r="16526" spans="2:3">
      <c r="B16526">
        <v>50001</v>
      </c>
      <c r="C16526" t="s">
        <v>295</v>
      </c>
    </row>
    <row r="16527" spans="2:3">
      <c r="B16527">
        <v>50001</v>
      </c>
      <c r="C16527" t="s">
        <v>295</v>
      </c>
    </row>
    <row r="16528" spans="2:3">
      <c r="B16528">
        <v>15051</v>
      </c>
      <c r="C16528" t="s">
        <v>109</v>
      </c>
    </row>
    <row r="16529" spans="2:3">
      <c r="B16529">
        <v>50226</v>
      </c>
      <c r="C16529" t="s">
        <v>444</v>
      </c>
    </row>
    <row r="16530" spans="2:3">
      <c r="B16530">
        <v>50001</v>
      </c>
      <c r="C16530" t="s">
        <v>295</v>
      </c>
    </row>
    <row r="16531" spans="2:3">
      <c r="B16531">
        <v>50001</v>
      </c>
      <c r="C16531" t="s">
        <v>295</v>
      </c>
    </row>
    <row r="16532" spans="2:3">
      <c r="B16532">
        <v>50001</v>
      </c>
      <c r="C16532" t="s">
        <v>295</v>
      </c>
    </row>
    <row r="16533" spans="2:3">
      <c r="B16533">
        <v>50001</v>
      </c>
      <c r="C16533" t="s">
        <v>295</v>
      </c>
    </row>
    <row r="16534" spans="2:3">
      <c r="B16534">
        <v>50001</v>
      </c>
      <c r="C16534" t="s">
        <v>295</v>
      </c>
    </row>
    <row r="16535" spans="2:3">
      <c r="B16535">
        <v>50006</v>
      </c>
      <c r="C16535" t="s">
        <v>591</v>
      </c>
    </row>
    <row r="16536" spans="2:3">
      <c r="B16536">
        <v>50006</v>
      </c>
      <c r="C16536" t="s">
        <v>591</v>
      </c>
    </row>
    <row r="16537" spans="2:3">
      <c r="B16537">
        <v>50006</v>
      </c>
      <c r="C16537" t="s">
        <v>591</v>
      </c>
    </row>
    <row r="16538" spans="2:3">
      <c r="B16538">
        <v>50006</v>
      </c>
      <c r="C16538" t="s">
        <v>591</v>
      </c>
    </row>
    <row r="16539" spans="2:3">
      <c r="B16539">
        <v>50001</v>
      </c>
      <c r="C16539" t="s">
        <v>295</v>
      </c>
    </row>
    <row r="16540" spans="2:3">
      <c r="B16540">
        <v>50001</v>
      </c>
      <c r="C16540" t="s">
        <v>295</v>
      </c>
    </row>
    <row r="16541" spans="2:3">
      <c r="B16541">
        <v>50001</v>
      </c>
      <c r="C16541" t="s">
        <v>295</v>
      </c>
    </row>
    <row r="16542" spans="2:3">
      <c r="B16542">
        <v>50001</v>
      </c>
      <c r="C16542" t="s">
        <v>295</v>
      </c>
    </row>
    <row r="16543" spans="2:3">
      <c r="B16543">
        <v>50001</v>
      </c>
      <c r="C16543" t="s">
        <v>295</v>
      </c>
    </row>
    <row r="16544" spans="2:3">
      <c r="B16544">
        <v>50006</v>
      </c>
      <c r="C16544" t="s">
        <v>591</v>
      </c>
    </row>
    <row r="16545" spans="2:3">
      <c r="B16545">
        <v>50001</v>
      </c>
      <c r="C16545" t="s">
        <v>295</v>
      </c>
    </row>
    <row r="16546" spans="2:3">
      <c r="B16546">
        <v>50001</v>
      </c>
      <c r="C16546" t="s">
        <v>295</v>
      </c>
    </row>
    <row r="16547" spans="2:3">
      <c r="B16547">
        <v>50001</v>
      </c>
      <c r="C16547" t="s">
        <v>295</v>
      </c>
    </row>
    <row r="16548" spans="2:3">
      <c r="B16548">
        <v>15001</v>
      </c>
      <c r="C16548" t="s">
        <v>227</v>
      </c>
    </row>
    <row r="16549" spans="2:3">
      <c r="B16549">
        <v>50001</v>
      </c>
      <c r="C16549" t="s">
        <v>295</v>
      </c>
    </row>
    <row r="16550" spans="2:3">
      <c r="B16550">
        <v>50001</v>
      </c>
      <c r="C16550" t="s">
        <v>295</v>
      </c>
    </row>
    <row r="16551" spans="2:3">
      <c r="B16551">
        <v>50001</v>
      </c>
      <c r="C16551" t="s">
        <v>295</v>
      </c>
    </row>
    <row r="16552" spans="2:3">
      <c r="B16552">
        <v>50001</v>
      </c>
      <c r="C16552" t="s">
        <v>295</v>
      </c>
    </row>
    <row r="16553" spans="2:3">
      <c r="B16553">
        <v>50001</v>
      </c>
      <c r="C16553" t="s">
        <v>295</v>
      </c>
    </row>
    <row r="16554" spans="2:3">
      <c r="B16554">
        <v>50001</v>
      </c>
      <c r="C16554" t="s">
        <v>295</v>
      </c>
    </row>
    <row r="16555" spans="2:3">
      <c r="B16555">
        <v>50001</v>
      </c>
      <c r="C16555" t="s">
        <v>295</v>
      </c>
    </row>
    <row r="16556" spans="2:3">
      <c r="B16556">
        <v>15759</v>
      </c>
      <c r="C16556" t="s">
        <v>209</v>
      </c>
    </row>
    <row r="16557" spans="2:3">
      <c r="B16557">
        <v>15516</v>
      </c>
      <c r="C16557" t="s">
        <v>177</v>
      </c>
    </row>
    <row r="16558" spans="2:3">
      <c r="B16558">
        <v>15183</v>
      </c>
      <c r="C16558" t="s">
        <v>126</v>
      </c>
    </row>
    <row r="16559" spans="2:3">
      <c r="B16559">
        <v>15759</v>
      </c>
      <c r="C16559" t="s">
        <v>209</v>
      </c>
    </row>
    <row r="16560" spans="2:3">
      <c r="B16560">
        <v>85410</v>
      </c>
      <c r="C16560" t="s">
        <v>276</v>
      </c>
    </row>
    <row r="16561" spans="2:3">
      <c r="B16561">
        <v>50001</v>
      </c>
      <c r="C16561" t="s">
        <v>295</v>
      </c>
    </row>
    <row r="16562" spans="2:3">
      <c r="B16562">
        <v>50006</v>
      </c>
      <c r="C16562" t="s">
        <v>591</v>
      </c>
    </row>
    <row r="16563" spans="2:3">
      <c r="B16563">
        <v>50001</v>
      </c>
      <c r="C16563" t="s">
        <v>295</v>
      </c>
    </row>
    <row r="16564" spans="2:3">
      <c r="B16564">
        <v>85001</v>
      </c>
      <c r="C16564" t="s">
        <v>258</v>
      </c>
    </row>
    <row r="16565" spans="2:3">
      <c r="B16565">
        <v>50001</v>
      </c>
      <c r="C16565" t="s">
        <v>295</v>
      </c>
    </row>
    <row r="16566" spans="2:3">
      <c r="B16566">
        <v>15238</v>
      </c>
      <c r="C16566" t="s">
        <v>135</v>
      </c>
    </row>
    <row r="16567" spans="2:3">
      <c r="B16567">
        <v>85001</v>
      </c>
      <c r="C16567" t="s">
        <v>258</v>
      </c>
    </row>
    <row r="16568" spans="2:3">
      <c r="B16568">
        <v>50001</v>
      </c>
      <c r="C16568" t="s">
        <v>295</v>
      </c>
    </row>
    <row r="16569" spans="2:3">
      <c r="B16569">
        <v>15001</v>
      </c>
      <c r="C16569" t="s">
        <v>227</v>
      </c>
    </row>
    <row r="16570" spans="2:3">
      <c r="B16570">
        <v>15001</v>
      </c>
      <c r="C16570" t="s">
        <v>227</v>
      </c>
    </row>
    <row r="16571" spans="2:3">
      <c r="B16571">
        <v>15001</v>
      </c>
      <c r="C16571" t="s">
        <v>227</v>
      </c>
    </row>
    <row r="16572" spans="2:3">
      <c r="B16572">
        <v>50313</v>
      </c>
      <c r="C16572" t="s">
        <v>538</v>
      </c>
    </row>
    <row r="16573" spans="2:3">
      <c r="B16573">
        <v>85001</v>
      </c>
      <c r="C16573" t="s">
        <v>258</v>
      </c>
    </row>
    <row r="16574" spans="2:3">
      <c r="B16574">
        <v>50568</v>
      </c>
      <c r="C16574" t="s">
        <v>485</v>
      </c>
    </row>
    <row r="16575" spans="2:3">
      <c r="B16575">
        <v>15632</v>
      </c>
      <c r="C16575" t="s">
        <v>191</v>
      </c>
    </row>
    <row r="16576" spans="2:3">
      <c r="B16576">
        <v>50006</v>
      </c>
      <c r="C16576" t="s">
        <v>591</v>
      </c>
    </row>
    <row r="16577" spans="2:3">
      <c r="B16577">
        <v>50001</v>
      </c>
      <c r="C16577" t="s">
        <v>295</v>
      </c>
    </row>
    <row r="16578" spans="2:3">
      <c r="B16578">
        <v>50001</v>
      </c>
      <c r="C16578" t="s">
        <v>295</v>
      </c>
    </row>
    <row r="16579" spans="2:3">
      <c r="B16579">
        <v>50006</v>
      </c>
      <c r="C16579" t="s">
        <v>591</v>
      </c>
    </row>
    <row r="16580" spans="2:3">
      <c r="B16580">
        <v>15759</v>
      </c>
      <c r="C16580" t="s">
        <v>209</v>
      </c>
    </row>
    <row r="16581" spans="2:3">
      <c r="B16581">
        <v>50313</v>
      </c>
      <c r="C16581" t="s">
        <v>538</v>
      </c>
    </row>
    <row r="16582" spans="2:3">
      <c r="B16582">
        <v>50001</v>
      </c>
      <c r="C16582" t="s">
        <v>295</v>
      </c>
    </row>
    <row r="16583" spans="2:3">
      <c r="B16583">
        <v>15001</v>
      </c>
      <c r="C16583" t="s">
        <v>227</v>
      </c>
    </row>
    <row r="16584" spans="2:3">
      <c r="B16584">
        <v>15238</v>
      </c>
      <c r="C16584" t="s">
        <v>135</v>
      </c>
    </row>
    <row r="16585" spans="2:3">
      <c r="B16585">
        <v>15516</v>
      </c>
      <c r="C16585" t="s">
        <v>177</v>
      </c>
    </row>
    <row r="16586" spans="2:3">
      <c r="B16586">
        <v>85315</v>
      </c>
      <c r="C16586" t="s">
        <v>292</v>
      </c>
    </row>
    <row r="16587" spans="2:3">
      <c r="B16587">
        <v>50001</v>
      </c>
      <c r="C16587" t="s">
        <v>295</v>
      </c>
    </row>
    <row r="16588" spans="2:3">
      <c r="B16588">
        <v>50006</v>
      </c>
      <c r="C16588" t="s">
        <v>591</v>
      </c>
    </row>
    <row r="16589" spans="2:3">
      <c r="B16589">
        <v>50001</v>
      </c>
      <c r="C16589" t="s">
        <v>295</v>
      </c>
    </row>
    <row r="16590" spans="2:3">
      <c r="B16590">
        <v>50001</v>
      </c>
      <c r="C16590" t="s">
        <v>295</v>
      </c>
    </row>
    <row r="16591" spans="2:3">
      <c r="B16591">
        <v>50006</v>
      </c>
      <c r="C16591" t="s">
        <v>591</v>
      </c>
    </row>
    <row r="16592" spans="2:3">
      <c r="B16592">
        <v>50001</v>
      </c>
      <c r="C16592" t="s">
        <v>295</v>
      </c>
    </row>
    <row r="16593" spans="2:3">
      <c r="B16593">
        <v>50006</v>
      </c>
      <c r="C16593" t="s">
        <v>591</v>
      </c>
    </row>
    <row r="16594" spans="2:3">
      <c r="B16594">
        <v>50006</v>
      </c>
      <c r="C16594" t="s">
        <v>591</v>
      </c>
    </row>
    <row r="16595" spans="2:3">
      <c r="B16595">
        <v>50001</v>
      </c>
      <c r="C16595" t="s">
        <v>295</v>
      </c>
    </row>
    <row r="16596" spans="2:3">
      <c r="B16596">
        <v>50001</v>
      </c>
      <c r="C16596" t="s">
        <v>295</v>
      </c>
    </row>
    <row r="16597" spans="2:3">
      <c r="B16597">
        <v>50313</v>
      </c>
      <c r="C16597" t="s">
        <v>538</v>
      </c>
    </row>
    <row r="16598" spans="2:3">
      <c r="B16598">
        <v>50001</v>
      </c>
      <c r="C16598" t="s">
        <v>295</v>
      </c>
    </row>
    <row r="16599" spans="2:3">
      <c r="B16599">
        <v>50001</v>
      </c>
      <c r="C16599" t="s">
        <v>295</v>
      </c>
    </row>
    <row r="16600" spans="2:3">
      <c r="B16600">
        <v>50001</v>
      </c>
      <c r="C16600" t="s">
        <v>295</v>
      </c>
    </row>
    <row r="16601" spans="2:3">
      <c r="B16601">
        <v>50001</v>
      </c>
      <c r="C16601" t="s">
        <v>295</v>
      </c>
    </row>
    <row r="16602" spans="2:3">
      <c r="B16602">
        <v>50001</v>
      </c>
      <c r="C16602" t="s">
        <v>295</v>
      </c>
    </row>
    <row r="16603" spans="2:3">
      <c r="B16603">
        <v>50001</v>
      </c>
      <c r="C16603" t="s">
        <v>295</v>
      </c>
    </row>
    <row r="16604" spans="2:3">
      <c r="B16604">
        <v>50001</v>
      </c>
      <c r="C16604" t="s">
        <v>295</v>
      </c>
    </row>
    <row r="16605" spans="2:3">
      <c r="B16605">
        <v>50001</v>
      </c>
      <c r="C16605" t="s">
        <v>295</v>
      </c>
    </row>
    <row r="16606" spans="2:3">
      <c r="B16606">
        <v>50006</v>
      </c>
      <c r="C16606" t="s">
        <v>591</v>
      </c>
    </row>
    <row r="16607" spans="2:3">
      <c r="B16607">
        <v>50006</v>
      </c>
      <c r="C16607" t="s">
        <v>591</v>
      </c>
    </row>
    <row r="16608" spans="2:3">
      <c r="B16608">
        <v>50006</v>
      </c>
      <c r="C16608" t="s">
        <v>591</v>
      </c>
    </row>
    <row r="16609" spans="2:3">
      <c r="B16609">
        <v>50001</v>
      </c>
      <c r="C16609" t="s">
        <v>295</v>
      </c>
    </row>
    <row r="16610" spans="2:3">
      <c r="B16610">
        <v>50001</v>
      </c>
      <c r="C16610" t="s">
        <v>295</v>
      </c>
    </row>
    <row r="16611" spans="2:3">
      <c r="B16611">
        <v>50001</v>
      </c>
      <c r="C16611" t="s">
        <v>295</v>
      </c>
    </row>
    <row r="16612" spans="2:3">
      <c r="B16612">
        <v>15759</v>
      </c>
      <c r="C16612" t="s">
        <v>209</v>
      </c>
    </row>
    <row r="16613" spans="2:3">
      <c r="B16613">
        <v>15759</v>
      </c>
      <c r="C16613" t="s">
        <v>209</v>
      </c>
    </row>
    <row r="16614" spans="2:3">
      <c r="B16614">
        <v>15001</v>
      </c>
      <c r="C16614" t="s">
        <v>227</v>
      </c>
    </row>
    <row r="16615" spans="2:3">
      <c r="B16615">
        <v>15001</v>
      </c>
      <c r="C16615" t="s">
        <v>227</v>
      </c>
    </row>
    <row r="16616" spans="2:3">
      <c r="B16616">
        <v>50001</v>
      </c>
      <c r="C16616" t="s">
        <v>295</v>
      </c>
    </row>
    <row r="16617" spans="2:3">
      <c r="B16617">
        <v>15673</v>
      </c>
      <c r="C16617" t="s">
        <v>196</v>
      </c>
    </row>
    <row r="16618" spans="2:3">
      <c r="B16618">
        <v>85400</v>
      </c>
      <c r="C16618" t="s">
        <v>275</v>
      </c>
    </row>
    <row r="16619" spans="2:3">
      <c r="B16619">
        <v>50223</v>
      </c>
      <c r="C16619" t="s">
        <v>416</v>
      </c>
    </row>
    <row r="16620" spans="2:3">
      <c r="B16620">
        <v>50001</v>
      </c>
      <c r="C16620" t="s">
        <v>295</v>
      </c>
    </row>
    <row r="16621" spans="2:3">
      <c r="B16621">
        <v>50313</v>
      </c>
      <c r="C16621" t="s">
        <v>538</v>
      </c>
    </row>
    <row r="16622" spans="2:3">
      <c r="B16622">
        <v>50370</v>
      </c>
      <c r="C16622" t="s">
        <v>472</v>
      </c>
    </row>
    <row r="16623" spans="2:3">
      <c r="B16623">
        <v>15001</v>
      </c>
      <c r="C16623" t="s">
        <v>227</v>
      </c>
    </row>
    <row r="16624" spans="2:3">
      <c r="B16624">
        <v>15001</v>
      </c>
      <c r="C16624" t="s">
        <v>227</v>
      </c>
    </row>
    <row r="16625" spans="2:3">
      <c r="B16625">
        <v>50606</v>
      </c>
      <c r="C16625" t="s">
        <v>492</v>
      </c>
    </row>
    <row r="16626" spans="2:3">
      <c r="B16626">
        <v>15759</v>
      </c>
      <c r="C16626" t="s">
        <v>209</v>
      </c>
    </row>
    <row r="16627" spans="2:3">
      <c r="B16627">
        <v>50313</v>
      </c>
      <c r="C16627" t="s">
        <v>538</v>
      </c>
    </row>
    <row r="16628" spans="2:3">
      <c r="B16628">
        <v>15238</v>
      </c>
      <c r="C16628" t="s">
        <v>135</v>
      </c>
    </row>
    <row r="16629" spans="2:3">
      <c r="B16629">
        <v>85410</v>
      </c>
      <c r="C16629" t="s">
        <v>276</v>
      </c>
    </row>
    <row r="16630" spans="2:3">
      <c r="B16630">
        <v>85230</v>
      </c>
      <c r="C16630" t="s">
        <v>271</v>
      </c>
    </row>
    <row r="16631" spans="2:3">
      <c r="B16631">
        <v>50006</v>
      </c>
      <c r="C16631" t="s">
        <v>591</v>
      </c>
    </row>
    <row r="16632" spans="2:3">
      <c r="B16632">
        <v>50001</v>
      </c>
      <c r="C16632" t="s">
        <v>295</v>
      </c>
    </row>
    <row r="16633" spans="2:3">
      <c r="B16633">
        <v>85001</v>
      </c>
      <c r="C16633" t="s">
        <v>258</v>
      </c>
    </row>
    <row r="16634" spans="2:3">
      <c r="B16634">
        <v>50001</v>
      </c>
      <c r="C16634" t="s">
        <v>295</v>
      </c>
    </row>
    <row r="16635" spans="2:3">
      <c r="B16635">
        <v>50313</v>
      </c>
      <c r="C16635" t="s">
        <v>538</v>
      </c>
    </row>
    <row r="16636" spans="2:3">
      <c r="B16636">
        <v>15322</v>
      </c>
      <c r="C16636" t="s">
        <v>149</v>
      </c>
    </row>
    <row r="16637" spans="2:3">
      <c r="B16637">
        <v>50287</v>
      </c>
      <c r="C16637" t="s">
        <v>584</v>
      </c>
    </row>
    <row r="16638" spans="2:3">
      <c r="B16638">
        <v>15238</v>
      </c>
      <c r="C16638" t="s">
        <v>135</v>
      </c>
    </row>
    <row r="16639" spans="2:3">
      <c r="B16639">
        <v>50006</v>
      </c>
      <c r="C16639" t="s">
        <v>591</v>
      </c>
    </row>
    <row r="16640" spans="2:3">
      <c r="B16640">
        <v>15572</v>
      </c>
      <c r="C16640" t="s">
        <v>185</v>
      </c>
    </row>
    <row r="16641" spans="2:3">
      <c r="B16641">
        <v>50001</v>
      </c>
      <c r="C16641" t="s">
        <v>295</v>
      </c>
    </row>
    <row r="16642" spans="2:3">
      <c r="B16642">
        <v>50450</v>
      </c>
      <c r="C16642" t="s">
        <v>482</v>
      </c>
    </row>
    <row r="16643" spans="2:3">
      <c r="B16643">
        <v>15238</v>
      </c>
      <c r="C16643" t="s">
        <v>135</v>
      </c>
    </row>
    <row r="16644" spans="2:3">
      <c r="B16644">
        <v>50001</v>
      </c>
      <c r="C16644" t="s">
        <v>295</v>
      </c>
    </row>
    <row r="16645" spans="2:3">
      <c r="B16645">
        <v>85225</v>
      </c>
      <c r="C16645" t="s">
        <v>289</v>
      </c>
    </row>
    <row r="16646" spans="2:3">
      <c r="B16646">
        <v>15176</v>
      </c>
      <c r="C16646" t="s">
        <v>121</v>
      </c>
    </row>
    <row r="16647" spans="2:3">
      <c r="B16647">
        <v>50313</v>
      </c>
      <c r="C16647" t="s">
        <v>538</v>
      </c>
    </row>
    <row r="16648" spans="2:3">
      <c r="B16648">
        <v>50683</v>
      </c>
      <c r="C16648" t="s">
        <v>497</v>
      </c>
    </row>
    <row r="16649" spans="2:3">
      <c r="B16649">
        <v>15572</v>
      </c>
      <c r="C16649" t="s">
        <v>185</v>
      </c>
    </row>
    <row r="16650" spans="2:3">
      <c r="B16650">
        <v>15001</v>
      </c>
      <c r="C16650" t="s">
        <v>227</v>
      </c>
    </row>
    <row r="16651" spans="2:3">
      <c r="B16651">
        <v>50313</v>
      </c>
      <c r="C16651" t="s">
        <v>538</v>
      </c>
    </row>
    <row r="16652" spans="2:3">
      <c r="B16652">
        <v>15469</v>
      </c>
      <c r="C16652" t="s">
        <v>165</v>
      </c>
    </row>
    <row r="16653" spans="2:3">
      <c r="B16653">
        <v>15759</v>
      </c>
      <c r="C16653" t="s">
        <v>209</v>
      </c>
    </row>
    <row r="16654" spans="2:3">
      <c r="B16654">
        <v>15001</v>
      </c>
      <c r="C16654" t="s">
        <v>227</v>
      </c>
    </row>
    <row r="16655" spans="2:3">
      <c r="B16655">
        <v>15759</v>
      </c>
      <c r="C16655" t="s">
        <v>209</v>
      </c>
    </row>
    <row r="16656" spans="2:3">
      <c r="B16656">
        <v>15238</v>
      </c>
      <c r="C16656" t="s">
        <v>135</v>
      </c>
    </row>
    <row r="16657" spans="2:3">
      <c r="B16657">
        <v>50001</v>
      </c>
      <c r="C16657" t="s">
        <v>295</v>
      </c>
    </row>
    <row r="16658" spans="2:3">
      <c r="B16658">
        <v>15332</v>
      </c>
      <c r="C16658" t="s">
        <v>153</v>
      </c>
    </row>
    <row r="16659" spans="2:3">
      <c r="B16659">
        <v>50313</v>
      </c>
      <c r="C16659" t="s">
        <v>538</v>
      </c>
    </row>
    <row r="16660" spans="2:3">
      <c r="B16660">
        <v>50318</v>
      </c>
      <c r="C16660" t="s">
        <v>525</v>
      </c>
    </row>
    <row r="16661" spans="2:3">
      <c r="B16661">
        <v>15238</v>
      </c>
      <c r="C16661" t="s">
        <v>135</v>
      </c>
    </row>
    <row r="16662" spans="2:3">
      <c r="B16662">
        <v>15469</v>
      </c>
      <c r="C16662" t="s">
        <v>165</v>
      </c>
    </row>
    <row r="16663" spans="2:3">
      <c r="B16663">
        <v>50313</v>
      </c>
      <c r="C16663" t="s">
        <v>538</v>
      </c>
    </row>
    <row r="16664" spans="2:3">
      <c r="B16664">
        <v>15759</v>
      </c>
      <c r="C16664" t="s">
        <v>209</v>
      </c>
    </row>
    <row r="16665" spans="2:3">
      <c r="B16665">
        <v>85001</v>
      </c>
      <c r="C16665" t="s">
        <v>258</v>
      </c>
    </row>
    <row r="16666" spans="2:3">
      <c r="B16666">
        <v>15238</v>
      </c>
      <c r="C16666" t="s">
        <v>135</v>
      </c>
    </row>
    <row r="16667" spans="2:3">
      <c r="B16667">
        <v>15238</v>
      </c>
      <c r="C16667" t="s">
        <v>135</v>
      </c>
    </row>
    <row r="16668" spans="2:3">
      <c r="B16668">
        <v>85001</v>
      </c>
      <c r="C16668" t="s">
        <v>258</v>
      </c>
    </row>
    <row r="16669" spans="2:3">
      <c r="B16669">
        <v>15322</v>
      </c>
      <c r="C16669" t="s">
        <v>149</v>
      </c>
    </row>
    <row r="16670" spans="2:3">
      <c r="B16670">
        <v>15001</v>
      </c>
      <c r="C16670" t="s">
        <v>227</v>
      </c>
    </row>
    <row r="16671" spans="2:3">
      <c r="B16671">
        <v>15759</v>
      </c>
      <c r="C16671" t="s">
        <v>209</v>
      </c>
    </row>
    <row r="16672" spans="2:3">
      <c r="B16672">
        <v>85440</v>
      </c>
      <c r="C16672" t="s">
        <v>279</v>
      </c>
    </row>
    <row r="16673" spans="2:3">
      <c r="B16673">
        <v>15238</v>
      </c>
      <c r="C16673" t="s">
        <v>135</v>
      </c>
    </row>
    <row r="16674" spans="2:3">
      <c r="B16674">
        <v>50150</v>
      </c>
      <c r="C16674" t="s">
        <v>532</v>
      </c>
    </row>
    <row r="16675" spans="2:3">
      <c r="B16675">
        <v>15299</v>
      </c>
      <c r="C16675" t="s">
        <v>147</v>
      </c>
    </row>
    <row r="16676" spans="2:3">
      <c r="B16676">
        <v>85250</v>
      </c>
      <c r="C16676" t="s">
        <v>273</v>
      </c>
    </row>
    <row r="16677" spans="2:3">
      <c r="B16677">
        <v>50001</v>
      </c>
      <c r="C16677" t="s">
        <v>295</v>
      </c>
    </row>
    <row r="16678" spans="2:3">
      <c r="B16678">
        <v>50318</v>
      </c>
      <c r="C16678" t="s">
        <v>525</v>
      </c>
    </row>
    <row r="16679" spans="2:3">
      <c r="B16679">
        <v>50573</v>
      </c>
      <c r="C16679" t="s">
        <v>577</v>
      </c>
    </row>
    <row r="16680" spans="2:3">
      <c r="B16680">
        <v>50573</v>
      </c>
      <c r="C16680" t="s">
        <v>577</v>
      </c>
    </row>
    <row r="16681" spans="2:3">
      <c r="B16681">
        <v>15001</v>
      </c>
      <c r="C16681" t="s">
        <v>227</v>
      </c>
    </row>
    <row r="16682" spans="2:3">
      <c r="B16682">
        <v>85001</v>
      </c>
      <c r="C16682" t="s">
        <v>258</v>
      </c>
    </row>
    <row r="16683" spans="2:3">
      <c r="B16683">
        <v>50001</v>
      </c>
      <c r="C16683" t="s">
        <v>295</v>
      </c>
    </row>
    <row r="16684" spans="2:3">
      <c r="B16684">
        <v>15572</v>
      </c>
      <c r="C16684" t="s">
        <v>185</v>
      </c>
    </row>
    <row r="16685" spans="2:3">
      <c r="B16685">
        <v>50001</v>
      </c>
      <c r="C16685" t="s">
        <v>295</v>
      </c>
    </row>
    <row r="16686" spans="2:3">
      <c r="B16686">
        <v>50568</v>
      </c>
      <c r="C16686" t="s">
        <v>485</v>
      </c>
    </row>
    <row r="16687" spans="2:3">
      <c r="B16687">
        <v>15759</v>
      </c>
      <c r="C16687" t="s">
        <v>209</v>
      </c>
    </row>
    <row r="16688" spans="2:3">
      <c r="B16688">
        <v>85001</v>
      </c>
      <c r="C16688" t="s">
        <v>258</v>
      </c>
    </row>
    <row r="16689" spans="2:3">
      <c r="B16689">
        <v>85001</v>
      </c>
      <c r="C16689" t="s">
        <v>258</v>
      </c>
    </row>
    <row r="16690" spans="2:3">
      <c r="B16690">
        <v>85325</v>
      </c>
      <c r="C16690" t="s">
        <v>269</v>
      </c>
    </row>
    <row r="16691" spans="2:3">
      <c r="B16691">
        <v>15001</v>
      </c>
      <c r="C16691" t="s">
        <v>227</v>
      </c>
    </row>
    <row r="16692" spans="2:3">
      <c r="B16692">
        <v>15001</v>
      </c>
      <c r="C16692" t="s">
        <v>227</v>
      </c>
    </row>
    <row r="16693" spans="2:3">
      <c r="B16693">
        <v>15001</v>
      </c>
      <c r="C16693" t="s">
        <v>227</v>
      </c>
    </row>
    <row r="16694" spans="2:3">
      <c r="B16694">
        <v>85250</v>
      </c>
      <c r="C16694" t="s">
        <v>273</v>
      </c>
    </row>
    <row r="16695" spans="2:3">
      <c r="B16695">
        <v>50001</v>
      </c>
      <c r="C16695" t="s">
        <v>295</v>
      </c>
    </row>
    <row r="16696" spans="2:3">
      <c r="B16696">
        <v>50001</v>
      </c>
      <c r="C16696" t="s">
        <v>295</v>
      </c>
    </row>
    <row r="16697" spans="2:3">
      <c r="B16697">
        <v>50001</v>
      </c>
      <c r="C16697" t="s">
        <v>295</v>
      </c>
    </row>
    <row r="16698" spans="2:3">
      <c r="B16698">
        <v>85001</v>
      </c>
      <c r="C16698" t="s">
        <v>258</v>
      </c>
    </row>
    <row r="16699" spans="2:3">
      <c r="B16699">
        <v>85001</v>
      </c>
      <c r="C16699" t="s">
        <v>258</v>
      </c>
    </row>
    <row r="16700" spans="2:3">
      <c r="B16700">
        <v>85001</v>
      </c>
      <c r="C16700" t="s">
        <v>258</v>
      </c>
    </row>
    <row r="16701" spans="2:3">
      <c r="B16701">
        <v>85001</v>
      </c>
      <c r="C16701" t="s">
        <v>258</v>
      </c>
    </row>
    <row r="16702" spans="2:3">
      <c r="B16702">
        <v>85162</v>
      </c>
      <c r="C16702" t="s">
        <v>261</v>
      </c>
    </row>
    <row r="16703" spans="2:3">
      <c r="B16703">
        <v>85001</v>
      </c>
      <c r="C16703" t="s">
        <v>258</v>
      </c>
    </row>
    <row r="16704" spans="2:3">
      <c r="B16704">
        <v>85001</v>
      </c>
      <c r="C16704" t="s">
        <v>258</v>
      </c>
    </row>
    <row r="16705" spans="2:3">
      <c r="B16705">
        <v>15238</v>
      </c>
      <c r="C16705" t="s">
        <v>135</v>
      </c>
    </row>
    <row r="16706" spans="2:3">
      <c r="B16706">
        <v>15001</v>
      </c>
      <c r="C16706" t="s">
        <v>227</v>
      </c>
    </row>
    <row r="16707" spans="2:3">
      <c r="B16707">
        <v>85250</v>
      </c>
      <c r="C16707" t="s">
        <v>273</v>
      </c>
    </row>
    <row r="16708" spans="2:3">
      <c r="B16708">
        <v>50001</v>
      </c>
      <c r="C16708" t="s">
        <v>295</v>
      </c>
    </row>
    <row r="16709" spans="2:3">
      <c r="B16709">
        <v>50001</v>
      </c>
      <c r="C16709" t="s">
        <v>295</v>
      </c>
    </row>
    <row r="16710" spans="2:3">
      <c r="B16710">
        <v>15516</v>
      </c>
      <c r="C16710" t="s">
        <v>177</v>
      </c>
    </row>
    <row r="16711" spans="2:3">
      <c r="B16711">
        <v>50006</v>
      </c>
      <c r="C16711" t="s">
        <v>591</v>
      </c>
    </row>
    <row r="16712" spans="2:3">
      <c r="B16712">
        <v>50001</v>
      </c>
      <c r="C16712" t="s">
        <v>295</v>
      </c>
    </row>
    <row r="16713" spans="2:3">
      <c r="B16713">
        <v>50313</v>
      </c>
      <c r="C16713" t="s">
        <v>538</v>
      </c>
    </row>
    <row r="16714" spans="2:3">
      <c r="B16714">
        <v>85001</v>
      </c>
      <c r="C16714" t="s">
        <v>258</v>
      </c>
    </row>
    <row r="16715" spans="2:3">
      <c r="B16715">
        <v>85001</v>
      </c>
      <c r="C16715" t="s">
        <v>258</v>
      </c>
    </row>
    <row r="16716" spans="2:3">
      <c r="B16716">
        <v>85001</v>
      </c>
      <c r="C16716" t="s">
        <v>258</v>
      </c>
    </row>
    <row r="16717" spans="2:3">
      <c r="B16717">
        <v>85001</v>
      </c>
      <c r="C16717" t="s">
        <v>258</v>
      </c>
    </row>
    <row r="16718" spans="2:3">
      <c r="B16718">
        <v>85410</v>
      </c>
      <c r="C16718" t="s">
        <v>276</v>
      </c>
    </row>
    <row r="16719" spans="2:3">
      <c r="B16719">
        <v>85001</v>
      </c>
      <c r="C16719" t="s">
        <v>258</v>
      </c>
    </row>
    <row r="16720" spans="2:3">
      <c r="B16720">
        <v>85001</v>
      </c>
      <c r="C16720" t="s">
        <v>258</v>
      </c>
    </row>
    <row r="16721" spans="2:3">
      <c r="B16721">
        <v>15001</v>
      </c>
      <c r="C16721" t="s">
        <v>227</v>
      </c>
    </row>
    <row r="16722" spans="2:3">
      <c r="B16722">
        <v>85001</v>
      </c>
      <c r="C16722" t="s">
        <v>258</v>
      </c>
    </row>
    <row r="16723" spans="2:3">
      <c r="B16723">
        <v>85001</v>
      </c>
      <c r="C16723" t="s">
        <v>258</v>
      </c>
    </row>
    <row r="16724" spans="2:3">
      <c r="B16724">
        <v>85001</v>
      </c>
      <c r="C16724" t="s">
        <v>258</v>
      </c>
    </row>
    <row r="16725" spans="2:3">
      <c r="B16725">
        <v>85001</v>
      </c>
      <c r="C16725" t="s">
        <v>258</v>
      </c>
    </row>
    <row r="16726" spans="2:3">
      <c r="B16726">
        <v>50001</v>
      </c>
      <c r="C16726" t="s">
        <v>295</v>
      </c>
    </row>
    <row r="16727" spans="2:3">
      <c r="B16727">
        <v>50001</v>
      </c>
      <c r="C16727" t="s">
        <v>295</v>
      </c>
    </row>
    <row r="16728" spans="2:3">
      <c r="B16728">
        <v>50001</v>
      </c>
      <c r="C16728" t="s">
        <v>295</v>
      </c>
    </row>
    <row r="16729" spans="2:3">
      <c r="B16729">
        <v>50001</v>
      </c>
      <c r="C16729" t="s">
        <v>295</v>
      </c>
    </row>
    <row r="16730" spans="2:3">
      <c r="B16730">
        <v>50001</v>
      </c>
      <c r="C16730" t="s">
        <v>295</v>
      </c>
    </row>
    <row r="16731" spans="2:3">
      <c r="B16731">
        <v>50318</v>
      </c>
      <c r="C16731" t="s">
        <v>525</v>
      </c>
    </row>
    <row r="16732" spans="2:3">
      <c r="B16732">
        <v>85162</v>
      </c>
      <c r="C16732" t="s">
        <v>261</v>
      </c>
    </row>
    <row r="16733" spans="2:3">
      <c r="B16733">
        <v>50001</v>
      </c>
      <c r="C16733" t="s">
        <v>295</v>
      </c>
    </row>
    <row r="16734" spans="2:3">
      <c r="B16734">
        <v>50006</v>
      </c>
      <c r="C16734" t="s">
        <v>591</v>
      </c>
    </row>
    <row r="16735" spans="2:3">
      <c r="B16735">
        <v>50001</v>
      </c>
      <c r="C16735" t="s">
        <v>295</v>
      </c>
    </row>
    <row r="16736" spans="2:3">
      <c r="B16736">
        <v>50001</v>
      </c>
      <c r="C16736" t="s">
        <v>295</v>
      </c>
    </row>
    <row r="16737" spans="2:3">
      <c r="B16737">
        <v>50001</v>
      </c>
      <c r="C16737" t="s">
        <v>295</v>
      </c>
    </row>
    <row r="16738" spans="2:3">
      <c r="B16738">
        <v>50001</v>
      </c>
      <c r="C16738" t="s">
        <v>295</v>
      </c>
    </row>
    <row r="16739" spans="2:3">
      <c r="B16739">
        <v>50001</v>
      </c>
      <c r="C16739" t="s">
        <v>295</v>
      </c>
    </row>
    <row r="16740" spans="2:3">
      <c r="B16740">
        <v>50001</v>
      </c>
      <c r="C16740" t="s">
        <v>295</v>
      </c>
    </row>
    <row r="16741" spans="2:3">
      <c r="B16741">
        <v>50226</v>
      </c>
      <c r="C16741" t="s">
        <v>444</v>
      </c>
    </row>
    <row r="16742" spans="2:3">
      <c r="B16742">
        <v>50689</v>
      </c>
      <c r="C16742" t="s">
        <v>409</v>
      </c>
    </row>
    <row r="16743" spans="2:3">
      <c r="B16743">
        <v>85162</v>
      </c>
      <c r="C16743" t="s">
        <v>261</v>
      </c>
    </row>
    <row r="16744" spans="2:3">
      <c r="B16744">
        <v>50313</v>
      </c>
      <c r="C16744" t="s">
        <v>538</v>
      </c>
    </row>
    <row r="16745" spans="2:3">
      <c r="B16745">
        <v>50001</v>
      </c>
      <c r="C16745" t="s">
        <v>295</v>
      </c>
    </row>
    <row r="16746" spans="2:3">
      <c r="B16746">
        <v>50711</v>
      </c>
      <c r="C16746" t="s">
        <v>504</v>
      </c>
    </row>
    <row r="16747" spans="2:3">
      <c r="B16747">
        <v>50450</v>
      </c>
      <c r="C16747" t="s">
        <v>482</v>
      </c>
    </row>
    <row r="16748" spans="2:3">
      <c r="B16748">
        <v>15759</v>
      </c>
      <c r="C16748" t="s">
        <v>209</v>
      </c>
    </row>
    <row r="16749" spans="2:3">
      <c r="B16749">
        <v>50313</v>
      </c>
      <c r="C16749" t="s">
        <v>538</v>
      </c>
    </row>
    <row r="16750" spans="2:3">
      <c r="B16750">
        <v>85139</v>
      </c>
      <c r="C16750" t="s">
        <v>282</v>
      </c>
    </row>
    <row r="16751" spans="2:3">
      <c r="B16751">
        <v>50001</v>
      </c>
      <c r="C16751" t="s">
        <v>295</v>
      </c>
    </row>
    <row r="16752" spans="2:3">
      <c r="B16752">
        <v>50568</v>
      </c>
      <c r="C16752" t="s">
        <v>485</v>
      </c>
    </row>
    <row r="16753" spans="2:3">
      <c r="B16753">
        <v>50001</v>
      </c>
      <c r="C16753" t="s">
        <v>295</v>
      </c>
    </row>
    <row r="16754" spans="2:3">
      <c r="B16754">
        <v>50001</v>
      </c>
      <c r="C16754" t="s">
        <v>295</v>
      </c>
    </row>
    <row r="16755" spans="2:3">
      <c r="B16755">
        <v>50001</v>
      </c>
      <c r="C16755" t="s">
        <v>295</v>
      </c>
    </row>
    <row r="16756" spans="2:3">
      <c r="B16756">
        <v>15001</v>
      </c>
      <c r="C16756" t="s">
        <v>227</v>
      </c>
    </row>
    <row r="16757" spans="2:3">
      <c r="B16757">
        <v>50006</v>
      </c>
      <c r="C16757" t="s">
        <v>591</v>
      </c>
    </row>
    <row r="16758" spans="2:3">
      <c r="B16758">
        <v>50001</v>
      </c>
      <c r="C16758" t="s">
        <v>295</v>
      </c>
    </row>
    <row r="16759" spans="2:3">
      <c r="B16759">
        <v>50001</v>
      </c>
      <c r="C16759" t="s">
        <v>295</v>
      </c>
    </row>
    <row r="16760" spans="2:3">
      <c r="B16760">
        <v>50001</v>
      </c>
      <c r="C16760" t="s">
        <v>295</v>
      </c>
    </row>
    <row r="16761" spans="2:3">
      <c r="B16761">
        <v>15238</v>
      </c>
      <c r="C16761" t="s">
        <v>135</v>
      </c>
    </row>
    <row r="16762" spans="2:3">
      <c r="B16762">
        <v>50006</v>
      </c>
      <c r="C16762" t="s">
        <v>591</v>
      </c>
    </row>
    <row r="16763" spans="2:3">
      <c r="B16763">
        <v>50001</v>
      </c>
      <c r="C16763" t="s">
        <v>295</v>
      </c>
    </row>
    <row r="16764" spans="2:3">
      <c r="B16764">
        <v>50001</v>
      </c>
      <c r="C16764" t="s">
        <v>295</v>
      </c>
    </row>
    <row r="16765" spans="2:3">
      <c r="B16765">
        <v>50001</v>
      </c>
      <c r="C16765" t="s">
        <v>295</v>
      </c>
    </row>
    <row r="16766" spans="2:3">
      <c r="B16766">
        <v>50001</v>
      </c>
      <c r="C16766" t="s">
        <v>295</v>
      </c>
    </row>
    <row r="16767" spans="2:3">
      <c r="B16767">
        <v>50001</v>
      </c>
      <c r="C16767" t="s">
        <v>295</v>
      </c>
    </row>
    <row r="16768" spans="2:3">
      <c r="B16768">
        <v>50001</v>
      </c>
      <c r="C16768" t="s">
        <v>295</v>
      </c>
    </row>
    <row r="16769" spans="2:3">
      <c r="B16769">
        <v>50006</v>
      </c>
      <c r="C16769" t="s">
        <v>591</v>
      </c>
    </row>
    <row r="16770" spans="2:3">
      <c r="B16770">
        <v>50001</v>
      </c>
      <c r="C16770" t="s">
        <v>295</v>
      </c>
    </row>
    <row r="16771" spans="2:3">
      <c r="B16771">
        <v>50606</v>
      </c>
      <c r="C16771" t="s">
        <v>492</v>
      </c>
    </row>
    <row r="16772" spans="2:3">
      <c r="B16772">
        <v>50001</v>
      </c>
      <c r="C16772" t="s">
        <v>295</v>
      </c>
    </row>
    <row r="16773" spans="2:3">
      <c r="B16773">
        <v>50001</v>
      </c>
      <c r="C16773" t="s">
        <v>295</v>
      </c>
    </row>
    <row r="16774" spans="2:3">
      <c r="B16774">
        <v>50001</v>
      </c>
      <c r="C16774" t="s">
        <v>295</v>
      </c>
    </row>
    <row r="16775" spans="2:3">
      <c r="B16775">
        <v>50001</v>
      </c>
      <c r="C16775" t="s">
        <v>295</v>
      </c>
    </row>
    <row r="16776" spans="2:3">
      <c r="B16776">
        <v>15001</v>
      </c>
      <c r="C16776" t="s">
        <v>227</v>
      </c>
    </row>
    <row r="16777" spans="2:3">
      <c r="B16777">
        <v>50313</v>
      </c>
      <c r="C16777" t="s">
        <v>538</v>
      </c>
    </row>
    <row r="16778" spans="2:3">
      <c r="B16778">
        <v>15759</v>
      </c>
      <c r="C16778" t="s">
        <v>209</v>
      </c>
    </row>
    <row r="16779" spans="2:3">
      <c r="B16779">
        <v>15097</v>
      </c>
      <c r="C16779" t="s">
        <v>113</v>
      </c>
    </row>
    <row r="16780" spans="2:3">
      <c r="B16780">
        <v>50313</v>
      </c>
      <c r="C16780" t="s">
        <v>538</v>
      </c>
    </row>
    <row r="16781" spans="2:3">
      <c r="B16781">
        <v>85001</v>
      </c>
      <c r="C16781" t="s">
        <v>258</v>
      </c>
    </row>
    <row r="16782" spans="2:3">
      <c r="B16782">
        <v>50287</v>
      </c>
      <c r="C16782" t="s">
        <v>584</v>
      </c>
    </row>
    <row r="16783" spans="2:3">
      <c r="B16783">
        <v>50006</v>
      </c>
      <c r="C16783" t="s">
        <v>591</v>
      </c>
    </row>
    <row r="16784" spans="2:3">
      <c r="B16784">
        <v>85410</v>
      </c>
      <c r="C16784" t="s">
        <v>276</v>
      </c>
    </row>
    <row r="16785" spans="2:3">
      <c r="B16785">
        <v>50001</v>
      </c>
      <c r="C16785" t="s">
        <v>295</v>
      </c>
    </row>
    <row r="16786" spans="2:3">
      <c r="B16786">
        <v>85440</v>
      </c>
      <c r="C16786" t="s">
        <v>279</v>
      </c>
    </row>
    <row r="16787" spans="2:3">
      <c r="B16787">
        <v>15238</v>
      </c>
      <c r="C16787" t="s">
        <v>135</v>
      </c>
    </row>
    <row r="16788" spans="2:3">
      <c r="B16788">
        <v>50001</v>
      </c>
      <c r="C16788" t="s">
        <v>295</v>
      </c>
    </row>
    <row r="16789" spans="2:3">
      <c r="B16789">
        <v>85001</v>
      </c>
      <c r="C16789" t="s">
        <v>258</v>
      </c>
    </row>
    <row r="16790" spans="2:3">
      <c r="B16790">
        <v>85250</v>
      </c>
      <c r="C16790" t="s">
        <v>273</v>
      </c>
    </row>
    <row r="16791" spans="2:3">
      <c r="B16791">
        <v>15322</v>
      </c>
      <c r="C16791" t="s">
        <v>149</v>
      </c>
    </row>
    <row r="16792" spans="2:3">
      <c r="B16792">
        <v>15759</v>
      </c>
      <c r="C16792" t="s">
        <v>209</v>
      </c>
    </row>
    <row r="16793" spans="2:3">
      <c r="B16793">
        <v>85001</v>
      </c>
      <c r="C16793" t="s">
        <v>258</v>
      </c>
    </row>
    <row r="16794" spans="2:3">
      <c r="B16794">
        <v>50313</v>
      </c>
      <c r="C16794" t="s">
        <v>538</v>
      </c>
    </row>
    <row r="16795" spans="2:3">
      <c r="B16795">
        <v>50001</v>
      </c>
      <c r="C16795" t="s">
        <v>295</v>
      </c>
    </row>
    <row r="16796" spans="2:3">
      <c r="B16796">
        <v>15580</v>
      </c>
      <c r="C16796" t="s">
        <v>187</v>
      </c>
    </row>
    <row r="16797" spans="2:3">
      <c r="B16797">
        <v>15238</v>
      </c>
      <c r="C16797" t="s">
        <v>135</v>
      </c>
    </row>
    <row r="16798" spans="2:3">
      <c r="B16798">
        <v>15001</v>
      </c>
      <c r="C16798" t="s">
        <v>227</v>
      </c>
    </row>
    <row r="16799" spans="2:3">
      <c r="B16799">
        <v>15001</v>
      </c>
      <c r="C16799" t="s">
        <v>227</v>
      </c>
    </row>
    <row r="16800" spans="2:3">
      <c r="B16800">
        <v>15469</v>
      </c>
      <c r="C16800" t="s">
        <v>165</v>
      </c>
    </row>
    <row r="16801" spans="2:3">
      <c r="B16801">
        <v>15572</v>
      </c>
      <c r="C16801" t="s">
        <v>185</v>
      </c>
    </row>
    <row r="16802" spans="2:3">
      <c r="B16802">
        <v>50001</v>
      </c>
      <c r="C16802" t="s">
        <v>295</v>
      </c>
    </row>
    <row r="16803" spans="2:3">
      <c r="B16803">
        <v>50001</v>
      </c>
      <c r="C16803" t="s">
        <v>295</v>
      </c>
    </row>
    <row r="16804" spans="2:3">
      <c r="B16804">
        <v>50001</v>
      </c>
      <c r="C16804" t="s">
        <v>295</v>
      </c>
    </row>
    <row r="16805" spans="2:3">
      <c r="B16805">
        <v>50006</v>
      </c>
      <c r="C16805" t="s">
        <v>591</v>
      </c>
    </row>
    <row r="16806" spans="2:3">
      <c r="B16806">
        <v>50226</v>
      </c>
      <c r="C16806" t="s">
        <v>444</v>
      </c>
    </row>
    <row r="16807" spans="2:3">
      <c r="B16807">
        <v>50001</v>
      </c>
      <c r="C16807" t="s">
        <v>295</v>
      </c>
    </row>
    <row r="16808" spans="2:3">
      <c r="B16808">
        <v>50001</v>
      </c>
      <c r="C16808" t="s">
        <v>295</v>
      </c>
    </row>
    <row r="16809" spans="2:3">
      <c r="B16809">
        <v>50006</v>
      </c>
      <c r="C16809" t="s">
        <v>591</v>
      </c>
    </row>
    <row r="16810" spans="2:3">
      <c r="B16810">
        <v>50001</v>
      </c>
      <c r="C16810" t="s">
        <v>295</v>
      </c>
    </row>
    <row r="16811" spans="2:3">
      <c r="B16811">
        <v>50001</v>
      </c>
      <c r="C16811" t="s">
        <v>295</v>
      </c>
    </row>
    <row r="16812" spans="2:3">
      <c r="B16812">
        <v>50226</v>
      </c>
      <c r="C16812" t="s">
        <v>444</v>
      </c>
    </row>
    <row r="16813" spans="2:3">
      <c r="B16813">
        <v>15001</v>
      </c>
      <c r="C16813" t="s">
        <v>227</v>
      </c>
    </row>
    <row r="16814" spans="2:3">
      <c r="B16814">
        <v>50001</v>
      </c>
      <c r="C16814" t="s">
        <v>295</v>
      </c>
    </row>
    <row r="16815" spans="2:3">
      <c r="B16815">
        <v>50001</v>
      </c>
      <c r="C16815" t="s">
        <v>295</v>
      </c>
    </row>
    <row r="16816" spans="2:3">
      <c r="B16816">
        <v>15001</v>
      </c>
      <c r="C16816" t="s">
        <v>227</v>
      </c>
    </row>
    <row r="16817" spans="2:3">
      <c r="B16817">
        <v>50001</v>
      </c>
      <c r="C16817" t="s">
        <v>295</v>
      </c>
    </row>
    <row r="16818" spans="2:3">
      <c r="B16818">
        <v>50313</v>
      </c>
      <c r="C16818" t="s">
        <v>538</v>
      </c>
    </row>
    <row r="16819" spans="2:3">
      <c r="B16819">
        <v>50001</v>
      </c>
      <c r="C16819" t="s">
        <v>295</v>
      </c>
    </row>
    <row r="16820" spans="2:3">
      <c r="B16820">
        <v>50001</v>
      </c>
      <c r="C16820" t="s">
        <v>295</v>
      </c>
    </row>
    <row r="16821" spans="2:3">
      <c r="B16821">
        <v>50001</v>
      </c>
      <c r="C16821" t="s">
        <v>295</v>
      </c>
    </row>
    <row r="16822" spans="2:3">
      <c r="B16822">
        <v>50689</v>
      </c>
      <c r="C16822" t="s">
        <v>409</v>
      </c>
    </row>
    <row r="16823" spans="2:3">
      <c r="B16823">
        <v>15001</v>
      </c>
      <c r="C16823" t="s">
        <v>227</v>
      </c>
    </row>
    <row r="16824" spans="2:3">
      <c r="B16824">
        <v>50001</v>
      </c>
      <c r="C16824" t="s">
        <v>295</v>
      </c>
    </row>
    <row r="16825" spans="2:3">
      <c r="B16825">
        <v>50001</v>
      </c>
      <c r="C16825" t="s">
        <v>295</v>
      </c>
    </row>
    <row r="16826" spans="2:3">
      <c r="B16826">
        <v>50001</v>
      </c>
      <c r="C16826" t="s">
        <v>295</v>
      </c>
    </row>
    <row r="16827" spans="2:3">
      <c r="B16827">
        <v>50001</v>
      </c>
      <c r="C16827" t="s">
        <v>295</v>
      </c>
    </row>
    <row r="16828" spans="2:3">
      <c r="B16828">
        <v>50001</v>
      </c>
      <c r="C16828" t="s">
        <v>295</v>
      </c>
    </row>
    <row r="16829" spans="2:3">
      <c r="B16829">
        <v>50001</v>
      </c>
      <c r="C16829" t="s">
        <v>295</v>
      </c>
    </row>
    <row r="16830" spans="2:3">
      <c r="B16830">
        <v>50001</v>
      </c>
      <c r="C16830" t="s">
        <v>295</v>
      </c>
    </row>
    <row r="16831" spans="2:3">
      <c r="B16831">
        <v>50001</v>
      </c>
      <c r="C16831" t="s">
        <v>295</v>
      </c>
    </row>
    <row r="16832" spans="2:3">
      <c r="B16832">
        <v>50001</v>
      </c>
      <c r="C16832" t="s">
        <v>295</v>
      </c>
    </row>
    <row r="16833" spans="2:3">
      <c r="B16833">
        <v>50313</v>
      </c>
      <c r="C16833" t="s">
        <v>538</v>
      </c>
    </row>
    <row r="16834" spans="2:3">
      <c r="B16834">
        <v>85001</v>
      </c>
      <c r="C16834" t="s">
        <v>258</v>
      </c>
    </row>
    <row r="16835" spans="2:3">
      <c r="B16835">
        <v>85430</v>
      </c>
      <c r="C16835" t="s">
        <v>270</v>
      </c>
    </row>
    <row r="16836" spans="2:3">
      <c r="B16836">
        <v>85001</v>
      </c>
      <c r="C16836" t="s">
        <v>258</v>
      </c>
    </row>
    <row r="16837" spans="2:3">
      <c r="B16837">
        <v>85430</v>
      </c>
      <c r="C16837" t="s">
        <v>270</v>
      </c>
    </row>
    <row r="16838" spans="2:3">
      <c r="B16838">
        <v>85001</v>
      </c>
      <c r="C16838" t="s">
        <v>258</v>
      </c>
    </row>
    <row r="16839" spans="2:3">
      <c r="B16839">
        <v>85430</v>
      </c>
      <c r="C16839" t="s">
        <v>270</v>
      </c>
    </row>
    <row r="16840" spans="2:3">
      <c r="B16840">
        <v>85162</v>
      </c>
      <c r="C16840" t="s">
        <v>261</v>
      </c>
    </row>
    <row r="16841" spans="2:3">
      <c r="B16841">
        <v>85263</v>
      </c>
      <c r="C16841" t="s">
        <v>274</v>
      </c>
    </row>
    <row r="16842" spans="2:3">
      <c r="B16842">
        <v>85001</v>
      </c>
      <c r="C16842" t="s">
        <v>258</v>
      </c>
    </row>
    <row r="16843" spans="2:3">
      <c r="B16843">
        <v>85010</v>
      </c>
      <c r="C16843" t="s">
        <v>267</v>
      </c>
    </row>
    <row r="16844" spans="2:3">
      <c r="B16844">
        <v>85430</v>
      </c>
      <c r="C16844" t="s">
        <v>270</v>
      </c>
    </row>
    <row r="16845" spans="2:3">
      <c r="B16845">
        <v>50001</v>
      </c>
      <c r="C16845" t="s">
        <v>295</v>
      </c>
    </row>
    <row r="16846" spans="2:3">
      <c r="B16846">
        <v>85250</v>
      </c>
      <c r="C16846" t="s">
        <v>273</v>
      </c>
    </row>
    <row r="16847" spans="2:3">
      <c r="B16847">
        <v>15001</v>
      </c>
      <c r="C16847" t="s">
        <v>227</v>
      </c>
    </row>
    <row r="16848" spans="2:3">
      <c r="B16848">
        <v>85300</v>
      </c>
      <c r="C16848" t="s">
        <v>291</v>
      </c>
    </row>
    <row r="16849" spans="2:3">
      <c r="B16849">
        <v>85300</v>
      </c>
      <c r="C16849" t="s">
        <v>291</v>
      </c>
    </row>
    <row r="16850" spans="2:3">
      <c r="B16850">
        <v>50006</v>
      </c>
      <c r="C16850" t="s">
        <v>591</v>
      </c>
    </row>
    <row r="16851" spans="2:3">
      <c r="B16851">
        <v>85230</v>
      </c>
      <c r="C16851" t="s">
        <v>271</v>
      </c>
    </row>
    <row r="16852" spans="2:3">
      <c r="B16852">
        <v>85001</v>
      </c>
      <c r="C16852" t="s">
        <v>258</v>
      </c>
    </row>
    <row r="16853" spans="2:3">
      <c r="B16853">
        <v>85230</v>
      </c>
      <c r="C16853" t="s">
        <v>271</v>
      </c>
    </row>
    <row r="16854" spans="2:3">
      <c r="B16854">
        <v>85001</v>
      </c>
      <c r="C16854" t="s">
        <v>258</v>
      </c>
    </row>
    <row r="16855" spans="2:3">
      <c r="B16855">
        <v>85001</v>
      </c>
      <c r="C16855" t="s">
        <v>258</v>
      </c>
    </row>
    <row r="16856" spans="2:3">
      <c r="B16856">
        <v>50001</v>
      </c>
      <c r="C16856" t="s">
        <v>295</v>
      </c>
    </row>
    <row r="16857" spans="2:3">
      <c r="B16857">
        <v>15001</v>
      </c>
      <c r="C16857" t="s">
        <v>227</v>
      </c>
    </row>
    <row r="16858" spans="2:3">
      <c r="B16858">
        <v>85015</v>
      </c>
      <c r="C16858" t="s">
        <v>287</v>
      </c>
    </row>
    <row r="16859" spans="2:3">
      <c r="B16859">
        <v>15001</v>
      </c>
      <c r="C16859" t="s">
        <v>227</v>
      </c>
    </row>
    <row r="16860" spans="2:3">
      <c r="B16860">
        <v>50001</v>
      </c>
      <c r="C16860" t="s">
        <v>295</v>
      </c>
    </row>
    <row r="16861" spans="2:3">
      <c r="B16861">
        <v>85162</v>
      </c>
      <c r="C16861" t="s">
        <v>261</v>
      </c>
    </row>
    <row r="16862" spans="2:3">
      <c r="B16862">
        <v>85001</v>
      </c>
      <c r="C16862" t="s">
        <v>258</v>
      </c>
    </row>
    <row r="16863" spans="2:3">
      <c r="B16863">
        <v>85162</v>
      </c>
      <c r="C16863" t="s">
        <v>261</v>
      </c>
    </row>
    <row r="16864" spans="2:3">
      <c r="B16864">
        <v>85162</v>
      </c>
      <c r="C16864" t="s">
        <v>261</v>
      </c>
    </row>
    <row r="16865" spans="2:3">
      <c r="B16865">
        <v>85162</v>
      </c>
      <c r="C16865" t="s">
        <v>261</v>
      </c>
    </row>
    <row r="16866" spans="2:3">
      <c r="B16866">
        <v>85001</v>
      </c>
      <c r="C16866" t="s">
        <v>258</v>
      </c>
    </row>
    <row r="16867" spans="2:3">
      <c r="B16867">
        <v>15001</v>
      </c>
      <c r="C16867" t="s">
        <v>227</v>
      </c>
    </row>
    <row r="16868" spans="2:3">
      <c r="B16868">
        <v>15469</v>
      </c>
      <c r="C16868" t="s">
        <v>165</v>
      </c>
    </row>
    <row r="16869" spans="2:3">
      <c r="B16869">
        <v>85001</v>
      </c>
      <c r="C16869" t="s">
        <v>258</v>
      </c>
    </row>
    <row r="16870" spans="2:3">
      <c r="B16870">
        <v>50001</v>
      </c>
      <c r="C16870" t="s">
        <v>295</v>
      </c>
    </row>
    <row r="16871" spans="2:3">
      <c r="B16871">
        <v>50001</v>
      </c>
      <c r="C16871" t="s">
        <v>295</v>
      </c>
    </row>
    <row r="16872" spans="2:3">
      <c r="B16872">
        <v>15759</v>
      </c>
      <c r="C16872" t="s">
        <v>209</v>
      </c>
    </row>
    <row r="16873" spans="2:3">
      <c r="B16873">
        <v>50568</v>
      </c>
      <c r="C16873" t="s">
        <v>485</v>
      </c>
    </row>
    <row r="16874" spans="2:3">
      <c r="B16874">
        <v>50313</v>
      </c>
      <c r="C16874" t="s">
        <v>538</v>
      </c>
    </row>
    <row r="16875" spans="2:3">
      <c r="B16875">
        <v>85162</v>
      </c>
      <c r="C16875" t="s">
        <v>261</v>
      </c>
    </row>
    <row r="16876" spans="2:3">
      <c r="B16876">
        <v>50313</v>
      </c>
      <c r="C16876" t="s">
        <v>538</v>
      </c>
    </row>
    <row r="16877" spans="2:3">
      <c r="B16877">
        <v>15759</v>
      </c>
      <c r="C16877" t="s">
        <v>209</v>
      </c>
    </row>
    <row r="16878" spans="2:3">
      <c r="B16878">
        <v>15001</v>
      </c>
      <c r="C16878" t="s">
        <v>227</v>
      </c>
    </row>
    <row r="16879" spans="2:3">
      <c r="B16879">
        <v>15759</v>
      </c>
      <c r="C16879" t="s">
        <v>209</v>
      </c>
    </row>
    <row r="16880" spans="2:3">
      <c r="B16880">
        <v>50313</v>
      </c>
      <c r="C16880" t="s">
        <v>538</v>
      </c>
    </row>
    <row r="16881" spans="2:3">
      <c r="B16881">
        <v>85001</v>
      </c>
      <c r="C16881" t="s">
        <v>258</v>
      </c>
    </row>
    <row r="16882" spans="2:3">
      <c r="B16882">
        <v>15516</v>
      </c>
      <c r="C16882" t="s">
        <v>177</v>
      </c>
    </row>
    <row r="16883" spans="2:3">
      <c r="B16883">
        <v>50001</v>
      </c>
      <c r="C16883" t="s">
        <v>295</v>
      </c>
    </row>
    <row r="16884" spans="2:3">
      <c r="B16884">
        <v>50689</v>
      </c>
      <c r="C16884" t="s">
        <v>409</v>
      </c>
    </row>
    <row r="16885" spans="2:3">
      <c r="B16885">
        <v>15001</v>
      </c>
      <c r="C16885" t="s">
        <v>227</v>
      </c>
    </row>
    <row r="16886" spans="2:3">
      <c r="B16886">
        <v>85325</v>
      </c>
      <c r="C16886" t="s">
        <v>269</v>
      </c>
    </row>
    <row r="16887" spans="2:3">
      <c r="B16887">
        <v>50001</v>
      </c>
      <c r="C16887" t="s">
        <v>295</v>
      </c>
    </row>
    <row r="16888" spans="2:3">
      <c r="B16888">
        <v>50001</v>
      </c>
      <c r="C16888" t="s">
        <v>295</v>
      </c>
    </row>
    <row r="16889" spans="2:3">
      <c r="B16889">
        <v>15001</v>
      </c>
      <c r="C16889" t="s">
        <v>227</v>
      </c>
    </row>
    <row r="16890" spans="2:3">
      <c r="B16890">
        <v>85001</v>
      </c>
      <c r="C16890" t="s">
        <v>258</v>
      </c>
    </row>
    <row r="16891" spans="2:3">
      <c r="B16891">
        <v>50001</v>
      </c>
      <c r="C16891" t="s">
        <v>295</v>
      </c>
    </row>
    <row r="16892" spans="2:3">
      <c r="B16892">
        <v>50573</v>
      </c>
      <c r="C16892" t="s">
        <v>577</v>
      </c>
    </row>
    <row r="16893" spans="2:3">
      <c r="B16893">
        <v>50001</v>
      </c>
      <c r="C16893" t="s">
        <v>295</v>
      </c>
    </row>
    <row r="16894" spans="2:3">
      <c r="B16894">
        <v>50001</v>
      </c>
      <c r="C16894" t="s">
        <v>295</v>
      </c>
    </row>
    <row r="16895" spans="2:3">
      <c r="B16895">
        <v>50006</v>
      </c>
      <c r="C16895" t="s">
        <v>591</v>
      </c>
    </row>
    <row r="16896" spans="2:3">
      <c r="B16896">
        <v>85162</v>
      </c>
      <c r="C16896" t="s">
        <v>261</v>
      </c>
    </row>
    <row r="16897" spans="2:3">
      <c r="B16897">
        <v>15001</v>
      </c>
      <c r="C16897" t="s">
        <v>227</v>
      </c>
    </row>
    <row r="16898" spans="2:3">
      <c r="B16898">
        <v>50568</v>
      </c>
      <c r="C16898" t="s">
        <v>485</v>
      </c>
    </row>
    <row r="16899" spans="2:3">
      <c r="B16899">
        <v>50001</v>
      </c>
      <c r="C16899" t="s">
        <v>295</v>
      </c>
    </row>
    <row r="16900" spans="2:3">
      <c r="B16900">
        <v>50001</v>
      </c>
      <c r="C16900" t="s">
        <v>295</v>
      </c>
    </row>
    <row r="16901" spans="2:3">
      <c r="B16901">
        <v>50001</v>
      </c>
      <c r="C16901" t="s">
        <v>295</v>
      </c>
    </row>
    <row r="16902" spans="2:3">
      <c r="B16902">
        <v>50313</v>
      </c>
      <c r="C16902" t="s">
        <v>538</v>
      </c>
    </row>
    <row r="16903" spans="2:3">
      <c r="B16903">
        <v>85001</v>
      </c>
      <c r="C16903" t="s">
        <v>258</v>
      </c>
    </row>
    <row r="16904" spans="2:3">
      <c r="B16904">
        <v>50001</v>
      </c>
      <c r="C16904" t="s">
        <v>295</v>
      </c>
    </row>
    <row r="16905" spans="2:3">
      <c r="B16905">
        <v>50001</v>
      </c>
      <c r="C16905" t="s">
        <v>295</v>
      </c>
    </row>
    <row r="16906" spans="2:3">
      <c r="B16906">
        <v>50001</v>
      </c>
      <c r="C16906" t="s">
        <v>295</v>
      </c>
    </row>
    <row r="16907" spans="2:3">
      <c r="B16907">
        <v>50001</v>
      </c>
      <c r="C16907" t="s">
        <v>295</v>
      </c>
    </row>
    <row r="16908" spans="2:3">
      <c r="B16908">
        <v>85010</v>
      </c>
      <c r="C16908" t="s">
        <v>267</v>
      </c>
    </row>
    <row r="16909" spans="2:3">
      <c r="B16909">
        <v>85325</v>
      </c>
      <c r="C16909" t="s">
        <v>269</v>
      </c>
    </row>
    <row r="16910" spans="2:3">
      <c r="B16910">
        <v>85001</v>
      </c>
      <c r="C16910" t="s">
        <v>258</v>
      </c>
    </row>
    <row r="16911" spans="2:3">
      <c r="B16911">
        <v>85001</v>
      </c>
      <c r="C16911" t="s">
        <v>258</v>
      </c>
    </row>
    <row r="16912" spans="2:3">
      <c r="B16912">
        <v>85001</v>
      </c>
      <c r="C16912" t="s">
        <v>258</v>
      </c>
    </row>
    <row r="16913" spans="2:3">
      <c r="B16913">
        <v>85001</v>
      </c>
      <c r="C16913" t="s">
        <v>258</v>
      </c>
    </row>
    <row r="16914" spans="2:3">
      <c r="B16914">
        <v>85001</v>
      </c>
      <c r="C16914" t="s">
        <v>258</v>
      </c>
    </row>
    <row r="16915" spans="2:3">
      <c r="B16915">
        <v>85001</v>
      </c>
      <c r="C16915" t="s">
        <v>258</v>
      </c>
    </row>
    <row r="16916" spans="2:3">
      <c r="B16916">
        <v>15322</v>
      </c>
      <c r="C16916" t="s">
        <v>149</v>
      </c>
    </row>
    <row r="16917" spans="2:3">
      <c r="B16917">
        <v>85001</v>
      </c>
      <c r="C16917" t="s">
        <v>258</v>
      </c>
    </row>
    <row r="16918" spans="2:3">
      <c r="B16918">
        <v>85001</v>
      </c>
      <c r="C16918" t="s">
        <v>258</v>
      </c>
    </row>
    <row r="16919" spans="2:3">
      <c r="B16919">
        <v>85010</v>
      </c>
      <c r="C16919" t="s">
        <v>267</v>
      </c>
    </row>
    <row r="16920" spans="2:3">
      <c r="B16920">
        <v>85001</v>
      </c>
      <c r="C16920" t="s">
        <v>258</v>
      </c>
    </row>
    <row r="16921" spans="2:3">
      <c r="B16921">
        <v>85430</v>
      </c>
      <c r="C16921" t="s">
        <v>270</v>
      </c>
    </row>
    <row r="16922" spans="2:3">
      <c r="B16922">
        <v>85440</v>
      </c>
      <c r="C16922" t="s">
        <v>279</v>
      </c>
    </row>
    <row r="16923" spans="2:3">
      <c r="B16923">
        <v>85001</v>
      </c>
      <c r="C16923" t="s">
        <v>258</v>
      </c>
    </row>
    <row r="16924" spans="2:3">
      <c r="B16924">
        <v>85001</v>
      </c>
      <c r="C16924" t="s">
        <v>258</v>
      </c>
    </row>
    <row r="16925" spans="2:3">
      <c r="B16925">
        <v>85001</v>
      </c>
      <c r="C16925" t="s">
        <v>258</v>
      </c>
    </row>
    <row r="16926" spans="2:3">
      <c r="B16926">
        <v>85001</v>
      </c>
      <c r="C16926" t="s">
        <v>258</v>
      </c>
    </row>
    <row r="16927" spans="2:3">
      <c r="B16927">
        <v>50313</v>
      </c>
      <c r="C16927" t="s">
        <v>538</v>
      </c>
    </row>
    <row r="16928" spans="2:3">
      <c r="B16928">
        <v>50001</v>
      </c>
      <c r="C16928" t="s">
        <v>295</v>
      </c>
    </row>
    <row r="16929" spans="2:3">
      <c r="B16929">
        <v>85001</v>
      </c>
      <c r="C16929" t="s">
        <v>258</v>
      </c>
    </row>
    <row r="16930" spans="2:3">
      <c r="B16930">
        <v>50006</v>
      </c>
      <c r="C16930" t="s">
        <v>591</v>
      </c>
    </row>
    <row r="16931" spans="2:3">
      <c r="B16931">
        <v>15238</v>
      </c>
      <c r="C16931" t="s">
        <v>135</v>
      </c>
    </row>
    <row r="16932" spans="2:3">
      <c r="B16932">
        <v>85001</v>
      </c>
      <c r="C16932" t="s">
        <v>258</v>
      </c>
    </row>
    <row r="16933" spans="2:3">
      <c r="B16933">
        <v>50313</v>
      </c>
      <c r="C16933" t="s">
        <v>538</v>
      </c>
    </row>
    <row r="16934" spans="2:3">
      <c r="B16934">
        <v>85001</v>
      </c>
      <c r="C16934" t="s">
        <v>258</v>
      </c>
    </row>
    <row r="16935" spans="2:3">
      <c r="B16935">
        <v>50001</v>
      </c>
      <c r="C16935" t="s">
        <v>295</v>
      </c>
    </row>
    <row r="16936" spans="2:3">
      <c r="B16936">
        <v>85001</v>
      </c>
      <c r="C16936" t="s">
        <v>258</v>
      </c>
    </row>
    <row r="16937" spans="2:3">
      <c r="B16937">
        <v>85001</v>
      </c>
      <c r="C16937" t="s">
        <v>258</v>
      </c>
    </row>
    <row r="16938" spans="2:3">
      <c r="B16938">
        <v>50001</v>
      </c>
      <c r="C16938" t="s">
        <v>295</v>
      </c>
    </row>
    <row r="16939" spans="2:3">
      <c r="B16939">
        <v>50001</v>
      </c>
      <c r="C16939" t="s">
        <v>295</v>
      </c>
    </row>
    <row r="16940" spans="2:3">
      <c r="B16940">
        <v>15238</v>
      </c>
      <c r="C16940" t="s">
        <v>135</v>
      </c>
    </row>
    <row r="16941" spans="2:3">
      <c r="B16941">
        <v>15238</v>
      </c>
      <c r="C16941" t="s">
        <v>135</v>
      </c>
    </row>
    <row r="16942" spans="2:3">
      <c r="B16942">
        <v>50006</v>
      </c>
      <c r="C16942" t="s">
        <v>591</v>
      </c>
    </row>
    <row r="16943" spans="2:3">
      <c r="B16943">
        <v>50001</v>
      </c>
      <c r="C16943" t="s">
        <v>295</v>
      </c>
    </row>
    <row r="16944" spans="2:3">
      <c r="B16944">
        <v>85410</v>
      </c>
      <c r="C16944" t="s">
        <v>276</v>
      </c>
    </row>
    <row r="16945" spans="2:3">
      <c r="B16945">
        <v>15001</v>
      </c>
      <c r="C16945" t="s">
        <v>227</v>
      </c>
    </row>
    <row r="16946" spans="2:3">
      <c r="B16946">
        <v>15001</v>
      </c>
      <c r="C16946" t="s">
        <v>227</v>
      </c>
    </row>
    <row r="16947" spans="2:3">
      <c r="B16947">
        <v>15001</v>
      </c>
      <c r="C16947" t="s">
        <v>227</v>
      </c>
    </row>
    <row r="16948" spans="2:3">
      <c r="B16948">
        <v>85263</v>
      </c>
      <c r="C16948" t="s">
        <v>274</v>
      </c>
    </row>
    <row r="16949" spans="2:3">
      <c r="B16949">
        <v>50001</v>
      </c>
      <c r="C16949" t="s">
        <v>295</v>
      </c>
    </row>
    <row r="16950" spans="2:3">
      <c r="B16950">
        <v>85001</v>
      </c>
      <c r="C16950" t="s">
        <v>258</v>
      </c>
    </row>
    <row r="16951" spans="2:3">
      <c r="B16951">
        <v>50001</v>
      </c>
      <c r="C16951" t="s">
        <v>295</v>
      </c>
    </row>
    <row r="16952" spans="2:3">
      <c r="B16952">
        <v>50001</v>
      </c>
      <c r="C16952" t="s">
        <v>295</v>
      </c>
    </row>
    <row r="16953" spans="2:3">
      <c r="B16953">
        <v>85410</v>
      </c>
      <c r="C16953" t="s">
        <v>276</v>
      </c>
    </row>
    <row r="16954" spans="2:3">
      <c r="B16954">
        <v>50330</v>
      </c>
      <c r="C16954" t="s">
        <v>461</v>
      </c>
    </row>
    <row r="16955" spans="2:3">
      <c r="B16955">
        <v>85001</v>
      </c>
      <c r="C16955" t="s">
        <v>258</v>
      </c>
    </row>
    <row r="16956" spans="2:3">
      <c r="B16956">
        <v>85001</v>
      </c>
      <c r="C16956" t="s">
        <v>258</v>
      </c>
    </row>
    <row r="16957" spans="2:3">
      <c r="B16957">
        <v>85001</v>
      </c>
      <c r="C16957" t="s">
        <v>258</v>
      </c>
    </row>
    <row r="16958" spans="2:3">
      <c r="B16958">
        <v>85250</v>
      </c>
      <c r="C16958" t="s">
        <v>273</v>
      </c>
    </row>
    <row r="16959" spans="2:3">
      <c r="B16959">
        <v>50568</v>
      </c>
      <c r="C16959" t="s">
        <v>485</v>
      </c>
    </row>
    <row r="16960" spans="2:3">
      <c r="B16960">
        <v>50568</v>
      </c>
      <c r="C16960" t="s">
        <v>485</v>
      </c>
    </row>
    <row r="16961" spans="2:3">
      <c r="B16961">
        <v>50568</v>
      </c>
      <c r="C16961" t="s">
        <v>485</v>
      </c>
    </row>
    <row r="16962" spans="2:3">
      <c r="B16962">
        <v>85440</v>
      </c>
      <c r="C16962" t="s">
        <v>279</v>
      </c>
    </row>
    <row r="16963" spans="2:3">
      <c r="B16963">
        <v>50001</v>
      </c>
      <c r="C16963" t="s">
        <v>295</v>
      </c>
    </row>
    <row r="16964" spans="2:3">
      <c r="B16964">
        <v>50568</v>
      </c>
      <c r="C16964" t="s">
        <v>485</v>
      </c>
    </row>
    <row r="16965" spans="2:3">
      <c r="B16965">
        <v>50001</v>
      </c>
      <c r="C16965" t="s">
        <v>295</v>
      </c>
    </row>
    <row r="16966" spans="2:3">
      <c r="B16966">
        <v>50001</v>
      </c>
      <c r="C16966" t="s">
        <v>295</v>
      </c>
    </row>
    <row r="16967" spans="2:3">
      <c r="B16967">
        <v>50568</v>
      </c>
      <c r="C16967" t="s">
        <v>485</v>
      </c>
    </row>
    <row r="16968" spans="2:3">
      <c r="B16968">
        <v>50001</v>
      </c>
      <c r="C16968" t="s">
        <v>295</v>
      </c>
    </row>
    <row r="16969" spans="2:3">
      <c r="B16969">
        <v>50001</v>
      </c>
      <c r="C16969" t="s">
        <v>295</v>
      </c>
    </row>
    <row r="16970" spans="2:3">
      <c r="B16970">
        <v>15238</v>
      </c>
      <c r="C16970" t="s">
        <v>135</v>
      </c>
    </row>
    <row r="16971" spans="2:3">
      <c r="B16971">
        <v>15322</v>
      </c>
      <c r="C16971" t="s">
        <v>149</v>
      </c>
    </row>
    <row r="16972" spans="2:3">
      <c r="B16972">
        <v>50001</v>
      </c>
      <c r="C16972" t="s">
        <v>295</v>
      </c>
    </row>
    <row r="16973" spans="2:3">
      <c r="B16973">
        <v>50313</v>
      </c>
      <c r="C16973" t="s">
        <v>538</v>
      </c>
    </row>
    <row r="16974" spans="2:3">
      <c r="B16974">
        <v>50313</v>
      </c>
      <c r="C16974" t="s">
        <v>538</v>
      </c>
    </row>
    <row r="16975" spans="2:3">
      <c r="B16975">
        <v>50001</v>
      </c>
      <c r="C16975" t="s">
        <v>295</v>
      </c>
    </row>
    <row r="16976" spans="2:3">
      <c r="B16976">
        <v>15238</v>
      </c>
      <c r="C16976" t="s">
        <v>135</v>
      </c>
    </row>
    <row r="16977" spans="2:3">
      <c r="B16977">
        <v>50006</v>
      </c>
      <c r="C16977" t="s">
        <v>591</v>
      </c>
    </row>
    <row r="16978" spans="2:3">
      <c r="B16978">
        <v>50313</v>
      </c>
      <c r="C16978" t="s">
        <v>538</v>
      </c>
    </row>
    <row r="16979" spans="2:3">
      <c r="B16979">
        <v>85001</v>
      </c>
      <c r="C16979" t="s">
        <v>258</v>
      </c>
    </row>
    <row r="16980" spans="2:3">
      <c r="B16980">
        <v>50006</v>
      </c>
      <c r="C16980" t="s">
        <v>591</v>
      </c>
    </row>
    <row r="16981" spans="2:3">
      <c r="B16981">
        <v>85001</v>
      </c>
      <c r="C16981" t="s">
        <v>258</v>
      </c>
    </row>
    <row r="16982" spans="2:3">
      <c r="B16982">
        <v>50006</v>
      </c>
      <c r="C16982" t="s">
        <v>591</v>
      </c>
    </row>
    <row r="16983" spans="2:3">
      <c r="B16983">
        <v>85250</v>
      </c>
      <c r="C16983" t="s">
        <v>273</v>
      </c>
    </row>
    <row r="16984" spans="2:3">
      <c r="B16984">
        <v>50001</v>
      </c>
      <c r="C16984" t="s">
        <v>295</v>
      </c>
    </row>
    <row r="16985" spans="2:3">
      <c r="B16985">
        <v>50313</v>
      </c>
      <c r="C16985" t="s">
        <v>538</v>
      </c>
    </row>
    <row r="16986" spans="2:3">
      <c r="B16986">
        <v>50001</v>
      </c>
      <c r="C16986" t="s">
        <v>295</v>
      </c>
    </row>
    <row r="16987" spans="2:3">
      <c r="B16987">
        <v>50001</v>
      </c>
      <c r="C16987" t="s">
        <v>295</v>
      </c>
    </row>
    <row r="16988" spans="2:3">
      <c r="B16988">
        <v>85440</v>
      </c>
      <c r="C16988" t="s">
        <v>279</v>
      </c>
    </row>
    <row r="16989" spans="2:3">
      <c r="B16989">
        <v>50001</v>
      </c>
      <c r="C16989" t="s">
        <v>295</v>
      </c>
    </row>
    <row r="16990" spans="2:3">
      <c r="B16990">
        <v>50001</v>
      </c>
      <c r="C16990" t="s">
        <v>295</v>
      </c>
    </row>
    <row r="16991" spans="2:3">
      <c r="B16991">
        <v>50001</v>
      </c>
      <c r="C16991" t="s">
        <v>295</v>
      </c>
    </row>
    <row r="16992" spans="2:3">
      <c r="B16992">
        <v>50001</v>
      </c>
      <c r="C16992" t="s">
        <v>295</v>
      </c>
    </row>
    <row r="16993" spans="2:3">
      <c r="B16993">
        <v>50568</v>
      </c>
      <c r="C16993" t="s">
        <v>485</v>
      </c>
    </row>
    <row r="16994" spans="2:3">
      <c r="B16994">
        <v>85001</v>
      </c>
      <c r="C16994" t="s">
        <v>258</v>
      </c>
    </row>
    <row r="16995" spans="2:3">
      <c r="B16995">
        <v>15299</v>
      </c>
      <c r="C16995" t="s">
        <v>147</v>
      </c>
    </row>
    <row r="16996" spans="2:3">
      <c r="B16996">
        <v>50689</v>
      </c>
      <c r="C16996" t="s">
        <v>409</v>
      </c>
    </row>
    <row r="16997" spans="2:3">
      <c r="B16997">
        <v>50001</v>
      </c>
      <c r="C16997" t="s">
        <v>295</v>
      </c>
    </row>
    <row r="16998" spans="2:3">
      <c r="B16998">
        <v>85001</v>
      </c>
      <c r="C16998" t="s">
        <v>258</v>
      </c>
    </row>
    <row r="16999" spans="2:3">
      <c r="B16999">
        <v>85440</v>
      </c>
      <c r="C16999" t="s">
        <v>279</v>
      </c>
    </row>
    <row r="17000" spans="2:3">
      <c r="B17000">
        <v>50313</v>
      </c>
      <c r="C17000" t="s">
        <v>538</v>
      </c>
    </row>
    <row r="17001" spans="2:3">
      <c r="B17001">
        <v>50001</v>
      </c>
      <c r="C17001" t="s">
        <v>295</v>
      </c>
    </row>
    <row r="17002" spans="2:3">
      <c r="B17002">
        <v>50001</v>
      </c>
      <c r="C17002" t="s">
        <v>295</v>
      </c>
    </row>
    <row r="17003" spans="2:3">
      <c r="B17003">
        <v>50313</v>
      </c>
      <c r="C17003" t="s">
        <v>538</v>
      </c>
    </row>
    <row r="17004" spans="2:3">
      <c r="B17004">
        <v>85430</v>
      </c>
      <c r="C17004" t="s">
        <v>270</v>
      </c>
    </row>
    <row r="17005" spans="2:3">
      <c r="B17005">
        <v>50001</v>
      </c>
      <c r="C17005" t="s">
        <v>295</v>
      </c>
    </row>
    <row r="17006" spans="2:3">
      <c r="B17006">
        <v>50001</v>
      </c>
      <c r="C17006" t="s">
        <v>295</v>
      </c>
    </row>
    <row r="17007" spans="2:3">
      <c r="B17007">
        <v>85010</v>
      </c>
      <c r="C17007" t="s">
        <v>267</v>
      </c>
    </row>
    <row r="17008" spans="2:3">
      <c r="B17008">
        <v>85001</v>
      </c>
      <c r="C17008" t="s">
        <v>258</v>
      </c>
    </row>
    <row r="17009" spans="2:3">
      <c r="B17009">
        <v>15516</v>
      </c>
      <c r="C17009" t="s">
        <v>177</v>
      </c>
    </row>
    <row r="17010" spans="2:3">
      <c r="B17010">
        <v>85001</v>
      </c>
      <c r="C17010" t="s">
        <v>258</v>
      </c>
    </row>
    <row r="17011" spans="2:3">
      <c r="B17011">
        <v>50001</v>
      </c>
      <c r="C17011" t="s">
        <v>295</v>
      </c>
    </row>
    <row r="17012" spans="2:3">
      <c r="B17012">
        <v>15238</v>
      </c>
      <c r="C17012" t="s">
        <v>135</v>
      </c>
    </row>
    <row r="17013" spans="2:3">
      <c r="B17013">
        <v>50573</v>
      </c>
      <c r="C17013" t="s">
        <v>577</v>
      </c>
    </row>
    <row r="17014" spans="2:3">
      <c r="B17014">
        <v>50001</v>
      </c>
      <c r="C17014" t="s">
        <v>295</v>
      </c>
    </row>
    <row r="17015" spans="2:3">
      <c r="B17015">
        <v>50001</v>
      </c>
      <c r="C17015" t="s">
        <v>295</v>
      </c>
    </row>
    <row r="17016" spans="2:3">
      <c r="B17016">
        <v>15176</v>
      </c>
      <c r="C17016" t="s">
        <v>121</v>
      </c>
    </row>
    <row r="17017" spans="2:3">
      <c r="B17017">
        <v>50001</v>
      </c>
      <c r="C17017" t="s">
        <v>295</v>
      </c>
    </row>
    <row r="17018" spans="2:3">
      <c r="B17018">
        <v>50001</v>
      </c>
      <c r="C17018" t="s">
        <v>295</v>
      </c>
    </row>
    <row r="17019" spans="2:3">
      <c r="B17019">
        <v>85001</v>
      </c>
      <c r="C17019" t="s">
        <v>258</v>
      </c>
    </row>
    <row r="17020" spans="2:3">
      <c r="B17020">
        <v>50001</v>
      </c>
      <c r="C17020" t="s">
        <v>295</v>
      </c>
    </row>
    <row r="17021" spans="2:3">
      <c r="B17021">
        <v>15759</v>
      </c>
      <c r="C17021" t="s">
        <v>209</v>
      </c>
    </row>
    <row r="17022" spans="2:3">
      <c r="B17022">
        <v>85001</v>
      </c>
      <c r="C17022" t="s">
        <v>258</v>
      </c>
    </row>
    <row r="17023" spans="2:3">
      <c r="B17023">
        <v>50001</v>
      </c>
      <c r="C17023" t="s">
        <v>295</v>
      </c>
    </row>
    <row r="17024" spans="2:3">
      <c r="B17024">
        <v>50006</v>
      </c>
      <c r="C17024" t="s">
        <v>591</v>
      </c>
    </row>
    <row r="17025" spans="2:3">
      <c r="B17025">
        <v>50006</v>
      </c>
      <c r="C17025" t="s">
        <v>591</v>
      </c>
    </row>
    <row r="17026" spans="2:3">
      <c r="B17026">
        <v>15001</v>
      </c>
      <c r="C17026" t="s">
        <v>227</v>
      </c>
    </row>
    <row r="17027" spans="2:3">
      <c r="B17027">
        <v>85300</v>
      </c>
      <c r="C17027" t="s">
        <v>291</v>
      </c>
    </row>
    <row r="17028" spans="2:3">
      <c r="B17028">
        <v>85440</v>
      </c>
      <c r="C17028" t="s">
        <v>279</v>
      </c>
    </row>
    <row r="17029" spans="2:3">
      <c r="B17029">
        <v>85001</v>
      </c>
      <c r="C17029" t="s">
        <v>258</v>
      </c>
    </row>
    <row r="17030" spans="2:3">
      <c r="B17030">
        <v>85010</v>
      </c>
      <c r="C17030" t="s">
        <v>267</v>
      </c>
    </row>
    <row r="17031" spans="2:3">
      <c r="B17031">
        <v>85263</v>
      </c>
      <c r="C17031" t="s">
        <v>274</v>
      </c>
    </row>
    <row r="17032" spans="2:3">
      <c r="B17032">
        <v>85001</v>
      </c>
      <c r="C17032" t="s">
        <v>258</v>
      </c>
    </row>
    <row r="17033" spans="2:3">
      <c r="B17033">
        <v>85001</v>
      </c>
      <c r="C17033" t="s">
        <v>258</v>
      </c>
    </row>
    <row r="17034" spans="2:3">
      <c r="B17034">
        <v>85440</v>
      </c>
      <c r="C17034" t="s">
        <v>279</v>
      </c>
    </row>
    <row r="17035" spans="2:3">
      <c r="B17035">
        <v>85001</v>
      </c>
      <c r="C17035" t="s">
        <v>258</v>
      </c>
    </row>
    <row r="17036" spans="2:3">
      <c r="B17036">
        <v>85162</v>
      </c>
      <c r="C17036" t="s">
        <v>261</v>
      </c>
    </row>
    <row r="17037" spans="2:3">
      <c r="B17037">
        <v>85250</v>
      </c>
      <c r="C17037" t="s">
        <v>273</v>
      </c>
    </row>
    <row r="17038" spans="2:3">
      <c r="B17038">
        <v>85263</v>
      </c>
      <c r="C17038" t="s">
        <v>274</v>
      </c>
    </row>
    <row r="17039" spans="2:3">
      <c r="B17039">
        <v>85001</v>
      </c>
      <c r="C17039" t="s">
        <v>258</v>
      </c>
    </row>
    <row r="17040" spans="2:3">
      <c r="B17040">
        <v>85250</v>
      </c>
      <c r="C17040" t="s">
        <v>273</v>
      </c>
    </row>
    <row r="17041" spans="2:3">
      <c r="B17041">
        <v>85001</v>
      </c>
      <c r="C17041" t="s">
        <v>258</v>
      </c>
    </row>
    <row r="17042" spans="2:3">
      <c r="B17042">
        <v>85162</v>
      </c>
      <c r="C17042" t="s">
        <v>261</v>
      </c>
    </row>
    <row r="17043" spans="2:3">
      <c r="B17043">
        <v>85250</v>
      </c>
      <c r="C17043" t="s">
        <v>273</v>
      </c>
    </row>
    <row r="17044" spans="2:3">
      <c r="B17044">
        <v>85001</v>
      </c>
      <c r="C17044" t="s">
        <v>258</v>
      </c>
    </row>
    <row r="17045" spans="2:3">
      <c r="B17045">
        <v>85010</v>
      </c>
      <c r="C17045" t="s">
        <v>267</v>
      </c>
    </row>
    <row r="17046" spans="2:3">
      <c r="B17046">
        <v>85001</v>
      </c>
      <c r="C17046" t="s">
        <v>258</v>
      </c>
    </row>
    <row r="17047" spans="2:3">
      <c r="B17047">
        <v>85001</v>
      </c>
      <c r="C17047" t="s">
        <v>258</v>
      </c>
    </row>
    <row r="17048" spans="2:3">
      <c r="B17048">
        <v>85001</v>
      </c>
      <c r="C17048" t="s">
        <v>258</v>
      </c>
    </row>
    <row r="17049" spans="2:3">
      <c r="B17049">
        <v>85250</v>
      </c>
      <c r="C17049" t="s">
        <v>273</v>
      </c>
    </row>
    <row r="17050" spans="2:3">
      <c r="B17050">
        <v>85001</v>
      </c>
      <c r="C17050" t="s">
        <v>258</v>
      </c>
    </row>
    <row r="17051" spans="2:3">
      <c r="B17051">
        <v>85001</v>
      </c>
      <c r="C17051" t="s">
        <v>258</v>
      </c>
    </row>
    <row r="17052" spans="2:3">
      <c r="B17052">
        <v>85001</v>
      </c>
      <c r="C17052" t="s">
        <v>258</v>
      </c>
    </row>
    <row r="17053" spans="2:3">
      <c r="B17053">
        <v>85250</v>
      </c>
      <c r="C17053" t="s">
        <v>273</v>
      </c>
    </row>
    <row r="17054" spans="2:3">
      <c r="B17054">
        <v>85001</v>
      </c>
      <c r="C17054" t="s">
        <v>258</v>
      </c>
    </row>
    <row r="17055" spans="2:3">
      <c r="B17055">
        <v>85162</v>
      </c>
      <c r="C17055" t="s">
        <v>261</v>
      </c>
    </row>
    <row r="17056" spans="2:3">
      <c r="B17056">
        <v>85001</v>
      </c>
      <c r="C17056" t="s">
        <v>258</v>
      </c>
    </row>
    <row r="17057" spans="2:3">
      <c r="B17057">
        <v>85001</v>
      </c>
      <c r="C17057" t="s">
        <v>258</v>
      </c>
    </row>
    <row r="17058" spans="2:3">
      <c r="B17058">
        <v>85001</v>
      </c>
      <c r="C17058" t="s">
        <v>258</v>
      </c>
    </row>
    <row r="17059" spans="2:3">
      <c r="B17059">
        <v>85279</v>
      </c>
      <c r="C17059" t="s">
        <v>290</v>
      </c>
    </row>
    <row r="17060" spans="2:3">
      <c r="B17060">
        <v>85001</v>
      </c>
      <c r="C17060" t="s">
        <v>258</v>
      </c>
    </row>
    <row r="17061" spans="2:3">
      <c r="B17061">
        <v>85001</v>
      </c>
      <c r="C17061" t="s">
        <v>258</v>
      </c>
    </row>
    <row r="17062" spans="2:3">
      <c r="B17062">
        <v>85001</v>
      </c>
      <c r="C17062" t="s">
        <v>258</v>
      </c>
    </row>
    <row r="17063" spans="2:3">
      <c r="B17063">
        <v>85001</v>
      </c>
      <c r="C17063" t="s">
        <v>258</v>
      </c>
    </row>
    <row r="17064" spans="2:3">
      <c r="B17064">
        <v>85001</v>
      </c>
      <c r="C17064" t="s">
        <v>258</v>
      </c>
    </row>
    <row r="17065" spans="2:3">
      <c r="B17065">
        <v>85001</v>
      </c>
      <c r="C17065" t="s">
        <v>258</v>
      </c>
    </row>
    <row r="17066" spans="2:3">
      <c r="B17066">
        <v>85001</v>
      </c>
      <c r="C17066" t="s">
        <v>258</v>
      </c>
    </row>
    <row r="17067" spans="2:3">
      <c r="B17067">
        <v>85001</v>
      </c>
      <c r="C17067" t="s">
        <v>258</v>
      </c>
    </row>
    <row r="17068" spans="2:3">
      <c r="B17068">
        <v>15238</v>
      </c>
      <c r="C17068" t="s">
        <v>135</v>
      </c>
    </row>
    <row r="17069" spans="2:3">
      <c r="B17069">
        <v>85001</v>
      </c>
      <c r="C17069" t="s">
        <v>258</v>
      </c>
    </row>
    <row r="17070" spans="2:3">
      <c r="B17070">
        <v>85001</v>
      </c>
      <c r="C17070" t="s">
        <v>258</v>
      </c>
    </row>
    <row r="17071" spans="2:3">
      <c r="B17071">
        <v>85010</v>
      </c>
      <c r="C17071" t="s">
        <v>267</v>
      </c>
    </row>
    <row r="17072" spans="2:3">
      <c r="B17072">
        <v>85001</v>
      </c>
      <c r="C17072" t="s">
        <v>258</v>
      </c>
    </row>
    <row r="17073" spans="2:3">
      <c r="B17073">
        <v>85001</v>
      </c>
      <c r="C17073" t="s">
        <v>258</v>
      </c>
    </row>
    <row r="17074" spans="2:3">
      <c r="B17074">
        <v>85001</v>
      </c>
      <c r="C17074" t="s">
        <v>258</v>
      </c>
    </row>
    <row r="17075" spans="2:3">
      <c r="B17075">
        <v>85250</v>
      </c>
      <c r="C17075" t="s">
        <v>273</v>
      </c>
    </row>
    <row r="17076" spans="2:3">
      <c r="B17076">
        <v>85001</v>
      </c>
      <c r="C17076" t="s">
        <v>258</v>
      </c>
    </row>
    <row r="17077" spans="2:3">
      <c r="B17077">
        <v>85250</v>
      </c>
      <c r="C17077" t="s">
        <v>273</v>
      </c>
    </row>
    <row r="17078" spans="2:3">
      <c r="B17078">
        <v>85001</v>
      </c>
      <c r="C17078" t="s">
        <v>258</v>
      </c>
    </row>
    <row r="17079" spans="2:3">
      <c r="B17079">
        <v>85001</v>
      </c>
      <c r="C17079" t="s">
        <v>258</v>
      </c>
    </row>
    <row r="17080" spans="2:3">
      <c r="B17080">
        <v>85001</v>
      </c>
      <c r="C17080" t="s">
        <v>258</v>
      </c>
    </row>
    <row r="17081" spans="2:3">
      <c r="B17081">
        <v>85001</v>
      </c>
      <c r="C17081" t="s">
        <v>258</v>
      </c>
    </row>
    <row r="17082" spans="2:3">
      <c r="B17082">
        <v>85325</v>
      </c>
      <c r="C17082" t="s">
        <v>269</v>
      </c>
    </row>
    <row r="17083" spans="2:3">
      <c r="B17083">
        <v>85001</v>
      </c>
      <c r="C17083" t="s">
        <v>258</v>
      </c>
    </row>
    <row r="17084" spans="2:3">
      <c r="B17084">
        <v>85001</v>
      </c>
      <c r="C17084" t="s">
        <v>258</v>
      </c>
    </row>
    <row r="17085" spans="2:3">
      <c r="B17085">
        <v>85001</v>
      </c>
      <c r="C17085" t="s">
        <v>258</v>
      </c>
    </row>
    <row r="17086" spans="2:3">
      <c r="B17086">
        <v>85250</v>
      </c>
      <c r="C17086" t="s">
        <v>273</v>
      </c>
    </row>
    <row r="17087" spans="2:3">
      <c r="B17087">
        <v>85162</v>
      </c>
      <c r="C17087" t="s">
        <v>261</v>
      </c>
    </row>
    <row r="17088" spans="2:3">
      <c r="B17088">
        <v>85230</v>
      </c>
      <c r="C17088" t="s">
        <v>271</v>
      </c>
    </row>
    <row r="17089" spans="2:3">
      <c r="B17089">
        <v>85001</v>
      </c>
      <c r="C17089" t="s">
        <v>258</v>
      </c>
    </row>
    <row r="17090" spans="2:3">
      <c r="B17090">
        <v>85250</v>
      </c>
      <c r="C17090" t="s">
        <v>273</v>
      </c>
    </row>
    <row r="17091" spans="2:3">
      <c r="B17091">
        <v>85001</v>
      </c>
      <c r="C17091" t="s">
        <v>258</v>
      </c>
    </row>
    <row r="17092" spans="2:3">
      <c r="B17092">
        <v>85263</v>
      </c>
      <c r="C17092" t="s">
        <v>274</v>
      </c>
    </row>
    <row r="17093" spans="2:3">
      <c r="B17093">
        <v>85001</v>
      </c>
      <c r="C17093" t="s">
        <v>258</v>
      </c>
    </row>
    <row r="17094" spans="2:3">
      <c r="B17094">
        <v>85250</v>
      </c>
      <c r="C17094" t="s">
        <v>273</v>
      </c>
    </row>
    <row r="17095" spans="2:3">
      <c r="B17095">
        <v>85279</v>
      </c>
      <c r="C17095" t="s">
        <v>290</v>
      </c>
    </row>
    <row r="17096" spans="2:3">
      <c r="B17096">
        <v>85230</v>
      </c>
      <c r="C17096" t="s">
        <v>271</v>
      </c>
    </row>
    <row r="17097" spans="2:3">
      <c r="B17097">
        <v>85001</v>
      </c>
      <c r="C17097" t="s">
        <v>258</v>
      </c>
    </row>
    <row r="17098" spans="2:3">
      <c r="B17098">
        <v>85010</v>
      </c>
      <c r="C17098" t="s">
        <v>267</v>
      </c>
    </row>
    <row r="17099" spans="2:3">
      <c r="B17099">
        <v>85001</v>
      </c>
      <c r="C17099" t="s">
        <v>258</v>
      </c>
    </row>
    <row r="17100" spans="2:3">
      <c r="B17100">
        <v>85162</v>
      </c>
      <c r="C17100" t="s">
        <v>261</v>
      </c>
    </row>
    <row r="17101" spans="2:3">
      <c r="B17101">
        <v>85001</v>
      </c>
      <c r="C17101" t="s">
        <v>258</v>
      </c>
    </row>
    <row r="17102" spans="2:3">
      <c r="B17102">
        <v>85162</v>
      </c>
      <c r="C17102" t="s">
        <v>261</v>
      </c>
    </row>
    <row r="17103" spans="2:3">
      <c r="B17103">
        <v>85001</v>
      </c>
      <c r="C17103" t="s">
        <v>258</v>
      </c>
    </row>
    <row r="17104" spans="2:3">
      <c r="B17104">
        <v>85001</v>
      </c>
      <c r="C17104" t="s">
        <v>258</v>
      </c>
    </row>
    <row r="17105" spans="2:3">
      <c r="B17105">
        <v>85001</v>
      </c>
      <c r="C17105" t="s">
        <v>258</v>
      </c>
    </row>
    <row r="17106" spans="2:3">
      <c r="B17106">
        <v>85001</v>
      </c>
      <c r="C17106" t="s">
        <v>258</v>
      </c>
    </row>
    <row r="17107" spans="2:3">
      <c r="B17107">
        <v>85001</v>
      </c>
      <c r="C17107" t="s">
        <v>258</v>
      </c>
    </row>
    <row r="17108" spans="2:3">
      <c r="B17108">
        <v>85410</v>
      </c>
      <c r="C17108" t="s">
        <v>276</v>
      </c>
    </row>
    <row r="17109" spans="2:3">
      <c r="B17109">
        <v>85400</v>
      </c>
      <c r="C17109" t="s">
        <v>275</v>
      </c>
    </row>
    <row r="17110" spans="2:3">
      <c r="B17110">
        <v>85001</v>
      </c>
      <c r="C17110" t="s">
        <v>258</v>
      </c>
    </row>
    <row r="17111" spans="2:3">
      <c r="B17111">
        <v>85001</v>
      </c>
      <c r="C17111" t="s">
        <v>258</v>
      </c>
    </row>
    <row r="17112" spans="2:3">
      <c r="B17112">
        <v>85001</v>
      </c>
      <c r="C17112" t="s">
        <v>258</v>
      </c>
    </row>
    <row r="17113" spans="2:3">
      <c r="B17113">
        <v>85010</v>
      </c>
      <c r="C17113" t="s">
        <v>267</v>
      </c>
    </row>
    <row r="17114" spans="2:3">
      <c r="B17114">
        <v>85001</v>
      </c>
      <c r="C17114" t="s">
        <v>258</v>
      </c>
    </row>
    <row r="17115" spans="2:3">
      <c r="B17115">
        <v>85001</v>
      </c>
      <c r="C17115" t="s">
        <v>258</v>
      </c>
    </row>
    <row r="17116" spans="2:3">
      <c r="B17116">
        <v>85010</v>
      </c>
      <c r="C17116" t="s">
        <v>267</v>
      </c>
    </row>
    <row r="17117" spans="2:3">
      <c r="B17117">
        <v>85001</v>
      </c>
      <c r="C17117" t="s">
        <v>258</v>
      </c>
    </row>
    <row r="17118" spans="2:3">
      <c r="B17118">
        <v>85001</v>
      </c>
      <c r="C17118" t="s">
        <v>258</v>
      </c>
    </row>
    <row r="17119" spans="2:3">
      <c r="B17119">
        <v>85001</v>
      </c>
      <c r="C17119" t="s">
        <v>258</v>
      </c>
    </row>
    <row r="17120" spans="2:3">
      <c r="B17120">
        <v>85001</v>
      </c>
      <c r="C17120" t="s">
        <v>258</v>
      </c>
    </row>
    <row r="17121" spans="2:3">
      <c r="B17121">
        <v>85001</v>
      </c>
      <c r="C17121" t="s">
        <v>258</v>
      </c>
    </row>
    <row r="17122" spans="2:3">
      <c r="B17122">
        <v>85001</v>
      </c>
      <c r="C17122" t="s">
        <v>258</v>
      </c>
    </row>
    <row r="17123" spans="2:3">
      <c r="B17123">
        <v>85001</v>
      </c>
      <c r="C17123" t="s">
        <v>258</v>
      </c>
    </row>
    <row r="17124" spans="2:3">
      <c r="B17124">
        <v>85001</v>
      </c>
      <c r="C17124" t="s">
        <v>258</v>
      </c>
    </row>
    <row r="17125" spans="2:3">
      <c r="B17125">
        <v>85001</v>
      </c>
      <c r="C17125" t="s">
        <v>258</v>
      </c>
    </row>
    <row r="17126" spans="2:3">
      <c r="B17126">
        <v>85010</v>
      </c>
      <c r="C17126" t="s">
        <v>267</v>
      </c>
    </row>
    <row r="17127" spans="2:3">
      <c r="B17127">
        <v>85001</v>
      </c>
      <c r="C17127" t="s">
        <v>258</v>
      </c>
    </row>
    <row r="17128" spans="2:3">
      <c r="B17128">
        <v>85001</v>
      </c>
      <c r="C17128" t="s">
        <v>258</v>
      </c>
    </row>
    <row r="17129" spans="2:3">
      <c r="B17129">
        <v>85001</v>
      </c>
      <c r="C17129" t="s">
        <v>258</v>
      </c>
    </row>
    <row r="17130" spans="2:3">
      <c r="B17130">
        <v>85001</v>
      </c>
      <c r="C17130" t="s">
        <v>258</v>
      </c>
    </row>
    <row r="17131" spans="2:3">
      <c r="B17131">
        <v>85001</v>
      </c>
      <c r="C17131" t="s">
        <v>258</v>
      </c>
    </row>
    <row r="17132" spans="2:3">
      <c r="B17132">
        <v>85230</v>
      </c>
      <c r="C17132" t="s">
        <v>271</v>
      </c>
    </row>
    <row r="17133" spans="2:3">
      <c r="B17133">
        <v>85001</v>
      </c>
      <c r="C17133" t="s">
        <v>258</v>
      </c>
    </row>
    <row r="17134" spans="2:3">
      <c r="B17134">
        <v>85250</v>
      </c>
      <c r="C17134" t="s">
        <v>273</v>
      </c>
    </row>
    <row r="17135" spans="2:3">
      <c r="B17135">
        <v>85250</v>
      </c>
      <c r="C17135" t="s">
        <v>273</v>
      </c>
    </row>
    <row r="17136" spans="2:3">
      <c r="B17136">
        <v>85001</v>
      </c>
      <c r="C17136" t="s">
        <v>258</v>
      </c>
    </row>
    <row r="17137" spans="2:3">
      <c r="B17137">
        <v>85162</v>
      </c>
      <c r="C17137" t="s">
        <v>261</v>
      </c>
    </row>
    <row r="17138" spans="2:3">
      <c r="B17138">
        <v>85001</v>
      </c>
      <c r="C17138" t="s">
        <v>258</v>
      </c>
    </row>
    <row r="17139" spans="2:3">
      <c r="B17139">
        <v>15001</v>
      </c>
      <c r="C17139" t="s">
        <v>227</v>
      </c>
    </row>
    <row r="17140" spans="2:3">
      <c r="B17140">
        <v>85001</v>
      </c>
      <c r="C17140" t="s">
        <v>258</v>
      </c>
    </row>
    <row r="17141" spans="2:3">
      <c r="B17141">
        <v>50001</v>
      </c>
      <c r="C17141" t="s">
        <v>295</v>
      </c>
    </row>
    <row r="17142" spans="2:3">
      <c r="B17142">
        <v>85001</v>
      </c>
      <c r="C17142" t="s">
        <v>258</v>
      </c>
    </row>
    <row r="17143" spans="2:3">
      <c r="B17143">
        <v>85001</v>
      </c>
      <c r="C17143" t="s">
        <v>258</v>
      </c>
    </row>
    <row r="17144" spans="2:3">
      <c r="B17144">
        <v>85001</v>
      </c>
      <c r="C17144" t="s">
        <v>258</v>
      </c>
    </row>
    <row r="17145" spans="2:3">
      <c r="B17145">
        <v>85001</v>
      </c>
      <c r="C17145" t="s">
        <v>258</v>
      </c>
    </row>
    <row r="17146" spans="2:3">
      <c r="B17146">
        <v>85001</v>
      </c>
      <c r="C17146" t="s">
        <v>258</v>
      </c>
    </row>
    <row r="17147" spans="2:3">
      <c r="B17147">
        <v>85010</v>
      </c>
      <c r="C17147" t="s">
        <v>267</v>
      </c>
    </row>
    <row r="17148" spans="2:3">
      <c r="B17148">
        <v>85010</v>
      </c>
      <c r="C17148" t="s">
        <v>267</v>
      </c>
    </row>
    <row r="17149" spans="2:3">
      <c r="B17149">
        <v>85001</v>
      </c>
      <c r="C17149" t="s">
        <v>258</v>
      </c>
    </row>
    <row r="17150" spans="2:3">
      <c r="B17150">
        <v>15759</v>
      </c>
      <c r="C17150" t="s">
        <v>209</v>
      </c>
    </row>
    <row r="17151" spans="2:3">
      <c r="B17151">
        <v>85250</v>
      </c>
      <c r="C17151" t="s">
        <v>273</v>
      </c>
    </row>
    <row r="17152" spans="2:3">
      <c r="B17152">
        <v>15001</v>
      </c>
      <c r="C17152" t="s">
        <v>227</v>
      </c>
    </row>
    <row r="17153" spans="2:3">
      <c r="B17153">
        <v>85162</v>
      </c>
      <c r="C17153" t="s">
        <v>261</v>
      </c>
    </row>
    <row r="17154" spans="2:3">
      <c r="B17154">
        <v>85001</v>
      </c>
      <c r="C17154" t="s">
        <v>258</v>
      </c>
    </row>
    <row r="17155" spans="2:3">
      <c r="B17155">
        <v>85001</v>
      </c>
      <c r="C17155" t="s">
        <v>258</v>
      </c>
    </row>
    <row r="17156" spans="2:3">
      <c r="B17156">
        <v>85001</v>
      </c>
      <c r="C17156" t="s">
        <v>258</v>
      </c>
    </row>
    <row r="17157" spans="2:3">
      <c r="B17157">
        <v>85001</v>
      </c>
      <c r="C17157" t="s">
        <v>258</v>
      </c>
    </row>
    <row r="17158" spans="2:3">
      <c r="B17158">
        <v>85001</v>
      </c>
      <c r="C17158" t="s">
        <v>258</v>
      </c>
    </row>
    <row r="17159" spans="2:3">
      <c r="B17159">
        <v>85001</v>
      </c>
      <c r="C17159" t="s">
        <v>258</v>
      </c>
    </row>
    <row r="17160" spans="2:3">
      <c r="B17160">
        <v>85001</v>
      </c>
      <c r="C17160" t="s">
        <v>258</v>
      </c>
    </row>
    <row r="17161" spans="2:3">
      <c r="B17161">
        <v>15001</v>
      </c>
      <c r="C17161" t="s">
        <v>227</v>
      </c>
    </row>
    <row r="17162" spans="2:3">
      <c r="B17162">
        <v>85001</v>
      </c>
      <c r="C17162" t="s">
        <v>258</v>
      </c>
    </row>
    <row r="17163" spans="2:3">
      <c r="B17163">
        <v>15001</v>
      </c>
      <c r="C17163" t="s">
        <v>227</v>
      </c>
    </row>
    <row r="17164" spans="2:3">
      <c r="B17164">
        <v>15238</v>
      </c>
      <c r="C17164" t="s">
        <v>135</v>
      </c>
    </row>
    <row r="17165" spans="2:3">
      <c r="B17165">
        <v>85001</v>
      </c>
      <c r="C17165" t="s">
        <v>258</v>
      </c>
    </row>
    <row r="17166" spans="2:3">
      <c r="B17166">
        <v>85001</v>
      </c>
      <c r="C17166" t="s">
        <v>258</v>
      </c>
    </row>
    <row r="17167" spans="2:3">
      <c r="B17167">
        <v>85162</v>
      </c>
      <c r="C17167" t="s">
        <v>261</v>
      </c>
    </row>
    <row r="17168" spans="2:3">
      <c r="B17168">
        <v>85250</v>
      </c>
      <c r="C17168" t="s">
        <v>273</v>
      </c>
    </row>
    <row r="17169" spans="2:3">
      <c r="B17169">
        <v>15001</v>
      </c>
      <c r="C17169" t="s">
        <v>227</v>
      </c>
    </row>
    <row r="17170" spans="2:3">
      <c r="B17170">
        <v>15001</v>
      </c>
      <c r="C17170" t="s">
        <v>227</v>
      </c>
    </row>
    <row r="17171" spans="2:3">
      <c r="B17171">
        <v>50006</v>
      </c>
      <c r="C17171" t="s">
        <v>591</v>
      </c>
    </row>
    <row r="17172" spans="2:3">
      <c r="B17172">
        <v>50001</v>
      </c>
      <c r="C17172" t="s">
        <v>295</v>
      </c>
    </row>
    <row r="17173" spans="2:3">
      <c r="B17173">
        <v>50006</v>
      </c>
      <c r="C17173" t="s">
        <v>591</v>
      </c>
    </row>
    <row r="17174" spans="2:3">
      <c r="B17174">
        <v>85001</v>
      </c>
      <c r="C17174" t="s">
        <v>258</v>
      </c>
    </row>
    <row r="17175" spans="2:3">
      <c r="B17175">
        <v>85001</v>
      </c>
      <c r="C17175" t="s">
        <v>258</v>
      </c>
    </row>
    <row r="17176" spans="2:3">
      <c r="B17176">
        <v>85001</v>
      </c>
      <c r="C17176" t="s">
        <v>258</v>
      </c>
    </row>
    <row r="17177" spans="2:3">
      <c r="B17177">
        <v>85001</v>
      </c>
      <c r="C17177" t="s">
        <v>258</v>
      </c>
    </row>
    <row r="17178" spans="2:3">
      <c r="B17178">
        <v>85001</v>
      </c>
      <c r="C17178" t="s">
        <v>258</v>
      </c>
    </row>
    <row r="17179" spans="2:3">
      <c r="B17179">
        <v>85001</v>
      </c>
      <c r="C17179" t="s">
        <v>258</v>
      </c>
    </row>
    <row r="17180" spans="2:3">
      <c r="B17180">
        <v>15001</v>
      </c>
      <c r="C17180" t="s">
        <v>227</v>
      </c>
    </row>
    <row r="17181" spans="2:3">
      <c r="B17181">
        <v>85440</v>
      </c>
      <c r="C17181" t="s">
        <v>279</v>
      </c>
    </row>
    <row r="17182" spans="2:3">
      <c r="B17182">
        <v>15759</v>
      </c>
      <c r="C17182" t="s">
        <v>209</v>
      </c>
    </row>
    <row r="17183" spans="2:3">
      <c r="B17183">
        <v>85001</v>
      </c>
      <c r="C17183" t="s">
        <v>258</v>
      </c>
    </row>
    <row r="17184" spans="2:3">
      <c r="B17184">
        <v>85430</v>
      </c>
      <c r="C17184" t="s">
        <v>270</v>
      </c>
    </row>
    <row r="17185" spans="2:3">
      <c r="B17185">
        <v>85430</v>
      </c>
      <c r="C17185" t="s">
        <v>270</v>
      </c>
    </row>
    <row r="17186" spans="2:3">
      <c r="B17186">
        <v>85001</v>
      </c>
      <c r="C17186" t="s">
        <v>258</v>
      </c>
    </row>
    <row r="17187" spans="2:3">
      <c r="B17187">
        <v>15001</v>
      </c>
      <c r="C17187" t="s">
        <v>227</v>
      </c>
    </row>
    <row r="17188" spans="2:3">
      <c r="B17188">
        <v>85010</v>
      </c>
      <c r="C17188" t="s">
        <v>267</v>
      </c>
    </row>
    <row r="17189" spans="2:3">
      <c r="B17189">
        <v>85001</v>
      </c>
      <c r="C17189" t="s">
        <v>258</v>
      </c>
    </row>
    <row r="17190" spans="2:3">
      <c r="B17190">
        <v>85430</v>
      </c>
      <c r="C17190" t="s">
        <v>270</v>
      </c>
    </row>
    <row r="17191" spans="2:3">
      <c r="B17191">
        <v>85001</v>
      </c>
      <c r="C17191" t="s">
        <v>258</v>
      </c>
    </row>
    <row r="17192" spans="2:3">
      <c r="B17192">
        <v>85001</v>
      </c>
      <c r="C17192" t="s">
        <v>258</v>
      </c>
    </row>
    <row r="17193" spans="2:3">
      <c r="B17193">
        <v>85001</v>
      </c>
      <c r="C17193" t="s">
        <v>258</v>
      </c>
    </row>
    <row r="17194" spans="2:3">
      <c r="B17194">
        <v>85001</v>
      </c>
      <c r="C17194" t="s">
        <v>258</v>
      </c>
    </row>
    <row r="17195" spans="2:3">
      <c r="B17195">
        <v>85001</v>
      </c>
      <c r="C17195" t="s">
        <v>258</v>
      </c>
    </row>
    <row r="17196" spans="2:3">
      <c r="B17196">
        <v>15001</v>
      </c>
      <c r="C17196" t="s">
        <v>227</v>
      </c>
    </row>
    <row r="17197" spans="2:3">
      <c r="B17197">
        <v>85230</v>
      </c>
      <c r="C17197" t="s">
        <v>271</v>
      </c>
    </row>
    <row r="17198" spans="2:3">
      <c r="B17198">
        <v>50001</v>
      </c>
      <c r="C17198" t="s">
        <v>295</v>
      </c>
    </row>
    <row r="17199" spans="2:3">
      <c r="B17199">
        <v>15759</v>
      </c>
      <c r="C17199" t="s">
        <v>209</v>
      </c>
    </row>
    <row r="17200" spans="2:3">
      <c r="B17200">
        <v>15897</v>
      </c>
      <c r="C17200" t="s">
        <v>247</v>
      </c>
    </row>
    <row r="17201" spans="2:3">
      <c r="B17201">
        <v>15276</v>
      </c>
      <c r="C17201" t="s">
        <v>144</v>
      </c>
    </row>
    <row r="17202" spans="2:3">
      <c r="B17202">
        <v>50689</v>
      </c>
      <c r="C17202" t="s">
        <v>409</v>
      </c>
    </row>
    <row r="17203" spans="2:3">
      <c r="B17203">
        <v>50001</v>
      </c>
      <c r="C17203" t="s">
        <v>295</v>
      </c>
    </row>
    <row r="17204" spans="2:3">
      <c r="B17204">
        <v>15696</v>
      </c>
      <c r="C17204" t="s">
        <v>201</v>
      </c>
    </row>
    <row r="17205" spans="2:3">
      <c r="B17205">
        <v>85400</v>
      </c>
      <c r="C17205" t="s">
        <v>275</v>
      </c>
    </row>
    <row r="17206" spans="2:3">
      <c r="B17206">
        <v>15001</v>
      </c>
      <c r="C17206" t="s">
        <v>227</v>
      </c>
    </row>
    <row r="17207" spans="2:3">
      <c r="B17207">
        <v>50006</v>
      </c>
      <c r="C17207" t="s">
        <v>591</v>
      </c>
    </row>
    <row r="17208" spans="2:3">
      <c r="B17208">
        <v>15097</v>
      </c>
      <c r="C17208" t="s">
        <v>113</v>
      </c>
    </row>
    <row r="17209" spans="2:3">
      <c r="B17209">
        <v>15238</v>
      </c>
      <c r="C17209" t="s">
        <v>135</v>
      </c>
    </row>
    <row r="17210" spans="2:3">
      <c r="B17210">
        <v>50245</v>
      </c>
      <c r="C17210" t="s">
        <v>448</v>
      </c>
    </row>
    <row r="17211" spans="2:3">
      <c r="B17211">
        <v>50001</v>
      </c>
      <c r="C17211" t="s">
        <v>295</v>
      </c>
    </row>
    <row r="17212" spans="2:3">
      <c r="B17212">
        <v>85263</v>
      </c>
      <c r="C17212" t="s">
        <v>274</v>
      </c>
    </row>
    <row r="17213" spans="2:3">
      <c r="B17213">
        <v>85440</v>
      </c>
      <c r="C17213" t="s">
        <v>279</v>
      </c>
    </row>
    <row r="17214" spans="2:3">
      <c r="B17214">
        <v>85001</v>
      </c>
      <c r="C17214" t="s">
        <v>258</v>
      </c>
    </row>
    <row r="17215" spans="2:3">
      <c r="B17215">
        <v>85250</v>
      </c>
      <c r="C17215" t="s">
        <v>273</v>
      </c>
    </row>
    <row r="17216" spans="2:3">
      <c r="B17216">
        <v>85162</v>
      </c>
      <c r="C17216" t="s">
        <v>261</v>
      </c>
    </row>
    <row r="17217" spans="2:3">
      <c r="B17217">
        <v>85001</v>
      </c>
      <c r="C17217" t="s">
        <v>258</v>
      </c>
    </row>
    <row r="17218" spans="2:3">
      <c r="B17218">
        <v>85001</v>
      </c>
      <c r="C17218" t="s">
        <v>258</v>
      </c>
    </row>
    <row r="17219" spans="2:3">
      <c r="B17219">
        <v>85410</v>
      </c>
      <c r="C17219" t="s">
        <v>276</v>
      </c>
    </row>
    <row r="17220" spans="2:3">
      <c r="B17220">
        <v>85001</v>
      </c>
      <c r="C17220" t="s">
        <v>258</v>
      </c>
    </row>
    <row r="17221" spans="2:3">
      <c r="B17221">
        <v>85250</v>
      </c>
      <c r="C17221" t="s">
        <v>273</v>
      </c>
    </row>
    <row r="17222" spans="2:3">
      <c r="B17222">
        <v>85250</v>
      </c>
      <c r="C17222" t="s">
        <v>273</v>
      </c>
    </row>
    <row r="17223" spans="2:3">
      <c r="B17223">
        <v>85325</v>
      </c>
      <c r="C17223" t="s">
        <v>269</v>
      </c>
    </row>
    <row r="17224" spans="2:3">
      <c r="B17224">
        <v>85125</v>
      </c>
      <c r="C17224" t="s">
        <v>272</v>
      </c>
    </row>
    <row r="17225" spans="2:3">
      <c r="B17225">
        <v>85250</v>
      </c>
      <c r="C17225" t="s">
        <v>273</v>
      </c>
    </row>
    <row r="17226" spans="2:3">
      <c r="B17226">
        <v>85001</v>
      </c>
      <c r="C17226" t="s">
        <v>258</v>
      </c>
    </row>
    <row r="17227" spans="2:3">
      <c r="B17227">
        <v>85001</v>
      </c>
      <c r="C17227" t="s">
        <v>258</v>
      </c>
    </row>
    <row r="17228" spans="2:3">
      <c r="B17228">
        <v>85001</v>
      </c>
      <c r="C17228" t="s">
        <v>258</v>
      </c>
    </row>
    <row r="17229" spans="2:3">
      <c r="B17229">
        <v>85001</v>
      </c>
      <c r="C17229" t="s">
        <v>258</v>
      </c>
    </row>
    <row r="17230" spans="2:3">
      <c r="B17230">
        <v>85263</v>
      </c>
      <c r="C17230" t="s">
        <v>274</v>
      </c>
    </row>
    <row r="17231" spans="2:3">
      <c r="B17231">
        <v>15238</v>
      </c>
      <c r="C17231" t="s">
        <v>135</v>
      </c>
    </row>
    <row r="17232" spans="2:3">
      <c r="B17232">
        <v>85001</v>
      </c>
      <c r="C17232" t="s">
        <v>258</v>
      </c>
    </row>
    <row r="17233" spans="2:3">
      <c r="B17233">
        <v>85250</v>
      </c>
      <c r="C17233" t="s">
        <v>273</v>
      </c>
    </row>
    <row r="17234" spans="2:3">
      <c r="B17234">
        <v>85162</v>
      </c>
      <c r="C17234" t="s">
        <v>261</v>
      </c>
    </row>
    <row r="17235" spans="2:3">
      <c r="B17235">
        <v>85001</v>
      </c>
      <c r="C17235" t="s">
        <v>258</v>
      </c>
    </row>
    <row r="17236" spans="2:3">
      <c r="B17236">
        <v>85001</v>
      </c>
      <c r="C17236" t="s">
        <v>258</v>
      </c>
    </row>
    <row r="17237" spans="2:3">
      <c r="B17237">
        <v>85162</v>
      </c>
      <c r="C17237" t="s">
        <v>261</v>
      </c>
    </row>
    <row r="17238" spans="2:3">
      <c r="B17238">
        <v>85162</v>
      </c>
      <c r="C17238" t="s">
        <v>261</v>
      </c>
    </row>
    <row r="17239" spans="2:3">
      <c r="B17239">
        <v>85001</v>
      </c>
      <c r="C17239" t="s">
        <v>258</v>
      </c>
    </row>
    <row r="17240" spans="2:3">
      <c r="B17240">
        <v>50568</v>
      </c>
      <c r="C17240" t="s">
        <v>485</v>
      </c>
    </row>
    <row r="17241" spans="2:3">
      <c r="B17241">
        <v>50568</v>
      </c>
      <c r="C17241" t="s">
        <v>485</v>
      </c>
    </row>
    <row r="17242" spans="2:3">
      <c r="B17242">
        <v>85010</v>
      </c>
      <c r="C17242" t="s">
        <v>267</v>
      </c>
    </row>
    <row r="17243" spans="2:3">
      <c r="B17243">
        <v>85001</v>
      </c>
      <c r="C17243" t="s">
        <v>258</v>
      </c>
    </row>
    <row r="17244" spans="2:3">
      <c r="B17244">
        <v>85001</v>
      </c>
      <c r="C17244" t="s">
        <v>258</v>
      </c>
    </row>
    <row r="17245" spans="2:3">
      <c r="B17245">
        <v>85001</v>
      </c>
      <c r="C17245" t="s">
        <v>258</v>
      </c>
    </row>
    <row r="17246" spans="2:3">
      <c r="B17246">
        <v>85001</v>
      </c>
      <c r="C17246" t="s">
        <v>258</v>
      </c>
    </row>
    <row r="17247" spans="2:3">
      <c r="B17247">
        <v>85001</v>
      </c>
      <c r="C17247" t="s">
        <v>258</v>
      </c>
    </row>
    <row r="17248" spans="2:3">
      <c r="B17248">
        <v>85001</v>
      </c>
      <c r="C17248" t="s">
        <v>258</v>
      </c>
    </row>
    <row r="17249" spans="2:3">
      <c r="B17249">
        <v>85010</v>
      </c>
      <c r="C17249" t="s">
        <v>267</v>
      </c>
    </row>
    <row r="17250" spans="2:3">
      <c r="B17250">
        <v>85001</v>
      </c>
      <c r="C17250" t="s">
        <v>258</v>
      </c>
    </row>
    <row r="17251" spans="2:3">
      <c r="B17251">
        <v>85001</v>
      </c>
      <c r="C17251" t="s">
        <v>258</v>
      </c>
    </row>
    <row r="17252" spans="2:3">
      <c r="B17252">
        <v>85010</v>
      </c>
      <c r="C17252" t="s">
        <v>267</v>
      </c>
    </row>
    <row r="17253" spans="2:3">
      <c r="B17253">
        <v>85001</v>
      </c>
      <c r="C17253" t="s">
        <v>258</v>
      </c>
    </row>
    <row r="17254" spans="2:3">
      <c r="B17254">
        <v>85001</v>
      </c>
      <c r="C17254" t="s">
        <v>258</v>
      </c>
    </row>
    <row r="17255" spans="2:3">
      <c r="B17255">
        <v>85001</v>
      </c>
      <c r="C17255" t="s">
        <v>258</v>
      </c>
    </row>
    <row r="17256" spans="2:3">
      <c r="B17256">
        <v>85010</v>
      </c>
      <c r="C17256" t="s">
        <v>267</v>
      </c>
    </row>
    <row r="17257" spans="2:3">
      <c r="B17257">
        <v>85015</v>
      </c>
      <c r="C17257" t="s">
        <v>287</v>
      </c>
    </row>
    <row r="17258" spans="2:3">
      <c r="B17258">
        <v>85001</v>
      </c>
      <c r="C17258" t="s">
        <v>258</v>
      </c>
    </row>
    <row r="17259" spans="2:3">
      <c r="B17259">
        <v>85250</v>
      </c>
      <c r="C17259" t="s">
        <v>273</v>
      </c>
    </row>
    <row r="17260" spans="2:3">
      <c r="B17260">
        <v>85001</v>
      </c>
      <c r="C17260" t="s">
        <v>258</v>
      </c>
    </row>
    <row r="17261" spans="2:3">
      <c r="B17261">
        <v>85001</v>
      </c>
      <c r="C17261" t="s">
        <v>258</v>
      </c>
    </row>
    <row r="17262" spans="2:3">
      <c r="B17262">
        <v>85162</v>
      </c>
      <c r="C17262" t="s">
        <v>261</v>
      </c>
    </row>
    <row r="17263" spans="2:3">
      <c r="B17263">
        <v>85230</v>
      </c>
      <c r="C17263" t="s">
        <v>271</v>
      </c>
    </row>
    <row r="17264" spans="2:3">
      <c r="B17264">
        <v>85001</v>
      </c>
      <c r="C17264" t="s">
        <v>258</v>
      </c>
    </row>
    <row r="17265" spans="2:3">
      <c r="B17265">
        <v>85430</v>
      </c>
      <c r="C17265" t="s">
        <v>270</v>
      </c>
    </row>
    <row r="17266" spans="2:3">
      <c r="B17266">
        <v>85430</v>
      </c>
      <c r="C17266" t="s">
        <v>270</v>
      </c>
    </row>
    <row r="17267" spans="2:3">
      <c r="B17267">
        <v>85015</v>
      </c>
      <c r="C17267" t="s">
        <v>287</v>
      </c>
    </row>
    <row r="17268" spans="2:3">
      <c r="B17268">
        <v>85010</v>
      </c>
      <c r="C17268" t="s">
        <v>267</v>
      </c>
    </row>
    <row r="17269" spans="2:3">
      <c r="B17269">
        <v>85001</v>
      </c>
      <c r="C17269" t="s">
        <v>258</v>
      </c>
    </row>
    <row r="17270" spans="2:3">
      <c r="B17270">
        <v>85001</v>
      </c>
      <c r="C17270" t="s">
        <v>258</v>
      </c>
    </row>
    <row r="17271" spans="2:3">
      <c r="B17271">
        <v>85410</v>
      </c>
      <c r="C17271" t="s">
        <v>276</v>
      </c>
    </row>
    <row r="17272" spans="2:3">
      <c r="B17272">
        <v>85001</v>
      </c>
      <c r="C17272" t="s">
        <v>258</v>
      </c>
    </row>
    <row r="17273" spans="2:3">
      <c r="B17273">
        <v>85001</v>
      </c>
      <c r="C17273" t="s">
        <v>258</v>
      </c>
    </row>
    <row r="17274" spans="2:3">
      <c r="B17274">
        <v>15238</v>
      </c>
      <c r="C17274" t="s">
        <v>135</v>
      </c>
    </row>
    <row r="17275" spans="2:3">
      <c r="B17275">
        <v>15238</v>
      </c>
      <c r="C17275" t="s">
        <v>135</v>
      </c>
    </row>
    <row r="17276" spans="2:3">
      <c r="B17276">
        <v>50313</v>
      </c>
      <c r="C17276" t="s">
        <v>538</v>
      </c>
    </row>
    <row r="17277" spans="2:3">
      <c r="B17277">
        <v>50573</v>
      </c>
      <c r="C17277" t="s">
        <v>577</v>
      </c>
    </row>
    <row r="17278" spans="2:3">
      <c r="B17278">
        <v>15001</v>
      </c>
      <c r="C17278" t="s">
        <v>227</v>
      </c>
    </row>
    <row r="17279" spans="2:3">
      <c r="B17279">
        <v>15511</v>
      </c>
      <c r="C17279" t="s">
        <v>175</v>
      </c>
    </row>
    <row r="17280" spans="2:3">
      <c r="B17280">
        <v>15051</v>
      </c>
      <c r="C17280" t="s">
        <v>109</v>
      </c>
    </row>
    <row r="17281" spans="2:3">
      <c r="B17281">
        <v>85440</v>
      </c>
      <c r="C17281" t="s">
        <v>279</v>
      </c>
    </row>
    <row r="17282" spans="2:3">
      <c r="B17282">
        <v>50001</v>
      </c>
      <c r="C17282" t="s">
        <v>295</v>
      </c>
    </row>
    <row r="17283" spans="2:3">
      <c r="B17283">
        <v>50006</v>
      </c>
      <c r="C17283" t="s">
        <v>591</v>
      </c>
    </row>
    <row r="17284" spans="2:3">
      <c r="B17284">
        <v>50006</v>
      </c>
      <c r="C17284" t="s">
        <v>591</v>
      </c>
    </row>
    <row r="17285" spans="2:3">
      <c r="B17285">
        <v>50001</v>
      </c>
      <c r="C17285" t="s">
        <v>295</v>
      </c>
    </row>
    <row r="17286" spans="2:3">
      <c r="B17286">
        <v>85410</v>
      </c>
      <c r="C17286" t="s">
        <v>276</v>
      </c>
    </row>
    <row r="17287" spans="2:3">
      <c r="B17287">
        <v>50573</v>
      </c>
      <c r="C17287" t="s">
        <v>577</v>
      </c>
    </row>
    <row r="17288" spans="2:3">
      <c r="B17288">
        <v>50001</v>
      </c>
      <c r="C17288" t="s">
        <v>295</v>
      </c>
    </row>
    <row r="17289" spans="2:3">
      <c r="B17289">
        <v>85230</v>
      </c>
      <c r="C17289" t="s">
        <v>271</v>
      </c>
    </row>
    <row r="17290" spans="2:3">
      <c r="B17290">
        <v>15599</v>
      </c>
      <c r="C17290" t="s">
        <v>188</v>
      </c>
    </row>
    <row r="17291" spans="2:3">
      <c r="B17291">
        <v>15001</v>
      </c>
      <c r="C17291" t="s">
        <v>227</v>
      </c>
    </row>
    <row r="17292" spans="2:3">
      <c r="B17292">
        <v>50006</v>
      </c>
      <c r="C17292" t="s">
        <v>591</v>
      </c>
    </row>
    <row r="17293" spans="2:3">
      <c r="B17293">
        <v>15047</v>
      </c>
      <c r="C17293" t="s">
        <v>107</v>
      </c>
    </row>
    <row r="17294" spans="2:3">
      <c r="B17294">
        <v>85162</v>
      </c>
      <c r="C17294" t="s">
        <v>261</v>
      </c>
    </row>
    <row r="17295" spans="2:3">
      <c r="B17295">
        <v>50001</v>
      </c>
      <c r="C17295" t="s">
        <v>295</v>
      </c>
    </row>
    <row r="17296" spans="2:3">
      <c r="B17296">
        <v>50006</v>
      </c>
      <c r="C17296" t="s">
        <v>591</v>
      </c>
    </row>
    <row r="17297" spans="2:3">
      <c r="B17297">
        <v>50313</v>
      </c>
      <c r="C17297" t="s">
        <v>538</v>
      </c>
    </row>
    <row r="17298" spans="2:3">
      <c r="B17298">
        <v>50001</v>
      </c>
      <c r="C17298" t="s">
        <v>295</v>
      </c>
    </row>
    <row r="17299" spans="2:3">
      <c r="B17299">
        <v>85001</v>
      </c>
      <c r="C17299" t="s">
        <v>258</v>
      </c>
    </row>
    <row r="17300" spans="2:3">
      <c r="B17300">
        <v>85001</v>
      </c>
      <c r="C17300" t="s">
        <v>258</v>
      </c>
    </row>
    <row r="17301" spans="2:3">
      <c r="B17301">
        <v>85430</v>
      </c>
      <c r="C17301" t="s">
        <v>270</v>
      </c>
    </row>
    <row r="17302" spans="2:3">
      <c r="B17302">
        <v>85001</v>
      </c>
      <c r="C17302" t="s">
        <v>258</v>
      </c>
    </row>
    <row r="17303" spans="2:3">
      <c r="B17303">
        <v>85001</v>
      </c>
      <c r="C17303" t="s">
        <v>258</v>
      </c>
    </row>
    <row r="17304" spans="2:3">
      <c r="B17304">
        <v>85430</v>
      </c>
      <c r="C17304" t="s">
        <v>270</v>
      </c>
    </row>
    <row r="17305" spans="2:3">
      <c r="B17305">
        <v>85001</v>
      </c>
      <c r="C17305" t="s">
        <v>258</v>
      </c>
    </row>
    <row r="17306" spans="2:3">
      <c r="B17306">
        <v>85001</v>
      </c>
      <c r="C17306" t="s">
        <v>258</v>
      </c>
    </row>
    <row r="17307" spans="2:3">
      <c r="B17307">
        <v>85010</v>
      </c>
      <c r="C17307" t="s">
        <v>267</v>
      </c>
    </row>
    <row r="17308" spans="2:3">
      <c r="B17308">
        <v>85001</v>
      </c>
      <c r="C17308" t="s">
        <v>258</v>
      </c>
    </row>
    <row r="17309" spans="2:3">
      <c r="B17309">
        <v>85001</v>
      </c>
      <c r="C17309" t="s">
        <v>258</v>
      </c>
    </row>
    <row r="17310" spans="2:3">
      <c r="B17310">
        <v>85001</v>
      </c>
      <c r="C17310" t="s">
        <v>258</v>
      </c>
    </row>
    <row r="17311" spans="2:3">
      <c r="B17311">
        <v>85001</v>
      </c>
      <c r="C17311" t="s">
        <v>258</v>
      </c>
    </row>
    <row r="17312" spans="2:3">
      <c r="B17312">
        <v>85430</v>
      </c>
      <c r="C17312" t="s">
        <v>270</v>
      </c>
    </row>
    <row r="17313" spans="2:3">
      <c r="B17313">
        <v>85440</v>
      </c>
      <c r="C17313" t="s">
        <v>279</v>
      </c>
    </row>
    <row r="17314" spans="2:3">
      <c r="B17314">
        <v>85410</v>
      </c>
      <c r="C17314" t="s">
        <v>276</v>
      </c>
    </row>
    <row r="17315" spans="2:3">
      <c r="B17315">
        <v>85001</v>
      </c>
      <c r="C17315" t="s">
        <v>258</v>
      </c>
    </row>
    <row r="17316" spans="2:3">
      <c r="B17316">
        <v>85263</v>
      </c>
      <c r="C17316" t="s">
        <v>274</v>
      </c>
    </row>
    <row r="17317" spans="2:3">
      <c r="B17317">
        <v>15238</v>
      </c>
      <c r="C17317" t="s">
        <v>135</v>
      </c>
    </row>
    <row r="17318" spans="2:3">
      <c r="B17318">
        <v>85001</v>
      </c>
      <c r="C17318" t="s">
        <v>258</v>
      </c>
    </row>
    <row r="17319" spans="2:3">
      <c r="B17319">
        <v>85410</v>
      </c>
      <c r="C17319" t="s">
        <v>276</v>
      </c>
    </row>
    <row r="17320" spans="2:3">
      <c r="B17320">
        <v>85001</v>
      </c>
      <c r="C17320" t="s">
        <v>258</v>
      </c>
    </row>
    <row r="17321" spans="2:3">
      <c r="B17321">
        <v>85001</v>
      </c>
      <c r="C17321" t="s">
        <v>258</v>
      </c>
    </row>
    <row r="17322" spans="2:3">
      <c r="B17322">
        <v>85001</v>
      </c>
      <c r="C17322" t="s">
        <v>258</v>
      </c>
    </row>
    <row r="17323" spans="2:3">
      <c r="B17323">
        <v>85410</v>
      </c>
      <c r="C17323" t="s">
        <v>276</v>
      </c>
    </row>
    <row r="17324" spans="2:3">
      <c r="B17324">
        <v>85263</v>
      </c>
      <c r="C17324" t="s">
        <v>274</v>
      </c>
    </row>
    <row r="17325" spans="2:3">
      <c r="B17325">
        <v>85162</v>
      </c>
      <c r="C17325" t="s">
        <v>261</v>
      </c>
    </row>
    <row r="17326" spans="2:3">
      <c r="B17326">
        <v>85440</v>
      </c>
      <c r="C17326" t="s">
        <v>279</v>
      </c>
    </row>
    <row r="17327" spans="2:3">
      <c r="B17327">
        <v>85440</v>
      </c>
      <c r="C17327" t="s">
        <v>279</v>
      </c>
    </row>
    <row r="17328" spans="2:3">
      <c r="B17328">
        <v>85250</v>
      </c>
      <c r="C17328" t="s">
        <v>273</v>
      </c>
    </row>
    <row r="17329" spans="2:3">
      <c r="B17329">
        <v>85001</v>
      </c>
      <c r="C17329" t="s">
        <v>258</v>
      </c>
    </row>
    <row r="17330" spans="2:3">
      <c r="B17330">
        <v>85250</v>
      </c>
      <c r="C17330" t="s">
        <v>273</v>
      </c>
    </row>
    <row r="17331" spans="2:3">
      <c r="B17331">
        <v>85001</v>
      </c>
      <c r="C17331" t="s">
        <v>258</v>
      </c>
    </row>
    <row r="17332" spans="2:3">
      <c r="B17332">
        <v>85010</v>
      </c>
      <c r="C17332" t="s">
        <v>267</v>
      </c>
    </row>
    <row r="17333" spans="2:3">
      <c r="B17333">
        <v>85001</v>
      </c>
      <c r="C17333" t="s">
        <v>258</v>
      </c>
    </row>
    <row r="17334" spans="2:3">
      <c r="B17334">
        <v>85400</v>
      </c>
      <c r="C17334" t="s">
        <v>275</v>
      </c>
    </row>
    <row r="17335" spans="2:3">
      <c r="B17335">
        <v>85001</v>
      </c>
      <c r="C17335" t="s">
        <v>258</v>
      </c>
    </row>
    <row r="17336" spans="2:3">
      <c r="B17336">
        <v>85440</v>
      </c>
      <c r="C17336" t="s">
        <v>279</v>
      </c>
    </row>
    <row r="17337" spans="2:3">
      <c r="B17337">
        <v>85001</v>
      </c>
      <c r="C17337" t="s">
        <v>258</v>
      </c>
    </row>
    <row r="17338" spans="2:3">
      <c r="B17338">
        <v>85001</v>
      </c>
      <c r="C17338" t="s">
        <v>258</v>
      </c>
    </row>
    <row r="17339" spans="2:3">
      <c r="B17339">
        <v>85001</v>
      </c>
      <c r="C17339" t="s">
        <v>258</v>
      </c>
    </row>
    <row r="17340" spans="2:3">
      <c r="B17340">
        <v>85001</v>
      </c>
      <c r="C17340" t="s">
        <v>258</v>
      </c>
    </row>
    <row r="17341" spans="2:3">
      <c r="B17341">
        <v>85001</v>
      </c>
      <c r="C17341" t="s">
        <v>258</v>
      </c>
    </row>
    <row r="17342" spans="2:3">
      <c r="B17342">
        <v>85001</v>
      </c>
      <c r="C17342" t="s">
        <v>258</v>
      </c>
    </row>
    <row r="17343" spans="2:3">
      <c r="B17343">
        <v>85001</v>
      </c>
      <c r="C17343" t="s">
        <v>258</v>
      </c>
    </row>
    <row r="17344" spans="2:3">
      <c r="B17344">
        <v>85250</v>
      </c>
      <c r="C17344" t="s">
        <v>273</v>
      </c>
    </row>
    <row r="17345" spans="2:3">
      <c r="B17345">
        <v>85325</v>
      </c>
      <c r="C17345" t="s">
        <v>269</v>
      </c>
    </row>
    <row r="17346" spans="2:3">
      <c r="B17346">
        <v>85001</v>
      </c>
      <c r="C17346" t="s">
        <v>258</v>
      </c>
    </row>
    <row r="17347" spans="2:3">
      <c r="B17347">
        <v>85162</v>
      </c>
      <c r="C17347" t="s">
        <v>261</v>
      </c>
    </row>
    <row r="17348" spans="2:3">
      <c r="B17348">
        <v>85001</v>
      </c>
      <c r="C17348" t="s">
        <v>258</v>
      </c>
    </row>
    <row r="17349" spans="2:3">
      <c r="B17349">
        <v>85001</v>
      </c>
      <c r="C17349" t="s">
        <v>258</v>
      </c>
    </row>
    <row r="17350" spans="2:3">
      <c r="B17350">
        <v>85162</v>
      </c>
      <c r="C17350" t="s">
        <v>261</v>
      </c>
    </row>
    <row r="17351" spans="2:3">
      <c r="B17351">
        <v>85001</v>
      </c>
      <c r="C17351" t="s">
        <v>258</v>
      </c>
    </row>
    <row r="17352" spans="2:3">
      <c r="B17352">
        <v>85001</v>
      </c>
      <c r="C17352" t="s">
        <v>258</v>
      </c>
    </row>
    <row r="17353" spans="2:3">
      <c r="B17353">
        <v>85001</v>
      </c>
      <c r="C17353" t="s">
        <v>258</v>
      </c>
    </row>
    <row r="17354" spans="2:3">
      <c r="B17354">
        <v>85001</v>
      </c>
      <c r="C17354" t="s">
        <v>258</v>
      </c>
    </row>
    <row r="17355" spans="2:3">
      <c r="B17355">
        <v>85001</v>
      </c>
      <c r="C17355" t="s">
        <v>258</v>
      </c>
    </row>
    <row r="17356" spans="2:3">
      <c r="B17356">
        <v>85010</v>
      </c>
      <c r="C17356" t="s">
        <v>267</v>
      </c>
    </row>
    <row r="17357" spans="2:3">
      <c r="B17357">
        <v>85001</v>
      </c>
      <c r="C17357" t="s">
        <v>258</v>
      </c>
    </row>
    <row r="17358" spans="2:3">
      <c r="B17358">
        <v>85230</v>
      </c>
      <c r="C17358" t="s">
        <v>271</v>
      </c>
    </row>
    <row r="17359" spans="2:3">
      <c r="B17359">
        <v>85162</v>
      </c>
      <c r="C17359" t="s">
        <v>261</v>
      </c>
    </row>
    <row r="17360" spans="2:3">
      <c r="B17360">
        <v>85010</v>
      </c>
      <c r="C17360" t="s">
        <v>267</v>
      </c>
    </row>
    <row r="17361" spans="2:3">
      <c r="B17361">
        <v>85001</v>
      </c>
      <c r="C17361" t="s">
        <v>258</v>
      </c>
    </row>
    <row r="17362" spans="2:3">
      <c r="B17362">
        <v>85430</v>
      </c>
      <c r="C17362" t="s">
        <v>270</v>
      </c>
    </row>
    <row r="17363" spans="2:3">
      <c r="B17363">
        <v>85001</v>
      </c>
      <c r="C17363" t="s">
        <v>258</v>
      </c>
    </row>
    <row r="17364" spans="2:3">
      <c r="B17364">
        <v>85001</v>
      </c>
      <c r="C17364" t="s">
        <v>258</v>
      </c>
    </row>
    <row r="17365" spans="2:3">
      <c r="B17365">
        <v>85001</v>
      </c>
      <c r="C17365" t="s">
        <v>258</v>
      </c>
    </row>
    <row r="17366" spans="2:3">
      <c r="B17366">
        <v>85400</v>
      </c>
      <c r="C17366" t="s">
        <v>275</v>
      </c>
    </row>
    <row r="17367" spans="2:3">
      <c r="B17367">
        <v>85001</v>
      </c>
      <c r="C17367" t="s">
        <v>258</v>
      </c>
    </row>
    <row r="17368" spans="2:3">
      <c r="B17368">
        <v>85001</v>
      </c>
      <c r="C17368" t="s">
        <v>258</v>
      </c>
    </row>
    <row r="17369" spans="2:3">
      <c r="B17369">
        <v>85010</v>
      </c>
      <c r="C17369" t="s">
        <v>267</v>
      </c>
    </row>
    <row r="17370" spans="2:3">
      <c r="B17370">
        <v>85440</v>
      </c>
      <c r="C17370" t="s">
        <v>279</v>
      </c>
    </row>
    <row r="17371" spans="2:3">
      <c r="B17371">
        <v>85001</v>
      </c>
      <c r="C17371" t="s">
        <v>258</v>
      </c>
    </row>
    <row r="17372" spans="2:3">
      <c r="B17372">
        <v>85250</v>
      </c>
      <c r="C17372" t="s">
        <v>273</v>
      </c>
    </row>
    <row r="17373" spans="2:3">
      <c r="B17373">
        <v>85001</v>
      </c>
      <c r="C17373" t="s">
        <v>258</v>
      </c>
    </row>
    <row r="17374" spans="2:3">
      <c r="B17374">
        <v>85430</v>
      </c>
      <c r="C17374" t="s">
        <v>270</v>
      </c>
    </row>
    <row r="17375" spans="2:3">
      <c r="B17375">
        <v>85001</v>
      </c>
      <c r="C17375" t="s">
        <v>258</v>
      </c>
    </row>
    <row r="17376" spans="2:3">
      <c r="B17376">
        <v>85162</v>
      </c>
      <c r="C17376" t="s">
        <v>261</v>
      </c>
    </row>
    <row r="17377" spans="2:3">
      <c r="B17377">
        <v>85001</v>
      </c>
      <c r="C17377" t="s">
        <v>258</v>
      </c>
    </row>
    <row r="17378" spans="2:3">
      <c r="B17378">
        <v>85250</v>
      </c>
      <c r="C17378" t="s">
        <v>273</v>
      </c>
    </row>
    <row r="17379" spans="2:3">
      <c r="B17379">
        <v>85010</v>
      </c>
      <c r="C17379" t="s">
        <v>267</v>
      </c>
    </row>
    <row r="17380" spans="2:3">
      <c r="B17380">
        <v>85001</v>
      </c>
      <c r="C17380" t="s">
        <v>258</v>
      </c>
    </row>
    <row r="17381" spans="2:3">
      <c r="B17381">
        <v>85440</v>
      </c>
      <c r="C17381" t="s">
        <v>279</v>
      </c>
    </row>
    <row r="17382" spans="2:3">
      <c r="B17382">
        <v>85440</v>
      </c>
      <c r="C17382" t="s">
        <v>279</v>
      </c>
    </row>
    <row r="17383" spans="2:3">
      <c r="B17383">
        <v>85001</v>
      </c>
      <c r="C17383" t="s">
        <v>258</v>
      </c>
    </row>
    <row r="17384" spans="2:3">
      <c r="B17384">
        <v>85001</v>
      </c>
      <c r="C17384" t="s">
        <v>258</v>
      </c>
    </row>
    <row r="17385" spans="2:3">
      <c r="B17385">
        <v>85139</v>
      </c>
      <c r="C17385" t="s">
        <v>282</v>
      </c>
    </row>
    <row r="17386" spans="2:3">
      <c r="B17386">
        <v>85250</v>
      </c>
      <c r="C17386" t="s">
        <v>273</v>
      </c>
    </row>
    <row r="17387" spans="2:3">
      <c r="B17387">
        <v>85001</v>
      </c>
      <c r="C17387" t="s">
        <v>258</v>
      </c>
    </row>
    <row r="17388" spans="2:3">
      <c r="B17388">
        <v>85230</v>
      </c>
      <c r="C17388" t="s">
        <v>271</v>
      </c>
    </row>
    <row r="17389" spans="2:3">
      <c r="B17389">
        <v>85010</v>
      </c>
      <c r="C17389" t="s">
        <v>267</v>
      </c>
    </row>
    <row r="17390" spans="2:3">
      <c r="B17390">
        <v>85440</v>
      </c>
      <c r="C17390" t="s">
        <v>279</v>
      </c>
    </row>
    <row r="17391" spans="2:3">
      <c r="B17391">
        <v>85001</v>
      </c>
      <c r="C17391" t="s">
        <v>258</v>
      </c>
    </row>
    <row r="17392" spans="2:3">
      <c r="B17392">
        <v>85139</v>
      </c>
      <c r="C17392" t="s">
        <v>282</v>
      </c>
    </row>
    <row r="17393" spans="2:3">
      <c r="B17393">
        <v>85001</v>
      </c>
      <c r="C17393" t="s">
        <v>258</v>
      </c>
    </row>
    <row r="17394" spans="2:3">
      <c r="B17394">
        <v>85001</v>
      </c>
      <c r="C17394" t="s">
        <v>258</v>
      </c>
    </row>
    <row r="17395" spans="2:3">
      <c r="B17395">
        <v>85250</v>
      </c>
      <c r="C17395" t="s">
        <v>273</v>
      </c>
    </row>
    <row r="17396" spans="2:3">
      <c r="B17396">
        <v>85001</v>
      </c>
      <c r="C17396" t="s">
        <v>258</v>
      </c>
    </row>
    <row r="17397" spans="2:3">
      <c r="B17397">
        <v>85001</v>
      </c>
      <c r="C17397" t="s">
        <v>258</v>
      </c>
    </row>
    <row r="17398" spans="2:3">
      <c r="B17398">
        <v>85001</v>
      </c>
      <c r="C17398" t="s">
        <v>258</v>
      </c>
    </row>
    <row r="17399" spans="2:3">
      <c r="B17399">
        <v>85001</v>
      </c>
      <c r="C17399" t="s">
        <v>258</v>
      </c>
    </row>
    <row r="17400" spans="2:3">
      <c r="B17400">
        <v>85001</v>
      </c>
      <c r="C17400" t="s">
        <v>258</v>
      </c>
    </row>
    <row r="17401" spans="2:3">
      <c r="B17401">
        <v>15442</v>
      </c>
      <c r="C17401" t="s">
        <v>161</v>
      </c>
    </row>
    <row r="17402" spans="2:3">
      <c r="B17402">
        <v>85001</v>
      </c>
      <c r="C17402" t="s">
        <v>258</v>
      </c>
    </row>
    <row r="17403" spans="2:3">
      <c r="B17403">
        <v>85001</v>
      </c>
      <c r="C17403" t="s">
        <v>258</v>
      </c>
    </row>
    <row r="17404" spans="2:3">
      <c r="B17404">
        <v>85250</v>
      </c>
      <c r="C17404" t="s">
        <v>273</v>
      </c>
    </row>
    <row r="17405" spans="2:3">
      <c r="B17405">
        <v>85410</v>
      </c>
      <c r="C17405" t="s">
        <v>276</v>
      </c>
    </row>
    <row r="17406" spans="2:3">
      <c r="B17406">
        <v>85440</v>
      </c>
      <c r="C17406" t="s">
        <v>279</v>
      </c>
    </row>
    <row r="17407" spans="2:3">
      <c r="B17407">
        <v>85001</v>
      </c>
      <c r="C17407" t="s">
        <v>258</v>
      </c>
    </row>
    <row r="17408" spans="2:3">
      <c r="B17408">
        <v>85001</v>
      </c>
      <c r="C17408" t="s">
        <v>258</v>
      </c>
    </row>
    <row r="17409" spans="2:3">
      <c r="B17409">
        <v>85410</v>
      </c>
      <c r="C17409" t="s">
        <v>276</v>
      </c>
    </row>
    <row r="17410" spans="2:3">
      <c r="B17410">
        <v>85001</v>
      </c>
      <c r="C17410" t="s">
        <v>258</v>
      </c>
    </row>
    <row r="17411" spans="2:3">
      <c r="B17411">
        <v>85162</v>
      </c>
      <c r="C17411" t="s">
        <v>261</v>
      </c>
    </row>
    <row r="17412" spans="2:3">
      <c r="B17412">
        <v>85001</v>
      </c>
      <c r="C17412" t="s">
        <v>258</v>
      </c>
    </row>
    <row r="17413" spans="2:3">
      <c r="B17413">
        <v>85001</v>
      </c>
      <c r="C17413" t="s">
        <v>258</v>
      </c>
    </row>
    <row r="17414" spans="2:3">
      <c r="B17414">
        <v>85001</v>
      </c>
      <c r="C17414" t="s">
        <v>258</v>
      </c>
    </row>
    <row r="17415" spans="2:3">
      <c r="B17415">
        <v>85001</v>
      </c>
      <c r="C17415" t="s">
        <v>258</v>
      </c>
    </row>
    <row r="17416" spans="2:3">
      <c r="B17416">
        <v>85001</v>
      </c>
      <c r="C17416" t="s">
        <v>258</v>
      </c>
    </row>
    <row r="17417" spans="2:3">
      <c r="B17417">
        <v>85230</v>
      </c>
      <c r="C17417" t="s">
        <v>271</v>
      </c>
    </row>
    <row r="17418" spans="2:3">
      <c r="B17418">
        <v>85001</v>
      </c>
      <c r="C17418" t="s">
        <v>258</v>
      </c>
    </row>
    <row r="17419" spans="2:3">
      <c r="B17419">
        <v>85001</v>
      </c>
      <c r="C17419" t="s">
        <v>258</v>
      </c>
    </row>
    <row r="17420" spans="2:3">
      <c r="B17420">
        <v>85001</v>
      </c>
      <c r="C17420" t="s">
        <v>258</v>
      </c>
    </row>
    <row r="17421" spans="2:3">
      <c r="B17421">
        <v>85010</v>
      </c>
      <c r="C17421" t="s">
        <v>267</v>
      </c>
    </row>
    <row r="17422" spans="2:3">
      <c r="B17422">
        <v>85410</v>
      </c>
      <c r="C17422" t="s">
        <v>276</v>
      </c>
    </row>
    <row r="17423" spans="2:3">
      <c r="B17423">
        <v>85001</v>
      </c>
      <c r="C17423" t="s">
        <v>258</v>
      </c>
    </row>
    <row r="17424" spans="2:3">
      <c r="B17424">
        <v>85015</v>
      </c>
      <c r="C17424" t="s">
        <v>287</v>
      </c>
    </row>
    <row r="17425" spans="2:3">
      <c r="B17425">
        <v>85001</v>
      </c>
      <c r="C17425" t="s">
        <v>258</v>
      </c>
    </row>
    <row r="17426" spans="2:3">
      <c r="B17426">
        <v>85001</v>
      </c>
      <c r="C17426" t="s">
        <v>258</v>
      </c>
    </row>
    <row r="17427" spans="2:3">
      <c r="B17427">
        <v>85250</v>
      </c>
      <c r="C17427" t="s">
        <v>273</v>
      </c>
    </row>
    <row r="17428" spans="2:3">
      <c r="B17428">
        <v>85001</v>
      </c>
      <c r="C17428" t="s">
        <v>258</v>
      </c>
    </row>
    <row r="17429" spans="2:3">
      <c r="B17429">
        <v>85010</v>
      </c>
      <c r="C17429" t="s">
        <v>267</v>
      </c>
    </row>
    <row r="17430" spans="2:3">
      <c r="B17430">
        <v>85001</v>
      </c>
      <c r="C17430" t="s">
        <v>258</v>
      </c>
    </row>
    <row r="17431" spans="2:3">
      <c r="B17431">
        <v>85010</v>
      </c>
      <c r="C17431" t="s">
        <v>267</v>
      </c>
    </row>
    <row r="17432" spans="2:3">
      <c r="B17432">
        <v>85001</v>
      </c>
      <c r="C17432" t="s">
        <v>258</v>
      </c>
    </row>
    <row r="17433" spans="2:3">
      <c r="B17433">
        <v>85001</v>
      </c>
      <c r="C17433" t="s">
        <v>258</v>
      </c>
    </row>
    <row r="17434" spans="2:3">
      <c r="B17434">
        <v>85010</v>
      </c>
      <c r="C17434" t="s">
        <v>267</v>
      </c>
    </row>
    <row r="17435" spans="2:3">
      <c r="B17435">
        <v>85001</v>
      </c>
      <c r="C17435" t="s">
        <v>258</v>
      </c>
    </row>
    <row r="17436" spans="2:3">
      <c r="B17436">
        <v>85001</v>
      </c>
      <c r="C17436" t="s">
        <v>258</v>
      </c>
    </row>
    <row r="17437" spans="2:3">
      <c r="B17437">
        <v>85430</v>
      </c>
      <c r="C17437" t="s">
        <v>270</v>
      </c>
    </row>
    <row r="17438" spans="2:3">
      <c r="B17438">
        <v>85001</v>
      </c>
      <c r="C17438" t="s">
        <v>258</v>
      </c>
    </row>
    <row r="17439" spans="2:3">
      <c r="B17439">
        <v>85250</v>
      </c>
      <c r="C17439" t="s">
        <v>273</v>
      </c>
    </row>
    <row r="17440" spans="2:3">
      <c r="B17440">
        <v>85010</v>
      </c>
      <c r="C17440" t="s">
        <v>267</v>
      </c>
    </row>
    <row r="17441" spans="2:3">
      <c r="B17441">
        <v>85001</v>
      </c>
      <c r="C17441" t="s">
        <v>258</v>
      </c>
    </row>
    <row r="17442" spans="2:3">
      <c r="B17442">
        <v>85162</v>
      </c>
      <c r="C17442" t="s">
        <v>261</v>
      </c>
    </row>
    <row r="17443" spans="2:3">
      <c r="B17443">
        <v>85001</v>
      </c>
      <c r="C17443" t="s">
        <v>258</v>
      </c>
    </row>
    <row r="17444" spans="2:3">
      <c r="B17444">
        <v>85250</v>
      </c>
      <c r="C17444" t="s">
        <v>273</v>
      </c>
    </row>
    <row r="17445" spans="2:3">
      <c r="B17445">
        <v>85001</v>
      </c>
      <c r="C17445" t="s">
        <v>258</v>
      </c>
    </row>
    <row r="17446" spans="2:3">
      <c r="B17446">
        <v>85001</v>
      </c>
      <c r="C17446" t="s">
        <v>258</v>
      </c>
    </row>
    <row r="17447" spans="2:3">
      <c r="B17447">
        <v>85001</v>
      </c>
      <c r="C17447" t="s">
        <v>258</v>
      </c>
    </row>
    <row r="17448" spans="2:3">
      <c r="B17448">
        <v>85001</v>
      </c>
      <c r="C17448" t="s">
        <v>258</v>
      </c>
    </row>
    <row r="17449" spans="2:3">
      <c r="B17449">
        <v>85263</v>
      </c>
      <c r="C17449" t="s">
        <v>274</v>
      </c>
    </row>
    <row r="17450" spans="2:3">
      <c r="B17450">
        <v>85001</v>
      </c>
      <c r="C17450" t="s">
        <v>258</v>
      </c>
    </row>
    <row r="17451" spans="2:3">
      <c r="B17451">
        <v>85410</v>
      </c>
      <c r="C17451" t="s">
        <v>276</v>
      </c>
    </row>
    <row r="17452" spans="2:3">
      <c r="B17452">
        <v>85001</v>
      </c>
      <c r="C17452" t="s">
        <v>258</v>
      </c>
    </row>
    <row r="17453" spans="2:3">
      <c r="B17453">
        <v>85001</v>
      </c>
      <c r="C17453" t="s">
        <v>258</v>
      </c>
    </row>
    <row r="17454" spans="2:3">
      <c r="B17454">
        <v>85001</v>
      </c>
      <c r="C17454" t="s">
        <v>258</v>
      </c>
    </row>
    <row r="17455" spans="2:3">
      <c r="B17455">
        <v>85010</v>
      </c>
      <c r="C17455" t="s">
        <v>267</v>
      </c>
    </row>
    <row r="17456" spans="2:3">
      <c r="B17456">
        <v>85325</v>
      </c>
      <c r="C17456" t="s">
        <v>269</v>
      </c>
    </row>
    <row r="17457" spans="2:3">
      <c r="B17457">
        <v>85162</v>
      </c>
      <c r="C17457" t="s">
        <v>261</v>
      </c>
    </row>
    <row r="17458" spans="2:3">
      <c r="B17458">
        <v>85230</v>
      </c>
      <c r="C17458" t="s">
        <v>271</v>
      </c>
    </row>
    <row r="17459" spans="2:3">
      <c r="B17459">
        <v>85001</v>
      </c>
      <c r="C17459" t="s">
        <v>258</v>
      </c>
    </row>
    <row r="17460" spans="2:3">
      <c r="B17460">
        <v>85001</v>
      </c>
      <c r="C17460" t="s">
        <v>258</v>
      </c>
    </row>
    <row r="17461" spans="2:3">
      <c r="B17461">
        <v>85250</v>
      </c>
      <c r="C17461" t="s">
        <v>273</v>
      </c>
    </row>
    <row r="17462" spans="2:3">
      <c r="B17462">
        <v>85001</v>
      </c>
      <c r="C17462" t="s">
        <v>258</v>
      </c>
    </row>
    <row r="17463" spans="2:3">
      <c r="B17463">
        <v>85010</v>
      </c>
      <c r="C17463" t="s">
        <v>267</v>
      </c>
    </row>
    <row r="17464" spans="2:3">
      <c r="B17464">
        <v>85001</v>
      </c>
      <c r="C17464" t="s">
        <v>258</v>
      </c>
    </row>
    <row r="17465" spans="2:3">
      <c r="B17465">
        <v>85001</v>
      </c>
      <c r="C17465" t="s">
        <v>258</v>
      </c>
    </row>
    <row r="17466" spans="2:3">
      <c r="B17466">
        <v>85440</v>
      </c>
      <c r="C17466" t="s">
        <v>279</v>
      </c>
    </row>
    <row r="17467" spans="2:3">
      <c r="B17467">
        <v>85001</v>
      </c>
      <c r="C17467" t="s">
        <v>258</v>
      </c>
    </row>
    <row r="17468" spans="2:3">
      <c r="B17468">
        <v>85125</v>
      </c>
      <c r="C17468" t="s">
        <v>272</v>
      </c>
    </row>
    <row r="17469" spans="2:3">
      <c r="B17469">
        <v>85001</v>
      </c>
      <c r="C17469" t="s">
        <v>258</v>
      </c>
    </row>
    <row r="17470" spans="2:3">
      <c r="B17470">
        <v>85001</v>
      </c>
      <c r="C17470" t="s">
        <v>258</v>
      </c>
    </row>
    <row r="17471" spans="2:3">
      <c r="B17471">
        <v>85001</v>
      </c>
      <c r="C17471" t="s">
        <v>258</v>
      </c>
    </row>
    <row r="17472" spans="2:3">
      <c r="B17472">
        <v>85001</v>
      </c>
      <c r="C17472" t="s">
        <v>258</v>
      </c>
    </row>
    <row r="17473" spans="2:3">
      <c r="B17473">
        <v>85001</v>
      </c>
      <c r="C17473" t="s">
        <v>258</v>
      </c>
    </row>
    <row r="17474" spans="2:3">
      <c r="B17474">
        <v>85015</v>
      </c>
      <c r="C17474" t="s">
        <v>287</v>
      </c>
    </row>
    <row r="17475" spans="2:3">
      <c r="B17475">
        <v>85001</v>
      </c>
      <c r="C17475" t="s">
        <v>258</v>
      </c>
    </row>
    <row r="17476" spans="2:3">
      <c r="B17476">
        <v>85263</v>
      </c>
      <c r="C17476" t="s">
        <v>274</v>
      </c>
    </row>
    <row r="17477" spans="2:3">
      <c r="B17477">
        <v>85001</v>
      </c>
      <c r="C17477" t="s">
        <v>258</v>
      </c>
    </row>
    <row r="17478" spans="2:3">
      <c r="B17478">
        <v>85250</v>
      </c>
      <c r="C17478" t="s">
        <v>273</v>
      </c>
    </row>
    <row r="17479" spans="2:3">
      <c r="B17479">
        <v>85410</v>
      </c>
      <c r="C17479" t="s">
        <v>276</v>
      </c>
    </row>
    <row r="17480" spans="2:3">
      <c r="B17480">
        <v>85001</v>
      </c>
      <c r="C17480" t="s">
        <v>258</v>
      </c>
    </row>
    <row r="17481" spans="2:3">
      <c r="B17481">
        <v>85001</v>
      </c>
      <c r="C17481" t="s">
        <v>258</v>
      </c>
    </row>
    <row r="17482" spans="2:3">
      <c r="B17482">
        <v>85010</v>
      </c>
      <c r="C17482" t="s">
        <v>267</v>
      </c>
    </row>
    <row r="17483" spans="2:3">
      <c r="B17483">
        <v>85010</v>
      </c>
      <c r="C17483" t="s">
        <v>267</v>
      </c>
    </row>
    <row r="17484" spans="2:3">
      <c r="B17484">
        <v>85001</v>
      </c>
      <c r="C17484" t="s">
        <v>258</v>
      </c>
    </row>
    <row r="17485" spans="2:3">
      <c r="B17485">
        <v>85250</v>
      </c>
      <c r="C17485" t="s">
        <v>273</v>
      </c>
    </row>
    <row r="17486" spans="2:3">
      <c r="B17486">
        <v>85001</v>
      </c>
      <c r="C17486" t="s">
        <v>258</v>
      </c>
    </row>
    <row r="17487" spans="2:3">
      <c r="B17487">
        <v>85440</v>
      </c>
      <c r="C17487" t="s">
        <v>279</v>
      </c>
    </row>
    <row r="17488" spans="2:3">
      <c r="B17488">
        <v>85250</v>
      </c>
      <c r="C17488" t="s">
        <v>273</v>
      </c>
    </row>
    <row r="17489" spans="2:3">
      <c r="B17489">
        <v>85001</v>
      </c>
      <c r="C17489" t="s">
        <v>258</v>
      </c>
    </row>
    <row r="17490" spans="2:3">
      <c r="B17490">
        <v>85410</v>
      </c>
      <c r="C17490" t="s">
        <v>276</v>
      </c>
    </row>
    <row r="17491" spans="2:3">
      <c r="B17491">
        <v>85162</v>
      </c>
      <c r="C17491" t="s">
        <v>261</v>
      </c>
    </row>
    <row r="17492" spans="2:3">
      <c r="B17492">
        <v>85250</v>
      </c>
      <c r="C17492" t="s">
        <v>273</v>
      </c>
    </row>
    <row r="17493" spans="2:3">
      <c r="B17493">
        <v>85250</v>
      </c>
      <c r="C17493" t="s">
        <v>273</v>
      </c>
    </row>
    <row r="17494" spans="2:3">
      <c r="B17494">
        <v>85162</v>
      </c>
      <c r="C17494" t="s">
        <v>261</v>
      </c>
    </row>
    <row r="17495" spans="2:3">
      <c r="B17495">
        <v>85001</v>
      </c>
      <c r="C17495" t="s">
        <v>258</v>
      </c>
    </row>
    <row r="17496" spans="2:3">
      <c r="B17496">
        <v>85400</v>
      </c>
      <c r="C17496" t="s">
        <v>275</v>
      </c>
    </row>
    <row r="17497" spans="2:3">
      <c r="B17497">
        <v>85162</v>
      </c>
      <c r="C17497" t="s">
        <v>261</v>
      </c>
    </row>
    <row r="17498" spans="2:3">
      <c r="B17498">
        <v>85001</v>
      </c>
      <c r="C17498" t="s">
        <v>258</v>
      </c>
    </row>
    <row r="17499" spans="2:3">
      <c r="B17499">
        <v>85001</v>
      </c>
      <c r="C17499" t="s">
        <v>258</v>
      </c>
    </row>
    <row r="17500" spans="2:3">
      <c r="B17500">
        <v>85001</v>
      </c>
      <c r="C17500" t="s">
        <v>258</v>
      </c>
    </row>
    <row r="17501" spans="2:3">
      <c r="B17501">
        <v>85410</v>
      </c>
      <c r="C17501" t="s">
        <v>276</v>
      </c>
    </row>
    <row r="17502" spans="2:3">
      <c r="B17502">
        <v>85001</v>
      </c>
      <c r="C17502" t="s">
        <v>258</v>
      </c>
    </row>
    <row r="17503" spans="2:3">
      <c r="B17503">
        <v>85325</v>
      </c>
      <c r="C17503" t="s">
        <v>269</v>
      </c>
    </row>
    <row r="17504" spans="2:3">
      <c r="B17504">
        <v>85001</v>
      </c>
      <c r="C17504" t="s">
        <v>258</v>
      </c>
    </row>
    <row r="17505" spans="2:3">
      <c r="B17505">
        <v>85001</v>
      </c>
      <c r="C17505" t="s">
        <v>258</v>
      </c>
    </row>
    <row r="17506" spans="2:3">
      <c r="B17506">
        <v>85001</v>
      </c>
      <c r="C17506" t="s">
        <v>258</v>
      </c>
    </row>
    <row r="17507" spans="2:3">
      <c r="B17507">
        <v>85001</v>
      </c>
      <c r="C17507" t="s">
        <v>258</v>
      </c>
    </row>
    <row r="17508" spans="2:3">
      <c r="B17508">
        <v>85410</v>
      </c>
      <c r="C17508" t="s">
        <v>276</v>
      </c>
    </row>
    <row r="17509" spans="2:3">
      <c r="B17509">
        <v>85001</v>
      </c>
      <c r="C17509" t="s">
        <v>258</v>
      </c>
    </row>
    <row r="17510" spans="2:3">
      <c r="B17510">
        <v>85440</v>
      </c>
      <c r="C17510" t="s">
        <v>279</v>
      </c>
    </row>
    <row r="17511" spans="2:3">
      <c r="B17511">
        <v>85001</v>
      </c>
      <c r="C17511" t="s">
        <v>258</v>
      </c>
    </row>
    <row r="17512" spans="2:3">
      <c r="B17512">
        <v>85001</v>
      </c>
      <c r="C17512" t="s">
        <v>258</v>
      </c>
    </row>
    <row r="17513" spans="2:3">
      <c r="B17513">
        <v>85001</v>
      </c>
      <c r="C17513" t="s">
        <v>258</v>
      </c>
    </row>
    <row r="17514" spans="2:3">
      <c r="B17514">
        <v>85010</v>
      </c>
      <c r="C17514" t="s">
        <v>267</v>
      </c>
    </row>
    <row r="17515" spans="2:3">
      <c r="B17515">
        <v>85139</v>
      </c>
      <c r="C17515" t="s">
        <v>282</v>
      </c>
    </row>
    <row r="17516" spans="2:3">
      <c r="B17516">
        <v>85001</v>
      </c>
      <c r="C17516" t="s">
        <v>258</v>
      </c>
    </row>
    <row r="17517" spans="2:3">
      <c r="B17517">
        <v>85001</v>
      </c>
      <c r="C17517" t="s">
        <v>258</v>
      </c>
    </row>
    <row r="17518" spans="2:3">
      <c r="B17518">
        <v>85001</v>
      </c>
      <c r="C17518" t="s">
        <v>258</v>
      </c>
    </row>
    <row r="17519" spans="2:3">
      <c r="B17519">
        <v>85400</v>
      </c>
      <c r="C17519" t="s">
        <v>275</v>
      </c>
    </row>
    <row r="17520" spans="2:3">
      <c r="B17520">
        <v>85001</v>
      </c>
      <c r="C17520" t="s">
        <v>258</v>
      </c>
    </row>
    <row r="17521" spans="2:3">
      <c r="B17521">
        <v>85001</v>
      </c>
      <c r="C17521" t="s">
        <v>258</v>
      </c>
    </row>
    <row r="17522" spans="2:3">
      <c r="B17522">
        <v>85001</v>
      </c>
      <c r="C17522" t="s">
        <v>258</v>
      </c>
    </row>
    <row r="17523" spans="2:3">
      <c r="B17523">
        <v>85001</v>
      </c>
      <c r="C17523" t="s">
        <v>258</v>
      </c>
    </row>
    <row r="17524" spans="2:3">
      <c r="B17524">
        <v>85001</v>
      </c>
      <c r="C17524" t="s">
        <v>258</v>
      </c>
    </row>
    <row r="17525" spans="2:3">
      <c r="B17525">
        <v>85015</v>
      </c>
      <c r="C17525" t="s">
        <v>287</v>
      </c>
    </row>
    <row r="17526" spans="2:3">
      <c r="B17526">
        <v>85001</v>
      </c>
      <c r="C17526" t="s">
        <v>258</v>
      </c>
    </row>
    <row r="17527" spans="2:3">
      <c r="B17527">
        <v>85001</v>
      </c>
      <c r="C17527" t="s">
        <v>258</v>
      </c>
    </row>
    <row r="17528" spans="2:3">
      <c r="B17528">
        <v>85001</v>
      </c>
      <c r="C17528" t="s">
        <v>258</v>
      </c>
    </row>
    <row r="17529" spans="2:3">
      <c r="B17529">
        <v>85001</v>
      </c>
      <c r="C17529" t="s">
        <v>258</v>
      </c>
    </row>
    <row r="17530" spans="2:3">
      <c r="B17530">
        <v>85263</v>
      </c>
      <c r="C17530" t="s">
        <v>274</v>
      </c>
    </row>
    <row r="17531" spans="2:3">
      <c r="B17531">
        <v>85001</v>
      </c>
      <c r="C17531" t="s">
        <v>258</v>
      </c>
    </row>
    <row r="17532" spans="2:3">
      <c r="B17532">
        <v>85410</v>
      </c>
      <c r="C17532" t="s">
        <v>276</v>
      </c>
    </row>
    <row r="17533" spans="2:3">
      <c r="B17533">
        <v>85001</v>
      </c>
      <c r="C17533" t="s">
        <v>258</v>
      </c>
    </row>
    <row r="17534" spans="2:3">
      <c r="B17534">
        <v>85001</v>
      </c>
      <c r="C17534" t="s">
        <v>258</v>
      </c>
    </row>
    <row r="17535" spans="2:3">
      <c r="B17535">
        <v>85001</v>
      </c>
      <c r="C17535" t="s">
        <v>258</v>
      </c>
    </row>
    <row r="17536" spans="2:3">
      <c r="B17536">
        <v>85001</v>
      </c>
      <c r="C17536" t="s">
        <v>258</v>
      </c>
    </row>
    <row r="17537" spans="2:3">
      <c r="B17537">
        <v>85162</v>
      </c>
      <c r="C17537" t="s">
        <v>261</v>
      </c>
    </row>
    <row r="17538" spans="2:3">
      <c r="B17538">
        <v>85300</v>
      </c>
      <c r="C17538" t="s">
        <v>291</v>
      </c>
    </row>
    <row r="17539" spans="2:3">
      <c r="B17539">
        <v>85162</v>
      </c>
      <c r="C17539" t="s">
        <v>261</v>
      </c>
    </row>
    <row r="17540" spans="2:3">
      <c r="B17540">
        <v>85125</v>
      </c>
      <c r="C17540" t="s">
        <v>272</v>
      </c>
    </row>
    <row r="17541" spans="2:3">
      <c r="B17541">
        <v>85010</v>
      </c>
      <c r="C17541" t="s">
        <v>267</v>
      </c>
    </row>
    <row r="17542" spans="2:3">
      <c r="B17542">
        <v>85139</v>
      </c>
      <c r="C17542" t="s">
        <v>282</v>
      </c>
    </row>
    <row r="17543" spans="2:3">
      <c r="B17543">
        <v>85440</v>
      </c>
      <c r="C17543" t="s">
        <v>279</v>
      </c>
    </row>
    <row r="17544" spans="2:3">
      <c r="B17544">
        <v>85001</v>
      </c>
      <c r="C17544" t="s">
        <v>258</v>
      </c>
    </row>
    <row r="17545" spans="2:3">
      <c r="B17545">
        <v>85001</v>
      </c>
      <c r="C17545" t="s">
        <v>258</v>
      </c>
    </row>
    <row r="17546" spans="2:3">
      <c r="B17546">
        <v>85400</v>
      </c>
      <c r="C17546" t="s">
        <v>275</v>
      </c>
    </row>
    <row r="17547" spans="2:3">
      <c r="B17547">
        <v>85001</v>
      </c>
      <c r="C17547" t="s">
        <v>258</v>
      </c>
    </row>
    <row r="17548" spans="2:3">
      <c r="B17548">
        <v>85125</v>
      </c>
      <c r="C17548" t="s">
        <v>272</v>
      </c>
    </row>
    <row r="17549" spans="2:3">
      <c r="B17549">
        <v>85001</v>
      </c>
      <c r="C17549" t="s">
        <v>258</v>
      </c>
    </row>
    <row r="17550" spans="2:3">
      <c r="B17550">
        <v>85001</v>
      </c>
      <c r="C17550" t="s">
        <v>258</v>
      </c>
    </row>
    <row r="17551" spans="2:3">
      <c r="B17551">
        <v>85139</v>
      </c>
      <c r="C17551" t="s">
        <v>282</v>
      </c>
    </row>
    <row r="17552" spans="2:3">
      <c r="B17552">
        <v>85001</v>
      </c>
      <c r="C17552" t="s">
        <v>258</v>
      </c>
    </row>
    <row r="17553" spans="2:3">
      <c r="B17553">
        <v>85250</v>
      </c>
      <c r="C17553" t="s">
        <v>273</v>
      </c>
    </row>
    <row r="17554" spans="2:3">
      <c r="B17554">
        <v>85001</v>
      </c>
      <c r="C17554" t="s">
        <v>258</v>
      </c>
    </row>
    <row r="17555" spans="2:3">
      <c r="B17555">
        <v>85001</v>
      </c>
      <c r="C17555" t="s">
        <v>258</v>
      </c>
    </row>
    <row r="17556" spans="2:3">
      <c r="B17556">
        <v>85325</v>
      </c>
      <c r="C17556" t="s">
        <v>269</v>
      </c>
    </row>
    <row r="17557" spans="2:3">
      <c r="B17557">
        <v>85001</v>
      </c>
      <c r="C17557" t="s">
        <v>258</v>
      </c>
    </row>
    <row r="17558" spans="2:3">
      <c r="B17558">
        <v>85015</v>
      </c>
      <c r="C17558" t="s">
        <v>287</v>
      </c>
    </row>
    <row r="17559" spans="2:3">
      <c r="B17559">
        <v>85001</v>
      </c>
      <c r="C17559" t="s">
        <v>258</v>
      </c>
    </row>
    <row r="17560" spans="2:3">
      <c r="B17560">
        <v>85001</v>
      </c>
      <c r="C17560" t="s">
        <v>258</v>
      </c>
    </row>
    <row r="17561" spans="2:3">
      <c r="B17561">
        <v>85001</v>
      </c>
      <c r="C17561" t="s">
        <v>258</v>
      </c>
    </row>
    <row r="17562" spans="2:3">
      <c r="B17562">
        <v>85001</v>
      </c>
      <c r="C17562" t="s">
        <v>258</v>
      </c>
    </row>
    <row r="17563" spans="2:3">
      <c r="B17563">
        <v>85001</v>
      </c>
      <c r="C17563" t="s">
        <v>258</v>
      </c>
    </row>
    <row r="17564" spans="2:3">
      <c r="B17564">
        <v>85001</v>
      </c>
      <c r="C17564" t="s">
        <v>258</v>
      </c>
    </row>
    <row r="17565" spans="2:3">
      <c r="B17565">
        <v>85263</v>
      </c>
      <c r="C17565" t="s">
        <v>274</v>
      </c>
    </row>
    <row r="17566" spans="2:3">
      <c r="B17566">
        <v>85162</v>
      </c>
      <c r="C17566" t="s">
        <v>261</v>
      </c>
    </row>
    <row r="17567" spans="2:3">
      <c r="B17567">
        <v>85001</v>
      </c>
      <c r="C17567" t="s">
        <v>258</v>
      </c>
    </row>
    <row r="17568" spans="2:3">
      <c r="B17568">
        <v>85001</v>
      </c>
      <c r="C17568" t="s">
        <v>258</v>
      </c>
    </row>
    <row r="17569" spans="2:3">
      <c r="B17569">
        <v>85001</v>
      </c>
      <c r="C17569" t="s">
        <v>258</v>
      </c>
    </row>
    <row r="17570" spans="2:3">
      <c r="B17570">
        <v>85250</v>
      </c>
      <c r="C17570" t="s">
        <v>273</v>
      </c>
    </row>
    <row r="17571" spans="2:3">
      <c r="B17571">
        <v>85440</v>
      </c>
      <c r="C17571" t="s">
        <v>279</v>
      </c>
    </row>
    <row r="17572" spans="2:3">
      <c r="B17572">
        <v>85001</v>
      </c>
      <c r="C17572" t="s">
        <v>258</v>
      </c>
    </row>
    <row r="17573" spans="2:3">
      <c r="B17573">
        <v>50006</v>
      </c>
      <c r="C17573" t="s">
        <v>591</v>
      </c>
    </row>
    <row r="17574" spans="2:3">
      <c r="B17574">
        <v>50001</v>
      </c>
      <c r="C17574" t="s">
        <v>295</v>
      </c>
    </row>
    <row r="17575" spans="2:3">
      <c r="B17575">
        <v>50001</v>
      </c>
      <c r="C17575" t="s">
        <v>295</v>
      </c>
    </row>
    <row r="17576" spans="2:3">
      <c r="B17576">
        <v>50001</v>
      </c>
      <c r="C17576" t="s">
        <v>295</v>
      </c>
    </row>
    <row r="17577" spans="2:3">
      <c r="B17577">
        <v>50001</v>
      </c>
      <c r="C17577" t="s">
        <v>295</v>
      </c>
    </row>
    <row r="17578" spans="2:3">
      <c r="B17578">
        <v>50313</v>
      </c>
      <c r="C17578" t="s">
        <v>538</v>
      </c>
    </row>
    <row r="17579" spans="2:3">
      <c r="B17579">
        <v>50001</v>
      </c>
      <c r="C17579" t="s">
        <v>295</v>
      </c>
    </row>
    <row r="17580" spans="2:3">
      <c r="B17580">
        <v>50568</v>
      </c>
      <c r="C17580" t="s">
        <v>485</v>
      </c>
    </row>
    <row r="17581" spans="2:3">
      <c r="B17581">
        <v>50001</v>
      </c>
      <c r="C17581" t="s">
        <v>295</v>
      </c>
    </row>
    <row r="17582" spans="2:3">
      <c r="B17582">
        <v>50001</v>
      </c>
      <c r="C17582" t="s">
        <v>295</v>
      </c>
    </row>
    <row r="17583" spans="2:3">
      <c r="B17583">
        <v>50001</v>
      </c>
      <c r="C17583" t="s">
        <v>295</v>
      </c>
    </row>
    <row r="17584" spans="2:3">
      <c r="B17584">
        <v>50001</v>
      </c>
      <c r="C17584" t="s">
        <v>295</v>
      </c>
    </row>
    <row r="17585" spans="2:3">
      <c r="B17585">
        <v>50001</v>
      </c>
      <c r="C17585" t="s">
        <v>295</v>
      </c>
    </row>
    <row r="17586" spans="2:3">
      <c r="B17586">
        <v>50001</v>
      </c>
      <c r="C17586" t="s">
        <v>295</v>
      </c>
    </row>
    <row r="17587" spans="2:3">
      <c r="B17587">
        <v>50001</v>
      </c>
      <c r="C17587" t="s">
        <v>295</v>
      </c>
    </row>
    <row r="17588" spans="2:3">
      <c r="B17588">
        <v>50001</v>
      </c>
      <c r="C17588" t="s">
        <v>295</v>
      </c>
    </row>
    <row r="17589" spans="2:3">
      <c r="B17589">
        <v>50006</v>
      </c>
      <c r="C17589" t="s">
        <v>591</v>
      </c>
    </row>
    <row r="17590" spans="2:3">
      <c r="B17590">
        <v>50001</v>
      </c>
      <c r="C17590" t="s">
        <v>295</v>
      </c>
    </row>
    <row r="17591" spans="2:3">
      <c r="B17591">
        <v>50001</v>
      </c>
      <c r="C17591" t="s">
        <v>295</v>
      </c>
    </row>
    <row r="17592" spans="2:3">
      <c r="B17592">
        <v>85440</v>
      </c>
      <c r="C17592" t="s">
        <v>279</v>
      </c>
    </row>
    <row r="17593" spans="2:3">
      <c r="B17593">
        <v>50006</v>
      </c>
      <c r="C17593" t="s">
        <v>591</v>
      </c>
    </row>
    <row r="17594" spans="2:3">
      <c r="B17594">
        <v>50001</v>
      </c>
      <c r="C17594" t="s">
        <v>295</v>
      </c>
    </row>
    <row r="17595" spans="2:3">
      <c r="B17595">
        <v>50001</v>
      </c>
      <c r="C17595" t="s">
        <v>295</v>
      </c>
    </row>
    <row r="17596" spans="2:3">
      <c r="B17596">
        <v>50001</v>
      </c>
      <c r="C17596" t="s">
        <v>295</v>
      </c>
    </row>
    <row r="17597" spans="2:3">
      <c r="B17597">
        <v>50001</v>
      </c>
      <c r="C17597" t="s">
        <v>295</v>
      </c>
    </row>
    <row r="17598" spans="2:3">
      <c r="B17598">
        <v>50001</v>
      </c>
      <c r="C17598" t="s">
        <v>295</v>
      </c>
    </row>
    <row r="17599" spans="2:3">
      <c r="B17599">
        <v>50001</v>
      </c>
      <c r="C17599" t="s">
        <v>295</v>
      </c>
    </row>
    <row r="17600" spans="2:3">
      <c r="B17600">
        <v>50001</v>
      </c>
      <c r="C17600" t="s">
        <v>295</v>
      </c>
    </row>
    <row r="17601" spans="2:3">
      <c r="B17601">
        <v>50001</v>
      </c>
      <c r="C17601" t="s">
        <v>295</v>
      </c>
    </row>
    <row r="17602" spans="2:3">
      <c r="B17602">
        <v>50001</v>
      </c>
      <c r="C17602" t="s">
        <v>295</v>
      </c>
    </row>
    <row r="17603" spans="2:3">
      <c r="B17603">
        <v>50689</v>
      </c>
      <c r="C17603" t="s">
        <v>409</v>
      </c>
    </row>
    <row r="17604" spans="2:3">
      <c r="B17604">
        <v>50001</v>
      </c>
      <c r="C17604" t="s">
        <v>295</v>
      </c>
    </row>
    <row r="17605" spans="2:3">
      <c r="B17605">
        <v>50001</v>
      </c>
      <c r="C17605" t="s">
        <v>295</v>
      </c>
    </row>
    <row r="17606" spans="2:3">
      <c r="B17606">
        <v>50001</v>
      </c>
      <c r="C17606" t="s">
        <v>295</v>
      </c>
    </row>
    <row r="17607" spans="2:3">
      <c r="B17607">
        <v>50001</v>
      </c>
      <c r="C17607" t="s">
        <v>295</v>
      </c>
    </row>
    <row r="17608" spans="2:3">
      <c r="B17608">
        <v>50006</v>
      </c>
      <c r="C17608" t="s">
        <v>591</v>
      </c>
    </row>
    <row r="17609" spans="2:3">
      <c r="B17609">
        <v>50689</v>
      </c>
      <c r="C17609" t="s">
        <v>409</v>
      </c>
    </row>
    <row r="17610" spans="2:3">
      <c r="B17610">
        <v>50001</v>
      </c>
      <c r="C17610" t="s">
        <v>295</v>
      </c>
    </row>
    <row r="17611" spans="2:3">
      <c r="B17611">
        <v>50001</v>
      </c>
      <c r="C17611" t="s">
        <v>295</v>
      </c>
    </row>
    <row r="17612" spans="2:3">
      <c r="B17612">
        <v>50001</v>
      </c>
      <c r="C17612" t="s">
        <v>295</v>
      </c>
    </row>
    <row r="17613" spans="2:3">
      <c r="B17613">
        <v>50001</v>
      </c>
      <c r="C17613" t="s">
        <v>295</v>
      </c>
    </row>
    <row r="17614" spans="2:3">
      <c r="B17614">
        <v>50006</v>
      </c>
      <c r="C17614" t="s">
        <v>591</v>
      </c>
    </row>
    <row r="17615" spans="2:3">
      <c r="B17615">
        <v>50270</v>
      </c>
      <c r="C17615" t="s">
        <v>429</v>
      </c>
    </row>
    <row r="17616" spans="2:3">
      <c r="B17616">
        <v>50001</v>
      </c>
      <c r="C17616" t="s">
        <v>295</v>
      </c>
    </row>
    <row r="17617" spans="2:3">
      <c r="B17617">
        <v>50573</v>
      </c>
      <c r="C17617" t="s">
        <v>577</v>
      </c>
    </row>
    <row r="17618" spans="2:3">
      <c r="B17618">
        <v>50001</v>
      </c>
      <c r="C17618" t="s">
        <v>295</v>
      </c>
    </row>
    <row r="17619" spans="2:3">
      <c r="B17619">
        <v>50001</v>
      </c>
      <c r="C17619" t="s">
        <v>295</v>
      </c>
    </row>
    <row r="17620" spans="2:3">
      <c r="B17620">
        <v>50001</v>
      </c>
      <c r="C17620" t="s">
        <v>295</v>
      </c>
    </row>
    <row r="17621" spans="2:3">
      <c r="B17621">
        <v>50001</v>
      </c>
      <c r="C17621" t="s">
        <v>295</v>
      </c>
    </row>
    <row r="17622" spans="2:3">
      <c r="B17622">
        <v>85410</v>
      </c>
      <c r="C17622" t="s">
        <v>276</v>
      </c>
    </row>
    <row r="17623" spans="2:3">
      <c r="B17623">
        <v>50313</v>
      </c>
      <c r="C17623" t="s">
        <v>538</v>
      </c>
    </row>
    <row r="17624" spans="2:3">
      <c r="B17624">
        <v>85162</v>
      </c>
      <c r="C17624" t="s">
        <v>261</v>
      </c>
    </row>
    <row r="17625" spans="2:3">
      <c r="B17625">
        <v>50313</v>
      </c>
      <c r="C17625" t="s">
        <v>538</v>
      </c>
    </row>
    <row r="17626" spans="2:3">
      <c r="B17626">
        <v>50001</v>
      </c>
      <c r="C17626" t="s">
        <v>295</v>
      </c>
    </row>
    <row r="17627" spans="2:3">
      <c r="B17627">
        <v>50006</v>
      </c>
      <c r="C17627" t="s">
        <v>591</v>
      </c>
    </row>
    <row r="17628" spans="2:3">
      <c r="B17628">
        <v>50568</v>
      </c>
      <c r="C17628" t="s">
        <v>485</v>
      </c>
    </row>
    <row r="17629" spans="2:3">
      <c r="B17629">
        <v>50001</v>
      </c>
      <c r="C17629" t="s">
        <v>295</v>
      </c>
    </row>
    <row r="17630" spans="2:3">
      <c r="B17630">
        <v>50001</v>
      </c>
      <c r="C17630" t="s">
        <v>295</v>
      </c>
    </row>
    <row r="17631" spans="2:3">
      <c r="B17631">
        <v>50001</v>
      </c>
      <c r="C17631" t="s">
        <v>295</v>
      </c>
    </row>
    <row r="17632" spans="2:3">
      <c r="B17632">
        <v>50001</v>
      </c>
      <c r="C17632" t="s">
        <v>295</v>
      </c>
    </row>
    <row r="17633" spans="2:3">
      <c r="B17633">
        <v>50001</v>
      </c>
      <c r="C17633" t="s">
        <v>295</v>
      </c>
    </row>
    <row r="17634" spans="2:3">
      <c r="B17634">
        <v>50001</v>
      </c>
      <c r="C17634" t="s">
        <v>295</v>
      </c>
    </row>
    <row r="17635" spans="2:3">
      <c r="B17635">
        <v>50001</v>
      </c>
      <c r="C17635" t="s">
        <v>295</v>
      </c>
    </row>
    <row r="17636" spans="2:3">
      <c r="B17636">
        <v>50001</v>
      </c>
      <c r="C17636" t="s">
        <v>295</v>
      </c>
    </row>
    <row r="17637" spans="2:3">
      <c r="B17637">
        <v>50001</v>
      </c>
      <c r="C17637" t="s">
        <v>295</v>
      </c>
    </row>
    <row r="17638" spans="2:3">
      <c r="B17638">
        <v>50001</v>
      </c>
      <c r="C17638" t="s">
        <v>295</v>
      </c>
    </row>
    <row r="17639" spans="2:3">
      <c r="B17639">
        <v>50568</v>
      </c>
      <c r="C17639" t="s">
        <v>485</v>
      </c>
    </row>
    <row r="17640" spans="2:3">
      <c r="B17640">
        <v>50001</v>
      </c>
      <c r="C17640" t="s">
        <v>295</v>
      </c>
    </row>
    <row r="17641" spans="2:3">
      <c r="B17641">
        <v>50001</v>
      </c>
      <c r="C17641" t="s">
        <v>295</v>
      </c>
    </row>
    <row r="17642" spans="2:3">
      <c r="B17642">
        <v>50001</v>
      </c>
      <c r="C17642" t="s">
        <v>295</v>
      </c>
    </row>
    <row r="17643" spans="2:3">
      <c r="B17643">
        <v>50001</v>
      </c>
      <c r="C17643" t="s">
        <v>295</v>
      </c>
    </row>
    <row r="17644" spans="2:3">
      <c r="B17644">
        <v>50001</v>
      </c>
      <c r="C17644" t="s">
        <v>295</v>
      </c>
    </row>
    <row r="17645" spans="2:3">
      <c r="B17645">
        <v>50001</v>
      </c>
      <c r="C17645" t="s">
        <v>295</v>
      </c>
    </row>
    <row r="17646" spans="2:3">
      <c r="B17646">
        <v>50001</v>
      </c>
      <c r="C17646" t="s">
        <v>295</v>
      </c>
    </row>
    <row r="17647" spans="2:3">
      <c r="B17647">
        <v>50001</v>
      </c>
      <c r="C17647" t="s">
        <v>295</v>
      </c>
    </row>
    <row r="17648" spans="2:3">
      <c r="B17648">
        <v>50001</v>
      </c>
      <c r="C17648" t="s">
        <v>295</v>
      </c>
    </row>
    <row r="17649" spans="2:3">
      <c r="B17649">
        <v>50001</v>
      </c>
      <c r="C17649" t="s">
        <v>295</v>
      </c>
    </row>
    <row r="17650" spans="2:3">
      <c r="B17650">
        <v>50001</v>
      </c>
      <c r="C17650" t="s">
        <v>295</v>
      </c>
    </row>
    <row r="17651" spans="2:3">
      <c r="B17651">
        <v>50001</v>
      </c>
      <c r="C17651" t="s">
        <v>295</v>
      </c>
    </row>
    <row r="17652" spans="2:3">
      <c r="B17652">
        <v>50001</v>
      </c>
      <c r="C17652" t="s">
        <v>295</v>
      </c>
    </row>
    <row r="17653" spans="2:3">
      <c r="B17653">
        <v>85440</v>
      </c>
      <c r="C17653" t="s">
        <v>279</v>
      </c>
    </row>
    <row r="17654" spans="2:3">
      <c r="B17654">
        <v>50001</v>
      </c>
      <c r="C17654" t="s">
        <v>295</v>
      </c>
    </row>
    <row r="17655" spans="2:3">
      <c r="B17655">
        <v>50680</v>
      </c>
      <c r="C17655" t="s">
        <v>423</v>
      </c>
    </row>
    <row r="17656" spans="2:3">
      <c r="B17656">
        <v>85162</v>
      </c>
      <c r="C17656" t="s">
        <v>261</v>
      </c>
    </row>
    <row r="17657" spans="2:3">
      <c r="B17657">
        <v>50001</v>
      </c>
      <c r="C17657" t="s">
        <v>295</v>
      </c>
    </row>
    <row r="17658" spans="2:3">
      <c r="B17658">
        <v>50001</v>
      </c>
      <c r="C17658" t="s">
        <v>295</v>
      </c>
    </row>
    <row r="17659" spans="2:3">
      <c r="B17659">
        <v>50001</v>
      </c>
      <c r="C17659" t="s">
        <v>295</v>
      </c>
    </row>
    <row r="17660" spans="2:3">
      <c r="B17660">
        <v>15238</v>
      </c>
      <c r="C17660" t="s">
        <v>135</v>
      </c>
    </row>
    <row r="17661" spans="2:3">
      <c r="B17661">
        <v>85001</v>
      </c>
      <c r="C17661" t="s">
        <v>258</v>
      </c>
    </row>
    <row r="17662" spans="2:3">
      <c r="B17662">
        <v>85250</v>
      </c>
      <c r="C17662" t="s">
        <v>273</v>
      </c>
    </row>
    <row r="17663" spans="2:3">
      <c r="B17663">
        <v>15238</v>
      </c>
      <c r="C17663" t="s">
        <v>135</v>
      </c>
    </row>
    <row r="17664" spans="2:3">
      <c r="B17664">
        <v>50313</v>
      </c>
      <c r="C17664" t="s">
        <v>538</v>
      </c>
    </row>
    <row r="17665" spans="2:3">
      <c r="B17665">
        <v>85001</v>
      </c>
      <c r="C17665" t="s">
        <v>258</v>
      </c>
    </row>
    <row r="17666" spans="2:3">
      <c r="B17666">
        <v>50313</v>
      </c>
      <c r="C17666" t="s">
        <v>538</v>
      </c>
    </row>
    <row r="17667" spans="2:3">
      <c r="B17667">
        <v>15299</v>
      </c>
      <c r="C17667" t="s">
        <v>147</v>
      </c>
    </row>
    <row r="17668" spans="2:3">
      <c r="B17668">
        <v>50573</v>
      </c>
      <c r="C17668" t="s">
        <v>577</v>
      </c>
    </row>
    <row r="17669" spans="2:3">
      <c r="B17669">
        <v>50313</v>
      </c>
      <c r="C17669" t="s">
        <v>538</v>
      </c>
    </row>
    <row r="17670" spans="2:3">
      <c r="B17670">
        <v>85001</v>
      </c>
      <c r="C17670" t="s">
        <v>258</v>
      </c>
    </row>
    <row r="17671" spans="2:3">
      <c r="B17671">
        <v>50001</v>
      </c>
      <c r="C17671" t="s">
        <v>295</v>
      </c>
    </row>
    <row r="17672" spans="2:3">
      <c r="B17672">
        <v>50110</v>
      </c>
      <c r="C17672" t="s">
        <v>435</v>
      </c>
    </row>
    <row r="17673" spans="2:3">
      <c r="B17673">
        <v>50001</v>
      </c>
      <c r="C17673" t="s">
        <v>295</v>
      </c>
    </row>
    <row r="17674" spans="2:3">
      <c r="B17674">
        <v>50001</v>
      </c>
      <c r="C17674" t="s">
        <v>295</v>
      </c>
    </row>
    <row r="17675" spans="2:3">
      <c r="B17675">
        <v>85001</v>
      </c>
      <c r="C17675" t="s">
        <v>258</v>
      </c>
    </row>
    <row r="17676" spans="2:3">
      <c r="B17676">
        <v>15238</v>
      </c>
      <c r="C17676" t="s">
        <v>135</v>
      </c>
    </row>
    <row r="17677" spans="2:3">
      <c r="B17677">
        <v>50001</v>
      </c>
      <c r="C17677" t="s">
        <v>295</v>
      </c>
    </row>
    <row r="17678" spans="2:3">
      <c r="B17678">
        <v>50313</v>
      </c>
      <c r="C17678" t="s">
        <v>538</v>
      </c>
    </row>
    <row r="17679" spans="2:3">
      <c r="B17679">
        <v>85001</v>
      </c>
      <c r="C17679" t="s">
        <v>258</v>
      </c>
    </row>
    <row r="17680" spans="2:3">
      <c r="B17680">
        <v>50001</v>
      </c>
      <c r="C17680" t="s">
        <v>295</v>
      </c>
    </row>
    <row r="17681" spans="2:3">
      <c r="B17681">
        <v>85263</v>
      </c>
      <c r="C17681" t="s">
        <v>274</v>
      </c>
    </row>
    <row r="17682" spans="2:3">
      <c r="B17682">
        <v>50001</v>
      </c>
      <c r="C17682" t="s">
        <v>295</v>
      </c>
    </row>
    <row r="17683" spans="2:3">
      <c r="B17683">
        <v>50006</v>
      </c>
      <c r="C17683" t="s">
        <v>591</v>
      </c>
    </row>
    <row r="17684" spans="2:3">
      <c r="B17684">
        <v>85001</v>
      </c>
      <c r="C17684" t="s">
        <v>258</v>
      </c>
    </row>
    <row r="17685" spans="2:3">
      <c r="B17685">
        <v>15660</v>
      </c>
      <c r="C17685" t="s">
        <v>193</v>
      </c>
    </row>
    <row r="17686" spans="2:3">
      <c r="B17686">
        <v>50001</v>
      </c>
      <c r="C17686" t="s">
        <v>295</v>
      </c>
    </row>
    <row r="17687" spans="2:3">
      <c r="B17687">
        <v>50573</v>
      </c>
      <c r="C17687" t="s">
        <v>577</v>
      </c>
    </row>
    <row r="17688" spans="2:3">
      <c r="B17688">
        <v>85010</v>
      </c>
      <c r="C17688" t="s">
        <v>267</v>
      </c>
    </row>
    <row r="17689" spans="2:3">
      <c r="B17689">
        <v>85440</v>
      </c>
      <c r="C17689" t="s">
        <v>279</v>
      </c>
    </row>
    <row r="17690" spans="2:3">
      <c r="B17690">
        <v>85139</v>
      </c>
      <c r="C17690" t="s">
        <v>282</v>
      </c>
    </row>
    <row r="17691" spans="2:3">
      <c r="B17691">
        <v>85001</v>
      </c>
      <c r="C17691" t="s">
        <v>258</v>
      </c>
    </row>
    <row r="17692" spans="2:3">
      <c r="B17692">
        <v>50001</v>
      </c>
      <c r="C17692" t="s">
        <v>295</v>
      </c>
    </row>
    <row r="17693" spans="2:3">
      <c r="B17693">
        <v>50006</v>
      </c>
      <c r="C17693" t="s">
        <v>591</v>
      </c>
    </row>
    <row r="17694" spans="2:3">
      <c r="B17694">
        <v>50001</v>
      </c>
      <c r="C17694" t="s">
        <v>295</v>
      </c>
    </row>
    <row r="17695" spans="2:3">
      <c r="B17695">
        <v>50001</v>
      </c>
      <c r="C17695" t="s">
        <v>295</v>
      </c>
    </row>
    <row r="17696" spans="2:3">
      <c r="B17696">
        <v>50006</v>
      </c>
      <c r="C17696" t="s">
        <v>591</v>
      </c>
    </row>
    <row r="17697" spans="2:3">
      <c r="B17697">
        <v>50001</v>
      </c>
      <c r="C17697" t="s">
        <v>295</v>
      </c>
    </row>
    <row r="17698" spans="2:3">
      <c r="B17698">
        <v>50001</v>
      </c>
      <c r="C17698" t="s">
        <v>295</v>
      </c>
    </row>
    <row r="17699" spans="2:3">
      <c r="B17699">
        <v>50590</v>
      </c>
      <c r="C17699" t="s">
        <v>507</v>
      </c>
    </row>
    <row r="17700" spans="2:3">
      <c r="B17700">
        <v>50006</v>
      </c>
      <c r="C17700" t="s">
        <v>591</v>
      </c>
    </row>
    <row r="17701" spans="2:3">
      <c r="B17701">
        <v>50001</v>
      </c>
      <c r="C17701" t="s">
        <v>295</v>
      </c>
    </row>
    <row r="17702" spans="2:3">
      <c r="B17702">
        <v>50001</v>
      </c>
      <c r="C17702" t="s">
        <v>295</v>
      </c>
    </row>
    <row r="17703" spans="2:3">
      <c r="B17703">
        <v>50001</v>
      </c>
      <c r="C17703" t="s">
        <v>295</v>
      </c>
    </row>
    <row r="17704" spans="2:3">
      <c r="B17704">
        <v>50568</v>
      </c>
      <c r="C17704" t="s">
        <v>485</v>
      </c>
    </row>
    <row r="17705" spans="2:3">
      <c r="B17705">
        <v>50001</v>
      </c>
      <c r="C17705" t="s">
        <v>295</v>
      </c>
    </row>
    <row r="17706" spans="2:3">
      <c r="B17706">
        <v>50150</v>
      </c>
      <c r="C17706" t="s">
        <v>532</v>
      </c>
    </row>
    <row r="17707" spans="2:3">
      <c r="B17707">
        <v>50001</v>
      </c>
      <c r="C17707" t="s">
        <v>295</v>
      </c>
    </row>
    <row r="17708" spans="2:3">
      <c r="B17708">
        <v>85001</v>
      </c>
      <c r="C17708" t="s">
        <v>258</v>
      </c>
    </row>
    <row r="17709" spans="2:3">
      <c r="B17709">
        <v>50001</v>
      </c>
      <c r="C17709" t="s">
        <v>295</v>
      </c>
    </row>
    <row r="17710" spans="2:3">
      <c r="B17710">
        <v>50001</v>
      </c>
      <c r="C17710" t="s">
        <v>295</v>
      </c>
    </row>
    <row r="17711" spans="2:3">
      <c r="B17711">
        <v>50001</v>
      </c>
      <c r="C17711" t="s">
        <v>295</v>
      </c>
    </row>
    <row r="17712" spans="2:3">
      <c r="B17712">
        <v>50001</v>
      </c>
      <c r="C17712" t="s">
        <v>295</v>
      </c>
    </row>
    <row r="17713" spans="2:3">
      <c r="B17713">
        <v>50350</v>
      </c>
      <c r="C17713" t="s">
        <v>465</v>
      </c>
    </row>
    <row r="17714" spans="2:3">
      <c r="B17714">
        <v>50001</v>
      </c>
      <c r="C17714" t="s">
        <v>295</v>
      </c>
    </row>
    <row r="17715" spans="2:3">
      <c r="B17715">
        <v>50001</v>
      </c>
      <c r="C17715" t="s">
        <v>295</v>
      </c>
    </row>
    <row r="17716" spans="2:3">
      <c r="B17716">
        <v>50001</v>
      </c>
      <c r="C17716" t="s">
        <v>295</v>
      </c>
    </row>
    <row r="17717" spans="2:3">
      <c r="B17717">
        <v>50313</v>
      </c>
      <c r="C17717" t="s">
        <v>538</v>
      </c>
    </row>
    <row r="17718" spans="2:3">
      <c r="B17718">
        <v>50001</v>
      </c>
      <c r="C17718" t="s">
        <v>295</v>
      </c>
    </row>
    <row r="17719" spans="2:3">
      <c r="B17719">
        <v>85001</v>
      </c>
      <c r="C17719" t="s">
        <v>258</v>
      </c>
    </row>
    <row r="17720" spans="2:3">
      <c r="B17720">
        <v>50001</v>
      </c>
      <c r="C17720" t="s">
        <v>295</v>
      </c>
    </row>
    <row r="17721" spans="2:3">
      <c r="B17721">
        <v>50001</v>
      </c>
      <c r="C17721" t="s">
        <v>295</v>
      </c>
    </row>
    <row r="17722" spans="2:3">
      <c r="B17722">
        <v>50245</v>
      </c>
      <c r="C17722" t="s">
        <v>448</v>
      </c>
    </row>
    <row r="17723" spans="2:3">
      <c r="B17723">
        <v>50001</v>
      </c>
      <c r="C17723" t="s">
        <v>295</v>
      </c>
    </row>
    <row r="17724" spans="2:3">
      <c r="B17724">
        <v>50001</v>
      </c>
      <c r="C17724" t="s">
        <v>295</v>
      </c>
    </row>
    <row r="17725" spans="2:3">
      <c r="B17725">
        <v>50313</v>
      </c>
      <c r="C17725" t="s">
        <v>538</v>
      </c>
    </row>
    <row r="17726" spans="2:3">
      <c r="B17726">
        <v>50313</v>
      </c>
      <c r="C17726" t="s">
        <v>538</v>
      </c>
    </row>
    <row r="17727" spans="2:3">
      <c r="B17727">
        <v>85001</v>
      </c>
      <c r="C17727" t="s">
        <v>258</v>
      </c>
    </row>
    <row r="17728" spans="2:3">
      <c r="B17728">
        <v>15001</v>
      </c>
      <c r="C17728" t="s">
        <v>227</v>
      </c>
    </row>
    <row r="17729" spans="2:3">
      <c r="B17729">
        <v>85001</v>
      </c>
      <c r="C17729" t="s">
        <v>258</v>
      </c>
    </row>
    <row r="17730" spans="2:3">
      <c r="B17730">
        <v>50313</v>
      </c>
      <c r="C17730" t="s">
        <v>538</v>
      </c>
    </row>
    <row r="17731" spans="2:3">
      <c r="B17731">
        <v>85001</v>
      </c>
      <c r="C17731" t="s">
        <v>258</v>
      </c>
    </row>
    <row r="17732" spans="2:3">
      <c r="B17732">
        <v>85125</v>
      </c>
      <c r="C17732" t="s">
        <v>272</v>
      </c>
    </row>
    <row r="17733" spans="2:3">
      <c r="B17733">
        <v>15176</v>
      </c>
      <c r="C17733" t="s">
        <v>121</v>
      </c>
    </row>
    <row r="17734" spans="2:3">
      <c r="B17734">
        <v>85001</v>
      </c>
      <c r="C17734" t="s">
        <v>258</v>
      </c>
    </row>
    <row r="17735" spans="2:3">
      <c r="B17735">
        <v>85001</v>
      </c>
      <c r="C17735" t="s">
        <v>258</v>
      </c>
    </row>
    <row r="17736" spans="2:3">
      <c r="B17736">
        <v>85001</v>
      </c>
      <c r="C17736" t="s">
        <v>258</v>
      </c>
    </row>
    <row r="17737" spans="2:3">
      <c r="B17737">
        <v>85001</v>
      </c>
      <c r="C17737" t="s">
        <v>258</v>
      </c>
    </row>
    <row r="17738" spans="2:3">
      <c r="B17738">
        <v>85001</v>
      </c>
      <c r="C17738" t="s">
        <v>258</v>
      </c>
    </row>
    <row r="17739" spans="2:3">
      <c r="B17739">
        <v>50001</v>
      </c>
      <c r="C17739" t="s">
        <v>295</v>
      </c>
    </row>
    <row r="17740" spans="2:3">
      <c r="B17740">
        <v>50313</v>
      </c>
      <c r="C17740" t="s">
        <v>538</v>
      </c>
    </row>
    <row r="17741" spans="2:3">
      <c r="B17741">
        <v>50313</v>
      </c>
      <c r="C17741" t="s">
        <v>538</v>
      </c>
    </row>
    <row r="17742" spans="2:3">
      <c r="B17742">
        <v>50001</v>
      </c>
      <c r="C17742" t="s">
        <v>295</v>
      </c>
    </row>
    <row r="17743" spans="2:3">
      <c r="B17743">
        <v>50001</v>
      </c>
      <c r="C17743" t="s">
        <v>295</v>
      </c>
    </row>
    <row r="17744" spans="2:3">
      <c r="B17744">
        <v>50573</v>
      </c>
      <c r="C17744" t="s">
        <v>577</v>
      </c>
    </row>
    <row r="17745" spans="2:3">
      <c r="B17745">
        <v>50573</v>
      </c>
      <c r="C17745" t="s">
        <v>577</v>
      </c>
    </row>
    <row r="17746" spans="2:3">
      <c r="B17746">
        <v>50001</v>
      </c>
      <c r="C17746" t="s">
        <v>295</v>
      </c>
    </row>
    <row r="17747" spans="2:3">
      <c r="B17747">
        <v>50001</v>
      </c>
      <c r="C17747" t="s">
        <v>295</v>
      </c>
    </row>
    <row r="17748" spans="2:3">
      <c r="B17748">
        <v>50573</v>
      </c>
      <c r="C17748" t="s">
        <v>577</v>
      </c>
    </row>
    <row r="17749" spans="2:3">
      <c r="B17749">
        <v>50573</v>
      </c>
      <c r="C17749" t="s">
        <v>577</v>
      </c>
    </row>
    <row r="17750" spans="2:3">
      <c r="B17750">
        <v>50573</v>
      </c>
      <c r="C17750" t="s">
        <v>577</v>
      </c>
    </row>
    <row r="17751" spans="2:3">
      <c r="B17751">
        <v>50001</v>
      </c>
      <c r="C17751" t="s">
        <v>295</v>
      </c>
    </row>
    <row r="17752" spans="2:3">
      <c r="B17752">
        <v>50573</v>
      </c>
      <c r="C17752" t="s">
        <v>577</v>
      </c>
    </row>
    <row r="17753" spans="2:3">
      <c r="B17753">
        <v>50313</v>
      </c>
      <c r="C17753" t="s">
        <v>538</v>
      </c>
    </row>
    <row r="17754" spans="2:3">
      <c r="B17754">
        <v>50577</v>
      </c>
      <c r="C17754" t="s">
        <v>488</v>
      </c>
    </row>
    <row r="17755" spans="2:3">
      <c r="B17755">
        <v>15001</v>
      </c>
      <c r="C17755" t="s">
        <v>227</v>
      </c>
    </row>
    <row r="17756" spans="2:3">
      <c r="B17756">
        <v>15001</v>
      </c>
      <c r="C17756" t="s">
        <v>227</v>
      </c>
    </row>
    <row r="17757" spans="2:3">
      <c r="B17757">
        <v>50001</v>
      </c>
      <c r="C17757" t="s">
        <v>295</v>
      </c>
    </row>
    <row r="17758" spans="2:3">
      <c r="B17758">
        <v>50001</v>
      </c>
      <c r="C17758" t="s">
        <v>295</v>
      </c>
    </row>
    <row r="17759" spans="2:3">
      <c r="B17759">
        <v>50686</v>
      </c>
      <c r="C17759" t="s">
        <v>501</v>
      </c>
    </row>
    <row r="17760" spans="2:3">
      <c r="B17760">
        <v>50001</v>
      </c>
      <c r="C17760" t="s">
        <v>295</v>
      </c>
    </row>
    <row r="17761" spans="2:3">
      <c r="B17761">
        <v>50001</v>
      </c>
      <c r="C17761" t="s">
        <v>295</v>
      </c>
    </row>
    <row r="17762" spans="2:3">
      <c r="B17762">
        <v>50001</v>
      </c>
      <c r="C17762" t="s">
        <v>295</v>
      </c>
    </row>
    <row r="17763" spans="2:3">
      <c r="B17763">
        <v>50245</v>
      </c>
      <c r="C17763" t="s">
        <v>448</v>
      </c>
    </row>
    <row r="17764" spans="2:3">
      <c r="B17764">
        <v>85162</v>
      </c>
      <c r="C17764" t="s">
        <v>261</v>
      </c>
    </row>
    <row r="17765" spans="2:3">
      <c r="B17765">
        <v>50001</v>
      </c>
      <c r="C17765" t="s">
        <v>295</v>
      </c>
    </row>
    <row r="17766" spans="2:3">
      <c r="B17766">
        <v>50001</v>
      </c>
      <c r="C17766" t="s">
        <v>295</v>
      </c>
    </row>
    <row r="17767" spans="2:3">
      <c r="B17767">
        <v>15753</v>
      </c>
      <c r="C17767" t="s">
        <v>206</v>
      </c>
    </row>
    <row r="17768" spans="2:3">
      <c r="B17768">
        <v>15299</v>
      </c>
      <c r="C17768" t="s">
        <v>147</v>
      </c>
    </row>
    <row r="17769" spans="2:3">
      <c r="B17769">
        <v>50350</v>
      </c>
      <c r="C17769" t="s">
        <v>465</v>
      </c>
    </row>
    <row r="17770" spans="2:3">
      <c r="B17770">
        <v>15480</v>
      </c>
      <c r="C17770" t="s">
        <v>166</v>
      </c>
    </row>
    <row r="17771" spans="2:3">
      <c r="B17771">
        <v>50001</v>
      </c>
      <c r="C17771" t="s">
        <v>295</v>
      </c>
    </row>
    <row r="17772" spans="2:3">
      <c r="B17772">
        <v>50006</v>
      </c>
      <c r="C17772" t="s">
        <v>591</v>
      </c>
    </row>
    <row r="17773" spans="2:3">
      <c r="B17773">
        <v>50001</v>
      </c>
      <c r="C17773" t="s">
        <v>295</v>
      </c>
    </row>
    <row r="17774" spans="2:3">
      <c r="B17774">
        <v>50313</v>
      </c>
      <c r="C17774" t="s">
        <v>538</v>
      </c>
    </row>
    <row r="17775" spans="2:3">
      <c r="B17775">
        <v>50313</v>
      </c>
      <c r="C17775" t="s">
        <v>538</v>
      </c>
    </row>
    <row r="17776" spans="2:3">
      <c r="B17776">
        <v>85263</v>
      </c>
      <c r="C17776" t="s">
        <v>274</v>
      </c>
    </row>
    <row r="17777" spans="2:3">
      <c r="B17777">
        <v>50001</v>
      </c>
      <c r="C17777" t="s">
        <v>295</v>
      </c>
    </row>
    <row r="17778" spans="2:3">
      <c r="B17778">
        <v>50370</v>
      </c>
      <c r="C17778" t="s">
        <v>472</v>
      </c>
    </row>
    <row r="17779" spans="2:3">
      <c r="B17779">
        <v>50001</v>
      </c>
      <c r="C17779" t="s">
        <v>295</v>
      </c>
    </row>
    <row r="17780" spans="2:3">
      <c r="B17780">
        <v>50680</v>
      </c>
      <c r="C17780" t="s">
        <v>423</v>
      </c>
    </row>
    <row r="17781" spans="2:3">
      <c r="B17781">
        <v>85440</v>
      </c>
      <c r="C17781" t="s">
        <v>279</v>
      </c>
    </row>
    <row r="17782" spans="2:3">
      <c r="B17782">
        <v>50001</v>
      </c>
      <c r="C17782" t="s">
        <v>295</v>
      </c>
    </row>
    <row r="17783" spans="2:3">
      <c r="B17783">
        <v>85430</v>
      </c>
      <c r="C17783" t="s">
        <v>270</v>
      </c>
    </row>
    <row r="17784" spans="2:3">
      <c r="B17784">
        <v>85125</v>
      </c>
      <c r="C17784" t="s">
        <v>272</v>
      </c>
    </row>
    <row r="17785" spans="2:3">
      <c r="B17785">
        <v>85001</v>
      </c>
      <c r="C17785" t="s">
        <v>258</v>
      </c>
    </row>
    <row r="17786" spans="2:3">
      <c r="B17786">
        <v>85001</v>
      </c>
      <c r="C17786" t="s">
        <v>258</v>
      </c>
    </row>
    <row r="17787" spans="2:3">
      <c r="B17787">
        <v>85001</v>
      </c>
      <c r="C17787" t="s">
        <v>258</v>
      </c>
    </row>
    <row r="17788" spans="2:3">
      <c r="B17788">
        <v>85010</v>
      </c>
      <c r="C17788" t="s">
        <v>267</v>
      </c>
    </row>
    <row r="17789" spans="2:3">
      <c r="B17789">
        <v>85325</v>
      </c>
      <c r="C17789" t="s">
        <v>269</v>
      </c>
    </row>
    <row r="17790" spans="2:3">
      <c r="B17790">
        <v>85001</v>
      </c>
      <c r="C17790" t="s">
        <v>258</v>
      </c>
    </row>
    <row r="17791" spans="2:3">
      <c r="B17791">
        <v>85001</v>
      </c>
      <c r="C17791" t="s">
        <v>258</v>
      </c>
    </row>
    <row r="17792" spans="2:3">
      <c r="B17792">
        <v>85430</v>
      </c>
      <c r="C17792" t="s">
        <v>270</v>
      </c>
    </row>
    <row r="17793" spans="2:3">
      <c r="B17793">
        <v>85001</v>
      </c>
      <c r="C17793" t="s">
        <v>258</v>
      </c>
    </row>
    <row r="17794" spans="2:3">
      <c r="B17794">
        <v>85001</v>
      </c>
      <c r="C17794" t="s">
        <v>258</v>
      </c>
    </row>
    <row r="17795" spans="2:3">
      <c r="B17795">
        <v>85001</v>
      </c>
      <c r="C17795" t="s">
        <v>258</v>
      </c>
    </row>
    <row r="17796" spans="2:3">
      <c r="B17796">
        <v>85001</v>
      </c>
      <c r="C17796" t="s">
        <v>258</v>
      </c>
    </row>
    <row r="17797" spans="2:3">
      <c r="B17797">
        <v>85010</v>
      </c>
      <c r="C17797" t="s">
        <v>267</v>
      </c>
    </row>
    <row r="17798" spans="2:3">
      <c r="B17798">
        <v>85001</v>
      </c>
      <c r="C17798" t="s">
        <v>258</v>
      </c>
    </row>
    <row r="17799" spans="2:3">
      <c r="B17799">
        <v>85230</v>
      </c>
      <c r="C17799" t="s">
        <v>271</v>
      </c>
    </row>
    <row r="17800" spans="2:3">
      <c r="B17800">
        <v>85010</v>
      </c>
      <c r="C17800" t="s">
        <v>267</v>
      </c>
    </row>
    <row r="17801" spans="2:3">
      <c r="B17801">
        <v>85010</v>
      </c>
      <c r="C17801" t="s">
        <v>267</v>
      </c>
    </row>
    <row r="17802" spans="2:3">
      <c r="B17802">
        <v>85001</v>
      </c>
      <c r="C17802" t="s">
        <v>258</v>
      </c>
    </row>
    <row r="17803" spans="2:3">
      <c r="B17803">
        <v>85230</v>
      </c>
      <c r="C17803" t="s">
        <v>271</v>
      </c>
    </row>
    <row r="17804" spans="2:3">
      <c r="B17804">
        <v>85400</v>
      </c>
      <c r="C17804" t="s">
        <v>275</v>
      </c>
    </row>
    <row r="17805" spans="2:3">
      <c r="B17805">
        <v>85400</v>
      </c>
      <c r="C17805" t="s">
        <v>275</v>
      </c>
    </row>
    <row r="17806" spans="2:3">
      <c r="B17806">
        <v>85001</v>
      </c>
      <c r="C17806" t="s">
        <v>258</v>
      </c>
    </row>
    <row r="17807" spans="2:3">
      <c r="B17807">
        <v>85001</v>
      </c>
      <c r="C17807" t="s">
        <v>258</v>
      </c>
    </row>
    <row r="17808" spans="2:3">
      <c r="B17808">
        <v>85001</v>
      </c>
      <c r="C17808" t="s">
        <v>258</v>
      </c>
    </row>
    <row r="17809" spans="2:3">
      <c r="B17809">
        <v>85001</v>
      </c>
      <c r="C17809" t="s">
        <v>258</v>
      </c>
    </row>
    <row r="17810" spans="2:3">
      <c r="B17810">
        <v>85001</v>
      </c>
      <c r="C17810" t="s">
        <v>258</v>
      </c>
    </row>
    <row r="17811" spans="2:3">
      <c r="B17811">
        <v>85250</v>
      </c>
      <c r="C17811" t="s">
        <v>273</v>
      </c>
    </row>
    <row r="17812" spans="2:3">
      <c r="B17812">
        <v>85430</v>
      </c>
      <c r="C17812" t="s">
        <v>270</v>
      </c>
    </row>
    <row r="17813" spans="2:3">
      <c r="B17813">
        <v>85001</v>
      </c>
      <c r="C17813" t="s">
        <v>258</v>
      </c>
    </row>
    <row r="17814" spans="2:3">
      <c r="B17814">
        <v>85001</v>
      </c>
      <c r="C17814" t="s">
        <v>258</v>
      </c>
    </row>
    <row r="17815" spans="2:3">
      <c r="B17815">
        <v>85250</v>
      </c>
      <c r="C17815" t="s">
        <v>273</v>
      </c>
    </row>
    <row r="17816" spans="2:3">
      <c r="B17816">
        <v>85001</v>
      </c>
      <c r="C17816" t="s">
        <v>258</v>
      </c>
    </row>
    <row r="17817" spans="2:3">
      <c r="B17817">
        <v>15469</v>
      </c>
      <c r="C17817" t="s">
        <v>165</v>
      </c>
    </row>
    <row r="17818" spans="2:3">
      <c r="B17818">
        <v>85001</v>
      </c>
      <c r="C17818" t="s">
        <v>258</v>
      </c>
    </row>
    <row r="17819" spans="2:3">
      <c r="B17819">
        <v>85001</v>
      </c>
      <c r="C17819" t="s">
        <v>258</v>
      </c>
    </row>
    <row r="17820" spans="2:3">
      <c r="B17820">
        <v>85001</v>
      </c>
      <c r="C17820" t="s">
        <v>258</v>
      </c>
    </row>
    <row r="17821" spans="2:3">
      <c r="B17821">
        <v>85001</v>
      </c>
      <c r="C17821" t="s">
        <v>258</v>
      </c>
    </row>
    <row r="17822" spans="2:3">
      <c r="B17822">
        <v>85001</v>
      </c>
      <c r="C17822" t="s">
        <v>258</v>
      </c>
    </row>
    <row r="17823" spans="2:3">
      <c r="B17823">
        <v>85315</v>
      </c>
      <c r="C17823" t="s">
        <v>292</v>
      </c>
    </row>
    <row r="17824" spans="2:3">
      <c r="B17824">
        <v>85001</v>
      </c>
      <c r="C17824" t="s">
        <v>258</v>
      </c>
    </row>
    <row r="17825" spans="2:3">
      <c r="B17825">
        <v>85001</v>
      </c>
      <c r="C17825" t="s">
        <v>258</v>
      </c>
    </row>
    <row r="17826" spans="2:3">
      <c r="B17826">
        <v>85001</v>
      </c>
      <c r="C17826" t="s">
        <v>258</v>
      </c>
    </row>
    <row r="17827" spans="2:3">
      <c r="B17827">
        <v>85001</v>
      </c>
      <c r="C17827" t="s">
        <v>258</v>
      </c>
    </row>
    <row r="17828" spans="2:3">
      <c r="B17828">
        <v>85250</v>
      </c>
      <c r="C17828" t="s">
        <v>273</v>
      </c>
    </row>
    <row r="17829" spans="2:3">
      <c r="B17829">
        <v>85440</v>
      </c>
      <c r="C17829" t="s">
        <v>279</v>
      </c>
    </row>
    <row r="17830" spans="2:3">
      <c r="B17830">
        <v>85250</v>
      </c>
      <c r="C17830" t="s">
        <v>273</v>
      </c>
    </row>
    <row r="17831" spans="2:3">
      <c r="B17831">
        <v>85001</v>
      </c>
      <c r="C17831" t="s">
        <v>258</v>
      </c>
    </row>
    <row r="17832" spans="2:3">
      <c r="B17832">
        <v>85010</v>
      </c>
      <c r="C17832" t="s">
        <v>267</v>
      </c>
    </row>
    <row r="17833" spans="2:3">
      <c r="B17833">
        <v>85250</v>
      </c>
      <c r="C17833" t="s">
        <v>273</v>
      </c>
    </row>
    <row r="17834" spans="2:3">
      <c r="B17834">
        <v>85250</v>
      </c>
      <c r="C17834" t="s">
        <v>273</v>
      </c>
    </row>
    <row r="17835" spans="2:3">
      <c r="B17835">
        <v>85001</v>
      </c>
      <c r="C17835" t="s">
        <v>258</v>
      </c>
    </row>
    <row r="17836" spans="2:3">
      <c r="B17836">
        <v>85001</v>
      </c>
      <c r="C17836" t="s">
        <v>258</v>
      </c>
    </row>
    <row r="17837" spans="2:3">
      <c r="B17837">
        <v>85001</v>
      </c>
      <c r="C17837" t="s">
        <v>258</v>
      </c>
    </row>
    <row r="17838" spans="2:3">
      <c r="B17838">
        <v>85001</v>
      </c>
      <c r="C17838" t="s">
        <v>258</v>
      </c>
    </row>
    <row r="17839" spans="2:3">
      <c r="B17839">
        <v>85250</v>
      </c>
      <c r="C17839" t="s">
        <v>273</v>
      </c>
    </row>
    <row r="17840" spans="2:3">
      <c r="B17840">
        <v>85250</v>
      </c>
      <c r="C17840" t="s">
        <v>273</v>
      </c>
    </row>
    <row r="17841" spans="2:3">
      <c r="B17841">
        <v>85001</v>
      </c>
      <c r="C17841" t="s">
        <v>258</v>
      </c>
    </row>
    <row r="17842" spans="2:3">
      <c r="B17842">
        <v>85001</v>
      </c>
      <c r="C17842" t="s">
        <v>258</v>
      </c>
    </row>
    <row r="17843" spans="2:3">
      <c r="B17843">
        <v>50226</v>
      </c>
      <c r="C17843" t="s">
        <v>444</v>
      </c>
    </row>
    <row r="17844" spans="2:3">
      <c r="B17844">
        <v>85001</v>
      </c>
      <c r="C17844" t="s">
        <v>258</v>
      </c>
    </row>
    <row r="17845" spans="2:3">
      <c r="B17845">
        <v>50006</v>
      </c>
      <c r="C17845" t="s">
        <v>591</v>
      </c>
    </row>
    <row r="17846" spans="2:3">
      <c r="B17846">
        <v>50110</v>
      </c>
      <c r="C17846" t="s">
        <v>435</v>
      </c>
    </row>
    <row r="17847" spans="2:3">
      <c r="B17847">
        <v>85250</v>
      </c>
      <c r="C17847" t="s">
        <v>273</v>
      </c>
    </row>
    <row r="17848" spans="2:3">
      <c r="B17848">
        <v>85136</v>
      </c>
      <c r="C17848" t="s">
        <v>288</v>
      </c>
    </row>
    <row r="17849" spans="2:3">
      <c r="B17849">
        <v>50001</v>
      </c>
      <c r="C17849" t="s">
        <v>295</v>
      </c>
    </row>
    <row r="17850" spans="2:3">
      <c r="B17850">
        <v>15176</v>
      </c>
      <c r="C17850" t="s">
        <v>121</v>
      </c>
    </row>
    <row r="17851" spans="2:3">
      <c r="B17851">
        <v>50001</v>
      </c>
      <c r="C17851" t="s">
        <v>295</v>
      </c>
    </row>
    <row r="17852" spans="2:3">
      <c r="B17852">
        <v>85001</v>
      </c>
      <c r="C17852" t="s">
        <v>258</v>
      </c>
    </row>
    <row r="17853" spans="2:3">
      <c r="B17853">
        <v>50001</v>
      </c>
      <c r="C17853" t="s">
        <v>295</v>
      </c>
    </row>
    <row r="17854" spans="2:3">
      <c r="B17854">
        <v>85001</v>
      </c>
      <c r="C17854" t="s">
        <v>258</v>
      </c>
    </row>
    <row r="17855" spans="2:3">
      <c r="B17855">
        <v>85001</v>
      </c>
      <c r="C17855" t="s">
        <v>258</v>
      </c>
    </row>
    <row r="17856" spans="2:3">
      <c r="B17856">
        <v>85010</v>
      </c>
      <c r="C17856" t="s">
        <v>267</v>
      </c>
    </row>
    <row r="17857" spans="2:3">
      <c r="B17857">
        <v>50001</v>
      </c>
      <c r="C17857" t="s">
        <v>295</v>
      </c>
    </row>
    <row r="17858" spans="2:3">
      <c r="B17858">
        <v>85001</v>
      </c>
      <c r="C17858" t="s">
        <v>258</v>
      </c>
    </row>
    <row r="17859" spans="2:3">
      <c r="B17859">
        <v>85001</v>
      </c>
      <c r="C17859" t="s">
        <v>258</v>
      </c>
    </row>
    <row r="17860" spans="2:3">
      <c r="B17860">
        <v>50001</v>
      </c>
      <c r="C17860" t="s">
        <v>295</v>
      </c>
    </row>
    <row r="17861" spans="2:3">
      <c r="B17861">
        <v>85001</v>
      </c>
      <c r="C17861" t="s">
        <v>258</v>
      </c>
    </row>
    <row r="17862" spans="2:3">
      <c r="B17862">
        <v>50001</v>
      </c>
      <c r="C17862" t="s">
        <v>295</v>
      </c>
    </row>
    <row r="17863" spans="2:3">
      <c r="B17863">
        <v>85430</v>
      </c>
      <c r="C17863" t="s">
        <v>270</v>
      </c>
    </row>
    <row r="17864" spans="2:3">
      <c r="B17864">
        <v>50001</v>
      </c>
      <c r="C17864" t="s">
        <v>295</v>
      </c>
    </row>
    <row r="17865" spans="2:3">
      <c r="B17865">
        <v>50313</v>
      </c>
      <c r="C17865" t="s">
        <v>538</v>
      </c>
    </row>
    <row r="17866" spans="2:3">
      <c r="B17866">
        <v>50001</v>
      </c>
      <c r="C17866" t="s">
        <v>295</v>
      </c>
    </row>
    <row r="17867" spans="2:3">
      <c r="B17867">
        <v>85440</v>
      </c>
      <c r="C17867" t="s">
        <v>279</v>
      </c>
    </row>
    <row r="17868" spans="2:3">
      <c r="B17868">
        <v>15001</v>
      </c>
      <c r="C17868" t="s">
        <v>227</v>
      </c>
    </row>
    <row r="17869" spans="2:3">
      <c r="B17869">
        <v>15001</v>
      </c>
      <c r="C17869" t="s">
        <v>227</v>
      </c>
    </row>
    <row r="17870" spans="2:3">
      <c r="B17870">
        <v>50001</v>
      </c>
      <c r="C17870" t="s">
        <v>295</v>
      </c>
    </row>
    <row r="17871" spans="2:3">
      <c r="B17871">
        <v>15001</v>
      </c>
      <c r="C17871" t="s">
        <v>227</v>
      </c>
    </row>
    <row r="17872" spans="2:3">
      <c r="B17872">
        <v>85410</v>
      </c>
      <c r="C17872" t="s">
        <v>276</v>
      </c>
    </row>
    <row r="17873" spans="2:3">
      <c r="B17873">
        <v>50001</v>
      </c>
      <c r="C17873" t="s">
        <v>295</v>
      </c>
    </row>
    <row r="17874" spans="2:3">
      <c r="B17874">
        <v>15835</v>
      </c>
      <c r="C17874" t="s">
        <v>241</v>
      </c>
    </row>
    <row r="17875" spans="2:3">
      <c r="B17875">
        <v>85001</v>
      </c>
      <c r="C17875" t="s">
        <v>258</v>
      </c>
    </row>
    <row r="17876" spans="2:3">
      <c r="B17876">
        <v>50006</v>
      </c>
      <c r="C17876" t="s">
        <v>591</v>
      </c>
    </row>
    <row r="17877" spans="2:3">
      <c r="B17877">
        <v>85001</v>
      </c>
      <c r="C17877" t="s">
        <v>258</v>
      </c>
    </row>
    <row r="17878" spans="2:3">
      <c r="B17878">
        <v>50001</v>
      </c>
      <c r="C17878" t="s">
        <v>295</v>
      </c>
    </row>
    <row r="17879" spans="2:3">
      <c r="B17879">
        <v>85162</v>
      </c>
      <c r="C17879" t="s">
        <v>261</v>
      </c>
    </row>
    <row r="17880" spans="2:3">
      <c r="B17880">
        <v>15516</v>
      </c>
      <c r="C17880" t="s">
        <v>177</v>
      </c>
    </row>
    <row r="17881" spans="2:3">
      <c r="B17881">
        <v>85162</v>
      </c>
      <c r="C17881" t="s">
        <v>261</v>
      </c>
    </row>
    <row r="17882" spans="2:3">
      <c r="B17882">
        <v>85162</v>
      </c>
      <c r="C17882" t="s">
        <v>261</v>
      </c>
    </row>
    <row r="17883" spans="2:3">
      <c r="B17883">
        <v>85440</v>
      </c>
      <c r="C17883" t="s">
        <v>279</v>
      </c>
    </row>
    <row r="17884" spans="2:3">
      <c r="B17884">
        <v>15332</v>
      </c>
      <c r="C17884" t="s">
        <v>153</v>
      </c>
    </row>
    <row r="17885" spans="2:3">
      <c r="B17885">
        <v>50001</v>
      </c>
      <c r="C17885" t="s">
        <v>295</v>
      </c>
    </row>
    <row r="17886" spans="2:3">
      <c r="B17886">
        <v>50001</v>
      </c>
      <c r="C17886" t="s">
        <v>295</v>
      </c>
    </row>
    <row r="17887" spans="2:3">
      <c r="B17887">
        <v>15322</v>
      </c>
      <c r="C17887" t="s">
        <v>149</v>
      </c>
    </row>
    <row r="17888" spans="2:3">
      <c r="B17888">
        <v>85440</v>
      </c>
      <c r="C17888" t="s">
        <v>279</v>
      </c>
    </row>
    <row r="17889" spans="2:3">
      <c r="B17889">
        <v>50001</v>
      </c>
      <c r="C17889" t="s">
        <v>295</v>
      </c>
    </row>
    <row r="17890" spans="2:3">
      <c r="B17890">
        <v>85440</v>
      </c>
      <c r="C17890" t="s">
        <v>279</v>
      </c>
    </row>
    <row r="17891" spans="2:3">
      <c r="B17891">
        <v>50150</v>
      </c>
      <c r="C17891" t="s">
        <v>532</v>
      </c>
    </row>
    <row r="17892" spans="2:3">
      <c r="B17892">
        <v>50689</v>
      </c>
      <c r="C17892" t="s">
        <v>409</v>
      </c>
    </row>
    <row r="17893" spans="2:3">
      <c r="B17893">
        <v>85001</v>
      </c>
      <c r="C17893" t="s">
        <v>258</v>
      </c>
    </row>
    <row r="17894" spans="2:3">
      <c r="B17894">
        <v>85001</v>
      </c>
      <c r="C17894" t="s">
        <v>258</v>
      </c>
    </row>
    <row r="17895" spans="2:3">
      <c r="B17895">
        <v>50006</v>
      </c>
      <c r="C17895" t="s">
        <v>591</v>
      </c>
    </row>
    <row r="17896" spans="2:3">
      <c r="B17896">
        <v>85125</v>
      </c>
      <c r="C17896" t="s">
        <v>272</v>
      </c>
    </row>
    <row r="17897" spans="2:3">
      <c r="B17897">
        <v>50001</v>
      </c>
      <c r="C17897" t="s">
        <v>295</v>
      </c>
    </row>
    <row r="17898" spans="2:3">
      <c r="B17898">
        <v>50680</v>
      </c>
      <c r="C17898" t="s">
        <v>423</v>
      </c>
    </row>
    <row r="17899" spans="2:3">
      <c r="B17899">
        <v>50313</v>
      </c>
      <c r="C17899" t="s">
        <v>538</v>
      </c>
    </row>
    <row r="17900" spans="2:3">
      <c r="B17900">
        <v>50313</v>
      </c>
      <c r="C17900" t="s">
        <v>538</v>
      </c>
    </row>
    <row r="17901" spans="2:3">
      <c r="B17901">
        <v>50568</v>
      </c>
      <c r="C17901" t="s">
        <v>485</v>
      </c>
    </row>
    <row r="17902" spans="2:3">
      <c r="B17902">
        <v>50001</v>
      </c>
      <c r="C17902" t="s">
        <v>295</v>
      </c>
    </row>
    <row r="17903" spans="2:3">
      <c r="B17903">
        <v>50573</v>
      </c>
      <c r="C17903" t="s">
        <v>577</v>
      </c>
    </row>
    <row r="17904" spans="2:3">
      <c r="B17904">
        <v>50001</v>
      </c>
      <c r="C17904" t="s">
        <v>295</v>
      </c>
    </row>
    <row r="17905" spans="2:3">
      <c r="B17905">
        <v>85001</v>
      </c>
      <c r="C17905" t="s">
        <v>258</v>
      </c>
    </row>
    <row r="17906" spans="2:3">
      <c r="B17906">
        <v>50001</v>
      </c>
      <c r="C17906" t="s">
        <v>295</v>
      </c>
    </row>
    <row r="17907" spans="2:3">
      <c r="B17907">
        <v>50001</v>
      </c>
      <c r="C17907" t="s">
        <v>295</v>
      </c>
    </row>
    <row r="17908" spans="2:3">
      <c r="B17908">
        <v>50001</v>
      </c>
      <c r="C17908" t="s">
        <v>295</v>
      </c>
    </row>
    <row r="17909" spans="2:3">
      <c r="B17909">
        <v>50001</v>
      </c>
      <c r="C17909" t="s">
        <v>295</v>
      </c>
    </row>
    <row r="17910" spans="2:3">
      <c r="B17910">
        <v>50001</v>
      </c>
      <c r="C17910" t="s">
        <v>295</v>
      </c>
    </row>
    <row r="17911" spans="2:3">
      <c r="B17911">
        <v>50001</v>
      </c>
      <c r="C17911" t="s">
        <v>295</v>
      </c>
    </row>
    <row r="17912" spans="2:3">
      <c r="B17912">
        <v>50001</v>
      </c>
      <c r="C17912" t="s">
        <v>295</v>
      </c>
    </row>
    <row r="17913" spans="2:3">
      <c r="B17913">
        <v>50001</v>
      </c>
      <c r="C17913" t="s">
        <v>295</v>
      </c>
    </row>
    <row r="17914" spans="2:3">
      <c r="B17914">
        <v>50001</v>
      </c>
      <c r="C17914" t="s">
        <v>295</v>
      </c>
    </row>
    <row r="17915" spans="2:3">
      <c r="B17915">
        <v>50001</v>
      </c>
      <c r="C17915" t="s">
        <v>295</v>
      </c>
    </row>
    <row r="17916" spans="2:3">
      <c r="B17916">
        <v>50001</v>
      </c>
      <c r="C17916" t="s">
        <v>295</v>
      </c>
    </row>
    <row r="17917" spans="2:3">
      <c r="B17917">
        <v>50001</v>
      </c>
      <c r="C17917" t="s">
        <v>295</v>
      </c>
    </row>
    <row r="17918" spans="2:3">
      <c r="B17918">
        <v>50001</v>
      </c>
      <c r="C17918" t="s">
        <v>295</v>
      </c>
    </row>
    <row r="17919" spans="2:3">
      <c r="B17919">
        <v>85315</v>
      </c>
      <c r="C17919" t="s">
        <v>292</v>
      </c>
    </row>
    <row r="17920" spans="2:3">
      <c r="B17920">
        <v>50001</v>
      </c>
      <c r="C17920" t="s">
        <v>295</v>
      </c>
    </row>
    <row r="17921" spans="2:3">
      <c r="B17921">
        <v>85001</v>
      </c>
      <c r="C17921" t="s">
        <v>258</v>
      </c>
    </row>
    <row r="17922" spans="2:3">
      <c r="B17922">
        <v>85001</v>
      </c>
      <c r="C17922" t="s">
        <v>258</v>
      </c>
    </row>
    <row r="17923" spans="2:3">
      <c r="B17923">
        <v>85001</v>
      </c>
      <c r="C17923" t="s">
        <v>258</v>
      </c>
    </row>
    <row r="17924" spans="2:3">
      <c r="B17924">
        <v>85440</v>
      </c>
      <c r="C17924" t="s">
        <v>279</v>
      </c>
    </row>
    <row r="17925" spans="2:3">
      <c r="B17925">
        <v>85263</v>
      </c>
      <c r="C17925" t="s">
        <v>274</v>
      </c>
    </row>
    <row r="17926" spans="2:3">
      <c r="B17926">
        <v>15176</v>
      </c>
      <c r="C17926" t="s">
        <v>121</v>
      </c>
    </row>
    <row r="17927" spans="2:3">
      <c r="B17927">
        <v>50313</v>
      </c>
      <c r="C17927" t="s">
        <v>538</v>
      </c>
    </row>
    <row r="17928" spans="2:3">
      <c r="B17928">
        <v>85430</v>
      </c>
      <c r="C17928" t="s">
        <v>270</v>
      </c>
    </row>
    <row r="17929" spans="2:3">
      <c r="B17929">
        <v>15804</v>
      </c>
      <c r="C17929" t="s">
        <v>220</v>
      </c>
    </row>
    <row r="17930" spans="2:3">
      <c r="B17930">
        <v>85001</v>
      </c>
      <c r="C17930" t="s">
        <v>258</v>
      </c>
    </row>
    <row r="17931" spans="2:3">
      <c r="B17931">
        <v>85440</v>
      </c>
      <c r="C17931" t="s">
        <v>279</v>
      </c>
    </row>
    <row r="17932" spans="2:3">
      <c r="B17932">
        <v>50568</v>
      </c>
      <c r="C17932" t="s">
        <v>485</v>
      </c>
    </row>
    <row r="17933" spans="2:3">
      <c r="B17933">
        <v>85001</v>
      </c>
      <c r="C17933" t="s">
        <v>258</v>
      </c>
    </row>
    <row r="17934" spans="2:3">
      <c r="B17934">
        <v>85400</v>
      </c>
      <c r="C17934" t="s">
        <v>275</v>
      </c>
    </row>
    <row r="17935" spans="2:3">
      <c r="B17935">
        <v>15001</v>
      </c>
      <c r="C17935" t="s">
        <v>227</v>
      </c>
    </row>
    <row r="17936" spans="2:3">
      <c r="B17936">
        <v>50001</v>
      </c>
      <c r="C17936" t="s">
        <v>295</v>
      </c>
    </row>
    <row r="17937" spans="2:3">
      <c r="B17937">
        <v>50001</v>
      </c>
      <c r="C17937" t="s">
        <v>295</v>
      </c>
    </row>
    <row r="17938" spans="2:3">
      <c r="B17938">
        <v>15001</v>
      </c>
      <c r="C17938" t="s">
        <v>227</v>
      </c>
    </row>
    <row r="17939" spans="2:3">
      <c r="B17939">
        <v>15001</v>
      </c>
      <c r="C17939" t="s">
        <v>227</v>
      </c>
    </row>
    <row r="17940" spans="2:3">
      <c r="B17940">
        <v>85001</v>
      </c>
      <c r="C17940" t="s">
        <v>258</v>
      </c>
    </row>
    <row r="17941" spans="2:3">
      <c r="B17941">
        <v>15001</v>
      </c>
      <c r="C17941" t="s">
        <v>227</v>
      </c>
    </row>
    <row r="17942" spans="2:3">
      <c r="B17942">
        <v>85001</v>
      </c>
      <c r="C17942" t="s">
        <v>258</v>
      </c>
    </row>
    <row r="17943" spans="2:3">
      <c r="B17943">
        <v>85001</v>
      </c>
      <c r="C17943" t="s">
        <v>258</v>
      </c>
    </row>
    <row r="17944" spans="2:3">
      <c r="B17944">
        <v>85001</v>
      </c>
      <c r="C17944" t="s">
        <v>258</v>
      </c>
    </row>
    <row r="17945" spans="2:3">
      <c r="B17945">
        <v>85001</v>
      </c>
      <c r="C17945" t="s">
        <v>258</v>
      </c>
    </row>
    <row r="17946" spans="2:3">
      <c r="B17946">
        <v>15001</v>
      </c>
      <c r="C17946" t="s">
        <v>227</v>
      </c>
    </row>
    <row r="17947" spans="2:3">
      <c r="B17947">
        <v>50001</v>
      </c>
      <c r="C17947" t="s">
        <v>295</v>
      </c>
    </row>
    <row r="17948" spans="2:3">
      <c r="B17948">
        <v>85440</v>
      </c>
      <c r="C17948" t="s">
        <v>279</v>
      </c>
    </row>
    <row r="17949" spans="2:3">
      <c r="B17949">
        <v>85001</v>
      </c>
      <c r="C17949" t="s">
        <v>258</v>
      </c>
    </row>
    <row r="17950" spans="2:3">
      <c r="B17950">
        <v>85440</v>
      </c>
      <c r="C17950" t="s">
        <v>279</v>
      </c>
    </row>
    <row r="17951" spans="2:3">
      <c r="B17951">
        <v>85440</v>
      </c>
      <c r="C17951" t="s">
        <v>279</v>
      </c>
    </row>
    <row r="17952" spans="2:3">
      <c r="B17952">
        <v>85440</v>
      </c>
      <c r="C17952" t="s">
        <v>279</v>
      </c>
    </row>
    <row r="17953" spans="2:3">
      <c r="B17953">
        <v>85440</v>
      </c>
      <c r="C17953" t="s">
        <v>279</v>
      </c>
    </row>
    <row r="17954" spans="2:3">
      <c r="B17954">
        <v>85010</v>
      </c>
      <c r="C17954" t="s">
        <v>267</v>
      </c>
    </row>
    <row r="17955" spans="2:3">
      <c r="B17955">
        <v>85010</v>
      </c>
      <c r="C17955" t="s">
        <v>267</v>
      </c>
    </row>
    <row r="17956" spans="2:3">
      <c r="B17956">
        <v>15238</v>
      </c>
      <c r="C17956" t="s">
        <v>135</v>
      </c>
    </row>
    <row r="17957" spans="2:3">
      <c r="B17957">
        <v>85001</v>
      </c>
      <c r="C17957" t="s">
        <v>258</v>
      </c>
    </row>
    <row r="17958" spans="2:3">
      <c r="B17958">
        <v>85001</v>
      </c>
      <c r="C17958" t="s">
        <v>258</v>
      </c>
    </row>
    <row r="17959" spans="2:3">
      <c r="B17959">
        <v>85001</v>
      </c>
      <c r="C17959" t="s">
        <v>258</v>
      </c>
    </row>
    <row r="17960" spans="2:3">
      <c r="B17960">
        <v>85001</v>
      </c>
      <c r="C17960" t="s">
        <v>258</v>
      </c>
    </row>
    <row r="17961" spans="2:3">
      <c r="B17961">
        <v>85410</v>
      </c>
      <c r="C17961" t="s">
        <v>276</v>
      </c>
    </row>
    <row r="17962" spans="2:3">
      <c r="B17962">
        <v>85410</v>
      </c>
      <c r="C17962" t="s">
        <v>276</v>
      </c>
    </row>
    <row r="17963" spans="2:3">
      <c r="B17963">
        <v>85250</v>
      </c>
      <c r="C17963" t="s">
        <v>273</v>
      </c>
    </row>
    <row r="17964" spans="2:3">
      <c r="B17964">
        <v>15001</v>
      </c>
      <c r="C17964" t="s">
        <v>227</v>
      </c>
    </row>
    <row r="17965" spans="2:3">
      <c r="B17965">
        <v>85315</v>
      </c>
      <c r="C17965" t="s">
        <v>292</v>
      </c>
    </row>
    <row r="17966" spans="2:3">
      <c r="B17966">
        <v>15001</v>
      </c>
      <c r="C17966" t="s">
        <v>227</v>
      </c>
    </row>
    <row r="17967" spans="2:3">
      <c r="B17967">
        <v>15001</v>
      </c>
      <c r="C17967" t="s">
        <v>227</v>
      </c>
    </row>
    <row r="17968" spans="2:3">
      <c r="B17968">
        <v>85440</v>
      </c>
      <c r="C17968" t="s">
        <v>279</v>
      </c>
    </row>
    <row r="17969" spans="2:3">
      <c r="B17969">
        <v>85400</v>
      </c>
      <c r="C17969" t="s">
        <v>275</v>
      </c>
    </row>
    <row r="17970" spans="2:3">
      <c r="B17970">
        <v>85410</v>
      </c>
      <c r="C17970" t="s">
        <v>276</v>
      </c>
    </row>
    <row r="17971" spans="2:3">
      <c r="B17971">
        <v>15332</v>
      </c>
      <c r="C17971" t="s">
        <v>153</v>
      </c>
    </row>
    <row r="17972" spans="2:3">
      <c r="B17972">
        <v>85230</v>
      </c>
      <c r="C17972" t="s">
        <v>271</v>
      </c>
    </row>
    <row r="17973" spans="2:3">
      <c r="B17973">
        <v>85440</v>
      </c>
      <c r="C17973" t="s">
        <v>279</v>
      </c>
    </row>
    <row r="17974" spans="2:3">
      <c r="B17974">
        <v>15001</v>
      </c>
      <c r="C17974" t="s">
        <v>227</v>
      </c>
    </row>
    <row r="17975" spans="2:3">
      <c r="B17975">
        <v>85410</v>
      </c>
      <c r="C17975" t="s">
        <v>276</v>
      </c>
    </row>
    <row r="17976" spans="2:3">
      <c r="B17976">
        <v>15001</v>
      </c>
      <c r="C17976" t="s">
        <v>227</v>
      </c>
    </row>
    <row r="17977" spans="2:3">
      <c r="B17977">
        <v>15469</v>
      </c>
      <c r="C17977" t="s">
        <v>165</v>
      </c>
    </row>
    <row r="17978" spans="2:3">
      <c r="B17978">
        <v>85010</v>
      </c>
      <c r="C17978" t="s">
        <v>267</v>
      </c>
    </row>
    <row r="17979" spans="2:3">
      <c r="B17979">
        <v>15001</v>
      </c>
      <c r="C17979" t="s">
        <v>227</v>
      </c>
    </row>
    <row r="17980" spans="2:3">
      <c r="B17980">
        <v>85001</v>
      </c>
      <c r="C17980" t="s">
        <v>258</v>
      </c>
    </row>
    <row r="17981" spans="2:3">
      <c r="B17981">
        <v>15001</v>
      </c>
      <c r="C17981" t="s">
        <v>227</v>
      </c>
    </row>
    <row r="17982" spans="2:3">
      <c r="B17982">
        <v>85010</v>
      </c>
      <c r="C17982" t="s">
        <v>267</v>
      </c>
    </row>
    <row r="17983" spans="2:3">
      <c r="B17983">
        <v>15001</v>
      </c>
      <c r="C17983" t="s">
        <v>227</v>
      </c>
    </row>
    <row r="17984" spans="2:3">
      <c r="B17984">
        <v>15001</v>
      </c>
      <c r="C17984" t="s">
        <v>227</v>
      </c>
    </row>
    <row r="17985" spans="2:3">
      <c r="B17985">
        <v>85001</v>
      </c>
      <c r="C17985" t="s">
        <v>258</v>
      </c>
    </row>
    <row r="17986" spans="2:3">
      <c r="B17986">
        <v>15407</v>
      </c>
      <c r="C17986" t="s">
        <v>245</v>
      </c>
    </row>
    <row r="17987" spans="2:3">
      <c r="B17987">
        <v>15001</v>
      </c>
      <c r="C17987" t="s">
        <v>227</v>
      </c>
    </row>
    <row r="17988" spans="2:3">
      <c r="B17988">
        <v>15001</v>
      </c>
      <c r="C17988" t="s">
        <v>227</v>
      </c>
    </row>
    <row r="17989" spans="2:3">
      <c r="B17989">
        <v>85225</v>
      </c>
      <c r="C17989" t="s">
        <v>289</v>
      </c>
    </row>
    <row r="17990" spans="2:3">
      <c r="B17990">
        <v>85125</v>
      </c>
      <c r="C17990" t="s">
        <v>272</v>
      </c>
    </row>
    <row r="17991" spans="2:3">
      <c r="B17991">
        <v>85010</v>
      </c>
      <c r="C17991" t="s">
        <v>267</v>
      </c>
    </row>
    <row r="17992" spans="2:3">
      <c r="B17992">
        <v>15299</v>
      </c>
      <c r="C17992" t="s">
        <v>147</v>
      </c>
    </row>
    <row r="17993" spans="2:3">
      <c r="B17993">
        <v>85440</v>
      </c>
      <c r="C17993" t="s">
        <v>279</v>
      </c>
    </row>
    <row r="17994" spans="2:3">
      <c r="B17994">
        <v>15001</v>
      </c>
      <c r="C17994" t="s">
        <v>227</v>
      </c>
    </row>
    <row r="17995" spans="2:3">
      <c r="B17995">
        <v>15407</v>
      </c>
      <c r="C17995" t="s">
        <v>245</v>
      </c>
    </row>
    <row r="17996" spans="2:3">
      <c r="B17996">
        <v>85263</v>
      </c>
      <c r="C17996" t="s">
        <v>274</v>
      </c>
    </row>
    <row r="17997" spans="2:3">
      <c r="B17997">
        <v>85250</v>
      </c>
      <c r="C17997" t="s">
        <v>273</v>
      </c>
    </row>
    <row r="17998" spans="2:3">
      <c r="B17998">
        <v>85139</v>
      </c>
      <c r="C17998" t="s">
        <v>282</v>
      </c>
    </row>
    <row r="17999" spans="2:3">
      <c r="B17999">
        <v>85139</v>
      </c>
      <c r="C17999" t="s">
        <v>282</v>
      </c>
    </row>
    <row r="18000" spans="2:3">
      <c r="B18000">
        <v>85001</v>
      </c>
      <c r="C18000" t="s">
        <v>258</v>
      </c>
    </row>
    <row r="18001" spans="2:3">
      <c r="B18001">
        <v>85250</v>
      </c>
      <c r="C18001" t="s">
        <v>273</v>
      </c>
    </row>
    <row r="18002" spans="2:3">
      <c r="B18002">
        <v>85400</v>
      </c>
      <c r="C18002" t="s">
        <v>275</v>
      </c>
    </row>
    <row r="18003" spans="2:3">
      <c r="B18003">
        <v>15001</v>
      </c>
      <c r="C18003" t="s">
        <v>227</v>
      </c>
    </row>
    <row r="18004" spans="2:3">
      <c r="B18004">
        <v>15001</v>
      </c>
      <c r="C18004" t="s">
        <v>227</v>
      </c>
    </row>
    <row r="18005" spans="2:3">
      <c r="B18005">
        <v>85010</v>
      </c>
      <c r="C18005" t="s">
        <v>267</v>
      </c>
    </row>
    <row r="18006" spans="2:3">
      <c r="B18006">
        <v>85410</v>
      </c>
      <c r="C18006" t="s">
        <v>276</v>
      </c>
    </row>
    <row r="18007" spans="2:3">
      <c r="B18007">
        <v>50689</v>
      </c>
      <c r="C18007" t="s">
        <v>409</v>
      </c>
    </row>
    <row r="18008" spans="2:3">
      <c r="B18008">
        <v>50001</v>
      </c>
      <c r="C18008" t="s">
        <v>295</v>
      </c>
    </row>
    <row r="18009" spans="2:3">
      <c r="B18009">
        <v>85001</v>
      </c>
      <c r="C18009" t="s">
        <v>258</v>
      </c>
    </row>
    <row r="18010" spans="2:3">
      <c r="B18010">
        <v>85440</v>
      </c>
      <c r="C18010" t="s">
        <v>279</v>
      </c>
    </row>
    <row r="18011" spans="2:3">
      <c r="B18011">
        <v>85001</v>
      </c>
      <c r="C18011" t="s">
        <v>258</v>
      </c>
    </row>
    <row r="18012" spans="2:3">
      <c r="B18012">
        <v>15001</v>
      </c>
      <c r="C18012" t="s">
        <v>227</v>
      </c>
    </row>
    <row r="18013" spans="2:3">
      <c r="B18013">
        <v>85440</v>
      </c>
      <c r="C18013" t="s">
        <v>279</v>
      </c>
    </row>
    <row r="18014" spans="2:3">
      <c r="B18014">
        <v>85001</v>
      </c>
      <c r="C18014" t="s">
        <v>258</v>
      </c>
    </row>
    <row r="18015" spans="2:3">
      <c r="B18015">
        <v>85440</v>
      </c>
      <c r="C18015" t="s">
        <v>279</v>
      </c>
    </row>
    <row r="18016" spans="2:3">
      <c r="B18016">
        <v>50001</v>
      </c>
      <c r="C18016" t="s">
        <v>295</v>
      </c>
    </row>
    <row r="18017" spans="2:3">
      <c r="B18017">
        <v>85015</v>
      </c>
      <c r="C18017" t="s">
        <v>287</v>
      </c>
    </row>
    <row r="18018" spans="2:3">
      <c r="B18018">
        <v>85001</v>
      </c>
      <c r="C18018" t="s">
        <v>258</v>
      </c>
    </row>
    <row r="18019" spans="2:3">
      <c r="B18019">
        <v>85001</v>
      </c>
      <c r="C18019" t="s">
        <v>258</v>
      </c>
    </row>
    <row r="18020" spans="2:3">
      <c r="B18020">
        <v>85139</v>
      </c>
      <c r="C18020" t="s">
        <v>282</v>
      </c>
    </row>
    <row r="18021" spans="2:3">
      <c r="B18021">
        <v>85001</v>
      </c>
      <c r="C18021" t="s">
        <v>258</v>
      </c>
    </row>
    <row r="18022" spans="2:3">
      <c r="B18022">
        <v>85001</v>
      </c>
      <c r="C18022" t="s">
        <v>258</v>
      </c>
    </row>
    <row r="18023" spans="2:3">
      <c r="B18023">
        <v>85001</v>
      </c>
      <c r="C18023" t="s">
        <v>258</v>
      </c>
    </row>
    <row r="18024" spans="2:3">
      <c r="B18024">
        <v>85010</v>
      </c>
      <c r="C18024" t="s">
        <v>267</v>
      </c>
    </row>
    <row r="18025" spans="2:3">
      <c r="B18025">
        <v>85010</v>
      </c>
      <c r="C18025" t="s">
        <v>267</v>
      </c>
    </row>
    <row r="18026" spans="2:3">
      <c r="B18026">
        <v>85001</v>
      </c>
      <c r="C18026" t="s">
        <v>258</v>
      </c>
    </row>
    <row r="18027" spans="2:3">
      <c r="B18027">
        <v>85001</v>
      </c>
      <c r="C18027" t="s">
        <v>258</v>
      </c>
    </row>
    <row r="18028" spans="2:3">
      <c r="B18028">
        <v>85162</v>
      </c>
      <c r="C18028" t="s">
        <v>261</v>
      </c>
    </row>
    <row r="18029" spans="2:3">
      <c r="B18029">
        <v>85001</v>
      </c>
      <c r="C18029" t="s">
        <v>258</v>
      </c>
    </row>
    <row r="18030" spans="2:3">
      <c r="B18030">
        <v>85001</v>
      </c>
      <c r="C18030" t="s">
        <v>258</v>
      </c>
    </row>
    <row r="18031" spans="2:3">
      <c r="B18031">
        <v>85001</v>
      </c>
      <c r="C18031" t="s">
        <v>258</v>
      </c>
    </row>
    <row r="18032" spans="2:3">
      <c r="B18032">
        <v>85139</v>
      </c>
      <c r="C18032" t="s">
        <v>282</v>
      </c>
    </row>
    <row r="18033" spans="2:3">
      <c r="B18033">
        <v>85001</v>
      </c>
      <c r="C18033" t="s">
        <v>258</v>
      </c>
    </row>
    <row r="18034" spans="2:3">
      <c r="B18034">
        <v>85225</v>
      </c>
      <c r="C18034" t="s">
        <v>289</v>
      </c>
    </row>
    <row r="18035" spans="2:3">
      <c r="B18035">
        <v>85001</v>
      </c>
      <c r="C18035" t="s">
        <v>258</v>
      </c>
    </row>
    <row r="18036" spans="2:3">
      <c r="B18036">
        <v>85001</v>
      </c>
      <c r="C18036" t="s">
        <v>258</v>
      </c>
    </row>
    <row r="18037" spans="2:3">
      <c r="B18037">
        <v>85250</v>
      </c>
      <c r="C18037" t="s">
        <v>273</v>
      </c>
    </row>
    <row r="18038" spans="2:3">
      <c r="B18038">
        <v>85001</v>
      </c>
      <c r="C18038" t="s">
        <v>258</v>
      </c>
    </row>
    <row r="18039" spans="2:3">
      <c r="B18039">
        <v>85001</v>
      </c>
      <c r="C18039" t="s">
        <v>258</v>
      </c>
    </row>
    <row r="18040" spans="2:3">
      <c r="B18040">
        <v>85001</v>
      </c>
      <c r="C18040" t="s">
        <v>258</v>
      </c>
    </row>
    <row r="18041" spans="2:3">
      <c r="B18041">
        <v>85325</v>
      </c>
      <c r="C18041" t="s">
        <v>269</v>
      </c>
    </row>
    <row r="18042" spans="2:3">
      <c r="B18042">
        <v>85001</v>
      </c>
      <c r="C18042" t="s">
        <v>258</v>
      </c>
    </row>
    <row r="18043" spans="2:3">
      <c r="B18043">
        <v>85001</v>
      </c>
      <c r="C18043" t="s">
        <v>258</v>
      </c>
    </row>
    <row r="18044" spans="2:3">
      <c r="B18044">
        <v>85139</v>
      </c>
      <c r="C18044" t="s">
        <v>282</v>
      </c>
    </row>
    <row r="18045" spans="2:3">
      <c r="B18045">
        <v>85001</v>
      </c>
      <c r="C18045" t="s">
        <v>258</v>
      </c>
    </row>
    <row r="18046" spans="2:3">
      <c r="B18046">
        <v>85001</v>
      </c>
      <c r="C18046" t="s">
        <v>258</v>
      </c>
    </row>
    <row r="18047" spans="2:3">
      <c r="B18047">
        <v>85162</v>
      </c>
      <c r="C18047" t="s">
        <v>261</v>
      </c>
    </row>
    <row r="18048" spans="2:3">
      <c r="B18048">
        <v>85001</v>
      </c>
      <c r="C18048" t="s">
        <v>258</v>
      </c>
    </row>
    <row r="18049" spans="2:3">
      <c r="B18049">
        <v>85001</v>
      </c>
      <c r="C18049" t="s">
        <v>258</v>
      </c>
    </row>
    <row r="18050" spans="2:3">
      <c r="B18050">
        <v>85001</v>
      </c>
      <c r="C18050" t="s">
        <v>258</v>
      </c>
    </row>
    <row r="18051" spans="2:3">
      <c r="B18051">
        <v>85410</v>
      </c>
      <c r="C18051" t="s">
        <v>276</v>
      </c>
    </row>
    <row r="18052" spans="2:3">
      <c r="B18052">
        <v>85250</v>
      </c>
      <c r="C18052" t="s">
        <v>273</v>
      </c>
    </row>
    <row r="18053" spans="2:3">
      <c r="B18053">
        <v>85250</v>
      </c>
      <c r="C18053" t="s">
        <v>273</v>
      </c>
    </row>
    <row r="18054" spans="2:3">
      <c r="B18054">
        <v>50001</v>
      </c>
      <c r="C18054" t="s">
        <v>295</v>
      </c>
    </row>
    <row r="18055" spans="2:3">
      <c r="B18055">
        <v>50001</v>
      </c>
      <c r="C18055" t="s">
        <v>295</v>
      </c>
    </row>
    <row r="18056" spans="2:3">
      <c r="B18056">
        <v>50001</v>
      </c>
      <c r="C18056" t="s">
        <v>295</v>
      </c>
    </row>
    <row r="18057" spans="2:3">
      <c r="B18057">
        <v>50001</v>
      </c>
      <c r="C18057" t="s">
        <v>295</v>
      </c>
    </row>
    <row r="18058" spans="2:3">
      <c r="B18058">
        <v>50006</v>
      </c>
      <c r="C18058" t="s">
        <v>591</v>
      </c>
    </row>
    <row r="18059" spans="2:3">
      <c r="B18059">
        <v>50573</v>
      </c>
      <c r="C18059" t="s">
        <v>577</v>
      </c>
    </row>
    <row r="18060" spans="2:3">
      <c r="B18060">
        <v>50001</v>
      </c>
      <c r="C18060" t="s">
        <v>295</v>
      </c>
    </row>
    <row r="18061" spans="2:3">
      <c r="B18061">
        <v>85440</v>
      </c>
      <c r="C18061" t="s">
        <v>279</v>
      </c>
    </row>
    <row r="18062" spans="2:3">
      <c r="B18062">
        <v>50001</v>
      </c>
      <c r="C18062" t="s">
        <v>295</v>
      </c>
    </row>
    <row r="18063" spans="2:3">
      <c r="B18063">
        <v>50001</v>
      </c>
      <c r="C18063" t="s">
        <v>295</v>
      </c>
    </row>
    <row r="18064" spans="2:3">
      <c r="B18064">
        <v>50001</v>
      </c>
      <c r="C18064" t="s">
        <v>295</v>
      </c>
    </row>
    <row r="18065" spans="2:3">
      <c r="B18065">
        <v>50001</v>
      </c>
      <c r="C18065" t="s">
        <v>295</v>
      </c>
    </row>
    <row r="18066" spans="2:3">
      <c r="B18066">
        <v>50001</v>
      </c>
      <c r="C18066" t="s">
        <v>295</v>
      </c>
    </row>
    <row r="18067" spans="2:3">
      <c r="B18067">
        <v>50001</v>
      </c>
      <c r="C18067" t="s">
        <v>295</v>
      </c>
    </row>
    <row r="18068" spans="2:3">
      <c r="B18068">
        <v>50001</v>
      </c>
      <c r="C18068" t="s">
        <v>295</v>
      </c>
    </row>
    <row r="18069" spans="2:3">
      <c r="B18069">
        <v>50001</v>
      </c>
      <c r="C18069" t="s">
        <v>295</v>
      </c>
    </row>
    <row r="18070" spans="2:3">
      <c r="B18070">
        <v>50001</v>
      </c>
      <c r="C18070" t="s">
        <v>295</v>
      </c>
    </row>
    <row r="18071" spans="2:3">
      <c r="B18071">
        <v>50006</v>
      </c>
      <c r="C18071" t="s">
        <v>591</v>
      </c>
    </row>
    <row r="18072" spans="2:3">
      <c r="B18072">
        <v>50001</v>
      </c>
      <c r="C18072" t="s">
        <v>295</v>
      </c>
    </row>
    <row r="18073" spans="2:3">
      <c r="B18073">
        <v>85001</v>
      </c>
      <c r="C18073" t="s">
        <v>258</v>
      </c>
    </row>
    <row r="18074" spans="2:3">
      <c r="B18074">
        <v>50001</v>
      </c>
      <c r="C18074" t="s">
        <v>295</v>
      </c>
    </row>
    <row r="18075" spans="2:3">
      <c r="B18075">
        <v>85430</v>
      </c>
      <c r="C18075" t="s">
        <v>270</v>
      </c>
    </row>
    <row r="18076" spans="2:3">
      <c r="B18076">
        <v>15001</v>
      </c>
      <c r="C18076" t="s">
        <v>227</v>
      </c>
    </row>
    <row r="18077" spans="2:3">
      <c r="B18077">
        <v>50001</v>
      </c>
      <c r="C18077" t="s">
        <v>295</v>
      </c>
    </row>
    <row r="18078" spans="2:3">
      <c r="B18078">
        <v>50568</v>
      </c>
      <c r="C18078" t="s">
        <v>485</v>
      </c>
    </row>
    <row r="18079" spans="2:3">
      <c r="B18079">
        <v>85139</v>
      </c>
      <c r="C18079" t="s">
        <v>282</v>
      </c>
    </row>
    <row r="18080" spans="2:3">
      <c r="B18080">
        <v>50313</v>
      </c>
      <c r="C18080" t="s">
        <v>538</v>
      </c>
    </row>
    <row r="18081" spans="2:3">
      <c r="B18081">
        <v>85001</v>
      </c>
      <c r="C18081" t="s">
        <v>258</v>
      </c>
    </row>
    <row r="18082" spans="2:3">
      <c r="B18082">
        <v>85250</v>
      </c>
      <c r="C18082" t="s">
        <v>273</v>
      </c>
    </row>
    <row r="18083" spans="2:3">
      <c r="B18083">
        <v>85001</v>
      </c>
      <c r="C18083" t="s">
        <v>258</v>
      </c>
    </row>
    <row r="18084" spans="2:3">
      <c r="B18084">
        <v>15176</v>
      </c>
      <c r="C18084" t="s">
        <v>121</v>
      </c>
    </row>
    <row r="18085" spans="2:3">
      <c r="B18085">
        <v>85263</v>
      </c>
      <c r="C18085" t="s">
        <v>274</v>
      </c>
    </row>
    <row r="18086" spans="2:3">
      <c r="B18086">
        <v>15176</v>
      </c>
      <c r="C18086" t="s">
        <v>121</v>
      </c>
    </row>
    <row r="18087" spans="2:3">
      <c r="B18087">
        <v>50001</v>
      </c>
      <c r="C18087" t="s">
        <v>295</v>
      </c>
    </row>
    <row r="18088" spans="2:3">
      <c r="B18088">
        <v>85001</v>
      </c>
      <c r="C18088" t="s">
        <v>258</v>
      </c>
    </row>
    <row r="18089" spans="2:3">
      <c r="B18089">
        <v>50001</v>
      </c>
      <c r="C18089" t="s">
        <v>295</v>
      </c>
    </row>
    <row r="18090" spans="2:3">
      <c r="B18090">
        <v>15176</v>
      </c>
      <c r="C18090" t="s">
        <v>121</v>
      </c>
    </row>
    <row r="18091" spans="2:3">
      <c r="B18091">
        <v>15176</v>
      </c>
      <c r="C18091" t="s">
        <v>121</v>
      </c>
    </row>
    <row r="18092" spans="2:3">
      <c r="B18092">
        <v>15176</v>
      </c>
      <c r="C18092" t="s">
        <v>121</v>
      </c>
    </row>
    <row r="18093" spans="2:3">
      <c r="B18093">
        <v>85001</v>
      </c>
      <c r="C18093" t="s">
        <v>258</v>
      </c>
    </row>
    <row r="18094" spans="2:3">
      <c r="B18094">
        <v>85001</v>
      </c>
      <c r="C18094" t="s">
        <v>258</v>
      </c>
    </row>
    <row r="18095" spans="2:3">
      <c r="B18095">
        <v>50001</v>
      </c>
      <c r="C18095" t="s">
        <v>295</v>
      </c>
    </row>
    <row r="18096" spans="2:3">
      <c r="B18096">
        <v>85001</v>
      </c>
      <c r="C18096" t="s">
        <v>258</v>
      </c>
    </row>
    <row r="18097" spans="2:3">
      <c r="B18097">
        <v>85410</v>
      </c>
      <c r="C18097" t="s">
        <v>276</v>
      </c>
    </row>
    <row r="18098" spans="2:3">
      <c r="B18098">
        <v>15469</v>
      </c>
      <c r="C18098" t="s">
        <v>165</v>
      </c>
    </row>
    <row r="18099" spans="2:3">
      <c r="B18099">
        <v>50001</v>
      </c>
      <c r="C18099" t="s">
        <v>295</v>
      </c>
    </row>
    <row r="18100" spans="2:3">
      <c r="B18100">
        <v>50001</v>
      </c>
      <c r="C18100" t="s">
        <v>295</v>
      </c>
    </row>
    <row r="18101" spans="2:3">
      <c r="B18101">
        <v>50001</v>
      </c>
      <c r="C18101" t="s">
        <v>295</v>
      </c>
    </row>
    <row r="18102" spans="2:3">
      <c r="B18102">
        <v>50001</v>
      </c>
      <c r="C18102" t="s">
        <v>295</v>
      </c>
    </row>
    <row r="18103" spans="2:3">
      <c r="B18103">
        <v>50001</v>
      </c>
      <c r="C18103" t="s">
        <v>295</v>
      </c>
    </row>
    <row r="18104" spans="2:3">
      <c r="B18104">
        <v>50001</v>
      </c>
      <c r="C18104" t="s">
        <v>295</v>
      </c>
    </row>
    <row r="18105" spans="2:3">
      <c r="B18105">
        <v>50001</v>
      </c>
      <c r="C18105" t="s">
        <v>295</v>
      </c>
    </row>
    <row r="18106" spans="2:3">
      <c r="B18106">
        <v>50001</v>
      </c>
      <c r="C18106" t="s">
        <v>295</v>
      </c>
    </row>
    <row r="18107" spans="2:3">
      <c r="B18107">
        <v>50001</v>
      </c>
      <c r="C18107" t="s">
        <v>295</v>
      </c>
    </row>
    <row r="18108" spans="2:3">
      <c r="B18108">
        <v>50001</v>
      </c>
      <c r="C18108" t="s">
        <v>295</v>
      </c>
    </row>
    <row r="18109" spans="2:3">
      <c r="B18109">
        <v>50568</v>
      </c>
      <c r="C18109" t="s">
        <v>485</v>
      </c>
    </row>
    <row r="18110" spans="2:3">
      <c r="B18110">
        <v>85440</v>
      </c>
      <c r="C18110" t="s">
        <v>279</v>
      </c>
    </row>
    <row r="18111" spans="2:3">
      <c r="B18111">
        <v>85440</v>
      </c>
      <c r="C18111" t="s">
        <v>279</v>
      </c>
    </row>
    <row r="18112" spans="2:3">
      <c r="B18112">
        <v>50006</v>
      </c>
      <c r="C18112" t="s">
        <v>591</v>
      </c>
    </row>
    <row r="18113" spans="2:3">
      <c r="B18113">
        <v>50001</v>
      </c>
      <c r="C18113" t="s">
        <v>295</v>
      </c>
    </row>
    <row r="18114" spans="2:3">
      <c r="B18114">
        <v>50313</v>
      </c>
      <c r="C18114" t="s">
        <v>538</v>
      </c>
    </row>
    <row r="18115" spans="2:3">
      <c r="B18115">
        <v>50001</v>
      </c>
      <c r="C18115" t="s">
        <v>295</v>
      </c>
    </row>
    <row r="18116" spans="2:3">
      <c r="B18116">
        <v>50400</v>
      </c>
      <c r="C18116" t="s">
        <v>478</v>
      </c>
    </row>
    <row r="18117" spans="2:3">
      <c r="B18117">
        <v>50006</v>
      </c>
      <c r="C18117" t="s">
        <v>591</v>
      </c>
    </row>
    <row r="18118" spans="2:3">
      <c r="B18118">
        <v>50001</v>
      </c>
      <c r="C18118" t="s">
        <v>295</v>
      </c>
    </row>
    <row r="18119" spans="2:3">
      <c r="B18119">
        <v>50006</v>
      </c>
      <c r="C18119" t="s">
        <v>591</v>
      </c>
    </row>
    <row r="18120" spans="2:3">
      <c r="B18120">
        <v>50001</v>
      </c>
      <c r="C18120" t="s">
        <v>295</v>
      </c>
    </row>
    <row r="18121" spans="2:3">
      <c r="B18121">
        <v>50001</v>
      </c>
      <c r="C18121" t="s">
        <v>295</v>
      </c>
    </row>
    <row r="18122" spans="2:3">
      <c r="B18122">
        <v>85001</v>
      </c>
      <c r="C18122" t="s">
        <v>258</v>
      </c>
    </row>
    <row r="18123" spans="2:3">
      <c r="B18123">
        <v>15001</v>
      </c>
      <c r="C18123" t="s">
        <v>227</v>
      </c>
    </row>
    <row r="18124" spans="2:3">
      <c r="B18124">
        <v>50325</v>
      </c>
      <c r="C18124" t="s">
        <v>455</v>
      </c>
    </row>
    <row r="18125" spans="2:3">
      <c r="B18125">
        <v>85230</v>
      </c>
      <c r="C18125" t="s">
        <v>271</v>
      </c>
    </row>
    <row r="18126" spans="2:3">
      <c r="B18126">
        <v>50325</v>
      </c>
      <c r="C18126" t="s">
        <v>455</v>
      </c>
    </row>
    <row r="18127" spans="2:3">
      <c r="B18127">
        <v>50001</v>
      </c>
      <c r="C18127" t="s">
        <v>295</v>
      </c>
    </row>
    <row r="18128" spans="2:3">
      <c r="B18128">
        <v>50001</v>
      </c>
      <c r="C18128" t="s">
        <v>295</v>
      </c>
    </row>
    <row r="18129" spans="2:3">
      <c r="B18129">
        <v>50001</v>
      </c>
      <c r="C18129" t="s">
        <v>295</v>
      </c>
    </row>
    <row r="18130" spans="2:3">
      <c r="B18130">
        <v>50001</v>
      </c>
      <c r="C18130" t="s">
        <v>295</v>
      </c>
    </row>
    <row r="18131" spans="2:3">
      <c r="B18131">
        <v>50001</v>
      </c>
      <c r="C18131" t="s">
        <v>295</v>
      </c>
    </row>
    <row r="18132" spans="2:3">
      <c r="B18132">
        <v>85125</v>
      </c>
      <c r="C18132" t="s">
        <v>272</v>
      </c>
    </row>
    <row r="18133" spans="2:3">
      <c r="B18133">
        <v>85440</v>
      </c>
      <c r="C18133" t="s">
        <v>279</v>
      </c>
    </row>
    <row r="18134" spans="2:3">
      <c r="B18134">
        <v>85001</v>
      </c>
      <c r="C18134" t="s">
        <v>258</v>
      </c>
    </row>
    <row r="18135" spans="2:3">
      <c r="B18135">
        <v>85250</v>
      </c>
      <c r="C18135" t="s">
        <v>273</v>
      </c>
    </row>
    <row r="18136" spans="2:3">
      <c r="B18136">
        <v>85250</v>
      </c>
      <c r="C18136" t="s">
        <v>273</v>
      </c>
    </row>
    <row r="18137" spans="2:3">
      <c r="B18137">
        <v>85250</v>
      </c>
      <c r="C18137" t="s">
        <v>273</v>
      </c>
    </row>
    <row r="18138" spans="2:3">
      <c r="B18138">
        <v>15001</v>
      </c>
      <c r="C18138" t="s">
        <v>227</v>
      </c>
    </row>
    <row r="18139" spans="2:3">
      <c r="B18139">
        <v>85001</v>
      </c>
      <c r="C18139" t="s">
        <v>258</v>
      </c>
    </row>
    <row r="18140" spans="2:3">
      <c r="B18140">
        <v>15001</v>
      </c>
      <c r="C18140" t="s">
        <v>227</v>
      </c>
    </row>
    <row r="18141" spans="2:3">
      <c r="B18141">
        <v>85250</v>
      </c>
      <c r="C18141" t="s">
        <v>273</v>
      </c>
    </row>
    <row r="18142" spans="2:3">
      <c r="B18142">
        <v>85001</v>
      </c>
      <c r="C18142" t="s">
        <v>258</v>
      </c>
    </row>
    <row r="18143" spans="2:3">
      <c r="B18143">
        <v>85001</v>
      </c>
      <c r="C18143" t="s">
        <v>258</v>
      </c>
    </row>
    <row r="18144" spans="2:3">
      <c r="B18144">
        <v>85010</v>
      </c>
      <c r="C18144" t="s">
        <v>267</v>
      </c>
    </row>
    <row r="18145" spans="2:3">
      <c r="B18145">
        <v>85300</v>
      </c>
      <c r="C18145" t="s">
        <v>291</v>
      </c>
    </row>
    <row r="18146" spans="2:3">
      <c r="B18146">
        <v>85001</v>
      </c>
      <c r="C18146" t="s">
        <v>258</v>
      </c>
    </row>
    <row r="18147" spans="2:3">
      <c r="B18147">
        <v>85001</v>
      </c>
      <c r="C18147" t="s">
        <v>258</v>
      </c>
    </row>
    <row r="18148" spans="2:3">
      <c r="B18148">
        <v>15001</v>
      </c>
      <c r="C18148" t="s">
        <v>227</v>
      </c>
    </row>
    <row r="18149" spans="2:3">
      <c r="B18149">
        <v>85125</v>
      </c>
      <c r="C18149" t="s">
        <v>272</v>
      </c>
    </row>
    <row r="18150" spans="2:3">
      <c r="B18150">
        <v>50573</v>
      </c>
      <c r="C18150" t="s">
        <v>577</v>
      </c>
    </row>
    <row r="18151" spans="2:3">
      <c r="B18151">
        <v>50568</v>
      </c>
      <c r="C18151" t="s">
        <v>485</v>
      </c>
    </row>
    <row r="18152" spans="2:3">
      <c r="B18152">
        <v>15753</v>
      </c>
      <c r="C18152" t="s">
        <v>206</v>
      </c>
    </row>
    <row r="18153" spans="2:3">
      <c r="B18153">
        <v>50313</v>
      </c>
      <c r="C18153" t="s">
        <v>538</v>
      </c>
    </row>
    <row r="18154" spans="2:3">
      <c r="B18154">
        <v>85230</v>
      </c>
      <c r="C18154" t="s">
        <v>271</v>
      </c>
    </row>
    <row r="18155" spans="2:3">
      <c r="B18155">
        <v>15755</v>
      </c>
      <c r="C18155" t="s">
        <v>208</v>
      </c>
    </row>
    <row r="18156" spans="2:3">
      <c r="B18156">
        <v>85001</v>
      </c>
      <c r="C18156" t="s">
        <v>258</v>
      </c>
    </row>
    <row r="18157" spans="2:3">
      <c r="B18157">
        <v>85001</v>
      </c>
      <c r="C18157" t="s">
        <v>258</v>
      </c>
    </row>
    <row r="18158" spans="2:3">
      <c r="B18158">
        <v>85325</v>
      </c>
      <c r="C18158" t="s">
        <v>269</v>
      </c>
    </row>
    <row r="18159" spans="2:3">
      <c r="B18159">
        <v>85001</v>
      </c>
      <c r="C18159" t="s">
        <v>258</v>
      </c>
    </row>
    <row r="18160" spans="2:3">
      <c r="B18160">
        <v>15759</v>
      </c>
      <c r="C18160" t="s">
        <v>209</v>
      </c>
    </row>
    <row r="18161" spans="2:3">
      <c r="B18161">
        <v>15759</v>
      </c>
      <c r="C18161" t="s">
        <v>209</v>
      </c>
    </row>
    <row r="18162" spans="2:3">
      <c r="B18162">
        <v>15759</v>
      </c>
      <c r="C18162" t="s">
        <v>209</v>
      </c>
    </row>
    <row r="18163" spans="2:3">
      <c r="B18163">
        <v>85001</v>
      </c>
      <c r="C18163" t="s">
        <v>258</v>
      </c>
    </row>
    <row r="18164" spans="2:3">
      <c r="B18164">
        <v>15238</v>
      </c>
      <c r="C18164" t="s">
        <v>135</v>
      </c>
    </row>
    <row r="18165" spans="2:3">
      <c r="B18165">
        <v>50001</v>
      </c>
      <c r="C18165" t="s">
        <v>295</v>
      </c>
    </row>
    <row r="18166" spans="2:3">
      <c r="B18166">
        <v>85001</v>
      </c>
      <c r="C18166" t="s">
        <v>258</v>
      </c>
    </row>
    <row r="18167" spans="2:3">
      <c r="B18167">
        <v>85263</v>
      </c>
      <c r="C18167" t="s">
        <v>274</v>
      </c>
    </row>
    <row r="18168" spans="2:3">
      <c r="B18168">
        <v>15759</v>
      </c>
      <c r="C18168" t="s">
        <v>209</v>
      </c>
    </row>
    <row r="18169" spans="2:3">
      <c r="B18169">
        <v>15238</v>
      </c>
      <c r="C18169" t="s">
        <v>135</v>
      </c>
    </row>
    <row r="18170" spans="2:3">
      <c r="B18170">
        <v>85001</v>
      </c>
      <c r="C18170" t="s">
        <v>258</v>
      </c>
    </row>
    <row r="18171" spans="2:3">
      <c r="B18171">
        <v>85010</v>
      </c>
      <c r="C18171" t="s">
        <v>267</v>
      </c>
    </row>
    <row r="18172" spans="2:3">
      <c r="B18172">
        <v>85010</v>
      </c>
      <c r="C18172" t="s">
        <v>267</v>
      </c>
    </row>
    <row r="18173" spans="2:3">
      <c r="B18173">
        <v>85001</v>
      </c>
      <c r="C18173" t="s">
        <v>258</v>
      </c>
    </row>
    <row r="18174" spans="2:3">
      <c r="B18174">
        <v>85001</v>
      </c>
      <c r="C18174" t="s">
        <v>258</v>
      </c>
    </row>
    <row r="18175" spans="2:3">
      <c r="B18175">
        <v>15759</v>
      </c>
      <c r="C18175" t="s">
        <v>209</v>
      </c>
    </row>
    <row r="18176" spans="2:3">
      <c r="B18176">
        <v>85001</v>
      </c>
      <c r="C18176" t="s">
        <v>258</v>
      </c>
    </row>
    <row r="18177" spans="2:3">
      <c r="B18177">
        <v>85250</v>
      </c>
      <c r="C18177" t="s">
        <v>273</v>
      </c>
    </row>
    <row r="18178" spans="2:3">
      <c r="B18178">
        <v>85001</v>
      </c>
      <c r="C18178" t="s">
        <v>258</v>
      </c>
    </row>
    <row r="18179" spans="2:3">
      <c r="B18179">
        <v>85001</v>
      </c>
      <c r="C18179" t="s">
        <v>258</v>
      </c>
    </row>
    <row r="18180" spans="2:3">
      <c r="B18180">
        <v>15238</v>
      </c>
      <c r="C18180" t="s">
        <v>135</v>
      </c>
    </row>
    <row r="18181" spans="2:3">
      <c r="B18181">
        <v>85440</v>
      </c>
      <c r="C18181" t="s">
        <v>279</v>
      </c>
    </row>
    <row r="18182" spans="2:3">
      <c r="B18182">
        <v>85410</v>
      </c>
      <c r="C18182" t="s">
        <v>276</v>
      </c>
    </row>
    <row r="18183" spans="2:3">
      <c r="B18183">
        <v>85010</v>
      </c>
      <c r="C18183" t="s">
        <v>267</v>
      </c>
    </row>
    <row r="18184" spans="2:3">
      <c r="B18184">
        <v>50006</v>
      </c>
      <c r="C18184" t="s">
        <v>591</v>
      </c>
    </row>
    <row r="18185" spans="2:3">
      <c r="B18185">
        <v>85001</v>
      </c>
      <c r="C18185" t="s">
        <v>258</v>
      </c>
    </row>
    <row r="18186" spans="2:3">
      <c r="B18186">
        <v>50006</v>
      </c>
      <c r="C18186" t="s">
        <v>591</v>
      </c>
    </row>
    <row r="18187" spans="2:3">
      <c r="B18187">
        <v>50001</v>
      </c>
      <c r="C18187" t="s">
        <v>295</v>
      </c>
    </row>
    <row r="18188" spans="2:3">
      <c r="B18188">
        <v>85125</v>
      </c>
      <c r="C18188" t="s">
        <v>272</v>
      </c>
    </row>
    <row r="18189" spans="2:3">
      <c r="B18189">
        <v>50001</v>
      </c>
      <c r="C18189" t="s">
        <v>295</v>
      </c>
    </row>
    <row r="18190" spans="2:3">
      <c r="B18190">
        <v>85125</v>
      </c>
      <c r="C18190" t="s">
        <v>272</v>
      </c>
    </row>
    <row r="18191" spans="2:3">
      <c r="B18191">
        <v>85001</v>
      </c>
      <c r="C18191" t="s">
        <v>258</v>
      </c>
    </row>
    <row r="18192" spans="2:3">
      <c r="B18192">
        <v>85250</v>
      </c>
      <c r="C18192" t="s">
        <v>273</v>
      </c>
    </row>
    <row r="18193" spans="2:3">
      <c r="B18193">
        <v>85001</v>
      </c>
      <c r="C18193" t="s">
        <v>258</v>
      </c>
    </row>
    <row r="18194" spans="2:3">
      <c r="B18194">
        <v>85250</v>
      </c>
      <c r="C18194" t="s">
        <v>273</v>
      </c>
    </row>
    <row r="18195" spans="2:3">
      <c r="B18195">
        <v>85010</v>
      </c>
      <c r="C18195" t="s">
        <v>267</v>
      </c>
    </row>
    <row r="18196" spans="2:3">
      <c r="B18196">
        <v>85010</v>
      </c>
      <c r="C18196" t="s">
        <v>267</v>
      </c>
    </row>
    <row r="18197" spans="2:3">
      <c r="B18197">
        <v>50313</v>
      </c>
      <c r="C18197" t="s">
        <v>538</v>
      </c>
    </row>
    <row r="18198" spans="2:3">
      <c r="B18198">
        <v>50568</v>
      </c>
      <c r="C18198" t="s">
        <v>485</v>
      </c>
    </row>
    <row r="18199" spans="2:3">
      <c r="B18199">
        <v>50313</v>
      </c>
      <c r="C18199" t="s">
        <v>538</v>
      </c>
    </row>
    <row r="18200" spans="2:3">
      <c r="B18200">
        <v>50577</v>
      </c>
      <c r="C18200" t="s">
        <v>488</v>
      </c>
    </row>
    <row r="18201" spans="2:3">
      <c r="B18201">
        <v>85440</v>
      </c>
      <c r="C18201" t="s">
        <v>279</v>
      </c>
    </row>
    <row r="18202" spans="2:3">
      <c r="B18202">
        <v>50001</v>
      </c>
      <c r="C18202" t="s">
        <v>295</v>
      </c>
    </row>
    <row r="18203" spans="2:3">
      <c r="B18203">
        <v>15176</v>
      </c>
      <c r="C18203" t="s">
        <v>121</v>
      </c>
    </row>
    <row r="18204" spans="2:3">
      <c r="B18204">
        <v>50001</v>
      </c>
      <c r="C18204" t="s">
        <v>295</v>
      </c>
    </row>
    <row r="18205" spans="2:3">
      <c r="B18205">
        <v>50001</v>
      </c>
      <c r="C18205" t="s">
        <v>295</v>
      </c>
    </row>
    <row r="18206" spans="2:3">
      <c r="B18206">
        <v>15176</v>
      </c>
      <c r="C18206" t="s">
        <v>121</v>
      </c>
    </row>
    <row r="18207" spans="2:3">
      <c r="B18207">
        <v>50001</v>
      </c>
      <c r="C18207" t="s">
        <v>295</v>
      </c>
    </row>
    <row r="18208" spans="2:3">
      <c r="B18208">
        <v>50330</v>
      </c>
      <c r="C18208" t="s">
        <v>461</v>
      </c>
    </row>
    <row r="18209" spans="2:3">
      <c r="B18209">
        <v>50313</v>
      </c>
      <c r="C18209" t="s">
        <v>538</v>
      </c>
    </row>
    <row r="18210" spans="2:3">
      <c r="B18210">
        <v>85001</v>
      </c>
      <c r="C18210" t="s">
        <v>258</v>
      </c>
    </row>
    <row r="18211" spans="2:3">
      <c r="B18211">
        <v>15757</v>
      </c>
      <c r="C18211" t="s">
        <v>207</v>
      </c>
    </row>
    <row r="18212" spans="2:3">
      <c r="B18212">
        <v>85001</v>
      </c>
      <c r="C18212" t="s">
        <v>258</v>
      </c>
    </row>
    <row r="18213" spans="2:3">
      <c r="B18213">
        <v>85001</v>
      </c>
      <c r="C18213" t="s">
        <v>258</v>
      </c>
    </row>
    <row r="18214" spans="2:3">
      <c r="B18214">
        <v>85250</v>
      </c>
      <c r="C18214" t="s">
        <v>273</v>
      </c>
    </row>
    <row r="18215" spans="2:3">
      <c r="B18215">
        <v>85250</v>
      </c>
      <c r="C18215" t="s">
        <v>273</v>
      </c>
    </row>
    <row r="18216" spans="2:3">
      <c r="B18216">
        <v>50313</v>
      </c>
      <c r="C18216" t="s">
        <v>538</v>
      </c>
    </row>
    <row r="18217" spans="2:3">
      <c r="B18217">
        <v>85440</v>
      </c>
      <c r="C18217" t="s">
        <v>279</v>
      </c>
    </row>
    <row r="18218" spans="2:3">
      <c r="B18218">
        <v>85125</v>
      </c>
      <c r="C18218" t="s">
        <v>272</v>
      </c>
    </row>
    <row r="18219" spans="2:3">
      <c r="B18219">
        <v>85001</v>
      </c>
      <c r="C18219" t="s">
        <v>258</v>
      </c>
    </row>
    <row r="18220" spans="2:3">
      <c r="B18220">
        <v>15757</v>
      </c>
      <c r="C18220" t="s">
        <v>207</v>
      </c>
    </row>
    <row r="18221" spans="2:3">
      <c r="B18221">
        <v>85001</v>
      </c>
      <c r="C18221" t="s">
        <v>258</v>
      </c>
    </row>
    <row r="18222" spans="2:3">
      <c r="B18222">
        <v>85001</v>
      </c>
      <c r="C18222" t="s">
        <v>258</v>
      </c>
    </row>
    <row r="18223" spans="2:3">
      <c r="B18223">
        <v>85001</v>
      </c>
      <c r="C18223" t="s">
        <v>258</v>
      </c>
    </row>
    <row r="18224" spans="2:3">
      <c r="B18224">
        <v>85001</v>
      </c>
      <c r="C18224" t="s">
        <v>258</v>
      </c>
    </row>
    <row r="18225" spans="2:3">
      <c r="B18225">
        <v>85001</v>
      </c>
      <c r="C18225" t="s">
        <v>258</v>
      </c>
    </row>
    <row r="18226" spans="2:3">
      <c r="B18226">
        <v>85001</v>
      </c>
      <c r="C18226" t="s">
        <v>258</v>
      </c>
    </row>
    <row r="18227" spans="2:3">
      <c r="B18227">
        <v>85001</v>
      </c>
      <c r="C18227" t="s">
        <v>258</v>
      </c>
    </row>
    <row r="18228" spans="2:3">
      <c r="B18228">
        <v>85001</v>
      </c>
      <c r="C18228" t="s">
        <v>258</v>
      </c>
    </row>
    <row r="18229" spans="2:3">
      <c r="B18229">
        <v>85001</v>
      </c>
      <c r="C18229" t="s">
        <v>258</v>
      </c>
    </row>
    <row r="18230" spans="2:3">
      <c r="B18230">
        <v>85010</v>
      </c>
      <c r="C18230" t="s">
        <v>267</v>
      </c>
    </row>
    <row r="18231" spans="2:3">
      <c r="B18231">
        <v>85001</v>
      </c>
      <c r="C18231" t="s">
        <v>258</v>
      </c>
    </row>
    <row r="18232" spans="2:3">
      <c r="B18232">
        <v>85001</v>
      </c>
      <c r="C18232" t="s">
        <v>258</v>
      </c>
    </row>
    <row r="18233" spans="2:3">
      <c r="B18233">
        <v>85001</v>
      </c>
      <c r="C18233" t="s">
        <v>258</v>
      </c>
    </row>
    <row r="18234" spans="2:3">
      <c r="B18234">
        <v>85250</v>
      </c>
      <c r="C18234" t="s">
        <v>273</v>
      </c>
    </row>
    <row r="18235" spans="2:3">
      <c r="B18235">
        <v>85162</v>
      </c>
      <c r="C18235" t="s">
        <v>261</v>
      </c>
    </row>
    <row r="18236" spans="2:3">
      <c r="B18236">
        <v>85001</v>
      </c>
      <c r="C18236" t="s">
        <v>258</v>
      </c>
    </row>
    <row r="18237" spans="2:3">
      <c r="B18237">
        <v>85001</v>
      </c>
      <c r="C18237" t="s">
        <v>258</v>
      </c>
    </row>
    <row r="18238" spans="2:3">
      <c r="B18238">
        <v>85230</v>
      </c>
      <c r="C18238" t="s">
        <v>271</v>
      </c>
    </row>
    <row r="18239" spans="2:3">
      <c r="B18239">
        <v>85440</v>
      </c>
      <c r="C18239" t="s">
        <v>279</v>
      </c>
    </row>
    <row r="18240" spans="2:3">
      <c r="B18240">
        <v>85250</v>
      </c>
      <c r="C18240" t="s">
        <v>273</v>
      </c>
    </row>
    <row r="18241" spans="2:3">
      <c r="B18241">
        <v>85001</v>
      </c>
      <c r="C18241" t="s">
        <v>258</v>
      </c>
    </row>
    <row r="18242" spans="2:3">
      <c r="B18242">
        <v>85001</v>
      </c>
      <c r="C18242" t="s">
        <v>258</v>
      </c>
    </row>
    <row r="18243" spans="2:3">
      <c r="B18243">
        <v>85001</v>
      </c>
      <c r="C18243" t="s">
        <v>258</v>
      </c>
    </row>
    <row r="18244" spans="2:3">
      <c r="B18244">
        <v>85001</v>
      </c>
      <c r="C18244" t="s">
        <v>258</v>
      </c>
    </row>
    <row r="18245" spans="2:3">
      <c r="B18245">
        <v>85001</v>
      </c>
      <c r="C18245" t="s">
        <v>258</v>
      </c>
    </row>
    <row r="18246" spans="2:3">
      <c r="B18246">
        <v>85001</v>
      </c>
      <c r="C18246" t="s">
        <v>258</v>
      </c>
    </row>
    <row r="18247" spans="2:3">
      <c r="B18247">
        <v>85250</v>
      </c>
      <c r="C18247" t="s">
        <v>273</v>
      </c>
    </row>
    <row r="18248" spans="2:3">
      <c r="B18248">
        <v>85325</v>
      </c>
      <c r="C18248" t="s">
        <v>269</v>
      </c>
    </row>
    <row r="18249" spans="2:3">
      <c r="B18249">
        <v>85001</v>
      </c>
      <c r="C18249" t="s">
        <v>258</v>
      </c>
    </row>
    <row r="18250" spans="2:3">
      <c r="B18250">
        <v>85001</v>
      </c>
      <c r="C18250" t="s">
        <v>258</v>
      </c>
    </row>
    <row r="18251" spans="2:3">
      <c r="B18251">
        <v>85001</v>
      </c>
      <c r="C18251" t="s">
        <v>258</v>
      </c>
    </row>
    <row r="18252" spans="2:3">
      <c r="B18252">
        <v>85001</v>
      </c>
      <c r="C18252" t="s">
        <v>258</v>
      </c>
    </row>
    <row r="18253" spans="2:3">
      <c r="B18253">
        <v>85410</v>
      </c>
      <c r="C18253" t="s">
        <v>276</v>
      </c>
    </row>
    <row r="18254" spans="2:3">
      <c r="B18254">
        <v>85430</v>
      </c>
      <c r="C18254" t="s">
        <v>270</v>
      </c>
    </row>
    <row r="18255" spans="2:3">
      <c r="B18255">
        <v>85001</v>
      </c>
      <c r="C18255" t="s">
        <v>258</v>
      </c>
    </row>
    <row r="18256" spans="2:3">
      <c r="B18256">
        <v>85001</v>
      </c>
      <c r="C18256" t="s">
        <v>258</v>
      </c>
    </row>
    <row r="18257" spans="2:3">
      <c r="B18257">
        <v>85001</v>
      </c>
      <c r="C18257" t="s">
        <v>258</v>
      </c>
    </row>
    <row r="18258" spans="2:3">
      <c r="B18258">
        <v>85001</v>
      </c>
      <c r="C18258" t="s">
        <v>258</v>
      </c>
    </row>
    <row r="18259" spans="2:3">
      <c r="B18259">
        <v>85001</v>
      </c>
      <c r="C18259" t="s">
        <v>258</v>
      </c>
    </row>
    <row r="18260" spans="2:3">
      <c r="B18260">
        <v>85001</v>
      </c>
      <c r="C18260" t="s">
        <v>258</v>
      </c>
    </row>
    <row r="18261" spans="2:3">
      <c r="B18261">
        <v>85001</v>
      </c>
      <c r="C18261" t="s">
        <v>258</v>
      </c>
    </row>
    <row r="18262" spans="2:3">
      <c r="B18262">
        <v>85001</v>
      </c>
      <c r="C18262" t="s">
        <v>258</v>
      </c>
    </row>
    <row r="18263" spans="2:3">
      <c r="B18263">
        <v>85001</v>
      </c>
      <c r="C18263" t="s">
        <v>258</v>
      </c>
    </row>
    <row r="18264" spans="2:3">
      <c r="B18264">
        <v>85001</v>
      </c>
      <c r="C18264" t="s">
        <v>258</v>
      </c>
    </row>
    <row r="18265" spans="2:3">
      <c r="B18265">
        <v>85001</v>
      </c>
      <c r="C18265" t="s">
        <v>258</v>
      </c>
    </row>
    <row r="18266" spans="2:3">
      <c r="B18266">
        <v>85001</v>
      </c>
      <c r="C18266" t="s">
        <v>258</v>
      </c>
    </row>
    <row r="18267" spans="2:3">
      <c r="B18267">
        <v>85001</v>
      </c>
      <c r="C18267" t="s">
        <v>258</v>
      </c>
    </row>
    <row r="18268" spans="2:3">
      <c r="B18268">
        <v>85440</v>
      </c>
      <c r="C18268" t="s">
        <v>279</v>
      </c>
    </row>
    <row r="18269" spans="2:3">
      <c r="B18269">
        <v>85001</v>
      </c>
      <c r="C18269" t="s">
        <v>258</v>
      </c>
    </row>
    <row r="18270" spans="2:3">
      <c r="B18270">
        <v>85001</v>
      </c>
      <c r="C18270" t="s">
        <v>258</v>
      </c>
    </row>
    <row r="18271" spans="2:3">
      <c r="B18271">
        <v>15176</v>
      </c>
      <c r="C18271" t="s">
        <v>121</v>
      </c>
    </row>
    <row r="18272" spans="2:3">
      <c r="B18272">
        <v>15759</v>
      </c>
      <c r="C18272" t="s">
        <v>209</v>
      </c>
    </row>
    <row r="18273" spans="2:3">
      <c r="B18273">
        <v>85001</v>
      </c>
      <c r="C18273" t="s">
        <v>258</v>
      </c>
    </row>
    <row r="18274" spans="2:3">
      <c r="B18274">
        <v>85001</v>
      </c>
      <c r="C18274" t="s">
        <v>258</v>
      </c>
    </row>
    <row r="18275" spans="2:3">
      <c r="B18275">
        <v>85001</v>
      </c>
      <c r="C18275" t="s">
        <v>258</v>
      </c>
    </row>
    <row r="18276" spans="2:3">
      <c r="B18276">
        <v>85139</v>
      </c>
      <c r="C18276" t="s">
        <v>282</v>
      </c>
    </row>
    <row r="18277" spans="2:3">
      <c r="B18277">
        <v>85010</v>
      </c>
      <c r="C18277" t="s">
        <v>267</v>
      </c>
    </row>
    <row r="18278" spans="2:3">
      <c r="B18278">
        <v>85001</v>
      </c>
      <c r="C18278" t="s">
        <v>258</v>
      </c>
    </row>
    <row r="18279" spans="2:3">
      <c r="B18279">
        <v>85162</v>
      </c>
      <c r="C18279" t="s">
        <v>261</v>
      </c>
    </row>
    <row r="18280" spans="2:3">
      <c r="B18280">
        <v>85001</v>
      </c>
      <c r="C18280" t="s">
        <v>258</v>
      </c>
    </row>
    <row r="18281" spans="2:3">
      <c r="B18281">
        <v>85001</v>
      </c>
      <c r="C18281" t="s">
        <v>258</v>
      </c>
    </row>
    <row r="18282" spans="2:3">
      <c r="B18282">
        <v>15238</v>
      </c>
      <c r="C18282" t="s">
        <v>135</v>
      </c>
    </row>
    <row r="18283" spans="2:3">
      <c r="B18283">
        <v>85001</v>
      </c>
      <c r="C18283" t="s">
        <v>258</v>
      </c>
    </row>
    <row r="18284" spans="2:3">
      <c r="B18284">
        <v>85410</v>
      </c>
      <c r="C18284" t="s">
        <v>276</v>
      </c>
    </row>
    <row r="18285" spans="2:3">
      <c r="B18285">
        <v>85001</v>
      </c>
      <c r="C18285" t="s">
        <v>258</v>
      </c>
    </row>
    <row r="18286" spans="2:3">
      <c r="B18286">
        <v>85250</v>
      </c>
      <c r="C18286" t="s">
        <v>273</v>
      </c>
    </row>
    <row r="18287" spans="2:3">
      <c r="B18287">
        <v>85001</v>
      </c>
      <c r="C18287" t="s">
        <v>258</v>
      </c>
    </row>
    <row r="18288" spans="2:3">
      <c r="B18288">
        <v>85001</v>
      </c>
      <c r="C18288" t="s">
        <v>258</v>
      </c>
    </row>
    <row r="18289" spans="2:3">
      <c r="B18289">
        <v>85001</v>
      </c>
      <c r="C18289" t="s">
        <v>258</v>
      </c>
    </row>
    <row r="18290" spans="2:3">
      <c r="B18290">
        <v>85001</v>
      </c>
      <c r="C18290" t="s">
        <v>258</v>
      </c>
    </row>
    <row r="18291" spans="2:3">
      <c r="B18291">
        <v>85001</v>
      </c>
      <c r="C18291" t="s">
        <v>258</v>
      </c>
    </row>
    <row r="18292" spans="2:3">
      <c r="B18292">
        <v>85001</v>
      </c>
      <c r="C18292" t="s">
        <v>258</v>
      </c>
    </row>
    <row r="18293" spans="2:3">
      <c r="B18293">
        <v>85010</v>
      </c>
      <c r="C18293" t="s">
        <v>267</v>
      </c>
    </row>
    <row r="18294" spans="2:3">
      <c r="B18294">
        <v>15001</v>
      </c>
      <c r="C18294" t="s">
        <v>227</v>
      </c>
    </row>
    <row r="18295" spans="2:3">
      <c r="B18295">
        <v>15759</v>
      </c>
      <c r="C18295" t="s">
        <v>209</v>
      </c>
    </row>
    <row r="18296" spans="2:3">
      <c r="B18296">
        <v>15001</v>
      </c>
      <c r="C18296" t="s">
        <v>227</v>
      </c>
    </row>
    <row r="18297" spans="2:3">
      <c r="B18297">
        <v>15759</v>
      </c>
      <c r="C18297" t="s">
        <v>209</v>
      </c>
    </row>
    <row r="18298" spans="2:3">
      <c r="B18298">
        <v>15238</v>
      </c>
      <c r="C18298" t="s">
        <v>135</v>
      </c>
    </row>
    <row r="18299" spans="2:3">
      <c r="B18299">
        <v>85440</v>
      </c>
      <c r="C18299" t="s">
        <v>279</v>
      </c>
    </row>
    <row r="18300" spans="2:3">
      <c r="B18300">
        <v>15322</v>
      </c>
      <c r="C18300" t="s">
        <v>149</v>
      </c>
    </row>
    <row r="18301" spans="2:3">
      <c r="B18301">
        <v>85001</v>
      </c>
      <c r="C18301" t="s">
        <v>258</v>
      </c>
    </row>
    <row r="18302" spans="2:3">
      <c r="B18302">
        <v>85001</v>
      </c>
      <c r="C18302" t="s">
        <v>258</v>
      </c>
    </row>
    <row r="18303" spans="2:3">
      <c r="B18303">
        <v>85440</v>
      </c>
      <c r="C18303" t="s">
        <v>279</v>
      </c>
    </row>
    <row r="18304" spans="2:3">
      <c r="B18304">
        <v>15001</v>
      </c>
      <c r="C18304" t="s">
        <v>227</v>
      </c>
    </row>
    <row r="18305" spans="2:3">
      <c r="B18305">
        <v>85250</v>
      </c>
      <c r="C18305" t="s">
        <v>273</v>
      </c>
    </row>
    <row r="18306" spans="2:3">
      <c r="B18306">
        <v>85001</v>
      </c>
      <c r="C18306" t="s">
        <v>258</v>
      </c>
    </row>
    <row r="18307" spans="2:3">
      <c r="B18307">
        <v>85162</v>
      </c>
      <c r="C18307" t="s">
        <v>261</v>
      </c>
    </row>
    <row r="18308" spans="2:3">
      <c r="B18308">
        <v>15001</v>
      </c>
      <c r="C18308" t="s">
        <v>227</v>
      </c>
    </row>
    <row r="18309" spans="2:3">
      <c r="B18309">
        <v>15001</v>
      </c>
      <c r="C18309" t="s">
        <v>227</v>
      </c>
    </row>
    <row r="18310" spans="2:3">
      <c r="B18310">
        <v>15176</v>
      </c>
      <c r="C18310" t="s">
        <v>121</v>
      </c>
    </row>
    <row r="18311" spans="2:3">
      <c r="B18311">
        <v>15759</v>
      </c>
      <c r="C18311" t="s">
        <v>209</v>
      </c>
    </row>
    <row r="18312" spans="2:3">
      <c r="B18312">
        <v>50001</v>
      </c>
      <c r="C18312" t="s">
        <v>295</v>
      </c>
    </row>
    <row r="18313" spans="2:3">
      <c r="B18313">
        <v>15238</v>
      </c>
      <c r="C18313" t="s">
        <v>135</v>
      </c>
    </row>
    <row r="18314" spans="2:3">
      <c r="B18314">
        <v>50001</v>
      </c>
      <c r="C18314" t="s">
        <v>295</v>
      </c>
    </row>
    <row r="18315" spans="2:3">
      <c r="B18315">
        <v>50001</v>
      </c>
      <c r="C18315" t="s">
        <v>295</v>
      </c>
    </row>
    <row r="18316" spans="2:3">
      <c r="B18316">
        <v>50573</v>
      </c>
      <c r="C18316" t="s">
        <v>577</v>
      </c>
    </row>
    <row r="18317" spans="2:3">
      <c r="B18317">
        <v>15238</v>
      </c>
      <c r="C18317" t="s">
        <v>135</v>
      </c>
    </row>
    <row r="18318" spans="2:3">
      <c r="B18318">
        <v>15759</v>
      </c>
      <c r="C18318" t="s">
        <v>209</v>
      </c>
    </row>
    <row r="18319" spans="2:3">
      <c r="B18319">
        <v>50001</v>
      </c>
      <c r="C18319" t="s">
        <v>295</v>
      </c>
    </row>
    <row r="18320" spans="2:3">
      <c r="B18320">
        <v>50124</v>
      </c>
      <c r="C18320" t="s">
        <v>441</v>
      </c>
    </row>
    <row r="18321" spans="2:3">
      <c r="B18321">
        <v>50001</v>
      </c>
      <c r="C18321" t="s">
        <v>295</v>
      </c>
    </row>
    <row r="18322" spans="2:3">
      <c r="B18322">
        <v>85010</v>
      </c>
      <c r="C18322" t="s">
        <v>267</v>
      </c>
    </row>
    <row r="18323" spans="2:3">
      <c r="B18323">
        <v>50568</v>
      </c>
      <c r="C18323" t="s">
        <v>485</v>
      </c>
    </row>
    <row r="18324" spans="2:3">
      <c r="B18324">
        <v>50313</v>
      </c>
      <c r="C18324" t="s">
        <v>538</v>
      </c>
    </row>
    <row r="18325" spans="2:3">
      <c r="B18325">
        <v>50006</v>
      </c>
      <c r="C18325" t="s">
        <v>591</v>
      </c>
    </row>
    <row r="18326" spans="2:3">
      <c r="B18326">
        <v>85015</v>
      </c>
      <c r="C18326" t="s">
        <v>287</v>
      </c>
    </row>
    <row r="18327" spans="2:3">
      <c r="B18327">
        <v>50001</v>
      </c>
      <c r="C18327" t="s">
        <v>295</v>
      </c>
    </row>
    <row r="18328" spans="2:3">
      <c r="B18328">
        <v>50001</v>
      </c>
      <c r="C18328" t="s">
        <v>295</v>
      </c>
    </row>
    <row r="18329" spans="2:3">
      <c r="B18329">
        <v>50001</v>
      </c>
      <c r="C18329" t="s">
        <v>295</v>
      </c>
    </row>
    <row r="18330" spans="2:3">
      <c r="B18330">
        <v>85015</v>
      </c>
      <c r="C18330" t="s">
        <v>287</v>
      </c>
    </row>
    <row r="18331" spans="2:3">
      <c r="B18331">
        <v>50330</v>
      </c>
      <c r="C18331" t="s">
        <v>461</v>
      </c>
    </row>
    <row r="18332" spans="2:3">
      <c r="B18332">
        <v>15299</v>
      </c>
      <c r="C18332" t="s">
        <v>147</v>
      </c>
    </row>
    <row r="18333" spans="2:3">
      <c r="B18333">
        <v>85001</v>
      </c>
      <c r="C18333" t="s">
        <v>258</v>
      </c>
    </row>
    <row r="18334" spans="2:3">
      <c r="B18334">
        <v>85139</v>
      </c>
      <c r="C18334" t="s">
        <v>282</v>
      </c>
    </row>
    <row r="18335" spans="2:3">
      <c r="B18335">
        <v>15757</v>
      </c>
      <c r="C18335" t="s">
        <v>207</v>
      </c>
    </row>
    <row r="18336" spans="2:3">
      <c r="B18336">
        <v>15759</v>
      </c>
      <c r="C18336" t="s">
        <v>209</v>
      </c>
    </row>
    <row r="18337" spans="2:3">
      <c r="B18337">
        <v>85001</v>
      </c>
      <c r="C18337" t="s">
        <v>258</v>
      </c>
    </row>
    <row r="18338" spans="2:3">
      <c r="B18338">
        <v>85001</v>
      </c>
      <c r="C18338" t="s">
        <v>258</v>
      </c>
    </row>
    <row r="18339" spans="2:3">
      <c r="B18339">
        <v>85001</v>
      </c>
      <c r="C18339" t="s">
        <v>258</v>
      </c>
    </row>
    <row r="18340" spans="2:3">
      <c r="B18340">
        <v>85263</v>
      </c>
      <c r="C18340" t="s">
        <v>274</v>
      </c>
    </row>
    <row r="18341" spans="2:3">
      <c r="B18341">
        <v>85325</v>
      </c>
      <c r="C18341" t="s">
        <v>269</v>
      </c>
    </row>
    <row r="18342" spans="2:3">
      <c r="B18342">
        <v>85001</v>
      </c>
      <c r="C18342" t="s">
        <v>258</v>
      </c>
    </row>
    <row r="18343" spans="2:3">
      <c r="B18343">
        <v>85430</v>
      </c>
      <c r="C18343" t="s">
        <v>270</v>
      </c>
    </row>
    <row r="18344" spans="2:3">
      <c r="B18344">
        <v>85410</v>
      </c>
      <c r="C18344" t="s">
        <v>276</v>
      </c>
    </row>
    <row r="18345" spans="2:3">
      <c r="B18345">
        <v>85001</v>
      </c>
      <c r="C18345" t="s">
        <v>258</v>
      </c>
    </row>
    <row r="18346" spans="2:3">
      <c r="B18346">
        <v>85001</v>
      </c>
      <c r="C18346" t="s">
        <v>258</v>
      </c>
    </row>
    <row r="18347" spans="2:3">
      <c r="B18347">
        <v>85001</v>
      </c>
      <c r="C18347" t="s">
        <v>258</v>
      </c>
    </row>
    <row r="18348" spans="2:3">
      <c r="B18348">
        <v>85001</v>
      </c>
      <c r="C18348" t="s">
        <v>258</v>
      </c>
    </row>
    <row r="18349" spans="2:3">
      <c r="B18349">
        <v>15238</v>
      </c>
      <c r="C18349" t="s">
        <v>135</v>
      </c>
    </row>
    <row r="18350" spans="2:3">
      <c r="B18350">
        <v>85001</v>
      </c>
      <c r="C18350" t="s">
        <v>258</v>
      </c>
    </row>
    <row r="18351" spans="2:3">
      <c r="B18351">
        <v>15759</v>
      </c>
      <c r="C18351" t="s">
        <v>209</v>
      </c>
    </row>
    <row r="18352" spans="2:3">
      <c r="B18352">
        <v>85001</v>
      </c>
      <c r="C18352" t="s">
        <v>258</v>
      </c>
    </row>
    <row r="18353" spans="2:3">
      <c r="B18353">
        <v>85001</v>
      </c>
      <c r="C18353" t="s">
        <v>258</v>
      </c>
    </row>
    <row r="18354" spans="2:3">
      <c r="B18354">
        <v>85250</v>
      </c>
      <c r="C18354" t="s">
        <v>273</v>
      </c>
    </row>
    <row r="18355" spans="2:3">
      <c r="B18355">
        <v>15759</v>
      </c>
      <c r="C18355" t="s">
        <v>209</v>
      </c>
    </row>
    <row r="18356" spans="2:3">
      <c r="B18356">
        <v>15759</v>
      </c>
      <c r="C18356" t="s">
        <v>209</v>
      </c>
    </row>
    <row r="18357" spans="2:3">
      <c r="B18357">
        <v>85001</v>
      </c>
      <c r="C18357" t="s">
        <v>258</v>
      </c>
    </row>
    <row r="18358" spans="2:3">
      <c r="B18358">
        <v>85010</v>
      </c>
      <c r="C18358" t="s">
        <v>267</v>
      </c>
    </row>
    <row r="18359" spans="2:3">
      <c r="B18359">
        <v>85325</v>
      </c>
      <c r="C18359" t="s">
        <v>269</v>
      </c>
    </row>
    <row r="18360" spans="2:3">
      <c r="B18360">
        <v>15759</v>
      </c>
      <c r="C18360" t="s">
        <v>209</v>
      </c>
    </row>
    <row r="18361" spans="2:3">
      <c r="B18361">
        <v>85001</v>
      </c>
      <c r="C18361" t="s">
        <v>258</v>
      </c>
    </row>
    <row r="18362" spans="2:3">
      <c r="B18362">
        <v>85001</v>
      </c>
      <c r="C18362" t="s">
        <v>258</v>
      </c>
    </row>
    <row r="18363" spans="2:3">
      <c r="B18363">
        <v>85263</v>
      </c>
      <c r="C18363" t="s">
        <v>274</v>
      </c>
    </row>
    <row r="18364" spans="2:3">
      <c r="B18364">
        <v>15759</v>
      </c>
      <c r="C18364" t="s">
        <v>209</v>
      </c>
    </row>
    <row r="18365" spans="2:3">
      <c r="B18365">
        <v>15759</v>
      </c>
      <c r="C18365" t="s">
        <v>209</v>
      </c>
    </row>
    <row r="18366" spans="2:3">
      <c r="B18366">
        <v>15759</v>
      </c>
      <c r="C18366" t="s">
        <v>209</v>
      </c>
    </row>
    <row r="18367" spans="2:3">
      <c r="B18367">
        <v>50683</v>
      </c>
      <c r="C18367" t="s">
        <v>497</v>
      </c>
    </row>
    <row r="18368" spans="2:3">
      <c r="B18368">
        <v>50001</v>
      </c>
      <c r="C18368" t="s">
        <v>295</v>
      </c>
    </row>
    <row r="18369" spans="2:3">
      <c r="B18369">
        <v>85001</v>
      </c>
      <c r="C18369" t="s">
        <v>258</v>
      </c>
    </row>
    <row r="18370" spans="2:3">
      <c r="B18370">
        <v>50006</v>
      </c>
      <c r="C18370" t="s">
        <v>591</v>
      </c>
    </row>
    <row r="18371" spans="2:3">
      <c r="B18371">
        <v>85263</v>
      </c>
      <c r="C18371" t="s">
        <v>274</v>
      </c>
    </row>
    <row r="18372" spans="2:3">
      <c r="B18372">
        <v>85263</v>
      </c>
      <c r="C18372" t="s">
        <v>274</v>
      </c>
    </row>
    <row r="18373" spans="2:3">
      <c r="B18373">
        <v>50001</v>
      </c>
      <c r="C18373" t="s">
        <v>295</v>
      </c>
    </row>
    <row r="18374" spans="2:3">
      <c r="B18374">
        <v>85001</v>
      </c>
      <c r="C18374" t="s">
        <v>258</v>
      </c>
    </row>
    <row r="18375" spans="2:3">
      <c r="B18375">
        <v>50330</v>
      </c>
      <c r="C18375" t="s">
        <v>461</v>
      </c>
    </row>
    <row r="18376" spans="2:3">
      <c r="B18376">
        <v>85410</v>
      </c>
      <c r="C18376" t="s">
        <v>276</v>
      </c>
    </row>
    <row r="18377" spans="2:3">
      <c r="B18377">
        <v>50001</v>
      </c>
      <c r="C18377" t="s">
        <v>295</v>
      </c>
    </row>
    <row r="18378" spans="2:3">
      <c r="B18378">
        <v>50001</v>
      </c>
      <c r="C18378" t="s">
        <v>295</v>
      </c>
    </row>
    <row r="18379" spans="2:3">
      <c r="B18379">
        <v>50568</v>
      </c>
      <c r="C18379" t="s">
        <v>485</v>
      </c>
    </row>
    <row r="18380" spans="2:3">
      <c r="B18380">
        <v>50001</v>
      </c>
      <c r="C18380" t="s">
        <v>295</v>
      </c>
    </row>
    <row r="18381" spans="2:3">
      <c r="B18381">
        <v>85001</v>
      </c>
      <c r="C18381" t="s">
        <v>258</v>
      </c>
    </row>
    <row r="18382" spans="2:3">
      <c r="B18382">
        <v>50001</v>
      </c>
      <c r="C18382" t="s">
        <v>295</v>
      </c>
    </row>
    <row r="18383" spans="2:3">
      <c r="B18383">
        <v>85010</v>
      </c>
      <c r="C18383" t="s">
        <v>267</v>
      </c>
    </row>
    <row r="18384" spans="2:3">
      <c r="B18384">
        <v>85440</v>
      </c>
      <c r="C18384" t="s">
        <v>279</v>
      </c>
    </row>
    <row r="18385" spans="2:3">
      <c r="B18385">
        <v>85001</v>
      </c>
      <c r="C18385" t="s">
        <v>258</v>
      </c>
    </row>
    <row r="18386" spans="2:3">
      <c r="B18386">
        <v>85125</v>
      </c>
      <c r="C18386" t="s">
        <v>272</v>
      </c>
    </row>
    <row r="18387" spans="2:3">
      <c r="B18387">
        <v>85250</v>
      </c>
      <c r="C18387" t="s">
        <v>273</v>
      </c>
    </row>
    <row r="18388" spans="2:3">
      <c r="B18388">
        <v>50001</v>
      </c>
      <c r="C18388" t="s">
        <v>295</v>
      </c>
    </row>
    <row r="18389" spans="2:3">
      <c r="B18389">
        <v>50568</v>
      </c>
      <c r="C18389" t="s">
        <v>485</v>
      </c>
    </row>
    <row r="18390" spans="2:3">
      <c r="B18390">
        <v>85410</v>
      </c>
      <c r="C18390" t="s">
        <v>276</v>
      </c>
    </row>
    <row r="18391" spans="2:3">
      <c r="B18391">
        <v>50006</v>
      </c>
      <c r="C18391" t="s">
        <v>591</v>
      </c>
    </row>
    <row r="18392" spans="2:3">
      <c r="B18392">
        <v>50001</v>
      </c>
      <c r="C18392" t="s">
        <v>295</v>
      </c>
    </row>
    <row r="18393" spans="2:3">
      <c r="B18393">
        <v>85440</v>
      </c>
      <c r="C18393" t="s">
        <v>279</v>
      </c>
    </row>
    <row r="18394" spans="2:3">
      <c r="B18394">
        <v>15001</v>
      </c>
      <c r="C18394" t="s">
        <v>227</v>
      </c>
    </row>
    <row r="18395" spans="2:3">
      <c r="B18395">
        <v>15001</v>
      </c>
      <c r="C18395" t="s">
        <v>227</v>
      </c>
    </row>
    <row r="18396" spans="2:3">
      <c r="B18396">
        <v>50568</v>
      </c>
      <c r="C18396" t="s">
        <v>485</v>
      </c>
    </row>
    <row r="18397" spans="2:3">
      <c r="B18397">
        <v>50001</v>
      </c>
      <c r="C18397" t="s">
        <v>295</v>
      </c>
    </row>
    <row r="18398" spans="2:3">
      <c r="B18398">
        <v>50400</v>
      </c>
      <c r="C18398" t="s">
        <v>478</v>
      </c>
    </row>
    <row r="18399" spans="2:3">
      <c r="B18399">
        <v>85001</v>
      </c>
      <c r="C18399" t="s">
        <v>258</v>
      </c>
    </row>
    <row r="18400" spans="2:3">
      <c r="B18400">
        <v>50313</v>
      </c>
      <c r="C18400" t="s">
        <v>538</v>
      </c>
    </row>
    <row r="18401" spans="2:3">
      <c r="B18401">
        <v>50313</v>
      </c>
      <c r="C18401" t="s">
        <v>538</v>
      </c>
    </row>
    <row r="18402" spans="2:3">
      <c r="B18402">
        <v>50568</v>
      </c>
      <c r="C18402" t="s">
        <v>485</v>
      </c>
    </row>
    <row r="18403" spans="2:3">
      <c r="B18403">
        <v>50350</v>
      </c>
      <c r="C18403" t="s">
        <v>465</v>
      </c>
    </row>
    <row r="18404" spans="2:3">
      <c r="B18404">
        <v>50001</v>
      </c>
      <c r="C18404" t="s">
        <v>295</v>
      </c>
    </row>
    <row r="18405" spans="2:3">
      <c r="B18405">
        <v>50689</v>
      </c>
      <c r="C18405" t="s">
        <v>409</v>
      </c>
    </row>
    <row r="18406" spans="2:3">
      <c r="B18406">
        <v>85001</v>
      </c>
      <c r="C18406" t="s">
        <v>258</v>
      </c>
    </row>
    <row r="18407" spans="2:3">
      <c r="B18407">
        <v>50568</v>
      </c>
      <c r="C18407" t="s">
        <v>485</v>
      </c>
    </row>
    <row r="18408" spans="2:3">
      <c r="B18408">
        <v>50568</v>
      </c>
      <c r="C18408" t="s">
        <v>485</v>
      </c>
    </row>
    <row r="18409" spans="2:3">
      <c r="B18409">
        <v>50689</v>
      </c>
      <c r="C18409" t="s">
        <v>409</v>
      </c>
    </row>
    <row r="18410" spans="2:3">
      <c r="B18410">
        <v>50568</v>
      </c>
      <c r="C18410" t="s">
        <v>485</v>
      </c>
    </row>
    <row r="18411" spans="2:3">
      <c r="B18411">
        <v>50001</v>
      </c>
      <c r="C18411" t="s">
        <v>295</v>
      </c>
    </row>
    <row r="18412" spans="2:3">
      <c r="B18412">
        <v>85001</v>
      </c>
      <c r="C18412" t="s">
        <v>258</v>
      </c>
    </row>
    <row r="18413" spans="2:3">
      <c r="B18413">
        <v>50680</v>
      </c>
      <c r="C18413" t="s">
        <v>423</v>
      </c>
    </row>
    <row r="18414" spans="2:3">
      <c r="B18414">
        <v>50226</v>
      </c>
      <c r="C18414" t="s">
        <v>444</v>
      </c>
    </row>
    <row r="18415" spans="2:3">
      <c r="B18415">
        <v>15001</v>
      </c>
      <c r="C18415" t="s">
        <v>227</v>
      </c>
    </row>
    <row r="18416" spans="2:3">
      <c r="B18416">
        <v>15001</v>
      </c>
      <c r="C18416" t="s">
        <v>227</v>
      </c>
    </row>
    <row r="18417" spans="2:3">
      <c r="B18417">
        <v>50313</v>
      </c>
      <c r="C18417" t="s">
        <v>538</v>
      </c>
    </row>
    <row r="18418" spans="2:3">
      <c r="B18418">
        <v>50001</v>
      </c>
      <c r="C18418" t="s">
        <v>295</v>
      </c>
    </row>
    <row r="18419" spans="2:3">
      <c r="B18419">
        <v>50568</v>
      </c>
      <c r="C18419" t="s">
        <v>485</v>
      </c>
    </row>
    <row r="18420" spans="2:3">
      <c r="B18420">
        <v>15001</v>
      </c>
      <c r="C18420" t="s">
        <v>227</v>
      </c>
    </row>
    <row r="18421" spans="2:3">
      <c r="B18421">
        <v>15238</v>
      </c>
      <c r="C18421" t="s">
        <v>135</v>
      </c>
    </row>
    <row r="18422" spans="2:3">
      <c r="B18422">
        <v>50001</v>
      </c>
      <c r="C18422" t="s">
        <v>295</v>
      </c>
    </row>
    <row r="18423" spans="2:3">
      <c r="B18423">
        <v>50568</v>
      </c>
      <c r="C18423" t="s">
        <v>485</v>
      </c>
    </row>
    <row r="18424" spans="2:3">
      <c r="B18424">
        <v>50590</v>
      </c>
      <c r="C18424" t="s">
        <v>507</v>
      </c>
    </row>
    <row r="18425" spans="2:3">
      <c r="B18425">
        <v>50001</v>
      </c>
      <c r="C18425" t="s">
        <v>295</v>
      </c>
    </row>
    <row r="18426" spans="2:3">
      <c r="B18426">
        <v>50689</v>
      </c>
      <c r="C18426" t="s">
        <v>409</v>
      </c>
    </row>
    <row r="18427" spans="2:3">
      <c r="B18427">
        <v>50001</v>
      </c>
      <c r="C18427" t="s">
        <v>295</v>
      </c>
    </row>
    <row r="18428" spans="2:3">
      <c r="B18428">
        <v>50568</v>
      </c>
      <c r="C18428" t="s">
        <v>485</v>
      </c>
    </row>
    <row r="18429" spans="2:3">
      <c r="B18429">
        <v>50568</v>
      </c>
      <c r="C18429" t="s">
        <v>485</v>
      </c>
    </row>
    <row r="18430" spans="2:3">
      <c r="B18430">
        <v>50001</v>
      </c>
      <c r="C18430" t="s">
        <v>295</v>
      </c>
    </row>
    <row r="18431" spans="2:3">
      <c r="B18431">
        <v>50006</v>
      </c>
      <c r="C18431" t="s">
        <v>591</v>
      </c>
    </row>
    <row r="18432" spans="2:3">
      <c r="B18432">
        <v>50001</v>
      </c>
      <c r="C18432" t="s">
        <v>295</v>
      </c>
    </row>
    <row r="18433" spans="2:3">
      <c r="B18433">
        <v>50001</v>
      </c>
      <c r="C18433" t="s">
        <v>295</v>
      </c>
    </row>
    <row r="18434" spans="2:3">
      <c r="B18434">
        <v>50001</v>
      </c>
      <c r="C18434" t="s">
        <v>295</v>
      </c>
    </row>
    <row r="18435" spans="2:3">
      <c r="B18435">
        <v>50006</v>
      </c>
      <c r="C18435" t="s">
        <v>591</v>
      </c>
    </row>
    <row r="18436" spans="2:3">
      <c r="B18436">
        <v>85139</v>
      </c>
      <c r="C18436" t="s">
        <v>282</v>
      </c>
    </row>
    <row r="18437" spans="2:3">
      <c r="B18437">
        <v>50001</v>
      </c>
      <c r="C18437" t="s">
        <v>295</v>
      </c>
    </row>
    <row r="18438" spans="2:3">
      <c r="B18438">
        <v>50001</v>
      </c>
      <c r="C18438" t="s">
        <v>295</v>
      </c>
    </row>
    <row r="18439" spans="2:3">
      <c r="B18439">
        <v>50001</v>
      </c>
      <c r="C18439" t="s">
        <v>295</v>
      </c>
    </row>
    <row r="18440" spans="2:3">
      <c r="B18440">
        <v>85139</v>
      </c>
      <c r="C18440" t="s">
        <v>282</v>
      </c>
    </row>
    <row r="18441" spans="2:3">
      <c r="B18441">
        <v>50313</v>
      </c>
      <c r="C18441" t="s">
        <v>538</v>
      </c>
    </row>
    <row r="18442" spans="2:3">
      <c r="B18442">
        <v>50001</v>
      </c>
      <c r="C18442" t="s">
        <v>295</v>
      </c>
    </row>
    <row r="18443" spans="2:3">
      <c r="B18443">
        <v>50001</v>
      </c>
      <c r="C18443" t="s">
        <v>295</v>
      </c>
    </row>
    <row r="18444" spans="2:3">
      <c r="B18444">
        <v>50001</v>
      </c>
      <c r="C18444" t="s">
        <v>295</v>
      </c>
    </row>
    <row r="18445" spans="2:3">
      <c r="B18445">
        <v>50680</v>
      </c>
      <c r="C18445" t="s">
        <v>423</v>
      </c>
    </row>
    <row r="18446" spans="2:3">
      <c r="B18446">
        <v>50001</v>
      </c>
      <c r="C18446" t="s">
        <v>295</v>
      </c>
    </row>
    <row r="18447" spans="2:3">
      <c r="B18447">
        <v>50001</v>
      </c>
      <c r="C18447" t="s">
        <v>295</v>
      </c>
    </row>
    <row r="18448" spans="2:3">
      <c r="B18448">
        <v>50450</v>
      </c>
      <c r="C18448" t="s">
        <v>482</v>
      </c>
    </row>
    <row r="18449" spans="2:3">
      <c r="B18449">
        <v>50001</v>
      </c>
      <c r="C18449" t="s">
        <v>295</v>
      </c>
    </row>
    <row r="18450" spans="2:3">
      <c r="B18450">
        <v>50001</v>
      </c>
      <c r="C18450" t="s">
        <v>295</v>
      </c>
    </row>
    <row r="18451" spans="2:3">
      <c r="B18451">
        <v>50001</v>
      </c>
      <c r="C18451" t="s">
        <v>295</v>
      </c>
    </row>
    <row r="18452" spans="2:3">
      <c r="B18452">
        <v>50001</v>
      </c>
      <c r="C18452" t="s">
        <v>295</v>
      </c>
    </row>
    <row r="18453" spans="2:3">
      <c r="B18453">
        <v>50001</v>
      </c>
      <c r="C18453" t="s">
        <v>295</v>
      </c>
    </row>
    <row r="18454" spans="2:3">
      <c r="B18454">
        <v>50568</v>
      </c>
      <c r="C18454" t="s">
        <v>485</v>
      </c>
    </row>
    <row r="18455" spans="2:3">
      <c r="B18455">
        <v>50680</v>
      </c>
      <c r="C18455" t="s">
        <v>423</v>
      </c>
    </row>
    <row r="18456" spans="2:3">
      <c r="B18456">
        <v>50313</v>
      </c>
      <c r="C18456" t="s">
        <v>538</v>
      </c>
    </row>
    <row r="18457" spans="2:3">
      <c r="B18457">
        <v>50001</v>
      </c>
      <c r="C18457" t="s">
        <v>295</v>
      </c>
    </row>
    <row r="18458" spans="2:3">
      <c r="B18458">
        <v>50006</v>
      </c>
      <c r="C18458" t="s">
        <v>591</v>
      </c>
    </row>
    <row r="18459" spans="2:3">
      <c r="B18459">
        <v>50124</v>
      </c>
      <c r="C18459" t="s">
        <v>441</v>
      </c>
    </row>
    <row r="18460" spans="2:3">
      <c r="B18460">
        <v>85001</v>
      </c>
      <c r="C18460" t="s">
        <v>258</v>
      </c>
    </row>
    <row r="18461" spans="2:3">
      <c r="B18461">
        <v>50001</v>
      </c>
      <c r="C18461" t="s">
        <v>295</v>
      </c>
    </row>
    <row r="18462" spans="2:3">
      <c r="B18462">
        <v>15001</v>
      </c>
      <c r="C18462" t="s">
        <v>227</v>
      </c>
    </row>
    <row r="18463" spans="2:3">
      <c r="B18463">
        <v>50001</v>
      </c>
      <c r="C18463" t="s">
        <v>295</v>
      </c>
    </row>
    <row r="18464" spans="2:3">
      <c r="B18464">
        <v>85162</v>
      </c>
      <c r="C18464" t="s">
        <v>261</v>
      </c>
    </row>
    <row r="18465" spans="2:3">
      <c r="B18465">
        <v>85001</v>
      </c>
      <c r="C18465" t="s">
        <v>258</v>
      </c>
    </row>
    <row r="18466" spans="2:3">
      <c r="B18466">
        <v>15001</v>
      </c>
      <c r="C18466" t="s">
        <v>227</v>
      </c>
    </row>
    <row r="18467" spans="2:3">
      <c r="B18467">
        <v>50001</v>
      </c>
      <c r="C18467" t="s">
        <v>295</v>
      </c>
    </row>
    <row r="18468" spans="2:3">
      <c r="B18468">
        <v>50001</v>
      </c>
      <c r="C18468" t="s">
        <v>295</v>
      </c>
    </row>
    <row r="18469" spans="2:3">
      <c r="B18469">
        <v>50006</v>
      </c>
      <c r="C18469" t="s">
        <v>591</v>
      </c>
    </row>
    <row r="18470" spans="2:3">
      <c r="B18470">
        <v>50001</v>
      </c>
      <c r="C18470" t="s">
        <v>295</v>
      </c>
    </row>
    <row r="18471" spans="2:3">
      <c r="B18471">
        <v>85001</v>
      </c>
      <c r="C18471" t="s">
        <v>258</v>
      </c>
    </row>
    <row r="18472" spans="2:3">
      <c r="B18472">
        <v>50001</v>
      </c>
      <c r="C18472" t="s">
        <v>295</v>
      </c>
    </row>
    <row r="18473" spans="2:3">
      <c r="B18473">
        <v>50568</v>
      </c>
      <c r="C18473" t="s">
        <v>485</v>
      </c>
    </row>
    <row r="18474" spans="2:3">
      <c r="B18474">
        <v>50350</v>
      </c>
      <c r="C18474" t="s">
        <v>465</v>
      </c>
    </row>
    <row r="18475" spans="2:3">
      <c r="B18475">
        <v>50006</v>
      </c>
      <c r="C18475" t="s">
        <v>591</v>
      </c>
    </row>
    <row r="18476" spans="2:3">
      <c r="B18476">
        <v>50001</v>
      </c>
      <c r="C18476" t="s">
        <v>295</v>
      </c>
    </row>
    <row r="18477" spans="2:3">
      <c r="B18477">
        <v>50006</v>
      </c>
      <c r="C18477" t="s">
        <v>591</v>
      </c>
    </row>
    <row r="18478" spans="2:3">
      <c r="B18478">
        <v>50006</v>
      </c>
      <c r="C18478" t="s">
        <v>591</v>
      </c>
    </row>
    <row r="18479" spans="2:3">
      <c r="B18479">
        <v>15516</v>
      </c>
      <c r="C18479" t="s">
        <v>177</v>
      </c>
    </row>
    <row r="18480" spans="2:3">
      <c r="B18480">
        <v>15001</v>
      </c>
      <c r="C18480" t="s">
        <v>227</v>
      </c>
    </row>
    <row r="18481" spans="2:3">
      <c r="B18481">
        <v>50001</v>
      </c>
      <c r="C18481" t="s">
        <v>295</v>
      </c>
    </row>
    <row r="18482" spans="2:3">
      <c r="B18482">
        <v>50001</v>
      </c>
      <c r="C18482" t="s">
        <v>295</v>
      </c>
    </row>
    <row r="18483" spans="2:3">
      <c r="B18483">
        <v>50001</v>
      </c>
      <c r="C18483" t="s">
        <v>295</v>
      </c>
    </row>
    <row r="18484" spans="2:3">
      <c r="B18484">
        <v>50001</v>
      </c>
      <c r="C18484" t="s">
        <v>295</v>
      </c>
    </row>
    <row r="18485" spans="2:3">
      <c r="B18485">
        <v>85001</v>
      </c>
      <c r="C18485" t="s">
        <v>258</v>
      </c>
    </row>
    <row r="18486" spans="2:3">
      <c r="B18486">
        <v>85001</v>
      </c>
      <c r="C18486" t="s">
        <v>258</v>
      </c>
    </row>
    <row r="18487" spans="2:3">
      <c r="B18487">
        <v>50001</v>
      </c>
      <c r="C18487" t="s">
        <v>295</v>
      </c>
    </row>
    <row r="18488" spans="2:3">
      <c r="B18488">
        <v>15176</v>
      </c>
      <c r="C18488" t="s">
        <v>121</v>
      </c>
    </row>
    <row r="18489" spans="2:3">
      <c r="B18489">
        <v>50001</v>
      </c>
      <c r="C18489" t="s">
        <v>295</v>
      </c>
    </row>
    <row r="18490" spans="2:3">
      <c r="B18490">
        <v>15001</v>
      </c>
      <c r="C18490" t="s">
        <v>227</v>
      </c>
    </row>
    <row r="18491" spans="2:3">
      <c r="B18491">
        <v>85001</v>
      </c>
      <c r="C18491" t="s">
        <v>258</v>
      </c>
    </row>
    <row r="18492" spans="2:3">
      <c r="B18492">
        <v>50001</v>
      </c>
      <c r="C18492" t="s">
        <v>295</v>
      </c>
    </row>
    <row r="18493" spans="2:3">
      <c r="B18493">
        <v>15176</v>
      </c>
      <c r="C18493" t="s">
        <v>121</v>
      </c>
    </row>
    <row r="18494" spans="2:3">
      <c r="B18494">
        <v>85010</v>
      </c>
      <c r="C18494" t="s">
        <v>267</v>
      </c>
    </row>
    <row r="18495" spans="2:3">
      <c r="B18495">
        <v>15001</v>
      </c>
      <c r="C18495" t="s">
        <v>227</v>
      </c>
    </row>
    <row r="18496" spans="2:3">
      <c r="B18496">
        <v>50001</v>
      </c>
      <c r="C18496" t="s">
        <v>295</v>
      </c>
    </row>
    <row r="18497" spans="2:3">
      <c r="B18497">
        <v>50006</v>
      </c>
      <c r="C18497" t="s">
        <v>591</v>
      </c>
    </row>
    <row r="18498" spans="2:3">
      <c r="B18498">
        <v>50001</v>
      </c>
      <c r="C18498" t="s">
        <v>295</v>
      </c>
    </row>
    <row r="18499" spans="2:3">
      <c r="B18499">
        <v>50001</v>
      </c>
      <c r="C18499" t="s">
        <v>295</v>
      </c>
    </row>
    <row r="18500" spans="2:3">
      <c r="B18500">
        <v>50001</v>
      </c>
      <c r="C18500" t="s">
        <v>295</v>
      </c>
    </row>
    <row r="18501" spans="2:3">
      <c r="B18501">
        <v>85430</v>
      </c>
      <c r="C18501" t="s">
        <v>270</v>
      </c>
    </row>
    <row r="18502" spans="2:3">
      <c r="B18502">
        <v>15001</v>
      </c>
      <c r="C18502" t="s">
        <v>227</v>
      </c>
    </row>
    <row r="18503" spans="2:3">
      <c r="B18503">
        <v>50001</v>
      </c>
      <c r="C18503" t="s">
        <v>295</v>
      </c>
    </row>
    <row r="18504" spans="2:3">
      <c r="B18504">
        <v>50001</v>
      </c>
      <c r="C18504" t="s">
        <v>295</v>
      </c>
    </row>
    <row r="18505" spans="2:3">
      <c r="B18505">
        <v>50606</v>
      </c>
      <c r="C18505" t="s">
        <v>492</v>
      </c>
    </row>
    <row r="18506" spans="2:3">
      <c r="B18506">
        <v>15238</v>
      </c>
      <c r="C18506" t="s">
        <v>135</v>
      </c>
    </row>
    <row r="18507" spans="2:3">
      <c r="B18507">
        <v>85001</v>
      </c>
      <c r="C18507" t="s">
        <v>258</v>
      </c>
    </row>
    <row r="18508" spans="2:3">
      <c r="B18508">
        <v>85162</v>
      </c>
      <c r="C18508" t="s">
        <v>261</v>
      </c>
    </row>
    <row r="18509" spans="2:3">
      <c r="B18509">
        <v>85440</v>
      </c>
      <c r="C18509" t="s">
        <v>279</v>
      </c>
    </row>
    <row r="18510" spans="2:3">
      <c r="B18510">
        <v>15238</v>
      </c>
      <c r="C18510" t="s">
        <v>135</v>
      </c>
    </row>
    <row r="18511" spans="2:3">
      <c r="B18511">
        <v>85250</v>
      </c>
      <c r="C18511" t="s">
        <v>273</v>
      </c>
    </row>
    <row r="18512" spans="2:3">
      <c r="B18512">
        <v>15238</v>
      </c>
      <c r="C18512" t="s">
        <v>135</v>
      </c>
    </row>
    <row r="18513" spans="2:3">
      <c r="B18513">
        <v>15238</v>
      </c>
      <c r="C18513" t="s">
        <v>135</v>
      </c>
    </row>
    <row r="18514" spans="2:3">
      <c r="B18514">
        <v>85001</v>
      </c>
      <c r="C18514" t="s">
        <v>258</v>
      </c>
    </row>
    <row r="18515" spans="2:3">
      <c r="B18515">
        <v>85250</v>
      </c>
      <c r="C18515" t="s">
        <v>273</v>
      </c>
    </row>
    <row r="18516" spans="2:3">
      <c r="B18516">
        <v>85139</v>
      </c>
      <c r="C18516" t="s">
        <v>282</v>
      </c>
    </row>
    <row r="18517" spans="2:3">
      <c r="B18517">
        <v>85250</v>
      </c>
      <c r="C18517" t="s">
        <v>273</v>
      </c>
    </row>
    <row r="18518" spans="2:3">
      <c r="B18518">
        <v>85250</v>
      </c>
      <c r="C18518" t="s">
        <v>273</v>
      </c>
    </row>
    <row r="18519" spans="2:3">
      <c r="B18519">
        <v>85010</v>
      </c>
      <c r="C18519" t="s">
        <v>267</v>
      </c>
    </row>
    <row r="18520" spans="2:3">
      <c r="B18520">
        <v>50001</v>
      </c>
      <c r="C18520" t="s">
        <v>295</v>
      </c>
    </row>
    <row r="18521" spans="2:3">
      <c r="B18521">
        <v>50001</v>
      </c>
      <c r="C18521" t="s">
        <v>295</v>
      </c>
    </row>
    <row r="18522" spans="2:3">
      <c r="B18522">
        <v>50001</v>
      </c>
      <c r="C18522" t="s">
        <v>295</v>
      </c>
    </row>
    <row r="18523" spans="2:3">
      <c r="B18523">
        <v>50313</v>
      </c>
      <c r="C18523" t="s">
        <v>538</v>
      </c>
    </row>
    <row r="18524" spans="2:3">
      <c r="B18524">
        <v>50450</v>
      </c>
      <c r="C18524" t="s">
        <v>482</v>
      </c>
    </row>
    <row r="18525" spans="2:3">
      <c r="B18525">
        <v>50001</v>
      </c>
      <c r="C18525" t="s">
        <v>295</v>
      </c>
    </row>
    <row r="18526" spans="2:3">
      <c r="B18526">
        <v>50573</v>
      </c>
      <c r="C18526" t="s">
        <v>577</v>
      </c>
    </row>
    <row r="18527" spans="2:3">
      <c r="B18527">
        <v>15176</v>
      </c>
      <c r="C18527" t="s">
        <v>121</v>
      </c>
    </row>
    <row r="18528" spans="2:3">
      <c r="B18528">
        <v>15176</v>
      </c>
      <c r="C18528" t="s">
        <v>121</v>
      </c>
    </row>
    <row r="18529" spans="2:3">
      <c r="B18529">
        <v>15176</v>
      </c>
      <c r="C18529" t="s">
        <v>121</v>
      </c>
    </row>
    <row r="18530" spans="2:3">
      <c r="B18530">
        <v>15001</v>
      </c>
      <c r="C18530" t="s">
        <v>227</v>
      </c>
    </row>
    <row r="18531" spans="2:3">
      <c r="B18531">
        <v>15001</v>
      </c>
      <c r="C18531" t="s">
        <v>227</v>
      </c>
    </row>
    <row r="18532" spans="2:3">
      <c r="B18532">
        <v>50006</v>
      </c>
      <c r="C18532" t="s">
        <v>591</v>
      </c>
    </row>
    <row r="18533" spans="2:3">
      <c r="B18533">
        <v>50001</v>
      </c>
      <c r="C18533" t="s">
        <v>295</v>
      </c>
    </row>
    <row r="18534" spans="2:3">
      <c r="B18534">
        <v>50006</v>
      </c>
      <c r="C18534" t="s">
        <v>591</v>
      </c>
    </row>
    <row r="18535" spans="2:3">
      <c r="B18535">
        <v>50350</v>
      </c>
      <c r="C18535" t="s">
        <v>465</v>
      </c>
    </row>
    <row r="18536" spans="2:3">
      <c r="B18536">
        <v>50001</v>
      </c>
      <c r="C18536" t="s">
        <v>295</v>
      </c>
    </row>
    <row r="18537" spans="2:3">
      <c r="B18537">
        <v>50001</v>
      </c>
      <c r="C18537" t="s">
        <v>295</v>
      </c>
    </row>
    <row r="18538" spans="2:3">
      <c r="B18538">
        <v>50001</v>
      </c>
      <c r="C18538" t="s">
        <v>295</v>
      </c>
    </row>
    <row r="18539" spans="2:3">
      <c r="B18539">
        <v>50001</v>
      </c>
      <c r="C18539" t="s">
        <v>295</v>
      </c>
    </row>
    <row r="18540" spans="2:3">
      <c r="B18540">
        <v>50001</v>
      </c>
      <c r="C18540" t="s">
        <v>295</v>
      </c>
    </row>
    <row r="18541" spans="2:3">
      <c r="B18541">
        <v>50006</v>
      </c>
      <c r="C18541" t="s">
        <v>591</v>
      </c>
    </row>
    <row r="18542" spans="2:3">
      <c r="B18542">
        <v>50001</v>
      </c>
      <c r="C18542" t="s">
        <v>295</v>
      </c>
    </row>
    <row r="18543" spans="2:3">
      <c r="B18543">
        <v>50001</v>
      </c>
      <c r="C18543" t="s">
        <v>295</v>
      </c>
    </row>
    <row r="18544" spans="2:3">
      <c r="B18544">
        <v>50006</v>
      </c>
      <c r="C18544" t="s">
        <v>591</v>
      </c>
    </row>
    <row r="18545" spans="2:3">
      <c r="B18545">
        <v>15001</v>
      </c>
      <c r="C18545" t="s">
        <v>227</v>
      </c>
    </row>
    <row r="18546" spans="2:3">
      <c r="B18546">
        <v>50001</v>
      </c>
      <c r="C18546" t="s">
        <v>295</v>
      </c>
    </row>
    <row r="18547" spans="2:3">
      <c r="B18547">
        <v>50001</v>
      </c>
      <c r="C18547" t="s">
        <v>295</v>
      </c>
    </row>
    <row r="18548" spans="2:3">
      <c r="B18548">
        <v>50001</v>
      </c>
      <c r="C18548" t="s">
        <v>295</v>
      </c>
    </row>
    <row r="18549" spans="2:3">
      <c r="B18549">
        <v>15001</v>
      </c>
      <c r="C18549" t="s">
        <v>227</v>
      </c>
    </row>
    <row r="18550" spans="2:3">
      <c r="B18550">
        <v>85001</v>
      </c>
      <c r="C18550" t="s">
        <v>258</v>
      </c>
    </row>
    <row r="18551" spans="2:3">
      <c r="B18551">
        <v>85440</v>
      </c>
      <c r="C18551" t="s">
        <v>279</v>
      </c>
    </row>
    <row r="18552" spans="2:3">
      <c r="B18552">
        <v>85250</v>
      </c>
      <c r="C18552" t="s">
        <v>273</v>
      </c>
    </row>
    <row r="18553" spans="2:3">
      <c r="B18553">
        <v>85001</v>
      </c>
      <c r="C18553" t="s">
        <v>258</v>
      </c>
    </row>
    <row r="18554" spans="2:3">
      <c r="B18554">
        <v>15759</v>
      </c>
      <c r="C18554" t="s">
        <v>209</v>
      </c>
    </row>
    <row r="18555" spans="2:3">
      <c r="B18555">
        <v>85430</v>
      </c>
      <c r="C18555" t="s">
        <v>270</v>
      </c>
    </row>
    <row r="18556" spans="2:3">
      <c r="B18556">
        <v>50001</v>
      </c>
      <c r="C18556" t="s">
        <v>295</v>
      </c>
    </row>
    <row r="18557" spans="2:3">
      <c r="B18557">
        <v>85001</v>
      </c>
      <c r="C18557" t="s">
        <v>258</v>
      </c>
    </row>
    <row r="18558" spans="2:3">
      <c r="B18558">
        <v>15001</v>
      </c>
      <c r="C18558" t="s">
        <v>227</v>
      </c>
    </row>
    <row r="18559" spans="2:3">
      <c r="B18559">
        <v>50001</v>
      </c>
      <c r="C18559" t="s">
        <v>295</v>
      </c>
    </row>
    <row r="18560" spans="2:3">
      <c r="B18560">
        <v>15001</v>
      </c>
      <c r="C18560" t="s">
        <v>227</v>
      </c>
    </row>
    <row r="18561" spans="2:3">
      <c r="B18561">
        <v>50573</v>
      </c>
      <c r="C18561" t="s">
        <v>577</v>
      </c>
    </row>
    <row r="18562" spans="2:3">
      <c r="B18562">
        <v>50001</v>
      </c>
      <c r="C18562" t="s">
        <v>295</v>
      </c>
    </row>
    <row r="18563" spans="2:3">
      <c r="B18563">
        <v>50568</v>
      </c>
      <c r="C18563" t="s">
        <v>485</v>
      </c>
    </row>
    <row r="18564" spans="2:3">
      <c r="B18564">
        <v>50001</v>
      </c>
      <c r="C18564" t="s">
        <v>295</v>
      </c>
    </row>
    <row r="18565" spans="2:3">
      <c r="B18565">
        <v>50573</v>
      </c>
      <c r="C18565" t="s">
        <v>577</v>
      </c>
    </row>
    <row r="18566" spans="2:3">
      <c r="B18566">
        <v>50568</v>
      </c>
      <c r="C18566" t="s">
        <v>485</v>
      </c>
    </row>
    <row r="18567" spans="2:3">
      <c r="B18567">
        <v>50001</v>
      </c>
      <c r="C18567" t="s">
        <v>295</v>
      </c>
    </row>
    <row r="18568" spans="2:3">
      <c r="B18568">
        <v>50313</v>
      </c>
      <c r="C18568" t="s">
        <v>538</v>
      </c>
    </row>
    <row r="18569" spans="2:3">
      <c r="B18569">
        <v>50568</v>
      </c>
      <c r="C18569" t="s">
        <v>485</v>
      </c>
    </row>
    <row r="18570" spans="2:3">
      <c r="B18570">
        <v>50350</v>
      </c>
      <c r="C18570" t="s">
        <v>465</v>
      </c>
    </row>
    <row r="18571" spans="2:3">
      <c r="B18571">
        <v>50680</v>
      </c>
      <c r="C18571" t="s">
        <v>423</v>
      </c>
    </row>
    <row r="18572" spans="2:3">
      <c r="B18572">
        <v>50313</v>
      </c>
      <c r="C18572" t="s">
        <v>538</v>
      </c>
    </row>
    <row r="18573" spans="2:3">
      <c r="B18573">
        <v>50313</v>
      </c>
      <c r="C18573" t="s">
        <v>538</v>
      </c>
    </row>
    <row r="18574" spans="2:3">
      <c r="B18574">
        <v>85230</v>
      </c>
      <c r="C18574" t="s">
        <v>271</v>
      </c>
    </row>
    <row r="18575" spans="2:3">
      <c r="B18575">
        <v>50568</v>
      </c>
      <c r="C18575" t="s">
        <v>485</v>
      </c>
    </row>
    <row r="18576" spans="2:3">
      <c r="B18576">
        <v>50001</v>
      </c>
      <c r="C18576" t="s">
        <v>295</v>
      </c>
    </row>
    <row r="18577" spans="2:3">
      <c r="B18577">
        <v>50568</v>
      </c>
      <c r="C18577" t="s">
        <v>485</v>
      </c>
    </row>
    <row r="18578" spans="2:3">
      <c r="B18578">
        <v>50001</v>
      </c>
      <c r="C18578" t="s">
        <v>295</v>
      </c>
    </row>
    <row r="18579" spans="2:3">
      <c r="B18579">
        <v>85001</v>
      </c>
      <c r="C18579" t="s">
        <v>258</v>
      </c>
    </row>
    <row r="18580" spans="2:3">
      <c r="B18580">
        <v>50350</v>
      </c>
      <c r="C18580" t="s">
        <v>465</v>
      </c>
    </row>
    <row r="18581" spans="2:3">
      <c r="B18581">
        <v>50568</v>
      </c>
      <c r="C18581" t="s">
        <v>485</v>
      </c>
    </row>
    <row r="18582" spans="2:3">
      <c r="B18582">
        <v>50350</v>
      </c>
      <c r="C18582" t="s">
        <v>465</v>
      </c>
    </row>
    <row r="18583" spans="2:3">
      <c r="B18583">
        <v>50313</v>
      </c>
      <c r="C18583" t="s">
        <v>538</v>
      </c>
    </row>
    <row r="18584" spans="2:3">
      <c r="B18584">
        <v>85001</v>
      </c>
      <c r="C18584" t="s">
        <v>258</v>
      </c>
    </row>
    <row r="18585" spans="2:3">
      <c r="B18585">
        <v>85400</v>
      </c>
      <c r="C18585" t="s">
        <v>275</v>
      </c>
    </row>
    <row r="18586" spans="2:3">
      <c r="B18586">
        <v>50001</v>
      </c>
      <c r="C18586" t="s">
        <v>295</v>
      </c>
    </row>
    <row r="18587" spans="2:3">
      <c r="B18587">
        <v>85230</v>
      </c>
      <c r="C18587" t="s">
        <v>271</v>
      </c>
    </row>
    <row r="18588" spans="2:3">
      <c r="B18588">
        <v>15572</v>
      </c>
      <c r="C18588" t="s">
        <v>185</v>
      </c>
    </row>
    <row r="18589" spans="2:3">
      <c r="B18589">
        <v>50313</v>
      </c>
      <c r="C18589" t="s">
        <v>538</v>
      </c>
    </row>
    <row r="18590" spans="2:3">
      <c r="B18590">
        <v>50313</v>
      </c>
      <c r="C18590" t="s">
        <v>538</v>
      </c>
    </row>
    <row r="18591" spans="2:3">
      <c r="B18591">
        <v>50573</v>
      </c>
      <c r="C18591" t="s">
        <v>577</v>
      </c>
    </row>
    <row r="18592" spans="2:3">
      <c r="B18592">
        <v>50001</v>
      </c>
      <c r="C18592" t="s">
        <v>295</v>
      </c>
    </row>
    <row r="18593" spans="2:3">
      <c r="B18593">
        <v>50450</v>
      </c>
      <c r="C18593" t="s">
        <v>482</v>
      </c>
    </row>
    <row r="18594" spans="2:3">
      <c r="B18594">
        <v>85225</v>
      </c>
      <c r="C18594" t="s">
        <v>289</v>
      </c>
    </row>
    <row r="18595" spans="2:3">
      <c r="B18595">
        <v>50313</v>
      </c>
      <c r="C18595" t="s">
        <v>538</v>
      </c>
    </row>
    <row r="18596" spans="2:3">
      <c r="B18596">
        <v>50573</v>
      </c>
      <c r="C18596" t="s">
        <v>577</v>
      </c>
    </row>
    <row r="18597" spans="2:3">
      <c r="B18597">
        <v>85440</v>
      </c>
      <c r="C18597" t="s">
        <v>279</v>
      </c>
    </row>
    <row r="18598" spans="2:3">
      <c r="B18598">
        <v>50568</v>
      </c>
      <c r="C18598" t="s">
        <v>485</v>
      </c>
    </row>
    <row r="18599" spans="2:3">
      <c r="B18599">
        <v>85001</v>
      </c>
      <c r="C18599" t="s">
        <v>258</v>
      </c>
    </row>
    <row r="18600" spans="2:3">
      <c r="B18600">
        <v>50313</v>
      </c>
      <c r="C18600" t="s">
        <v>538</v>
      </c>
    </row>
    <row r="18601" spans="2:3">
      <c r="B18601">
        <v>50573</v>
      </c>
      <c r="C18601" t="s">
        <v>577</v>
      </c>
    </row>
    <row r="18602" spans="2:3">
      <c r="B18602">
        <v>50006</v>
      </c>
      <c r="C18602" t="s">
        <v>591</v>
      </c>
    </row>
    <row r="18603" spans="2:3">
      <c r="B18603">
        <v>50313</v>
      </c>
      <c r="C18603" t="s">
        <v>538</v>
      </c>
    </row>
    <row r="18604" spans="2:3">
      <c r="B18604">
        <v>50006</v>
      </c>
      <c r="C18604" t="s">
        <v>591</v>
      </c>
    </row>
    <row r="18605" spans="2:3">
      <c r="B18605">
        <v>85001</v>
      </c>
      <c r="C18605" t="s">
        <v>258</v>
      </c>
    </row>
    <row r="18606" spans="2:3">
      <c r="B18606">
        <v>50001</v>
      </c>
      <c r="C18606" t="s">
        <v>295</v>
      </c>
    </row>
    <row r="18607" spans="2:3">
      <c r="B18607">
        <v>50124</v>
      </c>
      <c r="C18607" t="s">
        <v>441</v>
      </c>
    </row>
    <row r="18608" spans="2:3">
      <c r="B18608">
        <v>85001</v>
      </c>
      <c r="C18608" t="s">
        <v>258</v>
      </c>
    </row>
    <row r="18609" spans="2:3">
      <c r="B18609">
        <v>50001</v>
      </c>
      <c r="C18609" t="s">
        <v>295</v>
      </c>
    </row>
    <row r="18610" spans="2:3">
      <c r="B18610">
        <v>50313</v>
      </c>
      <c r="C18610" t="s">
        <v>538</v>
      </c>
    </row>
    <row r="18611" spans="2:3">
      <c r="B18611">
        <v>50350</v>
      </c>
      <c r="C18611" t="s">
        <v>465</v>
      </c>
    </row>
    <row r="18612" spans="2:3">
      <c r="B18612">
        <v>50313</v>
      </c>
      <c r="C18612" t="s">
        <v>538</v>
      </c>
    </row>
    <row r="18613" spans="2:3">
      <c r="B18613">
        <v>50313</v>
      </c>
      <c r="C18613" t="s">
        <v>538</v>
      </c>
    </row>
    <row r="18614" spans="2:3">
      <c r="B18614">
        <v>85250</v>
      </c>
      <c r="C18614" t="s">
        <v>273</v>
      </c>
    </row>
    <row r="18615" spans="2:3">
      <c r="B18615">
        <v>50350</v>
      </c>
      <c r="C18615" t="s">
        <v>465</v>
      </c>
    </row>
    <row r="18616" spans="2:3">
      <c r="B18616">
        <v>50313</v>
      </c>
      <c r="C18616" t="s">
        <v>538</v>
      </c>
    </row>
    <row r="18617" spans="2:3">
      <c r="B18617">
        <v>50568</v>
      </c>
      <c r="C18617" t="s">
        <v>485</v>
      </c>
    </row>
    <row r="18618" spans="2:3">
      <c r="B18618">
        <v>85010</v>
      </c>
      <c r="C18618" t="s">
        <v>267</v>
      </c>
    </row>
    <row r="18619" spans="2:3">
      <c r="B18619">
        <v>85250</v>
      </c>
      <c r="C18619" t="s">
        <v>273</v>
      </c>
    </row>
    <row r="18620" spans="2:3">
      <c r="B18620">
        <v>15861</v>
      </c>
      <c r="C18620" t="s">
        <v>244</v>
      </c>
    </row>
    <row r="18621" spans="2:3">
      <c r="B18621">
        <v>15238</v>
      </c>
      <c r="C18621" t="s">
        <v>135</v>
      </c>
    </row>
    <row r="18622" spans="2:3">
      <c r="B18622">
        <v>50689</v>
      </c>
      <c r="C18622" t="s">
        <v>409</v>
      </c>
    </row>
    <row r="18623" spans="2:3">
      <c r="B18623">
        <v>85440</v>
      </c>
      <c r="C18623" t="s">
        <v>279</v>
      </c>
    </row>
    <row r="18624" spans="2:3">
      <c r="B18624">
        <v>50001</v>
      </c>
      <c r="C18624" t="s">
        <v>295</v>
      </c>
    </row>
    <row r="18625" spans="2:3">
      <c r="B18625">
        <v>50001</v>
      </c>
      <c r="C18625" t="s">
        <v>295</v>
      </c>
    </row>
    <row r="18626" spans="2:3">
      <c r="B18626">
        <v>85440</v>
      </c>
      <c r="C18626" t="s">
        <v>279</v>
      </c>
    </row>
    <row r="18627" spans="2:3">
      <c r="B18627">
        <v>50006</v>
      </c>
      <c r="C18627" t="s">
        <v>591</v>
      </c>
    </row>
    <row r="18628" spans="2:3">
      <c r="B18628">
        <v>50006</v>
      </c>
      <c r="C18628" t="s">
        <v>591</v>
      </c>
    </row>
    <row r="18629" spans="2:3">
      <c r="B18629">
        <v>50110</v>
      </c>
      <c r="C18629" t="s">
        <v>435</v>
      </c>
    </row>
    <row r="18630" spans="2:3">
      <c r="B18630">
        <v>15238</v>
      </c>
      <c r="C18630" t="s">
        <v>135</v>
      </c>
    </row>
    <row r="18631" spans="2:3">
      <c r="B18631">
        <v>50001</v>
      </c>
      <c r="C18631" t="s">
        <v>295</v>
      </c>
    </row>
    <row r="18632" spans="2:3">
      <c r="B18632">
        <v>50001</v>
      </c>
      <c r="C18632" t="s">
        <v>295</v>
      </c>
    </row>
    <row r="18633" spans="2:3">
      <c r="B18633">
        <v>15176</v>
      </c>
      <c r="C18633" t="s">
        <v>121</v>
      </c>
    </row>
    <row r="18634" spans="2:3">
      <c r="B18634">
        <v>15753</v>
      </c>
      <c r="C18634" t="s">
        <v>206</v>
      </c>
    </row>
    <row r="18635" spans="2:3">
      <c r="B18635">
        <v>15001</v>
      </c>
      <c r="C18635" t="s">
        <v>227</v>
      </c>
    </row>
    <row r="18636" spans="2:3">
      <c r="B18636">
        <v>50001</v>
      </c>
      <c r="C18636" t="s">
        <v>295</v>
      </c>
    </row>
    <row r="18637" spans="2:3">
      <c r="B18637">
        <v>15861</v>
      </c>
      <c r="C18637" t="s">
        <v>244</v>
      </c>
    </row>
    <row r="18638" spans="2:3">
      <c r="B18638">
        <v>15861</v>
      </c>
      <c r="C18638" t="s">
        <v>244</v>
      </c>
    </row>
    <row r="18639" spans="2:3">
      <c r="B18639">
        <v>15001</v>
      </c>
      <c r="C18639" t="s">
        <v>227</v>
      </c>
    </row>
    <row r="18640" spans="2:3">
      <c r="B18640">
        <v>15759</v>
      </c>
      <c r="C18640" t="s">
        <v>209</v>
      </c>
    </row>
    <row r="18641" spans="2:3">
      <c r="B18641">
        <v>15759</v>
      </c>
      <c r="C18641" t="s">
        <v>209</v>
      </c>
    </row>
    <row r="18642" spans="2:3">
      <c r="B18642">
        <v>50001</v>
      </c>
      <c r="C18642" t="s">
        <v>295</v>
      </c>
    </row>
    <row r="18643" spans="2:3">
      <c r="B18643">
        <v>85263</v>
      </c>
      <c r="C18643" t="s">
        <v>274</v>
      </c>
    </row>
    <row r="18644" spans="2:3">
      <c r="B18644">
        <v>85250</v>
      </c>
      <c r="C18644" t="s">
        <v>273</v>
      </c>
    </row>
    <row r="18645" spans="2:3">
      <c r="B18645">
        <v>85250</v>
      </c>
      <c r="C18645" t="s">
        <v>273</v>
      </c>
    </row>
    <row r="18646" spans="2:3">
      <c r="B18646">
        <v>50568</v>
      </c>
      <c r="C18646" t="s">
        <v>485</v>
      </c>
    </row>
    <row r="18647" spans="2:3">
      <c r="B18647">
        <v>50001</v>
      </c>
      <c r="C18647" t="s">
        <v>295</v>
      </c>
    </row>
    <row r="18648" spans="2:3">
      <c r="B18648">
        <v>15001</v>
      </c>
      <c r="C18648" t="s">
        <v>227</v>
      </c>
    </row>
    <row r="18649" spans="2:3">
      <c r="B18649">
        <v>15001</v>
      </c>
      <c r="C18649" t="s">
        <v>227</v>
      </c>
    </row>
    <row r="18650" spans="2:3">
      <c r="B18650">
        <v>50001</v>
      </c>
      <c r="C18650" t="s">
        <v>295</v>
      </c>
    </row>
    <row r="18651" spans="2:3">
      <c r="B18651">
        <v>85162</v>
      </c>
      <c r="C18651" t="s">
        <v>261</v>
      </c>
    </row>
    <row r="18652" spans="2:3">
      <c r="B18652">
        <v>50001</v>
      </c>
      <c r="C18652" t="s">
        <v>295</v>
      </c>
    </row>
    <row r="18653" spans="2:3">
      <c r="B18653">
        <v>50001</v>
      </c>
      <c r="C18653" t="s">
        <v>295</v>
      </c>
    </row>
    <row r="18654" spans="2:3">
      <c r="B18654">
        <v>50577</v>
      </c>
      <c r="C18654" t="s">
        <v>488</v>
      </c>
    </row>
    <row r="18655" spans="2:3">
      <c r="B18655">
        <v>50001</v>
      </c>
      <c r="C18655" t="s">
        <v>295</v>
      </c>
    </row>
    <row r="18656" spans="2:3">
      <c r="B18656">
        <v>50313</v>
      </c>
      <c r="C18656" t="s">
        <v>538</v>
      </c>
    </row>
    <row r="18657" spans="2:3">
      <c r="B18657">
        <v>50001</v>
      </c>
      <c r="C18657" t="s">
        <v>295</v>
      </c>
    </row>
    <row r="18658" spans="2:3">
      <c r="B18658">
        <v>85410</v>
      </c>
      <c r="C18658" t="s">
        <v>276</v>
      </c>
    </row>
    <row r="18659" spans="2:3">
      <c r="B18659">
        <v>15673</v>
      </c>
      <c r="C18659" t="s">
        <v>196</v>
      </c>
    </row>
    <row r="18660" spans="2:3">
      <c r="B18660">
        <v>50006</v>
      </c>
      <c r="C18660" t="s">
        <v>591</v>
      </c>
    </row>
    <row r="18661" spans="2:3">
      <c r="B18661">
        <v>15673</v>
      </c>
      <c r="C18661" t="s">
        <v>196</v>
      </c>
    </row>
    <row r="18662" spans="2:3">
      <c r="B18662">
        <v>50001</v>
      </c>
      <c r="C18662" t="s">
        <v>295</v>
      </c>
    </row>
    <row r="18663" spans="2:3">
      <c r="B18663">
        <v>15001</v>
      </c>
      <c r="C18663" t="s">
        <v>227</v>
      </c>
    </row>
    <row r="18664" spans="2:3">
      <c r="B18664">
        <v>50006</v>
      </c>
      <c r="C18664" t="s">
        <v>591</v>
      </c>
    </row>
    <row r="18665" spans="2:3">
      <c r="B18665">
        <v>50006</v>
      </c>
      <c r="C18665" t="s">
        <v>591</v>
      </c>
    </row>
    <row r="18666" spans="2:3">
      <c r="B18666">
        <v>50001</v>
      </c>
      <c r="C18666" t="s">
        <v>295</v>
      </c>
    </row>
    <row r="18667" spans="2:3">
      <c r="B18667">
        <v>85015</v>
      </c>
      <c r="C18667" t="s">
        <v>287</v>
      </c>
    </row>
    <row r="18668" spans="2:3">
      <c r="B18668">
        <v>85015</v>
      </c>
      <c r="C18668" t="s">
        <v>287</v>
      </c>
    </row>
    <row r="18669" spans="2:3">
      <c r="B18669">
        <v>50313</v>
      </c>
      <c r="C18669" t="s">
        <v>538</v>
      </c>
    </row>
    <row r="18670" spans="2:3">
      <c r="B18670">
        <v>50001</v>
      </c>
      <c r="C18670" t="s">
        <v>295</v>
      </c>
    </row>
    <row r="18671" spans="2:3">
      <c r="B18671">
        <v>50001</v>
      </c>
      <c r="C18671" t="s">
        <v>295</v>
      </c>
    </row>
    <row r="18672" spans="2:3">
      <c r="B18672">
        <v>85010</v>
      </c>
      <c r="C18672" t="s">
        <v>267</v>
      </c>
    </row>
    <row r="18673" spans="2:3">
      <c r="B18673">
        <v>50001</v>
      </c>
      <c r="C18673" t="s">
        <v>295</v>
      </c>
    </row>
    <row r="18674" spans="2:3">
      <c r="B18674">
        <v>50001</v>
      </c>
      <c r="C18674" t="s">
        <v>295</v>
      </c>
    </row>
    <row r="18675" spans="2:3">
      <c r="B18675">
        <v>50313</v>
      </c>
      <c r="C18675" t="s">
        <v>538</v>
      </c>
    </row>
    <row r="18676" spans="2:3">
      <c r="B18676">
        <v>50001</v>
      </c>
      <c r="C18676" t="s">
        <v>295</v>
      </c>
    </row>
    <row r="18677" spans="2:3">
      <c r="B18677">
        <v>85325</v>
      </c>
      <c r="C18677" t="s">
        <v>269</v>
      </c>
    </row>
    <row r="18678" spans="2:3">
      <c r="B18678">
        <v>85325</v>
      </c>
      <c r="C18678" t="s">
        <v>269</v>
      </c>
    </row>
    <row r="18679" spans="2:3">
      <c r="B18679">
        <v>50001</v>
      </c>
      <c r="C18679" t="s">
        <v>295</v>
      </c>
    </row>
    <row r="18680" spans="2:3">
      <c r="B18680">
        <v>50001</v>
      </c>
      <c r="C18680" t="s">
        <v>295</v>
      </c>
    </row>
    <row r="18681" spans="2:3">
      <c r="B18681">
        <v>85250</v>
      </c>
      <c r="C18681" t="s">
        <v>273</v>
      </c>
    </row>
    <row r="18682" spans="2:3">
      <c r="B18682">
        <v>85125</v>
      </c>
      <c r="C18682" t="s">
        <v>272</v>
      </c>
    </row>
    <row r="18683" spans="2:3">
      <c r="B18683">
        <v>85001</v>
      </c>
      <c r="C18683" t="s">
        <v>258</v>
      </c>
    </row>
    <row r="18684" spans="2:3">
      <c r="B18684">
        <v>50573</v>
      </c>
      <c r="C18684" t="s">
        <v>577</v>
      </c>
    </row>
    <row r="18685" spans="2:3">
      <c r="B18685">
        <v>85430</v>
      </c>
      <c r="C18685" t="s">
        <v>270</v>
      </c>
    </row>
    <row r="18686" spans="2:3">
      <c r="B18686">
        <v>85001</v>
      </c>
      <c r="C18686" t="s">
        <v>258</v>
      </c>
    </row>
    <row r="18687" spans="2:3">
      <c r="B18687">
        <v>85001</v>
      </c>
      <c r="C18687" t="s">
        <v>258</v>
      </c>
    </row>
    <row r="18688" spans="2:3">
      <c r="B18688">
        <v>85430</v>
      </c>
      <c r="C18688" t="s">
        <v>270</v>
      </c>
    </row>
    <row r="18689" spans="2:3">
      <c r="B18689">
        <v>85263</v>
      </c>
      <c r="C18689" t="s">
        <v>274</v>
      </c>
    </row>
    <row r="18690" spans="2:3">
      <c r="B18690">
        <v>85125</v>
      </c>
      <c r="C18690" t="s">
        <v>272</v>
      </c>
    </row>
    <row r="18691" spans="2:3">
      <c r="B18691">
        <v>85410</v>
      </c>
      <c r="C18691" t="s">
        <v>276</v>
      </c>
    </row>
    <row r="18692" spans="2:3">
      <c r="B18692">
        <v>50573</v>
      </c>
      <c r="C18692" t="s">
        <v>577</v>
      </c>
    </row>
    <row r="18693" spans="2:3">
      <c r="B18693">
        <v>85010</v>
      </c>
      <c r="C18693" t="s">
        <v>267</v>
      </c>
    </row>
    <row r="18694" spans="2:3">
      <c r="B18694">
        <v>85250</v>
      </c>
      <c r="C18694" t="s">
        <v>273</v>
      </c>
    </row>
    <row r="18695" spans="2:3">
      <c r="B18695">
        <v>85001</v>
      </c>
      <c r="C18695" t="s">
        <v>258</v>
      </c>
    </row>
    <row r="18696" spans="2:3">
      <c r="B18696">
        <v>85230</v>
      </c>
      <c r="C18696" t="s">
        <v>271</v>
      </c>
    </row>
    <row r="18697" spans="2:3">
      <c r="B18697">
        <v>50573</v>
      </c>
      <c r="C18697" t="s">
        <v>577</v>
      </c>
    </row>
    <row r="18698" spans="2:3">
      <c r="B18698">
        <v>85410</v>
      </c>
      <c r="C18698" t="s">
        <v>276</v>
      </c>
    </row>
    <row r="18699" spans="2:3">
      <c r="B18699">
        <v>85162</v>
      </c>
      <c r="C18699" t="s">
        <v>261</v>
      </c>
    </row>
    <row r="18700" spans="2:3">
      <c r="B18700">
        <v>85162</v>
      </c>
      <c r="C18700" t="s">
        <v>261</v>
      </c>
    </row>
    <row r="18701" spans="2:3">
      <c r="B18701">
        <v>50006</v>
      </c>
      <c r="C18701" t="s">
        <v>591</v>
      </c>
    </row>
    <row r="18702" spans="2:3">
      <c r="B18702">
        <v>50568</v>
      </c>
      <c r="C18702" t="s">
        <v>485</v>
      </c>
    </row>
    <row r="18703" spans="2:3">
      <c r="B18703">
        <v>85001</v>
      </c>
      <c r="C18703" t="s">
        <v>258</v>
      </c>
    </row>
    <row r="18704" spans="2:3">
      <c r="B18704">
        <v>50568</v>
      </c>
      <c r="C18704" t="s">
        <v>485</v>
      </c>
    </row>
    <row r="18705" spans="2:3">
      <c r="B18705">
        <v>85440</v>
      </c>
      <c r="C18705" t="s">
        <v>279</v>
      </c>
    </row>
    <row r="18706" spans="2:3">
      <c r="B18706">
        <v>50001</v>
      </c>
      <c r="C18706" t="s">
        <v>295</v>
      </c>
    </row>
    <row r="18707" spans="2:3">
      <c r="B18707">
        <v>50313</v>
      </c>
      <c r="C18707" t="s">
        <v>538</v>
      </c>
    </row>
    <row r="18708" spans="2:3">
      <c r="B18708">
        <v>85139</v>
      </c>
      <c r="C18708" t="s">
        <v>282</v>
      </c>
    </row>
    <row r="18709" spans="2:3">
      <c r="B18709">
        <v>85001</v>
      </c>
      <c r="C18709" t="s">
        <v>258</v>
      </c>
    </row>
    <row r="18710" spans="2:3">
      <c r="B18710">
        <v>85001</v>
      </c>
      <c r="C18710" t="s">
        <v>258</v>
      </c>
    </row>
    <row r="18711" spans="2:3">
      <c r="B18711">
        <v>50001</v>
      </c>
      <c r="C18711" t="s">
        <v>295</v>
      </c>
    </row>
    <row r="18712" spans="2:3">
      <c r="B18712">
        <v>50313</v>
      </c>
      <c r="C18712" t="s">
        <v>538</v>
      </c>
    </row>
    <row r="18713" spans="2:3">
      <c r="B18713">
        <v>50568</v>
      </c>
      <c r="C18713" t="s">
        <v>485</v>
      </c>
    </row>
    <row r="18714" spans="2:3">
      <c r="B18714">
        <v>50001</v>
      </c>
      <c r="C18714" t="s">
        <v>295</v>
      </c>
    </row>
    <row r="18715" spans="2:3">
      <c r="B18715">
        <v>50006</v>
      </c>
      <c r="C18715" t="s">
        <v>591</v>
      </c>
    </row>
    <row r="18716" spans="2:3">
      <c r="B18716">
        <v>85001</v>
      </c>
      <c r="C18716" t="s">
        <v>258</v>
      </c>
    </row>
    <row r="18717" spans="2:3">
      <c r="B18717">
        <v>15753</v>
      </c>
      <c r="C18717" t="s">
        <v>206</v>
      </c>
    </row>
    <row r="18718" spans="2:3">
      <c r="B18718">
        <v>50006</v>
      </c>
      <c r="C18718" t="s">
        <v>591</v>
      </c>
    </row>
    <row r="18719" spans="2:3">
      <c r="B18719">
        <v>85250</v>
      </c>
      <c r="C18719" t="s">
        <v>273</v>
      </c>
    </row>
    <row r="18720" spans="2:3">
      <c r="B18720">
        <v>85410</v>
      </c>
      <c r="C18720" t="s">
        <v>276</v>
      </c>
    </row>
    <row r="18721" spans="2:3">
      <c r="B18721">
        <v>50001</v>
      </c>
      <c r="C18721" t="s">
        <v>295</v>
      </c>
    </row>
    <row r="18722" spans="2:3">
      <c r="B18722">
        <v>85001</v>
      </c>
      <c r="C18722" t="s">
        <v>258</v>
      </c>
    </row>
    <row r="18723" spans="2:3">
      <c r="B18723">
        <v>85001</v>
      </c>
      <c r="C18723" t="s">
        <v>258</v>
      </c>
    </row>
    <row r="18724" spans="2:3">
      <c r="B18724">
        <v>50001</v>
      </c>
      <c r="C18724" t="s">
        <v>295</v>
      </c>
    </row>
    <row r="18725" spans="2:3">
      <c r="B18725">
        <v>50001</v>
      </c>
      <c r="C18725" t="s">
        <v>295</v>
      </c>
    </row>
    <row r="18726" spans="2:3">
      <c r="B18726">
        <v>85125</v>
      </c>
      <c r="C18726" t="s">
        <v>272</v>
      </c>
    </row>
    <row r="18727" spans="2:3">
      <c r="B18727">
        <v>85010</v>
      </c>
      <c r="C18727" t="s">
        <v>267</v>
      </c>
    </row>
    <row r="18728" spans="2:3">
      <c r="B18728">
        <v>15332</v>
      </c>
      <c r="C18728" t="s">
        <v>153</v>
      </c>
    </row>
    <row r="18729" spans="2:3">
      <c r="B18729">
        <v>85125</v>
      </c>
      <c r="C18729" t="s">
        <v>272</v>
      </c>
    </row>
    <row r="18730" spans="2:3">
      <c r="B18730">
        <v>85001</v>
      </c>
      <c r="C18730" t="s">
        <v>258</v>
      </c>
    </row>
    <row r="18731" spans="2:3">
      <c r="B18731">
        <v>85410</v>
      </c>
      <c r="C18731" t="s">
        <v>276</v>
      </c>
    </row>
    <row r="18732" spans="2:3">
      <c r="B18732">
        <v>15001</v>
      </c>
      <c r="C18732" t="s">
        <v>227</v>
      </c>
    </row>
    <row r="18733" spans="2:3">
      <c r="B18733">
        <v>85001</v>
      </c>
      <c r="C18733" t="s">
        <v>258</v>
      </c>
    </row>
    <row r="18734" spans="2:3">
      <c r="B18734">
        <v>50006</v>
      </c>
      <c r="C18734" t="s">
        <v>591</v>
      </c>
    </row>
    <row r="18735" spans="2:3">
      <c r="B18735">
        <v>50568</v>
      </c>
      <c r="C18735" t="s">
        <v>485</v>
      </c>
    </row>
    <row r="18736" spans="2:3">
      <c r="B18736">
        <v>85001</v>
      </c>
      <c r="C18736" t="s">
        <v>258</v>
      </c>
    </row>
    <row r="18737" spans="2:3">
      <c r="B18737">
        <v>50568</v>
      </c>
      <c r="C18737" t="s">
        <v>485</v>
      </c>
    </row>
    <row r="18738" spans="2:3">
      <c r="B18738">
        <v>85001</v>
      </c>
      <c r="C18738" t="s">
        <v>258</v>
      </c>
    </row>
    <row r="18739" spans="2:3">
      <c r="B18739">
        <v>85430</v>
      </c>
      <c r="C18739" t="s">
        <v>270</v>
      </c>
    </row>
    <row r="18740" spans="2:3">
      <c r="B18740">
        <v>50006</v>
      </c>
      <c r="C18740" t="s">
        <v>591</v>
      </c>
    </row>
    <row r="18741" spans="2:3">
      <c r="B18741">
        <v>50001</v>
      </c>
      <c r="C18741" t="s">
        <v>295</v>
      </c>
    </row>
    <row r="18742" spans="2:3">
      <c r="B18742">
        <v>50001</v>
      </c>
      <c r="C18742" t="s">
        <v>295</v>
      </c>
    </row>
    <row r="18743" spans="2:3">
      <c r="B18743">
        <v>50006</v>
      </c>
      <c r="C18743" t="s">
        <v>591</v>
      </c>
    </row>
    <row r="18744" spans="2:3">
      <c r="B18744">
        <v>50006</v>
      </c>
      <c r="C18744" t="s">
        <v>591</v>
      </c>
    </row>
    <row r="18745" spans="2:3">
      <c r="B18745">
        <v>50006</v>
      </c>
      <c r="C18745" t="s">
        <v>591</v>
      </c>
    </row>
    <row r="18746" spans="2:3">
      <c r="B18746">
        <v>50001</v>
      </c>
      <c r="C18746" t="s">
        <v>295</v>
      </c>
    </row>
    <row r="18747" spans="2:3">
      <c r="B18747">
        <v>50001</v>
      </c>
      <c r="C18747" t="s">
        <v>295</v>
      </c>
    </row>
    <row r="18748" spans="2:3">
      <c r="B18748">
        <v>50006</v>
      </c>
      <c r="C18748" t="s">
        <v>591</v>
      </c>
    </row>
    <row r="18749" spans="2:3">
      <c r="B18749">
        <v>50568</v>
      </c>
      <c r="C18749" t="s">
        <v>485</v>
      </c>
    </row>
    <row r="18750" spans="2:3">
      <c r="B18750">
        <v>50313</v>
      </c>
      <c r="C18750" t="s">
        <v>538</v>
      </c>
    </row>
    <row r="18751" spans="2:3">
      <c r="B18751">
        <v>85001</v>
      </c>
      <c r="C18751" t="s">
        <v>258</v>
      </c>
    </row>
    <row r="18752" spans="2:3">
      <c r="B18752">
        <v>15759</v>
      </c>
      <c r="C18752" t="s">
        <v>209</v>
      </c>
    </row>
    <row r="18753" spans="2:3">
      <c r="B18753">
        <v>85001</v>
      </c>
      <c r="C18753" t="s">
        <v>258</v>
      </c>
    </row>
    <row r="18754" spans="2:3">
      <c r="B18754">
        <v>85430</v>
      </c>
      <c r="C18754" t="s">
        <v>270</v>
      </c>
    </row>
    <row r="18755" spans="2:3">
      <c r="B18755">
        <v>85410</v>
      </c>
      <c r="C18755" t="s">
        <v>276</v>
      </c>
    </row>
    <row r="18756" spans="2:3">
      <c r="B18756">
        <v>85001</v>
      </c>
      <c r="C18756" t="s">
        <v>258</v>
      </c>
    </row>
    <row r="18757" spans="2:3">
      <c r="B18757">
        <v>85001</v>
      </c>
      <c r="C18757" t="s">
        <v>258</v>
      </c>
    </row>
    <row r="18758" spans="2:3">
      <c r="B18758">
        <v>85250</v>
      </c>
      <c r="C18758" t="s">
        <v>273</v>
      </c>
    </row>
    <row r="18759" spans="2:3">
      <c r="B18759">
        <v>85001</v>
      </c>
      <c r="C18759" t="s">
        <v>258</v>
      </c>
    </row>
    <row r="18760" spans="2:3">
      <c r="B18760">
        <v>50313</v>
      </c>
      <c r="C18760" t="s">
        <v>538</v>
      </c>
    </row>
    <row r="18761" spans="2:3">
      <c r="B18761">
        <v>50223</v>
      </c>
      <c r="C18761" t="s">
        <v>416</v>
      </c>
    </row>
    <row r="18762" spans="2:3">
      <c r="B18762">
        <v>50450</v>
      </c>
      <c r="C18762" t="s">
        <v>482</v>
      </c>
    </row>
    <row r="18763" spans="2:3">
      <c r="B18763">
        <v>50450</v>
      </c>
      <c r="C18763" t="s">
        <v>482</v>
      </c>
    </row>
    <row r="18764" spans="2:3">
      <c r="B18764">
        <v>50313</v>
      </c>
      <c r="C18764" t="s">
        <v>538</v>
      </c>
    </row>
    <row r="18765" spans="2:3">
      <c r="B18765">
        <v>50226</v>
      </c>
      <c r="C18765" t="s">
        <v>444</v>
      </c>
    </row>
    <row r="18766" spans="2:3">
      <c r="B18766">
        <v>50001</v>
      </c>
      <c r="C18766" t="s">
        <v>295</v>
      </c>
    </row>
    <row r="18767" spans="2:3">
      <c r="B18767">
        <v>50313</v>
      </c>
      <c r="C18767" t="s">
        <v>538</v>
      </c>
    </row>
    <row r="18768" spans="2:3">
      <c r="B18768">
        <v>50313</v>
      </c>
      <c r="C18768" t="s">
        <v>538</v>
      </c>
    </row>
    <row r="18769" spans="2:3">
      <c r="B18769">
        <v>50590</v>
      </c>
      <c r="C18769" t="s">
        <v>507</v>
      </c>
    </row>
    <row r="18770" spans="2:3">
      <c r="B18770">
        <v>50590</v>
      </c>
      <c r="C18770" t="s">
        <v>507</v>
      </c>
    </row>
    <row r="18771" spans="2:3">
      <c r="B18771">
        <v>50590</v>
      </c>
      <c r="C18771" t="s">
        <v>507</v>
      </c>
    </row>
    <row r="18772" spans="2:3">
      <c r="B18772">
        <v>50313</v>
      </c>
      <c r="C18772" t="s">
        <v>538</v>
      </c>
    </row>
    <row r="18773" spans="2:3">
      <c r="B18773">
        <v>50313</v>
      </c>
      <c r="C18773" t="s">
        <v>538</v>
      </c>
    </row>
    <row r="18774" spans="2:3">
      <c r="B18774">
        <v>15001</v>
      </c>
      <c r="C18774" t="s">
        <v>227</v>
      </c>
    </row>
    <row r="18775" spans="2:3">
      <c r="B18775">
        <v>50001</v>
      </c>
      <c r="C18775" t="s">
        <v>295</v>
      </c>
    </row>
    <row r="18776" spans="2:3">
      <c r="B18776">
        <v>50001</v>
      </c>
      <c r="C18776" t="s">
        <v>295</v>
      </c>
    </row>
    <row r="18777" spans="2:3">
      <c r="B18777">
        <v>50568</v>
      </c>
      <c r="C18777" t="s">
        <v>485</v>
      </c>
    </row>
    <row r="18778" spans="2:3">
      <c r="B18778">
        <v>50001</v>
      </c>
      <c r="C18778" t="s">
        <v>295</v>
      </c>
    </row>
    <row r="18779" spans="2:3">
      <c r="B18779">
        <v>50313</v>
      </c>
      <c r="C18779" t="s">
        <v>538</v>
      </c>
    </row>
    <row r="18780" spans="2:3">
      <c r="B18780">
        <v>50330</v>
      </c>
      <c r="C18780" t="s">
        <v>461</v>
      </c>
    </row>
    <row r="18781" spans="2:3">
      <c r="B18781">
        <v>50001</v>
      </c>
      <c r="C18781" t="s">
        <v>295</v>
      </c>
    </row>
    <row r="18782" spans="2:3">
      <c r="B18782">
        <v>85440</v>
      </c>
      <c r="C18782" t="s">
        <v>279</v>
      </c>
    </row>
    <row r="18783" spans="2:3">
      <c r="B18783">
        <v>50001</v>
      </c>
      <c r="C18783" t="s">
        <v>295</v>
      </c>
    </row>
    <row r="18784" spans="2:3">
      <c r="B18784">
        <v>15753</v>
      </c>
      <c r="C18784" t="s">
        <v>206</v>
      </c>
    </row>
    <row r="18785" spans="2:3">
      <c r="B18785">
        <v>50006</v>
      </c>
      <c r="C18785" t="s">
        <v>591</v>
      </c>
    </row>
    <row r="18786" spans="2:3">
      <c r="B18786">
        <v>50001</v>
      </c>
      <c r="C18786" t="s">
        <v>295</v>
      </c>
    </row>
    <row r="18787" spans="2:3">
      <c r="B18787">
        <v>15001</v>
      </c>
      <c r="C18787" t="s">
        <v>227</v>
      </c>
    </row>
    <row r="18788" spans="2:3">
      <c r="B18788">
        <v>50313</v>
      </c>
      <c r="C18788" t="s">
        <v>538</v>
      </c>
    </row>
    <row r="18789" spans="2:3">
      <c r="B18789">
        <v>50568</v>
      </c>
      <c r="C18789" t="s">
        <v>485</v>
      </c>
    </row>
    <row r="18790" spans="2:3">
      <c r="B18790">
        <v>50313</v>
      </c>
      <c r="C18790" t="s">
        <v>538</v>
      </c>
    </row>
    <row r="18791" spans="2:3">
      <c r="B18791">
        <v>15001</v>
      </c>
      <c r="C18791" t="s">
        <v>227</v>
      </c>
    </row>
    <row r="18792" spans="2:3">
      <c r="B18792">
        <v>50450</v>
      </c>
      <c r="C18792" t="s">
        <v>482</v>
      </c>
    </row>
    <row r="18793" spans="2:3">
      <c r="B18793">
        <v>50226</v>
      </c>
      <c r="C18793" t="s">
        <v>444</v>
      </c>
    </row>
    <row r="18794" spans="2:3">
      <c r="B18794">
        <v>50313</v>
      </c>
      <c r="C18794" t="s">
        <v>538</v>
      </c>
    </row>
    <row r="18795" spans="2:3">
      <c r="B18795">
        <v>50313</v>
      </c>
      <c r="C18795" t="s">
        <v>538</v>
      </c>
    </row>
    <row r="18796" spans="2:3">
      <c r="B18796">
        <v>15238</v>
      </c>
      <c r="C18796" t="s">
        <v>135</v>
      </c>
    </row>
    <row r="18797" spans="2:3">
      <c r="B18797">
        <v>50006</v>
      </c>
      <c r="C18797" t="s">
        <v>591</v>
      </c>
    </row>
    <row r="18798" spans="2:3">
      <c r="B18798">
        <v>85263</v>
      </c>
      <c r="C18798" t="s">
        <v>274</v>
      </c>
    </row>
    <row r="18799" spans="2:3">
      <c r="B18799">
        <v>85440</v>
      </c>
      <c r="C18799" t="s">
        <v>279</v>
      </c>
    </row>
    <row r="18800" spans="2:3">
      <c r="B18800">
        <v>15176</v>
      </c>
      <c r="C18800" t="s">
        <v>121</v>
      </c>
    </row>
    <row r="18801" spans="2:3">
      <c r="B18801">
        <v>85440</v>
      </c>
      <c r="C18801" t="s">
        <v>279</v>
      </c>
    </row>
    <row r="18802" spans="2:3">
      <c r="B18802">
        <v>15238</v>
      </c>
      <c r="C18802" t="s">
        <v>135</v>
      </c>
    </row>
    <row r="18803" spans="2:3">
      <c r="B18803">
        <v>85225</v>
      </c>
      <c r="C18803" t="s">
        <v>289</v>
      </c>
    </row>
    <row r="18804" spans="2:3">
      <c r="B18804">
        <v>85225</v>
      </c>
      <c r="C18804" t="s">
        <v>289</v>
      </c>
    </row>
    <row r="18805" spans="2:3">
      <c r="B18805">
        <v>85225</v>
      </c>
      <c r="C18805" t="s">
        <v>289</v>
      </c>
    </row>
    <row r="18806" spans="2:3">
      <c r="B18806">
        <v>85001</v>
      </c>
      <c r="C18806" t="s">
        <v>258</v>
      </c>
    </row>
    <row r="18807" spans="2:3">
      <c r="B18807">
        <v>85225</v>
      </c>
      <c r="C18807" t="s">
        <v>289</v>
      </c>
    </row>
    <row r="18808" spans="2:3">
      <c r="B18808">
        <v>85001</v>
      </c>
      <c r="C18808" t="s">
        <v>258</v>
      </c>
    </row>
    <row r="18809" spans="2:3">
      <c r="B18809">
        <v>85263</v>
      </c>
      <c r="C18809" t="s">
        <v>274</v>
      </c>
    </row>
    <row r="18810" spans="2:3">
      <c r="B18810">
        <v>85250</v>
      </c>
      <c r="C18810" t="s">
        <v>273</v>
      </c>
    </row>
    <row r="18811" spans="2:3">
      <c r="B18811">
        <v>85001</v>
      </c>
      <c r="C18811" t="s">
        <v>258</v>
      </c>
    </row>
    <row r="18812" spans="2:3">
      <c r="B18812">
        <v>85250</v>
      </c>
      <c r="C18812" t="s">
        <v>273</v>
      </c>
    </row>
    <row r="18813" spans="2:3">
      <c r="B18813">
        <v>85250</v>
      </c>
      <c r="C18813" t="s">
        <v>273</v>
      </c>
    </row>
    <row r="18814" spans="2:3">
      <c r="B18814">
        <v>85250</v>
      </c>
      <c r="C18814" t="s">
        <v>273</v>
      </c>
    </row>
    <row r="18815" spans="2:3">
      <c r="B18815">
        <v>85250</v>
      </c>
      <c r="C18815" t="s">
        <v>273</v>
      </c>
    </row>
    <row r="18816" spans="2:3">
      <c r="B18816">
        <v>85250</v>
      </c>
      <c r="C18816" t="s">
        <v>273</v>
      </c>
    </row>
    <row r="18817" spans="2:3">
      <c r="B18817">
        <v>85250</v>
      </c>
      <c r="C18817" t="s">
        <v>273</v>
      </c>
    </row>
    <row r="18818" spans="2:3">
      <c r="B18818">
        <v>85001</v>
      </c>
      <c r="C18818" t="s">
        <v>258</v>
      </c>
    </row>
    <row r="18819" spans="2:3">
      <c r="B18819">
        <v>85250</v>
      </c>
      <c r="C18819" t="s">
        <v>273</v>
      </c>
    </row>
    <row r="18820" spans="2:3">
      <c r="B18820">
        <v>85250</v>
      </c>
      <c r="C18820" t="s">
        <v>273</v>
      </c>
    </row>
    <row r="18821" spans="2:3">
      <c r="B18821">
        <v>85250</v>
      </c>
      <c r="C18821" t="s">
        <v>273</v>
      </c>
    </row>
    <row r="18822" spans="2:3">
      <c r="B18822">
        <v>85250</v>
      </c>
      <c r="C18822" t="s">
        <v>273</v>
      </c>
    </row>
    <row r="18823" spans="2:3">
      <c r="B18823">
        <v>85001</v>
      </c>
      <c r="C18823" t="s">
        <v>258</v>
      </c>
    </row>
    <row r="18824" spans="2:3">
      <c r="B18824">
        <v>15001</v>
      </c>
      <c r="C18824" t="s">
        <v>227</v>
      </c>
    </row>
    <row r="18825" spans="2:3">
      <c r="B18825">
        <v>85440</v>
      </c>
      <c r="C18825" t="s">
        <v>279</v>
      </c>
    </row>
    <row r="18826" spans="2:3">
      <c r="B18826">
        <v>85250</v>
      </c>
      <c r="C18826" t="s">
        <v>273</v>
      </c>
    </row>
    <row r="18827" spans="2:3">
      <c r="B18827">
        <v>85250</v>
      </c>
      <c r="C18827" t="s">
        <v>273</v>
      </c>
    </row>
    <row r="18828" spans="2:3">
      <c r="B18828">
        <v>85001</v>
      </c>
      <c r="C18828" t="s">
        <v>258</v>
      </c>
    </row>
    <row r="18829" spans="2:3">
      <c r="B18829">
        <v>85250</v>
      </c>
      <c r="C18829" t="s">
        <v>273</v>
      </c>
    </row>
    <row r="18830" spans="2:3">
      <c r="B18830">
        <v>85250</v>
      </c>
      <c r="C18830" t="s">
        <v>273</v>
      </c>
    </row>
    <row r="18831" spans="2:3">
      <c r="B18831">
        <v>85001</v>
      </c>
      <c r="C18831" t="s">
        <v>258</v>
      </c>
    </row>
    <row r="18832" spans="2:3">
      <c r="B18832">
        <v>85263</v>
      </c>
      <c r="C18832" t="s">
        <v>274</v>
      </c>
    </row>
    <row r="18833" spans="2:3">
      <c r="B18833">
        <v>85250</v>
      </c>
      <c r="C18833" t="s">
        <v>273</v>
      </c>
    </row>
    <row r="18834" spans="2:3">
      <c r="B18834">
        <v>85250</v>
      </c>
      <c r="C18834" t="s">
        <v>273</v>
      </c>
    </row>
    <row r="18835" spans="2:3">
      <c r="B18835">
        <v>85250</v>
      </c>
      <c r="C18835" t="s">
        <v>273</v>
      </c>
    </row>
    <row r="18836" spans="2:3">
      <c r="B18836">
        <v>85250</v>
      </c>
      <c r="C18836" t="s">
        <v>273</v>
      </c>
    </row>
    <row r="18837" spans="2:3">
      <c r="B18837">
        <v>85001</v>
      </c>
      <c r="C18837" t="s">
        <v>258</v>
      </c>
    </row>
    <row r="18838" spans="2:3">
      <c r="B18838">
        <v>85001</v>
      </c>
      <c r="C18838" t="s">
        <v>258</v>
      </c>
    </row>
    <row r="18839" spans="2:3">
      <c r="B18839">
        <v>85250</v>
      </c>
      <c r="C18839" t="s">
        <v>273</v>
      </c>
    </row>
    <row r="18840" spans="2:3">
      <c r="B18840">
        <v>85315</v>
      </c>
      <c r="C18840" t="s">
        <v>292</v>
      </c>
    </row>
    <row r="18841" spans="2:3">
      <c r="B18841">
        <v>85250</v>
      </c>
      <c r="C18841" t="s">
        <v>273</v>
      </c>
    </row>
    <row r="18842" spans="2:3">
      <c r="B18842">
        <v>85001</v>
      </c>
      <c r="C18842" t="s">
        <v>258</v>
      </c>
    </row>
    <row r="18843" spans="2:3">
      <c r="B18843">
        <v>85250</v>
      </c>
      <c r="C18843" t="s">
        <v>273</v>
      </c>
    </row>
    <row r="18844" spans="2:3">
      <c r="B18844">
        <v>85250</v>
      </c>
      <c r="C18844" t="s">
        <v>273</v>
      </c>
    </row>
    <row r="18845" spans="2:3">
      <c r="B18845">
        <v>85250</v>
      </c>
      <c r="C18845" t="s">
        <v>273</v>
      </c>
    </row>
    <row r="18846" spans="2:3">
      <c r="B18846">
        <v>85250</v>
      </c>
      <c r="C18846" t="s">
        <v>273</v>
      </c>
    </row>
    <row r="18847" spans="2:3">
      <c r="B18847">
        <v>85250</v>
      </c>
      <c r="C18847" t="s">
        <v>273</v>
      </c>
    </row>
    <row r="18848" spans="2:3">
      <c r="B18848">
        <v>85250</v>
      </c>
      <c r="C18848" t="s">
        <v>273</v>
      </c>
    </row>
    <row r="18849" spans="2:3">
      <c r="B18849">
        <v>85250</v>
      </c>
      <c r="C18849" t="s">
        <v>273</v>
      </c>
    </row>
    <row r="18850" spans="2:3">
      <c r="B18850">
        <v>85250</v>
      </c>
      <c r="C18850" t="s">
        <v>273</v>
      </c>
    </row>
    <row r="18851" spans="2:3">
      <c r="B18851">
        <v>15001</v>
      </c>
      <c r="C18851" t="s">
        <v>227</v>
      </c>
    </row>
    <row r="18852" spans="2:3">
      <c r="B18852">
        <v>85250</v>
      </c>
      <c r="C18852" t="s">
        <v>273</v>
      </c>
    </row>
    <row r="18853" spans="2:3">
      <c r="B18853">
        <v>85250</v>
      </c>
      <c r="C18853" t="s">
        <v>273</v>
      </c>
    </row>
    <row r="18854" spans="2:3">
      <c r="B18854">
        <v>85250</v>
      </c>
      <c r="C18854" t="s">
        <v>273</v>
      </c>
    </row>
    <row r="18855" spans="2:3">
      <c r="B18855">
        <v>85230</v>
      </c>
      <c r="C18855" t="s">
        <v>271</v>
      </c>
    </row>
    <row r="18856" spans="2:3">
      <c r="B18856">
        <v>85250</v>
      </c>
      <c r="C18856" t="s">
        <v>273</v>
      </c>
    </row>
    <row r="18857" spans="2:3">
      <c r="B18857">
        <v>85125</v>
      </c>
      <c r="C18857" t="s">
        <v>272</v>
      </c>
    </row>
    <row r="18858" spans="2:3">
      <c r="B18858">
        <v>85250</v>
      </c>
      <c r="C18858" t="s">
        <v>273</v>
      </c>
    </row>
    <row r="18859" spans="2:3">
      <c r="B18859">
        <v>85250</v>
      </c>
      <c r="C18859" t="s">
        <v>273</v>
      </c>
    </row>
    <row r="18860" spans="2:3">
      <c r="B18860">
        <v>85250</v>
      </c>
      <c r="C18860" t="s">
        <v>273</v>
      </c>
    </row>
    <row r="18861" spans="2:3">
      <c r="B18861">
        <v>85263</v>
      </c>
      <c r="C18861" t="s">
        <v>274</v>
      </c>
    </row>
    <row r="18862" spans="2:3">
      <c r="B18862">
        <v>85250</v>
      </c>
      <c r="C18862" t="s">
        <v>273</v>
      </c>
    </row>
    <row r="18863" spans="2:3">
      <c r="B18863">
        <v>85230</v>
      </c>
      <c r="C18863" t="s">
        <v>271</v>
      </c>
    </row>
    <row r="18864" spans="2:3">
      <c r="B18864">
        <v>85230</v>
      </c>
      <c r="C18864" t="s">
        <v>271</v>
      </c>
    </row>
    <row r="18865" spans="2:3">
      <c r="B18865">
        <v>85250</v>
      </c>
      <c r="C18865" t="s">
        <v>273</v>
      </c>
    </row>
    <row r="18866" spans="2:3">
      <c r="B18866">
        <v>85250</v>
      </c>
      <c r="C18866" t="s">
        <v>273</v>
      </c>
    </row>
    <row r="18867" spans="2:3">
      <c r="B18867">
        <v>85001</v>
      </c>
      <c r="C18867" t="s">
        <v>258</v>
      </c>
    </row>
    <row r="18868" spans="2:3">
      <c r="B18868">
        <v>85250</v>
      </c>
      <c r="C18868" t="s">
        <v>273</v>
      </c>
    </row>
    <row r="18869" spans="2:3">
      <c r="B18869">
        <v>85250</v>
      </c>
      <c r="C18869" t="s">
        <v>273</v>
      </c>
    </row>
    <row r="18870" spans="2:3">
      <c r="B18870">
        <v>85001</v>
      </c>
      <c r="C18870" t="s">
        <v>258</v>
      </c>
    </row>
    <row r="18871" spans="2:3">
      <c r="B18871">
        <v>85250</v>
      </c>
      <c r="C18871" t="s">
        <v>273</v>
      </c>
    </row>
    <row r="18872" spans="2:3">
      <c r="B18872">
        <v>85250</v>
      </c>
      <c r="C18872" t="s">
        <v>273</v>
      </c>
    </row>
    <row r="18873" spans="2:3">
      <c r="B18873">
        <v>85315</v>
      </c>
      <c r="C18873" t="s">
        <v>292</v>
      </c>
    </row>
    <row r="18874" spans="2:3">
      <c r="B18874">
        <v>85250</v>
      </c>
      <c r="C18874" t="s">
        <v>273</v>
      </c>
    </row>
    <row r="18875" spans="2:3">
      <c r="B18875">
        <v>85250</v>
      </c>
      <c r="C18875" t="s">
        <v>273</v>
      </c>
    </row>
    <row r="18876" spans="2:3">
      <c r="B18876">
        <v>85001</v>
      </c>
      <c r="C18876" t="s">
        <v>258</v>
      </c>
    </row>
    <row r="18877" spans="2:3">
      <c r="B18877">
        <v>15238</v>
      </c>
      <c r="C18877" t="s">
        <v>135</v>
      </c>
    </row>
    <row r="18878" spans="2:3">
      <c r="B18878">
        <v>50313</v>
      </c>
      <c r="C18878" t="s">
        <v>538</v>
      </c>
    </row>
    <row r="18879" spans="2:3">
      <c r="B18879">
        <v>50573</v>
      </c>
      <c r="C18879" t="s">
        <v>577</v>
      </c>
    </row>
    <row r="18880" spans="2:3">
      <c r="B18880">
        <v>50110</v>
      </c>
      <c r="C18880" t="s">
        <v>435</v>
      </c>
    </row>
    <row r="18881" spans="2:3">
      <c r="B18881">
        <v>50001</v>
      </c>
      <c r="C18881" t="s">
        <v>295</v>
      </c>
    </row>
    <row r="18882" spans="2:3">
      <c r="B18882">
        <v>85001</v>
      </c>
      <c r="C18882" t="s">
        <v>258</v>
      </c>
    </row>
    <row r="18883" spans="2:3">
      <c r="B18883">
        <v>85410</v>
      </c>
      <c r="C18883" t="s">
        <v>276</v>
      </c>
    </row>
    <row r="18884" spans="2:3">
      <c r="B18884">
        <v>85430</v>
      </c>
      <c r="C18884" t="s">
        <v>270</v>
      </c>
    </row>
    <row r="18885" spans="2:3">
      <c r="B18885">
        <v>15001</v>
      </c>
      <c r="C18885" t="s">
        <v>227</v>
      </c>
    </row>
    <row r="18886" spans="2:3">
      <c r="B18886">
        <v>50001</v>
      </c>
      <c r="C18886" t="s">
        <v>295</v>
      </c>
    </row>
    <row r="18887" spans="2:3">
      <c r="B18887">
        <v>85440</v>
      </c>
      <c r="C18887" t="s">
        <v>279</v>
      </c>
    </row>
    <row r="18888" spans="2:3">
      <c r="B18888">
        <v>85410</v>
      </c>
      <c r="C18888" t="s">
        <v>276</v>
      </c>
    </row>
    <row r="18889" spans="2:3">
      <c r="B18889">
        <v>15572</v>
      </c>
      <c r="C18889" t="s">
        <v>185</v>
      </c>
    </row>
    <row r="18890" spans="2:3">
      <c r="B18890">
        <v>15759</v>
      </c>
      <c r="C18890" t="s">
        <v>209</v>
      </c>
    </row>
    <row r="18891" spans="2:3">
      <c r="B18891">
        <v>85440</v>
      </c>
      <c r="C18891" t="s">
        <v>279</v>
      </c>
    </row>
    <row r="18892" spans="2:3">
      <c r="B18892">
        <v>50001</v>
      </c>
      <c r="C18892" t="s">
        <v>295</v>
      </c>
    </row>
    <row r="18893" spans="2:3">
      <c r="B18893">
        <v>15238</v>
      </c>
      <c r="C18893" t="s">
        <v>135</v>
      </c>
    </row>
    <row r="18894" spans="2:3">
      <c r="B18894">
        <v>85139</v>
      </c>
      <c r="C18894" t="s">
        <v>282</v>
      </c>
    </row>
    <row r="18895" spans="2:3">
      <c r="B18895">
        <v>50568</v>
      </c>
      <c r="C18895" t="s">
        <v>485</v>
      </c>
    </row>
    <row r="18896" spans="2:3">
      <c r="B18896">
        <v>85001</v>
      </c>
      <c r="C18896" t="s">
        <v>258</v>
      </c>
    </row>
    <row r="18897" spans="2:3">
      <c r="B18897">
        <v>15759</v>
      </c>
      <c r="C18897" t="s">
        <v>209</v>
      </c>
    </row>
    <row r="18898" spans="2:3">
      <c r="B18898">
        <v>15001</v>
      </c>
      <c r="C18898" t="s">
        <v>227</v>
      </c>
    </row>
    <row r="18899" spans="2:3">
      <c r="B18899">
        <v>85001</v>
      </c>
      <c r="C18899" t="s">
        <v>258</v>
      </c>
    </row>
    <row r="18900" spans="2:3">
      <c r="B18900">
        <v>85010</v>
      </c>
      <c r="C18900" t="s">
        <v>267</v>
      </c>
    </row>
    <row r="18901" spans="2:3">
      <c r="B18901">
        <v>85001</v>
      </c>
      <c r="C18901" t="s">
        <v>258</v>
      </c>
    </row>
    <row r="18902" spans="2:3">
      <c r="B18902">
        <v>15001</v>
      </c>
      <c r="C18902" t="s">
        <v>227</v>
      </c>
    </row>
    <row r="18903" spans="2:3">
      <c r="B18903">
        <v>85250</v>
      </c>
      <c r="C18903" t="s">
        <v>273</v>
      </c>
    </row>
    <row r="18904" spans="2:3">
      <c r="B18904">
        <v>15001</v>
      </c>
      <c r="C18904" t="s">
        <v>227</v>
      </c>
    </row>
    <row r="18905" spans="2:3">
      <c r="B18905">
        <v>85010</v>
      </c>
      <c r="C18905" t="s">
        <v>267</v>
      </c>
    </row>
    <row r="18906" spans="2:3">
      <c r="B18906">
        <v>85001</v>
      </c>
      <c r="C18906" t="s">
        <v>258</v>
      </c>
    </row>
    <row r="18907" spans="2:3">
      <c r="B18907">
        <v>85230</v>
      </c>
      <c r="C18907" t="s">
        <v>271</v>
      </c>
    </row>
    <row r="18908" spans="2:3">
      <c r="B18908">
        <v>85250</v>
      </c>
      <c r="C18908" t="s">
        <v>273</v>
      </c>
    </row>
    <row r="18909" spans="2:3">
      <c r="B18909">
        <v>85250</v>
      </c>
      <c r="C18909" t="s">
        <v>273</v>
      </c>
    </row>
    <row r="18910" spans="2:3">
      <c r="B18910">
        <v>85001</v>
      </c>
      <c r="C18910" t="s">
        <v>258</v>
      </c>
    </row>
    <row r="18911" spans="2:3">
      <c r="B18911">
        <v>85315</v>
      </c>
      <c r="C18911" t="s">
        <v>292</v>
      </c>
    </row>
    <row r="18912" spans="2:3">
      <c r="B18912">
        <v>85250</v>
      </c>
      <c r="C18912" t="s">
        <v>273</v>
      </c>
    </row>
    <row r="18913" spans="2:3">
      <c r="B18913">
        <v>85315</v>
      </c>
      <c r="C18913" t="s">
        <v>292</v>
      </c>
    </row>
    <row r="18914" spans="2:3">
      <c r="B18914">
        <v>85250</v>
      </c>
      <c r="C18914" t="s">
        <v>273</v>
      </c>
    </row>
    <row r="18915" spans="2:3">
      <c r="B18915">
        <v>85250</v>
      </c>
      <c r="C18915" t="s">
        <v>273</v>
      </c>
    </row>
    <row r="18916" spans="2:3">
      <c r="B18916">
        <v>15238</v>
      </c>
      <c r="C18916" t="s">
        <v>135</v>
      </c>
    </row>
    <row r="18917" spans="2:3">
      <c r="B18917">
        <v>15238</v>
      </c>
      <c r="C18917" t="s">
        <v>135</v>
      </c>
    </row>
    <row r="18918" spans="2:3">
      <c r="B18918">
        <v>85250</v>
      </c>
      <c r="C18918" t="s">
        <v>273</v>
      </c>
    </row>
    <row r="18919" spans="2:3">
      <c r="B18919">
        <v>85430</v>
      </c>
      <c r="C18919" t="s">
        <v>270</v>
      </c>
    </row>
    <row r="18920" spans="2:3">
      <c r="B18920">
        <v>15238</v>
      </c>
      <c r="C18920" t="s">
        <v>135</v>
      </c>
    </row>
    <row r="18921" spans="2:3">
      <c r="B18921">
        <v>15238</v>
      </c>
      <c r="C18921" t="s">
        <v>135</v>
      </c>
    </row>
    <row r="18922" spans="2:3">
      <c r="B18922">
        <v>85139</v>
      </c>
      <c r="C18922" t="s">
        <v>282</v>
      </c>
    </row>
    <row r="18923" spans="2:3">
      <c r="B18923">
        <v>85125</v>
      </c>
      <c r="C18923" t="s">
        <v>272</v>
      </c>
    </row>
    <row r="18924" spans="2:3">
      <c r="B18924">
        <v>15332</v>
      </c>
      <c r="C18924" t="s">
        <v>153</v>
      </c>
    </row>
    <row r="18925" spans="2:3">
      <c r="B18925">
        <v>85125</v>
      </c>
      <c r="C18925" t="s">
        <v>272</v>
      </c>
    </row>
    <row r="18926" spans="2:3">
      <c r="B18926">
        <v>85010</v>
      </c>
      <c r="C18926" t="s">
        <v>267</v>
      </c>
    </row>
    <row r="18927" spans="2:3">
      <c r="B18927">
        <v>15332</v>
      </c>
      <c r="C18927" t="s">
        <v>153</v>
      </c>
    </row>
    <row r="18928" spans="2:3">
      <c r="B18928">
        <v>15332</v>
      </c>
      <c r="C18928" t="s">
        <v>153</v>
      </c>
    </row>
    <row r="18929" spans="2:3">
      <c r="B18929">
        <v>15332</v>
      </c>
      <c r="C18929" t="s">
        <v>153</v>
      </c>
    </row>
    <row r="18930" spans="2:3">
      <c r="B18930">
        <v>15238</v>
      </c>
      <c r="C18930" t="s">
        <v>135</v>
      </c>
    </row>
    <row r="18931" spans="2:3">
      <c r="B18931">
        <v>15332</v>
      </c>
      <c r="C18931" t="s">
        <v>153</v>
      </c>
    </row>
    <row r="18932" spans="2:3">
      <c r="B18932">
        <v>85279</v>
      </c>
      <c r="C18932" t="s">
        <v>290</v>
      </c>
    </row>
    <row r="18933" spans="2:3">
      <c r="B18933">
        <v>15238</v>
      </c>
      <c r="C18933" t="s">
        <v>135</v>
      </c>
    </row>
    <row r="18934" spans="2:3">
      <c r="B18934">
        <v>15238</v>
      </c>
      <c r="C18934" t="s">
        <v>135</v>
      </c>
    </row>
    <row r="18935" spans="2:3">
      <c r="B18935">
        <v>85001</v>
      </c>
      <c r="C18935" t="s">
        <v>258</v>
      </c>
    </row>
    <row r="18936" spans="2:3">
      <c r="B18936">
        <v>85001</v>
      </c>
      <c r="C18936" t="s">
        <v>258</v>
      </c>
    </row>
    <row r="18937" spans="2:3">
      <c r="B18937">
        <v>85250</v>
      </c>
      <c r="C18937" t="s">
        <v>273</v>
      </c>
    </row>
    <row r="18938" spans="2:3">
      <c r="B18938">
        <v>15238</v>
      </c>
      <c r="C18938" t="s">
        <v>135</v>
      </c>
    </row>
    <row r="18939" spans="2:3">
      <c r="B18939">
        <v>15238</v>
      </c>
      <c r="C18939" t="s">
        <v>135</v>
      </c>
    </row>
    <row r="18940" spans="2:3">
      <c r="B18940">
        <v>85001</v>
      </c>
      <c r="C18940" t="s">
        <v>258</v>
      </c>
    </row>
    <row r="18941" spans="2:3">
      <c r="B18941">
        <v>15753</v>
      </c>
      <c r="C18941" t="s">
        <v>206</v>
      </c>
    </row>
    <row r="18942" spans="2:3">
      <c r="B18942">
        <v>85440</v>
      </c>
      <c r="C18942" t="s">
        <v>279</v>
      </c>
    </row>
    <row r="18943" spans="2:3">
      <c r="B18943">
        <v>85001</v>
      </c>
      <c r="C18943" t="s">
        <v>258</v>
      </c>
    </row>
    <row r="18944" spans="2:3">
      <c r="B18944">
        <v>15238</v>
      </c>
      <c r="C18944" t="s">
        <v>135</v>
      </c>
    </row>
    <row r="18945" spans="2:3">
      <c r="B18945">
        <v>85001</v>
      </c>
      <c r="C18945" t="s">
        <v>258</v>
      </c>
    </row>
    <row r="18946" spans="2:3">
      <c r="B18946">
        <v>15238</v>
      </c>
      <c r="C18946" t="s">
        <v>135</v>
      </c>
    </row>
    <row r="18947" spans="2:3">
      <c r="B18947">
        <v>15238</v>
      </c>
      <c r="C18947" t="s">
        <v>135</v>
      </c>
    </row>
    <row r="18948" spans="2:3">
      <c r="B18948">
        <v>15238</v>
      </c>
      <c r="C18948" t="s">
        <v>135</v>
      </c>
    </row>
    <row r="18949" spans="2:3">
      <c r="B18949">
        <v>85250</v>
      </c>
      <c r="C18949" t="s">
        <v>273</v>
      </c>
    </row>
    <row r="18950" spans="2:3">
      <c r="B18950">
        <v>85315</v>
      </c>
      <c r="C18950" t="s">
        <v>292</v>
      </c>
    </row>
    <row r="18951" spans="2:3">
      <c r="B18951">
        <v>15238</v>
      </c>
      <c r="C18951" t="s">
        <v>135</v>
      </c>
    </row>
    <row r="18952" spans="2:3">
      <c r="B18952">
        <v>15238</v>
      </c>
      <c r="C18952" t="s">
        <v>135</v>
      </c>
    </row>
    <row r="18953" spans="2:3">
      <c r="B18953">
        <v>15238</v>
      </c>
      <c r="C18953" t="s">
        <v>135</v>
      </c>
    </row>
    <row r="18954" spans="2:3">
      <c r="B18954">
        <v>85139</v>
      </c>
      <c r="C18954" t="s">
        <v>282</v>
      </c>
    </row>
    <row r="18955" spans="2:3">
      <c r="B18955">
        <v>85410</v>
      </c>
      <c r="C18955" t="s">
        <v>276</v>
      </c>
    </row>
    <row r="18956" spans="2:3">
      <c r="B18956">
        <v>85410</v>
      </c>
      <c r="C18956" t="s">
        <v>276</v>
      </c>
    </row>
    <row r="18957" spans="2:3">
      <c r="B18957">
        <v>85410</v>
      </c>
      <c r="C18957" t="s">
        <v>276</v>
      </c>
    </row>
    <row r="18958" spans="2:3">
      <c r="B18958">
        <v>85410</v>
      </c>
      <c r="C18958" t="s">
        <v>276</v>
      </c>
    </row>
    <row r="18959" spans="2:3">
      <c r="B18959">
        <v>85410</v>
      </c>
      <c r="C18959" t="s">
        <v>276</v>
      </c>
    </row>
    <row r="18960" spans="2:3">
      <c r="B18960">
        <v>85001</v>
      </c>
      <c r="C18960" t="s">
        <v>258</v>
      </c>
    </row>
    <row r="18961" spans="2:3">
      <c r="B18961">
        <v>85001</v>
      </c>
      <c r="C18961" t="s">
        <v>258</v>
      </c>
    </row>
    <row r="18962" spans="2:3">
      <c r="B18962">
        <v>85410</v>
      </c>
      <c r="C18962" t="s">
        <v>276</v>
      </c>
    </row>
    <row r="18963" spans="2:3">
      <c r="B18963">
        <v>85410</v>
      </c>
      <c r="C18963" t="s">
        <v>276</v>
      </c>
    </row>
    <row r="18964" spans="2:3">
      <c r="B18964">
        <v>85410</v>
      </c>
      <c r="C18964" t="s">
        <v>276</v>
      </c>
    </row>
    <row r="18965" spans="2:3">
      <c r="B18965">
        <v>85001</v>
      </c>
      <c r="C18965" t="s">
        <v>258</v>
      </c>
    </row>
    <row r="18966" spans="2:3">
      <c r="B18966">
        <v>85410</v>
      </c>
      <c r="C18966" t="s">
        <v>276</v>
      </c>
    </row>
    <row r="18967" spans="2:3">
      <c r="B18967">
        <v>15001</v>
      </c>
      <c r="C18967" t="s">
        <v>227</v>
      </c>
    </row>
    <row r="18968" spans="2:3">
      <c r="B18968">
        <v>85410</v>
      </c>
      <c r="C18968" t="s">
        <v>276</v>
      </c>
    </row>
    <row r="18969" spans="2:3">
      <c r="B18969">
        <v>85410</v>
      </c>
      <c r="C18969" t="s">
        <v>276</v>
      </c>
    </row>
    <row r="18970" spans="2:3">
      <c r="B18970">
        <v>85440</v>
      </c>
      <c r="C18970" t="s">
        <v>279</v>
      </c>
    </row>
    <row r="18971" spans="2:3">
      <c r="B18971">
        <v>85410</v>
      </c>
      <c r="C18971" t="s">
        <v>276</v>
      </c>
    </row>
    <row r="18972" spans="2:3">
      <c r="B18972">
        <v>85410</v>
      </c>
      <c r="C18972" t="s">
        <v>276</v>
      </c>
    </row>
    <row r="18973" spans="2:3">
      <c r="B18973">
        <v>15001</v>
      </c>
      <c r="C18973" t="s">
        <v>227</v>
      </c>
    </row>
    <row r="18974" spans="2:3">
      <c r="B18974">
        <v>85410</v>
      </c>
      <c r="C18974" t="s">
        <v>276</v>
      </c>
    </row>
    <row r="18975" spans="2:3">
      <c r="B18975">
        <v>85410</v>
      </c>
      <c r="C18975" t="s">
        <v>276</v>
      </c>
    </row>
    <row r="18976" spans="2:3">
      <c r="B18976">
        <v>85410</v>
      </c>
      <c r="C18976" t="s">
        <v>276</v>
      </c>
    </row>
    <row r="18977" spans="2:3">
      <c r="B18977">
        <v>85410</v>
      </c>
      <c r="C18977" t="s">
        <v>276</v>
      </c>
    </row>
    <row r="18978" spans="2:3">
      <c r="B18978">
        <v>50350</v>
      </c>
      <c r="C18978" t="s">
        <v>465</v>
      </c>
    </row>
    <row r="18979" spans="2:3">
      <c r="B18979">
        <v>50350</v>
      </c>
      <c r="C18979" t="s">
        <v>465</v>
      </c>
    </row>
    <row r="18980" spans="2:3">
      <c r="B18980">
        <v>50568</v>
      </c>
      <c r="C18980" t="s">
        <v>485</v>
      </c>
    </row>
    <row r="18981" spans="2:3">
      <c r="B18981">
        <v>85136</v>
      </c>
      <c r="C18981" t="s">
        <v>288</v>
      </c>
    </row>
    <row r="18982" spans="2:3">
      <c r="B18982">
        <v>85136</v>
      </c>
      <c r="C18982" t="s">
        <v>288</v>
      </c>
    </row>
    <row r="18983" spans="2:3">
      <c r="B18983">
        <v>85136</v>
      </c>
      <c r="C18983" t="s">
        <v>288</v>
      </c>
    </row>
    <row r="18984" spans="2:3">
      <c r="B18984">
        <v>85001</v>
      </c>
      <c r="C18984" t="s">
        <v>258</v>
      </c>
    </row>
    <row r="18985" spans="2:3">
      <c r="B18985">
        <v>85136</v>
      </c>
      <c r="C18985" t="s">
        <v>288</v>
      </c>
    </row>
    <row r="18986" spans="2:3">
      <c r="B18986">
        <v>15238</v>
      </c>
      <c r="C18986" t="s">
        <v>135</v>
      </c>
    </row>
    <row r="18987" spans="2:3">
      <c r="B18987">
        <v>85136</v>
      </c>
      <c r="C18987" t="s">
        <v>288</v>
      </c>
    </row>
    <row r="18988" spans="2:3">
      <c r="B18988">
        <v>15238</v>
      </c>
      <c r="C18988" t="s">
        <v>135</v>
      </c>
    </row>
    <row r="18989" spans="2:3">
      <c r="B18989">
        <v>85136</v>
      </c>
      <c r="C18989" t="s">
        <v>288</v>
      </c>
    </row>
    <row r="18990" spans="2:3">
      <c r="B18990">
        <v>85136</v>
      </c>
      <c r="C18990" t="s">
        <v>288</v>
      </c>
    </row>
    <row r="18991" spans="2:3">
      <c r="B18991">
        <v>85136</v>
      </c>
      <c r="C18991" t="s">
        <v>288</v>
      </c>
    </row>
    <row r="18992" spans="2:3">
      <c r="B18992">
        <v>85001</v>
      </c>
      <c r="C18992" t="s">
        <v>258</v>
      </c>
    </row>
    <row r="18993" spans="2:3">
      <c r="B18993">
        <v>85263</v>
      </c>
      <c r="C18993" t="s">
        <v>274</v>
      </c>
    </row>
    <row r="18994" spans="2:3">
      <c r="B18994">
        <v>85263</v>
      </c>
      <c r="C18994" t="s">
        <v>274</v>
      </c>
    </row>
    <row r="18995" spans="2:3">
      <c r="B18995">
        <v>85263</v>
      </c>
      <c r="C18995" t="s">
        <v>274</v>
      </c>
    </row>
    <row r="18996" spans="2:3">
      <c r="B18996">
        <v>85440</v>
      </c>
      <c r="C18996" t="s">
        <v>279</v>
      </c>
    </row>
    <row r="18997" spans="2:3">
      <c r="B18997">
        <v>85263</v>
      </c>
      <c r="C18997" t="s">
        <v>274</v>
      </c>
    </row>
    <row r="18998" spans="2:3">
      <c r="B18998">
        <v>85263</v>
      </c>
      <c r="C18998" t="s">
        <v>274</v>
      </c>
    </row>
    <row r="18999" spans="2:3">
      <c r="B18999">
        <v>85263</v>
      </c>
      <c r="C18999" t="s">
        <v>274</v>
      </c>
    </row>
    <row r="19000" spans="2:3">
      <c r="B19000">
        <v>85263</v>
      </c>
      <c r="C19000" t="s">
        <v>274</v>
      </c>
    </row>
    <row r="19001" spans="2:3">
      <c r="B19001">
        <v>85250</v>
      </c>
      <c r="C19001" t="s">
        <v>273</v>
      </c>
    </row>
    <row r="19002" spans="2:3">
      <c r="B19002">
        <v>85263</v>
      </c>
      <c r="C19002" t="s">
        <v>274</v>
      </c>
    </row>
    <row r="19003" spans="2:3">
      <c r="B19003">
        <v>15755</v>
      </c>
      <c r="C19003" t="s">
        <v>208</v>
      </c>
    </row>
    <row r="19004" spans="2:3">
      <c r="B19004">
        <v>85263</v>
      </c>
      <c r="C19004" t="s">
        <v>274</v>
      </c>
    </row>
    <row r="19005" spans="2:3">
      <c r="B19005">
        <v>85263</v>
      </c>
      <c r="C19005" t="s">
        <v>274</v>
      </c>
    </row>
    <row r="19006" spans="2:3">
      <c r="B19006">
        <v>85263</v>
      </c>
      <c r="C19006" t="s">
        <v>274</v>
      </c>
    </row>
    <row r="19007" spans="2:3">
      <c r="B19007">
        <v>85263</v>
      </c>
      <c r="C19007" t="s">
        <v>274</v>
      </c>
    </row>
    <row r="19008" spans="2:3">
      <c r="B19008">
        <v>85263</v>
      </c>
      <c r="C19008" t="s">
        <v>274</v>
      </c>
    </row>
    <row r="19009" spans="2:3">
      <c r="B19009">
        <v>85263</v>
      </c>
      <c r="C19009" t="s">
        <v>274</v>
      </c>
    </row>
    <row r="19010" spans="2:3">
      <c r="B19010">
        <v>85430</v>
      </c>
      <c r="C19010" t="s">
        <v>270</v>
      </c>
    </row>
    <row r="19011" spans="2:3">
      <c r="B19011">
        <v>85263</v>
      </c>
      <c r="C19011" t="s">
        <v>274</v>
      </c>
    </row>
    <row r="19012" spans="2:3">
      <c r="B19012">
        <v>85263</v>
      </c>
      <c r="C19012" t="s">
        <v>274</v>
      </c>
    </row>
    <row r="19013" spans="2:3">
      <c r="B19013">
        <v>85263</v>
      </c>
      <c r="C19013" t="s">
        <v>274</v>
      </c>
    </row>
    <row r="19014" spans="2:3">
      <c r="B19014">
        <v>50350</v>
      </c>
      <c r="C19014" t="s">
        <v>465</v>
      </c>
    </row>
    <row r="19015" spans="2:3">
      <c r="B19015">
        <v>85010</v>
      </c>
      <c r="C19015" t="s">
        <v>267</v>
      </c>
    </row>
    <row r="19016" spans="2:3">
      <c r="B19016">
        <v>85001</v>
      </c>
      <c r="C19016" t="s">
        <v>258</v>
      </c>
    </row>
    <row r="19017" spans="2:3">
      <c r="B19017">
        <v>85010</v>
      </c>
      <c r="C19017" t="s">
        <v>267</v>
      </c>
    </row>
    <row r="19018" spans="2:3">
      <c r="B19018">
        <v>85010</v>
      </c>
      <c r="C19018" t="s">
        <v>267</v>
      </c>
    </row>
    <row r="19019" spans="2:3">
      <c r="B19019">
        <v>85010</v>
      </c>
      <c r="C19019" t="s">
        <v>267</v>
      </c>
    </row>
    <row r="19020" spans="2:3">
      <c r="B19020">
        <v>85440</v>
      </c>
      <c r="C19020" t="s">
        <v>279</v>
      </c>
    </row>
    <row r="19021" spans="2:3">
      <c r="B19021">
        <v>85010</v>
      </c>
      <c r="C19021" t="s">
        <v>267</v>
      </c>
    </row>
    <row r="19022" spans="2:3">
      <c r="B19022">
        <v>85010</v>
      </c>
      <c r="C19022" t="s">
        <v>267</v>
      </c>
    </row>
    <row r="19023" spans="2:3">
      <c r="B19023">
        <v>85010</v>
      </c>
      <c r="C19023" t="s">
        <v>267</v>
      </c>
    </row>
    <row r="19024" spans="2:3">
      <c r="B19024">
        <v>85010</v>
      </c>
      <c r="C19024" t="s">
        <v>267</v>
      </c>
    </row>
    <row r="19025" spans="2:3">
      <c r="B19025">
        <v>85001</v>
      </c>
      <c r="C19025" t="s">
        <v>258</v>
      </c>
    </row>
    <row r="19026" spans="2:3">
      <c r="B19026">
        <v>85250</v>
      </c>
      <c r="C19026" t="s">
        <v>273</v>
      </c>
    </row>
    <row r="19027" spans="2:3">
      <c r="B19027">
        <v>85010</v>
      </c>
      <c r="C19027" t="s">
        <v>267</v>
      </c>
    </row>
    <row r="19028" spans="2:3">
      <c r="B19028">
        <v>85010</v>
      </c>
      <c r="C19028" t="s">
        <v>267</v>
      </c>
    </row>
    <row r="19029" spans="2:3">
      <c r="B19029">
        <v>85010</v>
      </c>
      <c r="C19029" t="s">
        <v>267</v>
      </c>
    </row>
    <row r="19030" spans="2:3">
      <c r="B19030">
        <v>85010</v>
      </c>
      <c r="C19030" t="s">
        <v>267</v>
      </c>
    </row>
    <row r="19031" spans="2:3">
      <c r="B19031">
        <v>85263</v>
      </c>
      <c r="C19031" t="s">
        <v>274</v>
      </c>
    </row>
    <row r="19032" spans="2:3">
      <c r="B19032">
        <v>85001</v>
      </c>
      <c r="C19032" t="s">
        <v>258</v>
      </c>
    </row>
    <row r="19033" spans="2:3">
      <c r="B19033">
        <v>85001</v>
      </c>
      <c r="C19033" t="s">
        <v>258</v>
      </c>
    </row>
    <row r="19034" spans="2:3">
      <c r="B19034">
        <v>85440</v>
      </c>
      <c r="C19034" t="s">
        <v>279</v>
      </c>
    </row>
    <row r="19035" spans="2:3">
      <c r="B19035">
        <v>85001</v>
      </c>
      <c r="C19035" t="s">
        <v>258</v>
      </c>
    </row>
    <row r="19036" spans="2:3">
      <c r="B19036">
        <v>85010</v>
      </c>
      <c r="C19036" t="s">
        <v>267</v>
      </c>
    </row>
    <row r="19037" spans="2:3">
      <c r="B19037">
        <v>85010</v>
      </c>
      <c r="C19037" t="s">
        <v>267</v>
      </c>
    </row>
    <row r="19038" spans="2:3">
      <c r="B19038">
        <v>15001</v>
      </c>
      <c r="C19038" t="s">
        <v>227</v>
      </c>
    </row>
    <row r="19039" spans="2:3">
      <c r="B19039">
        <v>85001</v>
      </c>
      <c r="C19039" t="s">
        <v>258</v>
      </c>
    </row>
    <row r="19040" spans="2:3">
      <c r="B19040">
        <v>85010</v>
      </c>
      <c r="C19040" t="s">
        <v>267</v>
      </c>
    </row>
    <row r="19041" spans="2:3">
      <c r="B19041">
        <v>85010</v>
      </c>
      <c r="C19041" t="s">
        <v>267</v>
      </c>
    </row>
    <row r="19042" spans="2:3">
      <c r="B19042">
        <v>85010</v>
      </c>
      <c r="C19042" t="s">
        <v>267</v>
      </c>
    </row>
    <row r="19043" spans="2:3">
      <c r="B19043">
        <v>85010</v>
      </c>
      <c r="C19043" t="s">
        <v>267</v>
      </c>
    </row>
    <row r="19044" spans="2:3">
      <c r="B19044">
        <v>85125</v>
      </c>
      <c r="C19044" t="s">
        <v>272</v>
      </c>
    </row>
    <row r="19045" spans="2:3">
      <c r="B19045">
        <v>85250</v>
      </c>
      <c r="C19045" t="s">
        <v>273</v>
      </c>
    </row>
    <row r="19046" spans="2:3">
      <c r="B19046">
        <v>85125</v>
      </c>
      <c r="C19046" t="s">
        <v>272</v>
      </c>
    </row>
    <row r="19047" spans="2:3">
      <c r="B19047">
        <v>85001</v>
      </c>
      <c r="C19047" t="s">
        <v>258</v>
      </c>
    </row>
    <row r="19048" spans="2:3">
      <c r="B19048">
        <v>85250</v>
      </c>
      <c r="C19048" t="s">
        <v>273</v>
      </c>
    </row>
    <row r="19049" spans="2:3">
      <c r="B19049">
        <v>85001</v>
      </c>
      <c r="C19049" t="s">
        <v>258</v>
      </c>
    </row>
    <row r="19050" spans="2:3">
      <c r="B19050">
        <v>85001</v>
      </c>
      <c r="C19050" t="s">
        <v>258</v>
      </c>
    </row>
    <row r="19051" spans="2:3">
      <c r="B19051">
        <v>85001</v>
      </c>
      <c r="C19051" t="s">
        <v>258</v>
      </c>
    </row>
    <row r="19052" spans="2:3">
      <c r="B19052">
        <v>85125</v>
      </c>
      <c r="C19052" t="s">
        <v>272</v>
      </c>
    </row>
    <row r="19053" spans="2:3">
      <c r="B19053">
        <v>85001</v>
      </c>
      <c r="C19053" t="s">
        <v>258</v>
      </c>
    </row>
    <row r="19054" spans="2:3">
      <c r="B19054">
        <v>85001</v>
      </c>
      <c r="C19054" t="s">
        <v>258</v>
      </c>
    </row>
    <row r="19055" spans="2:3">
      <c r="B19055">
        <v>50606</v>
      </c>
      <c r="C19055" t="s">
        <v>492</v>
      </c>
    </row>
    <row r="19056" spans="2:3">
      <c r="B19056">
        <v>85010</v>
      </c>
      <c r="C19056" t="s">
        <v>267</v>
      </c>
    </row>
    <row r="19057" spans="2:3">
      <c r="B19057">
        <v>85010</v>
      </c>
      <c r="C19057" t="s">
        <v>267</v>
      </c>
    </row>
    <row r="19058" spans="2:3">
      <c r="B19058">
        <v>15176</v>
      </c>
      <c r="C19058" t="s">
        <v>121</v>
      </c>
    </row>
    <row r="19059" spans="2:3">
      <c r="B19059">
        <v>85001</v>
      </c>
      <c r="C19059" t="s">
        <v>258</v>
      </c>
    </row>
    <row r="19060" spans="2:3">
      <c r="B19060">
        <v>15455</v>
      </c>
      <c r="C19060" t="s">
        <v>162</v>
      </c>
    </row>
    <row r="19061" spans="2:3">
      <c r="B19061">
        <v>85001</v>
      </c>
      <c r="C19061" t="s">
        <v>258</v>
      </c>
    </row>
    <row r="19062" spans="2:3">
      <c r="B19062">
        <v>85250</v>
      </c>
      <c r="C19062" t="s">
        <v>273</v>
      </c>
    </row>
    <row r="19063" spans="2:3">
      <c r="B19063">
        <v>85139</v>
      </c>
      <c r="C19063" t="s">
        <v>282</v>
      </c>
    </row>
    <row r="19064" spans="2:3">
      <c r="B19064">
        <v>85139</v>
      </c>
      <c r="C19064" t="s">
        <v>282</v>
      </c>
    </row>
    <row r="19065" spans="2:3">
      <c r="B19065">
        <v>85250</v>
      </c>
      <c r="C19065" t="s">
        <v>273</v>
      </c>
    </row>
    <row r="19066" spans="2:3">
      <c r="B19066">
        <v>85001</v>
      </c>
      <c r="C19066" t="s">
        <v>258</v>
      </c>
    </row>
    <row r="19067" spans="2:3">
      <c r="B19067">
        <v>50313</v>
      </c>
      <c r="C19067" t="s">
        <v>538</v>
      </c>
    </row>
    <row r="19068" spans="2:3">
      <c r="B19068">
        <v>50001</v>
      </c>
      <c r="C19068" t="s">
        <v>295</v>
      </c>
    </row>
    <row r="19069" spans="2:3">
      <c r="B19069">
        <v>50006</v>
      </c>
      <c r="C19069" t="s">
        <v>591</v>
      </c>
    </row>
    <row r="19070" spans="2:3">
      <c r="B19070">
        <v>50001</v>
      </c>
      <c r="C19070" t="s">
        <v>295</v>
      </c>
    </row>
    <row r="19071" spans="2:3">
      <c r="B19071">
        <v>50313</v>
      </c>
      <c r="C19071" t="s">
        <v>538</v>
      </c>
    </row>
    <row r="19072" spans="2:3">
      <c r="B19072">
        <v>85001</v>
      </c>
      <c r="C19072" t="s">
        <v>258</v>
      </c>
    </row>
    <row r="19073" spans="2:3">
      <c r="B19073">
        <v>85001</v>
      </c>
      <c r="C19073" t="s">
        <v>258</v>
      </c>
    </row>
    <row r="19074" spans="2:3">
      <c r="B19074">
        <v>85001</v>
      </c>
      <c r="C19074" t="s">
        <v>258</v>
      </c>
    </row>
    <row r="19075" spans="2:3">
      <c r="B19075">
        <v>85001</v>
      </c>
      <c r="C19075" t="s">
        <v>258</v>
      </c>
    </row>
    <row r="19076" spans="2:3">
      <c r="B19076">
        <v>85010</v>
      </c>
      <c r="C19076" t="s">
        <v>267</v>
      </c>
    </row>
    <row r="19077" spans="2:3">
      <c r="B19077">
        <v>85001</v>
      </c>
      <c r="C19077" t="s">
        <v>258</v>
      </c>
    </row>
    <row r="19078" spans="2:3">
      <c r="B19078">
        <v>85001</v>
      </c>
      <c r="C19078" t="s">
        <v>258</v>
      </c>
    </row>
    <row r="19079" spans="2:3">
      <c r="B19079">
        <v>85001</v>
      </c>
      <c r="C19079" t="s">
        <v>258</v>
      </c>
    </row>
    <row r="19080" spans="2:3">
      <c r="B19080">
        <v>85001</v>
      </c>
      <c r="C19080" t="s">
        <v>258</v>
      </c>
    </row>
    <row r="19081" spans="2:3">
      <c r="B19081">
        <v>85001</v>
      </c>
      <c r="C19081" t="s">
        <v>258</v>
      </c>
    </row>
    <row r="19082" spans="2:3">
      <c r="B19082">
        <v>85440</v>
      </c>
      <c r="C19082" t="s">
        <v>279</v>
      </c>
    </row>
    <row r="19083" spans="2:3">
      <c r="B19083">
        <v>85001</v>
      </c>
      <c r="C19083" t="s">
        <v>258</v>
      </c>
    </row>
    <row r="19084" spans="2:3">
      <c r="B19084">
        <v>85001</v>
      </c>
      <c r="C19084" t="s">
        <v>258</v>
      </c>
    </row>
    <row r="19085" spans="2:3">
      <c r="B19085">
        <v>85001</v>
      </c>
      <c r="C19085" t="s">
        <v>258</v>
      </c>
    </row>
    <row r="19086" spans="2:3">
      <c r="B19086">
        <v>85001</v>
      </c>
      <c r="C19086" t="s">
        <v>258</v>
      </c>
    </row>
    <row r="19087" spans="2:3">
      <c r="B19087">
        <v>85001</v>
      </c>
      <c r="C19087" t="s">
        <v>258</v>
      </c>
    </row>
    <row r="19088" spans="2:3">
      <c r="B19088">
        <v>85001</v>
      </c>
      <c r="C19088" t="s">
        <v>258</v>
      </c>
    </row>
    <row r="19089" spans="2:3">
      <c r="B19089">
        <v>85001</v>
      </c>
      <c r="C19089" t="s">
        <v>258</v>
      </c>
    </row>
    <row r="19090" spans="2:3">
      <c r="B19090">
        <v>85001</v>
      </c>
      <c r="C19090" t="s">
        <v>258</v>
      </c>
    </row>
    <row r="19091" spans="2:3">
      <c r="B19091">
        <v>85001</v>
      </c>
      <c r="C19091" t="s">
        <v>258</v>
      </c>
    </row>
    <row r="19092" spans="2:3">
      <c r="B19092">
        <v>85001</v>
      </c>
      <c r="C19092" t="s">
        <v>258</v>
      </c>
    </row>
    <row r="19093" spans="2:3">
      <c r="B19093">
        <v>50001</v>
      </c>
      <c r="C19093" t="s">
        <v>295</v>
      </c>
    </row>
    <row r="19094" spans="2:3">
      <c r="B19094">
        <v>50001</v>
      </c>
      <c r="C19094" t="s">
        <v>295</v>
      </c>
    </row>
    <row r="19095" spans="2:3">
      <c r="B19095">
        <v>85125</v>
      </c>
      <c r="C19095" t="s">
        <v>272</v>
      </c>
    </row>
    <row r="19096" spans="2:3">
      <c r="B19096">
        <v>85250</v>
      </c>
      <c r="C19096" t="s">
        <v>273</v>
      </c>
    </row>
    <row r="19097" spans="2:3">
      <c r="B19097">
        <v>85250</v>
      </c>
      <c r="C19097" t="s">
        <v>273</v>
      </c>
    </row>
    <row r="19098" spans="2:3">
      <c r="B19098">
        <v>85001</v>
      </c>
      <c r="C19098" t="s">
        <v>258</v>
      </c>
    </row>
    <row r="19099" spans="2:3">
      <c r="B19099">
        <v>85250</v>
      </c>
      <c r="C19099" t="s">
        <v>273</v>
      </c>
    </row>
    <row r="19100" spans="2:3">
      <c r="B19100">
        <v>85001</v>
      </c>
      <c r="C19100" t="s">
        <v>258</v>
      </c>
    </row>
    <row r="19101" spans="2:3">
      <c r="B19101">
        <v>85250</v>
      </c>
      <c r="C19101" t="s">
        <v>273</v>
      </c>
    </row>
    <row r="19102" spans="2:3">
      <c r="B19102">
        <v>85001</v>
      </c>
      <c r="C19102" t="s">
        <v>258</v>
      </c>
    </row>
    <row r="19103" spans="2:3">
      <c r="B19103">
        <v>85250</v>
      </c>
      <c r="C19103" t="s">
        <v>273</v>
      </c>
    </row>
    <row r="19104" spans="2:3">
      <c r="B19104">
        <v>85250</v>
      </c>
      <c r="C19104" t="s">
        <v>273</v>
      </c>
    </row>
    <row r="19105" spans="2:3">
      <c r="B19105">
        <v>85250</v>
      </c>
      <c r="C19105" t="s">
        <v>273</v>
      </c>
    </row>
    <row r="19106" spans="2:3">
      <c r="B19106">
        <v>85250</v>
      </c>
      <c r="C19106" t="s">
        <v>273</v>
      </c>
    </row>
    <row r="19107" spans="2:3">
      <c r="B19107">
        <v>85250</v>
      </c>
      <c r="C19107" t="s">
        <v>273</v>
      </c>
    </row>
    <row r="19108" spans="2:3">
      <c r="B19108">
        <v>85250</v>
      </c>
      <c r="C19108" t="s">
        <v>273</v>
      </c>
    </row>
    <row r="19109" spans="2:3">
      <c r="B19109">
        <v>85250</v>
      </c>
      <c r="C19109" t="s">
        <v>273</v>
      </c>
    </row>
    <row r="19110" spans="2:3">
      <c r="B19110">
        <v>85250</v>
      </c>
      <c r="C19110" t="s">
        <v>273</v>
      </c>
    </row>
    <row r="19111" spans="2:3">
      <c r="B19111">
        <v>85250</v>
      </c>
      <c r="C19111" t="s">
        <v>273</v>
      </c>
    </row>
    <row r="19112" spans="2:3">
      <c r="B19112">
        <v>85001</v>
      </c>
      <c r="C19112" t="s">
        <v>258</v>
      </c>
    </row>
    <row r="19113" spans="2:3">
      <c r="B19113">
        <v>85250</v>
      </c>
      <c r="C19113" t="s">
        <v>273</v>
      </c>
    </row>
    <row r="19114" spans="2:3">
      <c r="B19114">
        <v>85250</v>
      </c>
      <c r="C19114" t="s">
        <v>273</v>
      </c>
    </row>
    <row r="19115" spans="2:3">
      <c r="B19115">
        <v>85001</v>
      </c>
      <c r="C19115" t="s">
        <v>258</v>
      </c>
    </row>
    <row r="19116" spans="2:3">
      <c r="B19116">
        <v>85250</v>
      </c>
      <c r="C19116" t="s">
        <v>273</v>
      </c>
    </row>
    <row r="19117" spans="2:3">
      <c r="B19117">
        <v>85250</v>
      </c>
      <c r="C19117" t="s">
        <v>273</v>
      </c>
    </row>
    <row r="19118" spans="2:3">
      <c r="B19118">
        <v>85250</v>
      </c>
      <c r="C19118" t="s">
        <v>273</v>
      </c>
    </row>
    <row r="19119" spans="2:3">
      <c r="B19119">
        <v>85250</v>
      </c>
      <c r="C19119" t="s">
        <v>273</v>
      </c>
    </row>
    <row r="19120" spans="2:3">
      <c r="B19120">
        <v>85250</v>
      </c>
      <c r="C19120" t="s">
        <v>273</v>
      </c>
    </row>
    <row r="19121" spans="2:3">
      <c r="B19121">
        <v>85250</v>
      </c>
      <c r="C19121" t="s">
        <v>273</v>
      </c>
    </row>
    <row r="19122" spans="2:3">
      <c r="B19122">
        <v>85263</v>
      </c>
      <c r="C19122" t="s">
        <v>274</v>
      </c>
    </row>
    <row r="19123" spans="2:3">
      <c r="B19123">
        <v>85250</v>
      </c>
      <c r="C19123" t="s">
        <v>273</v>
      </c>
    </row>
    <row r="19124" spans="2:3">
      <c r="B19124">
        <v>85001</v>
      </c>
      <c r="C19124" t="s">
        <v>258</v>
      </c>
    </row>
    <row r="19125" spans="2:3">
      <c r="B19125">
        <v>85325</v>
      </c>
      <c r="C19125" t="s">
        <v>269</v>
      </c>
    </row>
    <row r="19126" spans="2:3">
      <c r="B19126">
        <v>85250</v>
      </c>
      <c r="C19126" t="s">
        <v>273</v>
      </c>
    </row>
    <row r="19127" spans="2:3">
      <c r="B19127">
        <v>85263</v>
      </c>
      <c r="C19127" t="s">
        <v>274</v>
      </c>
    </row>
    <row r="19128" spans="2:3">
      <c r="B19128">
        <v>85250</v>
      </c>
      <c r="C19128" t="s">
        <v>273</v>
      </c>
    </row>
    <row r="19129" spans="2:3">
      <c r="B19129">
        <v>85250</v>
      </c>
      <c r="C19129" t="s">
        <v>273</v>
      </c>
    </row>
    <row r="19130" spans="2:3">
      <c r="B19130">
        <v>85250</v>
      </c>
      <c r="C19130" t="s">
        <v>273</v>
      </c>
    </row>
    <row r="19131" spans="2:3">
      <c r="B19131">
        <v>85250</v>
      </c>
      <c r="C19131" t="s">
        <v>273</v>
      </c>
    </row>
    <row r="19132" spans="2:3">
      <c r="B19132">
        <v>85250</v>
      </c>
      <c r="C19132" t="s">
        <v>273</v>
      </c>
    </row>
    <row r="19133" spans="2:3">
      <c r="B19133">
        <v>85250</v>
      </c>
      <c r="C19133" t="s">
        <v>273</v>
      </c>
    </row>
    <row r="19134" spans="2:3">
      <c r="B19134">
        <v>85250</v>
      </c>
      <c r="C19134" t="s">
        <v>273</v>
      </c>
    </row>
    <row r="19135" spans="2:3">
      <c r="B19135">
        <v>85250</v>
      </c>
      <c r="C19135" t="s">
        <v>273</v>
      </c>
    </row>
    <row r="19136" spans="2:3">
      <c r="B19136">
        <v>15001</v>
      </c>
      <c r="C19136" t="s">
        <v>227</v>
      </c>
    </row>
    <row r="19137" spans="2:3">
      <c r="B19137">
        <v>85001</v>
      </c>
      <c r="C19137" t="s">
        <v>258</v>
      </c>
    </row>
    <row r="19138" spans="2:3">
      <c r="B19138">
        <v>85430</v>
      </c>
      <c r="C19138" t="s">
        <v>270</v>
      </c>
    </row>
    <row r="19139" spans="2:3">
      <c r="B19139">
        <v>85430</v>
      </c>
      <c r="C19139" t="s">
        <v>270</v>
      </c>
    </row>
    <row r="19140" spans="2:3">
      <c r="B19140">
        <v>85440</v>
      </c>
      <c r="C19140" t="s">
        <v>279</v>
      </c>
    </row>
    <row r="19141" spans="2:3">
      <c r="B19141">
        <v>85430</v>
      </c>
      <c r="C19141" t="s">
        <v>270</v>
      </c>
    </row>
    <row r="19142" spans="2:3">
      <c r="B19142">
        <v>15322</v>
      </c>
      <c r="C19142" t="s">
        <v>149</v>
      </c>
    </row>
    <row r="19143" spans="2:3">
      <c r="B19143">
        <v>85430</v>
      </c>
      <c r="C19143" t="s">
        <v>270</v>
      </c>
    </row>
    <row r="19144" spans="2:3">
      <c r="B19144">
        <v>85430</v>
      </c>
      <c r="C19144" t="s">
        <v>270</v>
      </c>
    </row>
    <row r="19145" spans="2:3">
      <c r="B19145">
        <v>85430</v>
      </c>
      <c r="C19145" t="s">
        <v>270</v>
      </c>
    </row>
    <row r="19146" spans="2:3">
      <c r="B19146">
        <v>85430</v>
      </c>
      <c r="C19146" t="s">
        <v>270</v>
      </c>
    </row>
    <row r="19147" spans="2:3">
      <c r="B19147">
        <v>85430</v>
      </c>
      <c r="C19147" t="s">
        <v>270</v>
      </c>
    </row>
    <row r="19148" spans="2:3">
      <c r="B19148">
        <v>85250</v>
      </c>
      <c r="C19148" t="s">
        <v>273</v>
      </c>
    </row>
    <row r="19149" spans="2:3">
      <c r="B19149">
        <v>85440</v>
      </c>
      <c r="C19149" t="s">
        <v>279</v>
      </c>
    </row>
    <row r="19150" spans="2:3">
      <c r="B19150">
        <v>85430</v>
      </c>
      <c r="C19150" t="s">
        <v>270</v>
      </c>
    </row>
    <row r="19151" spans="2:3">
      <c r="B19151">
        <v>85430</v>
      </c>
      <c r="C19151" t="s">
        <v>270</v>
      </c>
    </row>
    <row r="19152" spans="2:3">
      <c r="B19152">
        <v>85139</v>
      </c>
      <c r="C19152" t="s">
        <v>282</v>
      </c>
    </row>
    <row r="19153" spans="2:3">
      <c r="B19153">
        <v>85325</v>
      </c>
      <c r="C19153" t="s">
        <v>269</v>
      </c>
    </row>
    <row r="19154" spans="2:3">
      <c r="B19154">
        <v>85430</v>
      </c>
      <c r="C19154" t="s">
        <v>270</v>
      </c>
    </row>
    <row r="19155" spans="2:3">
      <c r="B19155">
        <v>85430</v>
      </c>
      <c r="C19155" t="s">
        <v>270</v>
      </c>
    </row>
    <row r="19156" spans="2:3">
      <c r="B19156">
        <v>85430</v>
      </c>
      <c r="C19156" t="s">
        <v>270</v>
      </c>
    </row>
    <row r="19157" spans="2:3">
      <c r="B19157">
        <v>85430</v>
      </c>
      <c r="C19157" t="s">
        <v>270</v>
      </c>
    </row>
    <row r="19158" spans="2:3">
      <c r="B19158">
        <v>85430</v>
      </c>
      <c r="C19158" t="s">
        <v>270</v>
      </c>
    </row>
    <row r="19159" spans="2:3">
      <c r="B19159">
        <v>85430</v>
      </c>
      <c r="C19159" t="s">
        <v>270</v>
      </c>
    </row>
    <row r="19160" spans="2:3">
      <c r="B19160">
        <v>85001</v>
      </c>
      <c r="C19160" t="s">
        <v>258</v>
      </c>
    </row>
    <row r="19161" spans="2:3">
      <c r="B19161">
        <v>85430</v>
      </c>
      <c r="C19161" t="s">
        <v>270</v>
      </c>
    </row>
    <row r="19162" spans="2:3">
      <c r="B19162">
        <v>85430</v>
      </c>
      <c r="C19162" t="s">
        <v>270</v>
      </c>
    </row>
    <row r="19163" spans="2:3">
      <c r="B19163">
        <v>85430</v>
      </c>
      <c r="C19163" t="s">
        <v>270</v>
      </c>
    </row>
    <row r="19164" spans="2:3">
      <c r="B19164">
        <v>85430</v>
      </c>
      <c r="C19164" t="s">
        <v>270</v>
      </c>
    </row>
    <row r="19165" spans="2:3">
      <c r="B19165">
        <v>85430</v>
      </c>
      <c r="C19165" t="s">
        <v>270</v>
      </c>
    </row>
    <row r="19166" spans="2:3">
      <c r="B19166">
        <v>85430</v>
      </c>
      <c r="C19166" t="s">
        <v>270</v>
      </c>
    </row>
    <row r="19167" spans="2:3">
      <c r="B19167">
        <v>85430</v>
      </c>
      <c r="C19167" t="s">
        <v>270</v>
      </c>
    </row>
    <row r="19168" spans="2:3">
      <c r="B19168">
        <v>85430</v>
      </c>
      <c r="C19168" t="s">
        <v>270</v>
      </c>
    </row>
    <row r="19169" spans="2:3">
      <c r="B19169">
        <v>85430</v>
      </c>
      <c r="C19169" t="s">
        <v>270</v>
      </c>
    </row>
    <row r="19170" spans="2:3">
      <c r="B19170">
        <v>85430</v>
      </c>
      <c r="C19170" t="s">
        <v>270</v>
      </c>
    </row>
    <row r="19171" spans="2:3">
      <c r="B19171">
        <v>85430</v>
      </c>
      <c r="C19171" t="s">
        <v>270</v>
      </c>
    </row>
    <row r="19172" spans="2:3">
      <c r="B19172">
        <v>85430</v>
      </c>
      <c r="C19172" t="s">
        <v>270</v>
      </c>
    </row>
    <row r="19173" spans="2:3">
      <c r="B19173">
        <v>85430</v>
      </c>
      <c r="C19173" t="s">
        <v>270</v>
      </c>
    </row>
    <row r="19174" spans="2:3">
      <c r="B19174">
        <v>85001</v>
      </c>
      <c r="C19174" t="s">
        <v>258</v>
      </c>
    </row>
    <row r="19175" spans="2:3">
      <c r="B19175">
        <v>85263</v>
      </c>
      <c r="C19175" t="s">
        <v>274</v>
      </c>
    </row>
    <row r="19176" spans="2:3">
      <c r="B19176">
        <v>85430</v>
      </c>
      <c r="C19176" t="s">
        <v>270</v>
      </c>
    </row>
    <row r="19177" spans="2:3">
      <c r="B19177">
        <v>85430</v>
      </c>
      <c r="C19177" t="s">
        <v>270</v>
      </c>
    </row>
    <row r="19178" spans="2:3">
      <c r="B19178">
        <v>85430</v>
      </c>
      <c r="C19178" t="s">
        <v>270</v>
      </c>
    </row>
    <row r="19179" spans="2:3">
      <c r="B19179">
        <v>85325</v>
      </c>
      <c r="C19179" t="s">
        <v>269</v>
      </c>
    </row>
    <row r="19180" spans="2:3">
      <c r="B19180">
        <v>85430</v>
      </c>
      <c r="C19180" t="s">
        <v>270</v>
      </c>
    </row>
    <row r="19181" spans="2:3">
      <c r="B19181">
        <v>85430</v>
      </c>
      <c r="C19181" t="s">
        <v>270</v>
      </c>
    </row>
    <row r="19182" spans="2:3">
      <c r="B19182">
        <v>50001</v>
      </c>
      <c r="C19182" t="s">
        <v>295</v>
      </c>
    </row>
    <row r="19183" spans="2:3">
      <c r="B19183">
        <v>85001</v>
      </c>
      <c r="C19183" t="s">
        <v>258</v>
      </c>
    </row>
    <row r="19184" spans="2:3">
      <c r="B19184">
        <v>85225</v>
      </c>
      <c r="C19184" t="s">
        <v>289</v>
      </c>
    </row>
    <row r="19185" spans="2:3">
      <c r="B19185">
        <v>85250</v>
      </c>
      <c r="C19185" t="s">
        <v>273</v>
      </c>
    </row>
    <row r="19186" spans="2:3">
      <c r="B19186">
        <v>85001</v>
      </c>
      <c r="C19186" t="s">
        <v>258</v>
      </c>
    </row>
    <row r="19187" spans="2:3">
      <c r="B19187">
        <v>85001</v>
      </c>
      <c r="C19187" t="s">
        <v>258</v>
      </c>
    </row>
    <row r="19188" spans="2:3">
      <c r="B19188">
        <v>85001</v>
      </c>
      <c r="C19188" t="s">
        <v>258</v>
      </c>
    </row>
    <row r="19189" spans="2:3">
      <c r="B19189">
        <v>85162</v>
      </c>
      <c r="C19189" t="s">
        <v>261</v>
      </c>
    </row>
    <row r="19190" spans="2:3">
      <c r="B19190">
        <v>85315</v>
      </c>
      <c r="C19190" t="s">
        <v>292</v>
      </c>
    </row>
    <row r="19191" spans="2:3">
      <c r="B19191">
        <v>85263</v>
      </c>
      <c r="C19191" t="s">
        <v>274</v>
      </c>
    </row>
    <row r="19192" spans="2:3">
      <c r="B19192">
        <v>50150</v>
      </c>
      <c r="C19192" t="s">
        <v>532</v>
      </c>
    </row>
    <row r="19193" spans="2:3">
      <c r="B19193">
        <v>50006</v>
      </c>
      <c r="C19193" t="s">
        <v>591</v>
      </c>
    </row>
    <row r="19194" spans="2:3">
      <c r="B19194">
        <v>15001</v>
      </c>
      <c r="C19194" t="s">
        <v>227</v>
      </c>
    </row>
    <row r="19195" spans="2:3">
      <c r="B19195">
        <v>85440</v>
      </c>
      <c r="C19195" t="s">
        <v>279</v>
      </c>
    </row>
    <row r="19196" spans="2:3">
      <c r="B19196">
        <v>50001</v>
      </c>
      <c r="C19196" t="s">
        <v>295</v>
      </c>
    </row>
    <row r="19197" spans="2:3">
      <c r="B19197">
        <v>50001</v>
      </c>
      <c r="C19197" t="s">
        <v>295</v>
      </c>
    </row>
    <row r="19198" spans="2:3">
      <c r="B19198">
        <v>15001</v>
      </c>
      <c r="C19198" t="s">
        <v>227</v>
      </c>
    </row>
    <row r="19199" spans="2:3">
      <c r="B19199">
        <v>50568</v>
      </c>
      <c r="C19199" t="s">
        <v>485</v>
      </c>
    </row>
    <row r="19200" spans="2:3">
      <c r="B19200">
        <v>50001</v>
      </c>
      <c r="C19200" t="s">
        <v>295</v>
      </c>
    </row>
    <row r="19201" spans="2:3">
      <c r="B19201">
        <v>50313</v>
      </c>
      <c r="C19201" t="s">
        <v>538</v>
      </c>
    </row>
    <row r="19202" spans="2:3">
      <c r="B19202">
        <v>50001</v>
      </c>
      <c r="C19202" t="s">
        <v>295</v>
      </c>
    </row>
    <row r="19203" spans="2:3">
      <c r="B19203">
        <v>50001</v>
      </c>
      <c r="C19203" t="s">
        <v>295</v>
      </c>
    </row>
    <row r="19204" spans="2:3">
      <c r="B19204">
        <v>50313</v>
      </c>
      <c r="C19204" t="s">
        <v>538</v>
      </c>
    </row>
    <row r="19205" spans="2:3">
      <c r="B19205">
        <v>85001</v>
      </c>
      <c r="C19205" t="s">
        <v>258</v>
      </c>
    </row>
    <row r="19206" spans="2:3">
      <c r="B19206">
        <v>85125</v>
      </c>
      <c r="C19206" t="s">
        <v>272</v>
      </c>
    </row>
    <row r="19207" spans="2:3">
      <c r="B19207">
        <v>85230</v>
      </c>
      <c r="C19207" t="s">
        <v>271</v>
      </c>
    </row>
    <row r="19208" spans="2:3">
      <c r="B19208">
        <v>85001</v>
      </c>
      <c r="C19208" t="s">
        <v>258</v>
      </c>
    </row>
    <row r="19209" spans="2:3">
      <c r="B19209">
        <v>85125</v>
      </c>
      <c r="C19209" t="s">
        <v>272</v>
      </c>
    </row>
    <row r="19210" spans="2:3">
      <c r="B19210">
        <v>85001</v>
      </c>
      <c r="C19210" t="s">
        <v>258</v>
      </c>
    </row>
    <row r="19211" spans="2:3">
      <c r="B19211">
        <v>85001</v>
      </c>
      <c r="C19211" t="s">
        <v>258</v>
      </c>
    </row>
    <row r="19212" spans="2:3">
      <c r="B19212">
        <v>85001</v>
      </c>
      <c r="C19212" t="s">
        <v>258</v>
      </c>
    </row>
    <row r="19213" spans="2:3">
      <c r="B19213">
        <v>85001</v>
      </c>
      <c r="C19213" t="s">
        <v>258</v>
      </c>
    </row>
    <row r="19214" spans="2:3">
      <c r="B19214">
        <v>85001</v>
      </c>
      <c r="C19214" t="s">
        <v>258</v>
      </c>
    </row>
    <row r="19215" spans="2:3">
      <c r="B19215">
        <v>85230</v>
      </c>
      <c r="C19215" t="s">
        <v>271</v>
      </c>
    </row>
    <row r="19216" spans="2:3">
      <c r="B19216">
        <v>85001</v>
      </c>
      <c r="C19216" t="s">
        <v>258</v>
      </c>
    </row>
    <row r="19217" spans="2:3">
      <c r="B19217">
        <v>85410</v>
      </c>
      <c r="C19217" t="s">
        <v>276</v>
      </c>
    </row>
    <row r="19218" spans="2:3">
      <c r="B19218">
        <v>85162</v>
      </c>
      <c r="C19218" t="s">
        <v>261</v>
      </c>
    </row>
    <row r="19219" spans="2:3">
      <c r="B19219">
        <v>85162</v>
      </c>
      <c r="C19219" t="s">
        <v>261</v>
      </c>
    </row>
    <row r="19220" spans="2:3">
      <c r="B19220">
        <v>85001</v>
      </c>
      <c r="C19220" t="s">
        <v>258</v>
      </c>
    </row>
    <row r="19221" spans="2:3">
      <c r="B19221">
        <v>85162</v>
      </c>
      <c r="C19221" t="s">
        <v>261</v>
      </c>
    </row>
    <row r="19222" spans="2:3">
      <c r="B19222">
        <v>85001</v>
      </c>
      <c r="C19222" t="s">
        <v>258</v>
      </c>
    </row>
    <row r="19223" spans="2:3">
      <c r="B19223">
        <v>85162</v>
      </c>
      <c r="C19223" t="s">
        <v>261</v>
      </c>
    </row>
    <row r="19224" spans="2:3">
      <c r="B19224">
        <v>85410</v>
      </c>
      <c r="C19224" t="s">
        <v>276</v>
      </c>
    </row>
    <row r="19225" spans="2:3">
      <c r="B19225">
        <v>85250</v>
      </c>
      <c r="C19225" t="s">
        <v>273</v>
      </c>
    </row>
    <row r="19226" spans="2:3">
      <c r="B19226">
        <v>85250</v>
      </c>
      <c r="C19226" t="s">
        <v>273</v>
      </c>
    </row>
    <row r="19227" spans="2:3">
      <c r="B19227">
        <v>85250</v>
      </c>
      <c r="C19227" t="s">
        <v>273</v>
      </c>
    </row>
    <row r="19228" spans="2:3">
      <c r="B19228">
        <v>85250</v>
      </c>
      <c r="C19228" t="s">
        <v>273</v>
      </c>
    </row>
    <row r="19229" spans="2:3">
      <c r="B19229">
        <v>85001</v>
      </c>
      <c r="C19229" t="s">
        <v>258</v>
      </c>
    </row>
    <row r="19230" spans="2:3">
      <c r="B19230">
        <v>85250</v>
      </c>
      <c r="C19230" t="s">
        <v>273</v>
      </c>
    </row>
    <row r="19231" spans="2:3">
      <c r="B19231">
        <v>85250</v>
      </c>
      <c r="C19231" t="s">
        <v>273</v>
      </c>
    </row>
    <row r="19232" spans="2:3">
      <c r="B19232">
        <v>85250</v>
      </c>
      <c r="C19232" t="s">
        <v>273</v>
      </c>
    </row>
    <row r="19233" spans="2:3">
      <c r="B19233">
        <v>85315</v>
      </c>
      <c r="C19233" t="s">
        <v>292</v>
      </c>
    </row>
    <row r="19234" spans="2:3">
      <c r="B19234">
        <v>85250</v>
      </c>
      <c r="C19234" t="s">
        <v>273</v>
      </c>
    </row>
    <row r="19235" spans="2:3">
      <c r="B19235">
        <v>85250</v>
      </c>
      <c r="C19235" t="s">
        <v>273</v>
      </c>
    </row>
    <row r="19236" spans="2:3">
      <c r="B19236">
        <v>85250</v>
      </c>
      <c r="C19236" t="s">
        <v>273</v>
      </c>
    </row>
    <row r="19237" spans="2:3">
      <c r="B19237">
        <v>85250</v>
      </c>
      <c r="C19237" t="s">
        <v>273</v>
      </c>
    </row>
    <row r="19238" spans="2:3">
      <c r="B19238">
        <v>85250</v>
      </c>
      <c r="C19238" t="s">
        <v>273</v>
      </c>
    </row>
    <row r="19239" spans="2:3">
      <c r="B19239">
        <v>85250</v>
      </c>
      <c r="C19239" t="s">
        <v>273</v>
      </c>
    </row>
    <row r="19240" spans="2:3">
      <c r="B19240">
        <v>85139</v>
      </c>
      <c r="C19240" t="s">
        <v>282</v>
      </c>
    </row>
    <row r="19241" spans="2:3">
      <c r="B19241">
        <v>85250</v>
      </c>
      <c r="C19241" t="s">
        <v>273</v>
      </c>
    </row>
    <row r="19242" spans="2:3">
      <c r="B19242">
        <v>85250</v>
      </c>
      <c r="C19242" t="s">
        <v>273</v>
      </c>
    </row>
    <row r="19243" spans="2:3">
      <c r="B19243">
        <v>85250</v>
      </c>
      <c r="C19243" t="s">
        <v>273</v>
      </c>
    </row>
    <row r="19244" spans="2:3">
      <c r="B19244">
        <v>85250</v>
      </c>
      <c r="C19244" t="s">
        <v>273</v>
      </c>
    </row>
    <row r="19245" spans="2:3">
      <c r="B19245">
        <v>85250</v>
      </c>
      <c r="C19245" t="s">
        <v>273</v>
      </c>
    </row>
    <row r="19246" spans="2:3">
      <c r="B19246">
        <v>85001</v>
      </c>
      <c r="C19246" t="s">
        <v>258</v>
      </c>
    </row>
    <row r="19247" spans="2:3">
      <c r="B19247">
        <v>85250</v>
      </c>
      <c r="C19247" t="s">
        <v>273</v>
      </c>
    </row>
    <row r="19248" spans="2:3">
      <c r="B19248">
        <v>85263</v>
      </c>
      <c r="C19248" t="s">
        <v>274</v>
      </c>
    </row>
    <row r="19249" spans="2:3">
      <c r="B19249">
        <v>85250</v>
      </c>
      <c r="C19249" t="s">
        <v>273</v>
      </c>
    </row>
    <row r="19250" spans="2:3">
      <c r="B19250">
        <v>85001</v>
      </c>
      <c r="C19250" t="s">
        <v>258</v>
      </c>
    </row>
    <row r="19251" spans="2:3">
      <c r="B19251">
        <v>85440</v>
      </c>
      <c r="C19251" t="s">
        <v>279</v>
      </c>
    </row>
    <row r="19252" spans="2:3">
      <c r="B19252">
        <v>85162</v>
      </c>
      <c r="C19252" t="s">
        <v>261</v>
      </c>
    </row>
    <row r="19253" spans="2:3">
      <c r="B19253">
        <v>85440</v>
      </c>
      <c r="C19253" t="s">
        <v>279</v>
      </c>
    </row>
    <row r="19254" spans="2:3">
      <c r="B19254">
        <v>85162</v>
      </c>
      <c r="C19254" t="s">
        <v>261</v>
      </c>
    </row>
    <row r="19255" spans="2:3">
      <c r="B19255">
        <v>85162</v>
      </c>
      <c r="C19255" t="s">
        <v>261</v>
      </c>
    </row>
    <row r="19256" spans="2:3">
      <c r="B19256">
        <v>85010</v>
      </c>
      <c r="C19256" t="s">
        <v>267</v>
      </c>
    </row>
    <row r="19257" spans="2:3">
      <c r="B19257">
        <v>85230</v>
      </c>
      <c r="C19257" t="s">
        <v>271</v>
      </c>
    </row>
    <row r="19258" spans="2:3">
      <c r="B19258">
        <v>85162</v>
      </c>
      <c r="C19258" t="s">
        <v>261</v>
      </c>
    </row>
    <row r="19259" spans="2:3">
      <c r="B19259">
        <v>85162</v>
      </c>
      <c r="C19259" t="s">
        <v>261</v>
      </c>
    </row>
    <row r="19260" spans="2:3">
      <c r="B19260">
        <v>85162</v>
      </c>
      <c r="C19260" t="s">
        <v>261</v>
      </c>
    </row>
    <row r="19261" spans="2:3">
      <c r="B19261">
        <v>85162</v>
      </c>
      <c r="C19261" t="s">
        <v>261</v>
      </c>
    </row>
    <row r="19262" spans="2:3">
      <c r="B19262">
        <v>50001</v>
      </c>
      <c r="C19262" t="s">
        <v>295</v>
      </c>
    </row>
    <row r="19263" spans="2:3">
      <c r="B19263">
        <v>85162</v>
      </c>
      <c r="C19263" t="s">
        <v>261</v>
      </c>
    </row>
    <row r="19264" spans="2:3">
      <c r="B19264">
        <v>85162</v>
      </c>
      <c r="C19264" t="s">
        <v>261</v>
      </c>
    </row>
    <row r="19265" spans="2:3">
      <c r="B19265">
        <v>85162</v>
      </c>
      <c r="C19265" t="s">
        <v>261</v>
      </c>
    </row>
    <row r="19266" spans="2:3">
      <c r="B19266">
        <v>85162</v>
      </c>
      <c r="C19266" t="s">
        <v>261</v>
      </c>
    </row>
    <row r="19267" spans="2:3">
      <c r="B19267">
        <v>85250</v>
      </c>
      <c r="C19267" t="s">
        <v>273</v>
      </c>
    </row>
    <row r="19268" spans="2:3">
      <c r="B19268">
        <v>85440</v>
      </c>
      <c r="C19268" t="s">
        <v>279</v>
      </c>
    </row>
    <row r="19269" spans="2:3">
      <c r="B19269">
        <v>85162</v>
      </c>
      <c r="C19269" t="s">
        <v>261</v>
      </c>
    </row>
    <row r="19270" spans="2:3">
      <c r="B19270">
        <v>85162</v>
      </c>
      <c r="C19270" t="s">
        <v>261</v>
      </c>
    </row>
    <row r="19271" spans="2:3">
      <c r="B19271">
        <v>85230</v>
      </c>
      <c r="C19271" t="s">
        <v>271</v>
      </c>
    </row>
    <row r="19272" spans="2:3">
      <c r="B19272">
        <v>85001</v>
      </c>
      <c r="C19272" t="s">
        <v>258</v>
      </c>
    </row>
    <row r="19273" spans="2:3">
      <c r="B19273">
        <v>85162</v>
      </c>
      <c r="C19273" t="s">
        <v>261</v>
      </c>
    </row>
    <row r="19274" spans="2:3">
      <c r="B19274">
        <v>85010</v>
      </c>
      <c r="C19274" t="s">
        <v>267</v>
      </c>
    </row>
    <row r="19275" spans="2:3">
      <c r="B19275">
        <v>50226</v>
      </c>
      <c r="C19275" t="s">
        <v>444</v>
      </c>
    </row>
    <row r="19276" spans="2:3">
      <c r="B19276">
        <v>85162</v>
      </c>
      <c r="C19276" t="s">
        <v>261</v>
      </c>
    </row>
    <row r="19277" spans="2:3">
      <c r="B19277">
        <v>85162</v>
      </c>
      <c r="C19277" t="s">
        <v>261</v>
      </c>
    </row>
    <row r="19278" spans="2:3">
      <c r="B19278">
        <v>85162</v>
      </c>
      <c r="C19278" t="s">
        <v>261</v>
      </c>
    </row>
    <row r="19279" spans="2:3">
      <c r="B19279">
        <v>85162</v>
      </c>
      <c r="C19279" t="s">
        <v>261</v>
      </c>
    </row>
    <row r="19280" spans="2:3">
      <c r="B19280">
        <v>85001</v>
      </c>
      <c r="C19280" t="s">
        <v>258</v>
      </c>
    </row>
    <row r="19281" spans="2:3">
      <c r="B19281">
        <v>85162</v>
      </c>
      <c r="C19281" t="s">
        <v>261</v>
      </c>
    </row>
    <row r="19282" spans="2:3">
      <c r="B19282">
        <v>85410</v>
      </c>
      <c r="C19282" t="s">
        <v>276</v>
      </c>
    </row>
    <row r="19283" spans="2:3">
      <c r="B19283">
        <v>85162</v>
      </c>
      <c r="C19283" t="s">
        <v>261</v>
      </c>
    </row>
    <row r="19284" spans="2:3">
      <c r="B19284">
        <v>85410</v>
      </c>
      <c r="C19284" t="s">
        <v>276</v>
      </c>
    </row>
    <row r="19285" spans="2:3">
      <c r="B19285">
        <v>85162</v>
      </c>
      <c r="C19285" t="s">
        <v>261</v>
      </c>
    </row>
    <row r="19286" spans="2:3">
      <c r="B19286">
        <v>85162</v>
      </c>
      <c r="C19286" t="s">
        <v>261</v>
      </c>
    </row>
    <row r="19287" spans="2:3">
      <c r="B19287">
        <v>85162</v>
      </c>
      <c r="C19287" t="s">
        <v>261</v>
      </c>
    </row>
    <row r="19288" spans="2:3">
      <c r="B19288">
        <v>85263</v>
      </c>
      <c r="C19288" t="s">
        <v>274</v>
      </c>
    </row>
    <row r="19289" spans="2:3">
      <c r="B19289">
        <v>85162</v>
      </c>
      <c r="C19289" t="s">
        <v>261</v>
      </c>
    </row>
    <row r="19290" spans="2:3">
      <c r="B19290">
        <v>85162</v>
      </c>
      <c r="C19290" t="s">
        <v>261</v>
      </c>
    </row>
    <row r="19291" spans="2:3">
      <c r="B19291">
        <v>85300</v>
      </c>
      <c r="C19291" t="s">
        <v>291</v>
      </c>
    </row>
    <row r="19292" spans="2:3">
      <c r="B19292">
        <v>85162</v>
      </c>
      <c r="C19292" t="s">
        <v>261</v>
      </c>
    </row>
    <row r="19293" spans="2:3">
      <c r="B19293">
        <v>85230</v>
      </c>
      <c r="C19293" t="s">
        <v>271</v>
      </c>
    </row>
    <row r="19294" spans="2:3">
      <c r="B19294">
        <v>85162</v>
      </c>
      <c r="C19294" t="s">
        <v>261</v>
      </c>
    </row>
    <row r="19295" spans="2:3">
      <c r="B19295">
        <v>85162</v>
      </c>
      <c r="C19295" t="s">
        <v>261</v>
      </c>
    </row>
    <row r="19296" spans="2:3">
      <c r="B19296">
        <v>85136</v>
      </c>
      <c r="C19296" t="s">
        <v>288</v>
      </c>
    </row>
    <row r="19297" spans="2:3">
      <c r="B19297">
        <v>85162</v>
      </c>
      <c r="C19297" t="s">
        <v>261</v>
      </c>
    </row>
    <row r="19298" spans="2:3">
      <c r="B19298">
        <v>85162</v>
      </c>
      <c r="C19298" t="s">
        <v>261</v>
      </c>
    </row>
    <row r="19299" spans="2:3">
      <c r="B19299">
        <v>85162</v>
      </c>
      <c r="C19299" t="s">
        <v>261</v>
      </c>
    </row>
    <row r="19300" spans="2:3">
      <c r="B19300">
        <v>85162</v>
      </c>
      <c r="C19300" t="s">
        <v>261</v>
      </c>
    </row>
    <row r="19301" spans="2:3">
      <c r="B19301">
        <v>85162</v>
      </c>
      <c r="C19301" t="s">
        <v>261</v>
      </c>
    </row>
    <row r="19302" spans="2:3">
      <c r="B19302">
        <v>85162</v>
      </c>
      <c r="C19302" t="s">
        <v>261</v>
      </c>
    </row>
    <row r="19303" spans="2:3">
      <c r="B19303">
        <v>85440</v>
      </c>
      <c r="C19303" t="s">
        <v>279</v>
      </c>
    </row>
    <row r="19304" spans="2:3">
      <c r="B19304">
        <v>85440</v>
      </c>
      <c r="C19304" t="s">
        <v>279</v>
      </c>
    </row>
    <row r="19305" spans="2:3">
      <c r="B19305">
        <v>50568</v>
      </c>
      <c r="C19305" t="s">
        <v>485</v>
      </c>
    </row>
    <row r="19306" spans="2:3">
      <c r="B19306">
        <v>85001</v>
      </c>
      <c r="C19306" t="s">
        <v>258</v>
      </c>
    </row>
    <row r="19307" spans="2:3">
      <c r="B19307">
        <v>85263</v>
      </c>
      <c r="C19307" t="s">
        <v>274</v>
      </c>
    </row>
    <row r="19308" spans="2:3">
      <c r="B19308">
        <v>85440</v>
      </c>
      <c r="C19308" t="s">
        <v>279</v>
      </c>
    </row>
    <row r="19309" spans="2:3">
      <c r="B19309">
        <v>85410</v>
      </c>
      <c r="C19309" t="s">
        <v>276</v>
      </c>
    </row>
    <row r="19310" spans="2:3">
      <c r="B19310">
        <v>85440</v>
      </c>
      <c r="C19310" t="s">
        <v>279</v>
      </c>
    </row>
    <row r="19311" spans="2:3">
      <c r="B19311">
        <v>85440</v>
      </c>
      <c r="C19311" t="s">
        <v>279</v>
      </c>
    </row>
    <row r="19312" spans="2:3">
      <c r="B19312">
        <v>85440</v>
      </c>
      <c r="C19312" t="s">
        <v>279</v>
      </c>
    </row>
    <row r="19313" spans="2:3">
      <c r="B19313">
        <v>85440</v>
      </c>
      <c r="C19313" t="s">
        <v>279</v>
      </c>
    </row>
    <row r="19314" spans="2:3">
      <c r="B19314">
        <v>85162</v>
      </c>
      <c r="C19314" t="s">
        <v>261</v>
      </c>
    </row>
    <row r="19315" spans="2:3">
      <c r="B19315">
        <v>85440</v>
      </c>
      <c r="C19315" t="s">
        <v>279</v>
      </c>
    </row>
    <row r="19316" spans="2:3">
      <c r="B19316">
        <v>85162</v>
      </c>
      <c r="C19316" t="s">
        <v>261</v>
      </c>
    </row>
    <row r="19317" spans="2:3">
      <c r="B19317">
        <v>85440</v>
      </c>
      <c r="C19317" t="s">
        <v>279</v>
      </c>
    </row>
    <row r="19318" spans="2:3">
      <c r="B19318">
        <v>85010</v>
      </c>
      <c r="C19318" t="s">
        <v>267</v>
      </c>
    </row>
    <row r="19319" spans="2:3">
      <c r="B19319">
        <v>85440</v>
      </c>
      <c r="C19319" t="s">
        <v>279</v>
      </c>
    </row>
    <row r="19320" spans="2:3">
      <c r="B19320">
        <v>85440</v>
      </c>
      <c r="C19320" t="s">
        <v>279</v>
      </c>
    </row>
    <row r="19321" spans="2:3">
      <c r="B19321">
        <v>85440</v>
      </c>
      <c r="C19321" t="s">
        <v>279</v>
      </c>
    </row>
    <row r="19322" spans="2:3">
      <c r="B19322">
        <v>85440</v>
      </c>
      <c r="C19322" t="s">
        <v>279</v>
      </c>
    </row>
    <row r="19323" spans="2:3">
      <c r="B19323">
        <v>85430</v>
      </c>
      <c r="C19323" t="s">
        <v>270</v>
      </c>
    </row>
    <row r="19324" spans="2:3">
      <c r="B19324">
        <v>85300</v>
      </c>
      <c r="C19324" t="s">
        <v>291</v>
      </c>
    </row>
    <row r="19325" spans="2:3">
      <c r="B19325">
        <v>85440</v>
      </c>
      <c r="C19325" t="s">
        <v>279</v>
      </c>
    </row>
    <row r="19326" spans="2:3">
      <c r="B19326">
        <v>85001</v>
      </c>
      <c r="C19326" t="s">
        <v>258</v>
      </c>
    </row>
    <row r="19327" spans="2:3">
      <c r="B19327">
        <v>85440</v>
      </c>
      <c r="C19327" t="s">
        <v>279</v>
      </c>
    </row>
    <row r="19328" spans="2:3">
      <c r="B19328">
        <v>85440</v>
      </c>
      <c r="C19328" t="s">
        <v>279</v>
      </c>
    </row>
    <row r="19329" spans="2:3">
      <c r="B19329">
        <v>85001</v>
      </c>
      <c r="C19329" t="s">
        <v>258</v>
      </c>
    </row>
    <row r="19330" spans="2:3">
      <c r="B19330">
        <v>85010</v>
      </c>
      <c r="C19330" t="s">
        <v>267</v>
      </c>
    </row>
    <row r="19331" spans="2:3">
      <c r="B19331">
        <v>85440</v>
      </c>
      <c r="C19331" t="s">
        <v>279</v>
      </c>
    </row>
    <row r="19332" spans="2:3">
      <c r="B19332">
        <v>85440</v>
      </c>
      <c r="C19332" t="s">
        <v>279</v>
      </c>
    </row>
    <row r="19333" spans="2:3">
      <c r="B19333">
        <v>85440</v>
      </c>
      <c r="C19333" t="s">
        <v>279</v>
      </c>
    </row>
    <row r="19334" spans="2:3">
      <c r="B19334">
        <v>85440</v>
      </c>
      <c r="C19334" t="s">
        <v>279</v>
      </c>
    </row>
    <row r="19335" spans="2:3">
      <c r="B19335">
        <v>50568</v>
      </c>
      <c r="C19335" t="s">
        <v>485</v>
      </c>
    </row>
    <row r="19336" spans="2:3">
      <c r="B19336">
        <v>50313</v>
      </c>
      <c r="C19336" t="s">
        <v>538</v>
      </c>
    </row>
    <row r="19337" spans="2:3">
      <c r="B19337">
        <v>50110</v>
      </c>
      <c r="C19337" t="s">
        <v>435</v>
      </c>
    </row>
    <row r="19338" spans="2:3">
      <c r="B19338">
        <v>50313</v>
      </c>
      <c r="C19338" t="s">
        <v>538</v>
      </c>
    </row>
    <row r="19339" spans="2:3">
      <c r="B19339">
        <v>50001</v>
      </c>
      <c r="C19339" t="s">
        <v>295</v>
      </c>
    </row>
    <row r="19340" spans="2:3">
      <c r="B19340">
        <v>50313</v>
      </c>
      <c r="C19340" t="s">
        <v>538</v>
      </c>
    </row>
    <row r="19341" spans="2:3">
      <c r="B19341">
        <v>85001</v>
      </c>
      <c r="C19341" t="s">
        <v>258</v>
      </c>
    </row>
    <row r="19342" spans="2:3">
      <c r="B19342">
        <v>85001</v>
      </c>
      <c r="C19342" t="s">
        <v>258</v>
      </c>
    </row>
    <row r="19343" spans="2:3">
      <c r="B19343">
        <v>85001</v>
      </c>
      <c r="C19343" t="s">
        <v>258</v>
      </c>
    </row>
    <row r="19344" spans="2:3">
      <c r="B19344">
        <v>85001</v>
      </c>
      <c r="C19344" t="s">
        <v>258</v>
      </c>
    </row>
    <row r="19345" spans="2:3">
      <c r="B19345">
        <v>85001</v>
      </c>
      <c r="C19345" t="s">
        <v>258</v>
      </c>
    </row>
    <row r="19346" spans="2:3">
      <c r="B19346">
        <v>85010</v>
      </c>
      <c r="C19346" t="s">
        <v>267</v>
      </c>
    </row>
    <row r="19347" spans="2:3">
      <c r="B19347">
        <v>85001</v>
      </c>
      <c r="C19347" t="s">
        <v>258</v>
      </c>
    </row>
    <row r="19348" spans="2:3">
      <c r="B19348">
        <v>85001</v>
      </c>
      <c r="C19348" t="s">
        <v>258</v>
      </c>
    </row>
    <row r="19349" spans="2:3">
      <c r="B19349">
        <v>85001</v>
      </c>
      <c r="C19349" t="s">
        <v>258</v>
      </c>
    </row>
    <row r="19350" spans="2:3">
      <c r="B19350">
        <v>85010</v>
      </c>
      <c r="C19350" t="s">
        <v>267</v>
      </c>
    </row>
    <row r="19351" spans="2:3">
      <c r="B19351">
        <v>85001</v>
      </c>
      <c r="C19351" t="s">
        <v>258</v>
      </c>
    </row>
    <row r="19352" spans="2:3">
      <c r="B19352">
        <v>85263</v>
      </c>
      <c r="C19352" t="s">
        <v>274</v>
      </c>
    </row>
    <row r="19353" spans="2:3">
      <c r="B19353">
        <v>85125</v>
      </c>
      <c r="C19353" t="s">
        <v>272</v>
      </c>
    </row>
    <row r="19354" spans="2:3">
      <c r="B19354">
        <v>85230</v>
      </c>
      <c r="C19354" t="s">
        <v>271</v>
      </c>
    </row>
    <row r="19355" spans="2:3">
      <c r="B19355">
        <v>85300</v>
      </c>
      <c r="C19355" t="s">
        <v>291</v>
      </c>
    </row>
    <row r="19356" spans="2:3">
      <c r="B19356">
        <v>85125</v>
      </c>
      <c r="C19356" t="s">
        <v>272</v>
      </c>
    </row>
    <row r="19357" spans="2:3">
      <c r="B19357">
        <v>85001</v>
      </c>
      <c r="C19357" t="s">
        <v>258</v>
      </c>
    </row>
    <row r="19358" spans="2:3">
      <c r="B19358">
        <v>85001</v>
      </c>
      <c r="C19358" t="s">
        <v>258</v>
      </c>
    </row>
    <row r="19359" spans="2:3">
      <c r="B19359">
        <v>85001</v>
      </c>
      <c r="C19359" t="s">
        <v>258</v>
      </c>
    </row>
    <row r="19360" spans="2:3">
      <c r="B19360">
        <v>15238</v>
      </c>
      <c r="C19360" t="s">
        <v>135</v>
      </c>
    </row>
    <row r="19361" spans="2:3">
      <c r="B19361">
        <v>15238</v>
      </c>
      <c r="C19361" t="s">
        <v>135</v>
      </c>
    </row>
    <row r="19362" spans="2:3">
      <c r="B19362">
        <v>15176</v>
      </c>
      <c r="C19362" t="s">
        <v>121</v>
      </c>
    </row>
    <row r="19363" spans="2:3">
      <c r="B19363">
        <v>15001</v>
      </c>
      <c r="C19363" t="s">
        <v>227</v>
      </c>
    </row>
    <row r="19364" spans="2:3">
      <c r="B19364">
        <v>15759</v>
      </c>
      <c r="C19364" t="s">
        <v>209</v>
      </c>
    </row>
    <row r="19365" spans="2:3">
      <c r="B19365">
        <v>50001</v>
      </c>
      <c r="C19365" t="s">
        <v>295</v>
      </c>
    </row>
    <row r="19366" spans="2:3">
      <c r="B19366">
        <v>15176</v>
      </c>
      <c r="C19366" t="s">
        <v>121</v>
      </c>
    </row>
    <row r="19367" spans="2:3">
      <c r="B19367">
        <v>50313</v>
      </c>
      <c r="C19367" t="s">
        <v>538</v>
      </c>
    </row>
    <row r="19368" spans="2:3">
      <c r="B19368">
        <v>50350</v>
      </c>
      <c r="C19368" t="s">
        <v>465</v>
      </c>
    </row>
    <row r="19369" spans="2:3">
      <c r="B19369">
        <v>50350</v>
      </c>
      <c r="C19369" t="s">
        <v>465</v>
      </c>
    </row>
    <row r="19370" spans="2:3">
      <c r="B19370">
        <v>85250</v>
      </c>
      <c r="C19370" t="s">
        <v>273</v>
      </c>
    </row>
    <row r="19371" spans="2:3">
      <c r="B19371">
        <v>50001</v>
      </c>
      <c r="C19371" t="s">
        <v>295</v>
      </c>
    </row>
    <row r="19372" spans="2:3">
      <c r="B19372">
        <v>85136</v>
      </c>
      <c r="C19372" t="s">
        <v>288</v>
      </c>
    </row>
    <row r="19373" spans="2:3">
      <c r="B19373">
        <v>50568</v>
      </c>
      <c r="C19373" t="s">
        <v>485</v>
      </c>
    </row>
    <row r="19374" spans="2:3">
      <c r="B19374">
        <v>50287</v>
      </c>
      <c r="C19374" t="s">
        <v>584</v>
      </c>
    </row>
    <row r="19375" spans="2:3">
      <c r="B19375">
        <v>50350</v>
      </c>
      <c r="C19375" t="s">
        <v>465</v>
      </c>
    </row>
    <row r="19376" spans="2:3">
      <c r="B19376">
        <v>50350</v>
      </c>
      <c r="C19376" t="s">
        <v>465</v>
      </c>
    </row>
    <row r="19377" spans="2:3">
      <c r="B19377">
        <v>50001</v>
      </c>
      <c r="C19377" t="s">
        <v>295</v>
      </c>
    </row>
    <row r="19378" spans="2:3">
      <c r="B19378">
        <v>50313</v>
      </c>
      <c r="C19378" t="s">
        <v>538</v>
      </c>
    </row>
    <row r="19379" spans="2:3">
      <c r="B19379">
        <v>15001</v>
      </c>
      <c r="C19379" t="s">
        <v>227</v>
      </c>
    </row>
    <row r="19380" spans="2:3">
      <c r="B19380">
        <v>85250</v>
      </c>
      <c r="C19380" t="s">
        <v>273</v>
      </c>
    </row>
    <row r="19381" spans="2:3">
      <c r="B19381">
        <v>85001</v>
      </c>
      <c r="C19381" t="s">
        <v>258</v>
      </c>
    </row>
    <row r="19382" spans="2:3">
      <c r="B19382">
        <v>85001</v>
      </c>
      <c r="C19382" t="s">
        <v>258</v>
      </c>
    </row>
    <row r="19383" spans="2:3">
      <c r="B19383">
        <v>85250</v>
      </c>
      <c r="C19383" t="s">
        <v>273</v>
      </c>
    </row>
    <row r="19384" spans="2:3">
      <c r="B19384">
        <v>85139</v>
      </c>
      <c r="C19384" t="s">
        <v>282</v>
      </c>
    </row>
    <row r="19385" spans="2:3">
      <c r="B19385">
        <v>85001</v>
      </c>
      <c r="C19385" t="s">
        <v>258</v>
      </c>
    </row>
    <row r="19386" spans="2:3">
      <c r="B19386">
        <v>85230</v>
      </c>
      <c r="C19386" t="s">
        <v>271</v>
      </c>
    </row>
    <row r="19387" spans="2:3">
      <c r="B19387">
        <v>85001</v>
      </c>
      <c r="C19387" t="s">
        <v>258</v>
      </c>
    </row>
    <row r="19388" spans="2:3">
      <c r="B19388">
        <v>50313</v>
      </c>
      <c r="C19388" t="s">
        <v>538</v>
      </c>
    </row>
    <row r="19389" spans="2:3">
      <c r="B19389">
        <v>85001</v>
      </c>
      <c r="C19389" t="s">
        <v>258</v>
      </c>
    </row>
    <row r="19390" spans="2:3">
      <c r="B19390">
        <v>85001</v>
      </c>
      <c r="C19390" t="s">
        <v>258</v>
      </c>
    </row>
    <row r="19391" spans="2:3">
      <c r="B19391">
        <v>85001</v>
      </c>
      <c r="C19391" t="s">
        <v>258</v>
      </c>
    </row>
    <row r="19392" spans="2:3">
      <c r="B19392">
        <v>85440</v>
      </c>
      <c r="C19392" t="s">
        <v>279</v>
      </c>
    </row>
    <row r="19393" spans="2:3">
      <c r="B19393">
        <v>85001</v>
      </c>
      <c r="C19393" t="s">
        <v>258</v>
      </c>
    </row>
    <row r="19394" spans="2:3">
      <c r="B19394">
        <v>85001</v>
      </c>
      <c r="C19394" t="s">
        <v>258</v>
      </c>
    </row>
    <row r="19395" spans="2:3">
      <c r="B19395">
        <v>85001</v>
      </c>
      <c r="C19395" t="s">
        <v>258</v>
      </c>
    </row>
    <row r="19396" spans="2:3">
      <c r="B19396">
        <v>85001</v>
      </c>
      <c r="C19396" t="s">
        <v>258</v>
      </c>
    </row>
    <row r="19397" spans="2:3">
      <c r="B19397">
        <v>85001</v>
      </c>
      <c r="C19397" t="s">
        <v>258</v>
      </c>
    </row>
    <row r="19398" spans="2:3">
      <c r="B19398">
        <v>85263</v>
      </c>
      <c r="C19398" t="s">
        <v>274</v>
      </c>
    </row>
    <row r="19399" spans="2:3">
      <c r="B19399">
        <v>85010</v>
      </c>
      <c r="C19399" t="s">
        <v>267</v>
      </c>
    </row>
    <row r="19400" spans="2:3">
      <c r="B19400">
        <v>85440</v>
      </c>
      <c r="C19400" t="s">
        <v>279</v>
      </c>
    </row>
    <row r="19401" spans="2:3">
      <c r="B19401">
        <v>85001</v>
      </c>
      <c r="C19401" t="s">
        <v>258</v>
      </c>
    </row>
    <row r="19402" spans="2:3">
      <c r="B19402">
        <v>85001</v>
      </c>
      <c r="C19402" t="s">
        <v>258</v>
      </c>
    </row>
    <row r="19403" spans="2:3">
      <c r="B19403">
        <v>15176</v>
      </c>
      <c r="C19403" t="s">
        <v>121</v>
      </c>
    </row>
    <row r="19404" spans="2:3">
      <c r="B19404">
        <v>85001</v>
      </c>
      <c r="C19404" t="s">
        <v>258</v>
      </c>
    </row>
    <row r="19405" spans="2:3">
      <c r="B19405">
        <v>85250</v>
      </c>
      <c r="C19405" t="s">
        <v>273</v>
      </c>
    </row>
    <row r="19406" spans="2:3">
      <c r="B19406">
        <v>85410</v>
      </c>
      <c r="C19406" t="s">
        <v>276</v>
      </c>
    </row>
    <row r="19407" spans="2:3">
      <c r="B19407">
        <v>85001</v>
      </c>
      <c r="C19407" t="s">
        <v>258</v>
      </c>
    </row>
    <row r="19408" spans="2:3">
      <c r="B19408">
        <v>85162</v>
      </c>
      <c r="C19408" t="s">
        <v>261</v>
      </c>
    </row>
    <row r="19409" spans="2:3">
      <c r="B19409">
        <v>85001</v>
      </c>
      <c r="C19409" t="s">
        <v>258</v>
      </c>
    </row>
    <row r="19410" spans="2:3">
      <c r="B19410">
        <v>85125</v>
      </c>
      <c r="C19410" t="s">
        <v>272</v>
      </c>
    </row>
    <row r="19411" spans="2:3">
      <c r="B19411">
        <v>85001</v>
      </c>
      <c r="C19411" t="s">
        <v>258</v>
      </c>
    </row>
    <row r="19412" spans="2:3">
      <c r="B19412">
        <v>85162</v>
      </c>
      <c r="C19412" t="s">
        <v>261</v>
      </c>
    </row>
    <row r="19413" spans="2:3">
      <c r="B19413">
        <v>85162</v>
      </c>
      <c r="C19413" t="s">
        <v>261</v>
      </c>
    </row>
    <row r="19414" spans="2:3">
      <c r="B19414">
        <v>15238</v>
      </c>
      <c r="C19414" t="s">
        <v>135</v>
      </c>
    </row>
    <row r="19415" spans="2:3">
      <c r="B19415">
        <v>15001</v>
      </c>
      <c r="C19415" t="s">
        <v>227</v>
      </c>
    </row>
    <row r="19416" spans="2:3">
      <c r="B19416">
        <v>85001</v>
      </c>
      <c r="C19416" t="s">
        <v>258</v>
      </c>
    </row>
    <row r="19417" spans="2:3">
      <c r="B19417">
        <v>85162</v>
      </c>
      <c r="C19417" t="s">
        <v>261</v>
      </c>
    </row>
    <row r="19418" spans="2:3">
      <c r="B19418">
        <v>85300</v>
      </c>
      <c r="C19418" t="s">
        <v>291</v>
      </c>
    </row>
    <row r="19419" spans="2:3">
      <c r="B19419">
        <v>85001</v>
      </c>
      <c r="C19419" t="s">
        <v>258</v>
      </c>
    </row>
    <row r="19420" spans="2:3">
      <c r="B19420">
        <v>85139</v>
      </c>
      <c r="C19420" t="s">
        <v>282</v>
      </c>
    </row>
    <row r="19421" spans="2:3">
      <c r="B19421">
        <v>85001</v>
      </c>
      <c r="C19421" t="s">
        <v>258</v>
      </c>
    </row>
    <row r="19422" spans="2:3">
      <c r="B19422">
        <v>85001</v>
      </c>
      <c r="C19422" t="s">
        <v>258</v>
      </c>
    </row>
    <row r="19423" spans="2:3">
      <c r="B19423">
        <v>85250</v>
      </c>
      <c r="C19423" t="s">
        <v>273</v>
      </c>
    </row>
    <row r="19424" spans="2:3">
      <c r="B19424">
        <v>85250</v>
      </c>
      <c r="C19424" t="s">
        <v>273</v>
      </c>
    </row>
    <row r="19425" spans="2:3">
      <c r="B19425">
        <v>85250</v>
      </c>
      <c r="C19425" t="s">
        <v>273</v>
      </c>
    </row>
    <row r="19426" spans="2:3">
      <c r="B19426">
        <v>85001</v>
      </c>
      <c r="C19426" t="s">
        <v>258</v>
      </c>
    </row>
    <row r="19427" spans="2:3">
      <c r="B19427">
        <v>85001</v>
      </c>
      <c r="C19427" t="s">
        <v>258</v>
      </c>
    </row>
    <row r="19428" spans="2:3">
      <c r="B19428">
        <v>85001</v>
      </c>
      <c r="C19428" t="s">
        <v>258</v>
      </c>
    </row>
    <row r="19429" spans="2:3">
      <c r="B19429">
        <v>85001</v>
      </c>
      <c r="C19429" t="s">
        <v>258</v>
      </c>
    </row>
    <row r="19430" spans="2:3">
      <c r="B19430">
        <v>85139</v>
      </c>
      <c r="C19430" t="s">
        <v>282</v>
      </c>
    </row>
    <row r="19431" spans="2:3">
      <c r="B19431">
        <v>50686</v>
      </c>
      <c r="C19431" t="s">
        <v>501</v>
      </c>
    </row>
    <row r="19432" spans="2:3">
      <c r="B19432">
        <v>85315</v>
      </c>
      <c r="C19432" t="s">
        <v>292</v>
      </c>
    </row>
    <row r="19433" spans="2:3">
      <c r="B19433">
        <v>85250</v>
      </c>
      <c r="C19433" t="s">
        <v>273</v>
      </c>
    </row>
    <row r="19434" spans="2:3">
      <c r="B19434">
        <v>85001</v>
      </c>
      <c r="C19434" t="s">
        <v>258</v>
      </c>
    </row>
    <row r="19435" spans="2:3">
      <c r="B19435">
        <v>85001</v>
      </c>
      <c r="C19435" t="s">
        <v>258</v>
      </c>
    </row>
    <row r="19436" spans="2:3">
      <c r="B19436">
        <v>85410</v>
      </c>
      <c r="C19436" t="s">
        <v>276</v>
      </c>
    </row>
    <row r="19437" spans="2:3">
      <c r="B19437">
        <v>85001</v>
      </c>
      <c r="C19437" t="s">
        <v>258</v>
      </c>
    </row>
    <row r="19438" spans="2:3">
      <c r="B19438">
        <v>85230</v>
      </c>
      <c r="C19438" t="s">
        <v>271</v>
      </c>
    </row>
    <row r="19439" spans="2:3">
      <c r="B19439">
        <v>85001</v>
      </c>
      <c r="C19439" t="s">
        <v>258</v>
      </c>
    </row>
    <row r="19440" spans="2:3">
      <c r="B19440">
        <v>85001</v>
      </c>
      <c r="C19440" t="s">
        <v>258</v>
      </c>
    </row>
    <row r="19441" spans="2:3">
      <c r="B19441">
        <v>85001</v>
      </c>
      <c r="C19441" t="s">
        <v>258</v>
      </c>
    </row>
    <row r="19442" spans="2:3">
      <c r="B19442">
        <v>85440</v>
      </c>
      <c r="C19442" t="s">
        <v>279</v>
      </c>
    </row>
    <row r="19443" spans="2:3">
      <c r="B19443">
        <v>85250</v>
      </c>
      <c r="C19443" t="s">
        <v>273</v>
      </c>
    </row>
    <row r="19444" spans="2:3">
      <c r="B19444">
        <v>85001</v>
      </c>
      <c r="C19444" t="s">
        <v>258</v>
      </c>
    </row>
    <row r="19445" spans="2:3">
      <c r="B19445">
        <v>85010</v>
      </c>
      <c r="C19445" t="s">
        <v>267</v>
      </c>
    </row>
    <row r="19446" spans="2:3">
      <c r="B19446">
        <v>85010</v>
      </c>
      <c r="C19446" t="s">
        <v>267</v>
      </c>
    </row>
    <row r="19447" spans="2:3">
      <c r="B19447">
        <v>85001</v>
      </c>
      <c r="C19447" t="s">
        <v>258</v>
      </c>
    </row>
    <row r="19448" spans="2:3">
      <c r="B19448">
        <v>85010</v>
      </c>
      <c r="C19448" t="s">
        <v>267</v>
      </c>
    </row>
    <row r="19449" spans="2:3">
      <c r="B19449">
        <v>85010</v>
      </c>
      <c r="C19449" t="s">
        <v>267</v>
      </c>
    </row>
    <row r="19450" spans="2:3">
      <c r="B19450">
        <v>85230</v>
      </c>
      <c r="C19450" t="s">
        <v>271</v>
      </c>
    </row>
    <row r="19451" spans="2:3">
      <c r="B19451">
        <v>85250</v>
      </c>
      <c r="C19451" t="s">
        <v>273</v>
      </c>
    </row>
    <row r="19452" spans="2:3">
      <c r="B19452">
        <v>85001</v>
      </c>
      <c r="C19452" t="s">
        <v>258</v>
      </c>
    </row>
    <row r="19453" spans="2:3">
      <c r="B19453">
        <v>85001</v>
      </c>
      <c r="C19453" t="s">
        <v>258</v>
      </c>
    </row>
    <row r="19454" spans="2:3">
      <c r="B19454">
        <v>85125</v>
      </c>
      <c r="C19454" t="s">
        <v>272</v>
      </c>
    </row>
    <row r="19455" spans="2:3">
      <c r="B19455">
        <v>85001</v>
      </c>
      <c r="C19455" t="s">
        <v>258</v>
      </c>
    </row>
    <row r="19456" spans="2:3">
      <c r="B19456">
        <v>85125</v>
      </c>
      <c r="C19456" t="s">
        <v>272</v>
      </c>
    </row>
    <row r="19457" spans="2:3">
      <c r="B19457">
        <v>85001</v>
      </c>
      <c r="C19457" t="s">
        <v>258</v>
      </c>
    </row>
    <row r="19458" spans="2:3">
      <c r="B19458">
        <v>85001</v>
      </c>
      <c r="C19458" t="s">
        <v>258</v>
      </c>
    </row>
    <row r="19459" spans="2:3">
      <c r="B19459">
        <v>85001</v>
      </c>
      <c r="C19459" t="s">
        <v>258</v>
      </c>
    </row>
    <row r="19460" spans="2:3">
      <c r="B19460">
        <v>85001</v>
      </c>
      <c r="C19460" t="s">
        <v>258</v>
      </c>
    </row>
    <row r="19461" spans="2:3">
      <c r="B19461">
        <v>85125</v>
      </c>
      <c r="C19461" t="s">
        <v>272</v>
      </c>
    </row>
    <row r="19462" spans="2:3">
      <c r="B19462">
        <v>85125</v>
      </c>
      <c r="C19462" t="s">
        <v>272</v>
      </c>
    </row>
    <row r="19463" spans="2:3">
      <c r="B19463">
        <v>85001</v>
      </c>
      <c r="C19463" t="s">
        <v>258</v>
      </c>
    </row>
    <row r="19464" spans="2:3">
      <c r="B19464">
        <v>50001</v>
      </c>
      <c r="C19464" t="s">
        <v>295</v>
      </c>
    </row>
    <row r="19465" spans="2:3">
      <c r="B19465">
        <v>50568</v>
      </c>
      <c r="C19465" t="s">
        <v>485</v>
      </c>
    </row>
    <row r="19466" spans="2:3">
      <c r="B19466">
        <v>50313</v>
      </c>
      <c r="C19466" t="s">
        <v>538</v>
      </c>
    </row>
    <row r="19467" spans="2:3">
      <c r="B19467">
        <v>50313</v>
      </c>
      <c r="C19467" t="s">
        <v>538</v>
      </c>
    </row>
    <row r="19468" spans="2:3">
      <c r="B19468">
        <v>50313</v>
      </c>
      <c r="C19468" t="s">
        <v>538</v>
      </c>
    </row>
    <row r="19469" spans="2:3">
      <c r="B19469">
        <v>50350</v>
      </c>
      <c r="C19469" t="s">
        <v>465</v>
      </c>
    </row>
    <row r="19470" spans="2:3">
      <c r="B19470">
        <v>50350</v>
      </c>
      <c r="C19470" t="s">
        <v>465</v>
      </c>
    </row>
    <row r="19471" spans="2:3">
      <c r="B19471">
        <v>85015</v>
      </c>
      <c r="C19471" t="s">
        <v>287</v>
      </c>
    </row>
    <row r="19472" spans="2:3">
      <c r="B19472">
        <v>85001</v>
      </c>
      <c r="C19472" t="s">
        <v>258</v>
      </c>
    </row>
    <row r="19473" spans="2:3">
      <c r="B19473">
        <v>85015</v>
      </c>
      <c r="C19473" t="s">
        <v>287</v>
      </c>
    </row>
    <row r="19474" spans="2:3">
      <c r="B19474">
        <v>85015</v>
      </c>
      <c r="C19474" t="s">
        <v>287</v>
      </c>
    </row>
    <row r="19475" spans="2:3">
      <c r="B19475">
        <v>85015</v>
      </c>
      <c r="C19475" t="s">
        <v>287</v>
      </c>
    </row>
    <row r="19476" spans="2:3">
      <c r="B19476">
        <v>85015</v>
      </c>
      <c r="C19476" t="s">
        <v>287</v>
      </c>
    </row>
    <row r="19477" spans="2:3">
      <c r="B19477">
        <v>85015</v>
      </c>
      <c r="C19477" t="s">
        <v>287</v>
      </c>
    </row>
    <row r="19478" spans="2:3">
      <c r="B19478">
        <v>85001</v>
      </c>
      <c r="C19478" t="s">
        <v>258</v>
      </c>
    </row>
    <row r="19479" spans="2:3">
      <c r="B19479">
        <v>85001</v>
      </c>
      <c r="C19479" t="s">
        <v>258</v>
      </c>
    </row>
    <row r="19480" spans="2:3">
      <c r="B19480">
        <v>85162</v>
      </c>
      <c r="C19480" t="s">
        <v>261</v>
      </c>
    </row>
    <row r="19481" spans="2:3">
      <c r="B19481">
        <v>85230</v>
      </c>
      <c r="C19481" t="s">
        <v>271</v>
      </c>
    </row>
    <row r="19482" spans="2:3">
      <c r="B19482">
        <v>85001</v>
      </c>
      <c r="C19482" t="s">
        <v>258</v>
      </c>
    </row>
    <row r="19483" spans="2:3">
      <c r="B19483">
        <v>85162</v>
      </c>
      <c r="C19483" t="s">
        <v>261</v>
      </c>
    </row>
    <row r="19484" spans="2:3">
      <c r="B19484">
        <v>85162</v>
      </c>
      <c r="C19484" t="s">
        <v>261</v>
      </c>
    </row>
    <row r="19485" spans="2:3">
      <c r="B19485">
        <v>50001</v>
      </c>
      <c r="C19485" t="s">
        <v>295</v>
      </c>
    </row>
    <row r="19486" spans="2:3">
      <c r="B19486">
        <v>85162</v>
      </c>
      <c r="C19486" t="s">
        <v>261</v>
      </c>
    </row>
    <row r="19487" spans="2:3">
      <c r="B19487">
        <v>85001</v>
      </c>
      <c r="C19487" t="s">
        <v>258</v>
      </c>
    </row>
    <row r="19488" spans="2:3">
      <c r="B19488">
        <v>85001</v>
      </c>
      <c r="C19488" t="s">
        <v>258</v>
      </c>
    </row>
    <row r="19489" spans="2:3">
      <c r="B19489">
        <v>85001</v>
      </c>
      <c r="C19489" t="s">
        <v>258</v>
      </c>
    </row>
    <row r="19490" spans="2:3">
      <c r="B19490">
        <v>85001</v>
      </c>
      <c r="C19490" t="s">
        <v>258</v>
      </c>
    </row>
    <row r="19491" spans="2:3">
      <c r="B19491">
        <v>85250</v>
      </c>
      <c r="C19491" t="s">
        <v>273</v>
      </c>
    </row>
    <row r="19492" spans="2:3">
      <c r="B19492">
        <v>85001</v>
      </c>
      <c r="C19492" t="s">
        <v>258</v>
      </c>
    </row>
    <row r="19493" spans="2:3">
      <c r="B19493">
        <v>85001</v>
      </c>
      <c r="C19493" t="s">
        <v>258</v>
      </c>
    </row>
    <row r="19494" spans="2:3">
      <c r="B19494">
        <v>15759</v>
      </c>
      <c r="C19494" t="s">
        <v>209</v>
      </c>
    </row>
    <row r="19495" spans="2:3">
      <c r="B19495">
        <v>85250</v>
      </c>
      <c r="C19495" t="s">
        <v>273</v>
      </c>
    </row>
    <row r="19496" spans="2:3">
      <c r="B19496">
        <v>85001</v>
      </c>
      <c r="C19496" t="s">
        <v>258</v>
      </c>
    </row>
    <row r="19497" spans="2:3">
      <c r="B19497">
        <v>85001</v>
      </c>
      <c r="C19497" t="s">
        <v>258</v>
      </c>
    </row>
    <row r="19498" spans="2:3">
      <c r="B19498">
        <v>85001</v>
      </c>
      <c r="C19498" t="s">
        <v>258</v>
      </c>
    </row>
    <row r="19499" spans="2:3">
      <c r="B19499">
        <v>85001</v>
      </c>
      <c r="C19499" t="s">
        <v>258</v>
      </c>
    </row>
    <row r="19500" spans="2:3">
      <c r="B19500">
        <v>85001</v>
      </c>
      <c r="C19500" t="s">
        <v>258</v>
      </c>
    </row>
    <row r="19501" spans="2:3">
      <c r="B19501">
        <v>85263</v>
      </c>
      <c r="C19501" t="s">
        <v>274</v>
      </c>
    </row>
    <row r="19502" spans="2:3">
      <c r="B19502">
        <v>85001</v>
      </c>
      <c r="C19502" t="s">
        <v>258</v>
      </c>
    </row>
    <row r="19503" spans="2:3">
      <c r="B19503">
        <v>85230</v>
      </c>
      <c r="C19503" t="s">
        <v>271</v>
      </c>
    </row>
    <row r="19504" spans="2:3">
      <c r="B19504">
        <v>85001</v>
      </c>
      <c r="C19504" t="s">
        <v>258</v>
      </c>
    </row>
    <row r="19505" spans="2:3">
      <c r="B19505">
        <v>85250</v>
      </c>
      <c r="C19505" t="s">
        <v>273</v>
      </c>
    </row>
    <row r="19506" spans="2:3">
      <c r="B19506">
        <v>85001</v>
      </c>
      <c r="C19506" t="s">
        <v>258</v>
      </c>
    </row>
    <row r="19507" spans="2:3">
      <c r="B19507">
        <v>85001</v>
      </c>
      <c r="C19507" t="s">
        <v>258</v>
      </c>
    </row>
    <row r="19508" spans="2:3">
      <c r="B19508">
        <v>85001</v>
      </c>
      <c r="C19508" t="s">
        <v>258</v>
      </c>
    </row>
    <row r="19509" spans="2:3">
      <c r="B19509">
        <v>85010</v>
      </c>
      <c r="C19509" t="s">
        <v>267</v>
      </c>
    </row>
    <row r="19510" spans="2:3">
      <c r="B19510">
        <v>85250</v>
      </c>
      <c r="C19510" t="s">
        <v>273</v>
      </c>
    </row>
    <row r="19511" spans="2:3">
      <c r="B19511">
        <v>85250</v>
      </c>
      <c r="C19511" t="s">
        <v>273</v>
      </c>
    </row>
    <row r="19512" spans="2:3">
      <c r="B19512">
        <v>85001</v>
      </c>
      <c r="C19512" t="s">
        <v>258</v>
      </c>
    </row>
    <row r="19513" spans="2:3">
      <c r="B19513">
        <v>85001</v>
      </c>
      <c r="C19513" t="s">
        <v>258</v>
      </c>
    </row>
    <row r="19514" spans="2:3">
      <c r="B19514">
        <v>85001</v>
      </c>
      <c r="C19514" t="s">
        <v>258</v>
      </c>
    </row>
    <row r="19515" spans="2:3">
      <c r="B19515">
        <v>85279</v>
      </c>
      <c r="C19515" t="s">
        <v>290</v>
      </c>
    </row>
    <row r="19516" spans="2:3">
      <c r="B19516">
        <v>85001</v>
      </c>
      <c r="C19516" t="s">
        <v>258</v>
      </c>
    </row>
    <row r="19517" spans="2:3">
      <c r="B19517">
        <v>85410</v>
      </c>
      <c r="C19517" t="s">
        <v>276</v>
      </c>
    </row>
    <row r="19518" spans="2:3">
      <c r="B19518">
        <v>85010</v>
      </c>
      <c r="C19518" t="s">
        <v>267</v>
      </c>
    </row>
    <row r="19519" spans="2:3">
      <c r="B19519">
        <v>85263</v>
      </c>
      <c r="C19519" t="s">
        <v>274</v>
      </c>
    </row>
    <row r="19520" spans="2:3">
      <c r="B19520">
        <v>85010</v>
      </c>
      <c r="C19520" t="s">
        <v>267</v>
      </c>
    </row>
    <row r="19521" spans="2:3">
      <c r="B19521">
        <v>85001</v>
      </c>
      <c r="C19521" t="s">
        <v>258</v>
      </c>
    </row>
    <row r="19522" spans="2:3">
      <c r="B19522">
        <v>85139</v>
      </c>
      <c r="C19522" t="s">
        <v>282</v>
      </c>
    </row>
    <row r="19523" spans="2:3">
      <c r="B19523">
        <v>85410</v>
      </c>
      <c r="C19523" t="s">
        <v>276</v>
      </c>
    </row>
    <row r="19524" spans="2:3">
      <c r="B19524">
        <v>85001</v>
      </c>
      <c r="C19524" t="s">
        <v>258</v>
      </c>
    </row>
    <row r="19525" spans="2:3">
      <c r="B19525">
        <v>85400</v>
      </c>
      <c r="C19525" t="s">
        <v>275</v>
      </c>
    </row>
    <row r="19526" spans="2:3">
      <c r="B19526">
        <v>85001</v>
      </c>
      <c r="C19526" t="s">
        <v>258</v>
      </c>
    </row>
    <row r="19527" spans="2:3">
      <c r="B19527">
        <v>85001</v>
      </c>
      <c r="C19527" t="s">
        <v>258</v>
      </c>
    </row>
    <row r="19528" spans="2:3">
      <c r="B19528">
        <v>85001</v>
      </c>
      <c r="C19528" t="s">
        <v>258</v>
      </c>
    </row>
    <row r="19529" spans="2:3">
      <c r="B19529">
        <v>85001</v>
      </c>
      <c r="C19529" t="s">
        <v>258</v>
      </c>
    </row>
    <row r="19530" spans="2:3">
      <c r="B19530">
        <v>85001</v>
      </c>
      <c r="C19530" t="s">
        <v>258</v>
      </c>
    </row>
    <row r="19531" spans="2:3">
      <c r="B19531">
        <v>85001</v>
      </c>
      <c r="C19531" t="s">
        <v>258</v>
      </c>
    </row>
    <row r="19532" spans="2:3">
      <c r="B19532">
        <v>85001</v>
      </c>
      <c r="C19532" t="s">
        <v>258</v>
      </c>
    </row>
    <row r="19533" spans="2:3">
      <c r="B19533">
        <v>85010</v>
      </c>
      <c r="C19533" t="s">
        <v>267</v>
      </c>
    </row>
    <row r="19534" spans="2:3">
      <c r="B19534">
        <v>85015</v>
      </c>
      <c r="C19534" t="s">
        <v>287</v>
      </c>
    </row>
    <row r="19535" spans="2:3">
      <c r="B19535">
        <v>85001</v>
      </c>
      <c r="C19535" t="s">
        <v>258</v>
      </c>
    </row>
    <row r="19536" spans="2:3">
      <c r="B19536">
        <v>15001</v>
      </c>
      <c r="C19536" t="s">
        <v>227</v>
      </c>
    </row>
    <row r="19537" spans="2:3">
      <c r="B19537">
        <v>85410</v>
      </c>
      <c r="C19537" t="s">
        <v>276</v>
      </c>
    </row>
    <row r="19538" spans="2:3">
      <c r="B19538">
        <v>85010</v>
      </c>
      <c r="C19538" t="s">
        <v>267</v>
      </c>
    </row>
    <row r="19539" spans="2:3">
      <c r="B19539">
        <v>85010</v>
      </c>
      <c r="C19539" t="s">
        <v>267</v>
      </c>
    </row>
    <row r="19540" spans="2:3">
      <c r="B19540">
        <v>85010</v>
      </c>
      <c r="C19540" t="s">
        <v>267</v>
      </c>
    </row>
    <row r="19541" spans="2:3">
      <c r="B19541">
        <v>85010</v>
      </c>
      <c r="C19541" t="s">
        <v>267</v>
      </c>
    </row>
    <row r="19542" spans="2:3">
      <c r="B19542">
        <v>15759</v>
      </c>
      <c r="C19542" t="s">
        <v>209</v>
      </c>
    </row>
    <row r="19543" spans="2:3">
      <c r="B19543">
        <v>50001</v>
      </c>
      <c r="C19543" t="s">
        <v>295</v>
      </c>
    </row>
    <row r="19544" spans="2:3">
      <c r="B19544">
        <v>85139</v>
      </c>
      <c r="C19544" t="s">
        <v>282</v>
      </c>
    </row>
    <row r="19545" spans="2:3">
      <c r="B19545">
        <v>85139</v>
      </c>
      <c r="C19545" t="s">
        <v>282</v>
      </c>
    </row>
    <row r="19546" spans="2:3">
      <c r="B19546">
        <v>85139</v>
      </c>
      <c r="C19546" t="s">
        <v>282</v>
      </c>
    </row>
    <row r="19547" spans="2:3">
      <c r="B19547">
        <v>85001</v>
      </c>
      <c r="C19547" t="s">
        <v>258</v>
      </c>
    </row>
    <row r="19548" spans="2:3">
      <c r="B19548">
        <v>85001</v>
      </c>
      <c r="C19548" t="s">
        <v>258</v>
      </c>
    </row>
    <row r="19549" spans="2:3">
      <c r="B19549">
        <v>85001</v>
      </c>
      <c r="C19549" t="s">
        <v>258</v>
      </c>
    </row>
    <row r="19550" spans="2:3">
      <c r="B19550">
        <v>85139</v>
      </c>
      <c r="C19550" t="s">
        <v>282</v>
      </c>
    </row>
    <row r="19551" spans="2:3">
      <c r="B19551">
        <v>85139</v>
      </c>
      <c r="C19551" t="s">
        <v>282</v>
      </c>
    </row>
    <row r="19552" spans="2:3">
      <c r="B19552">
        <v>85139</v>
      </c>
      <c r="C19552" t="s">
        <v>282</v>
      </c>
    </row>
    <row r="19553" spans="2:3">
      <c r="B19553">
        <v>85001</v>
      </c>
      <c r="C19553" t="s">
        <v>258</v>
      </c>
    </row>
    <row r="19554" spans="2:3">
      <c r="B19554">
        <v>50001</v>
      </c>
      <c r="C19554" t="s">
        <v>295</v>
      </c>
    </row>
    <row r="19555" spans="2:3">
      <c r="B19555">
        <v>15001</v>
      </c>
      <c r="C19555" t="s">
        <v>227</v>
      </c>
    </row>
    <row r="19556" spans="2:3">
      <c r="B19556">
        <v>15759</v>
      </c>
      <c r="C19556" t="s">
        <v>209</v>
      </c>
    </row>
    <row r="19557" spans="2:3">
      <c r="B19557">
        <v>85010</v>
      </c>
      <c r="C19557" t="s">
        <v>267</v>
      </c>
    </row>
    <row r="19558" spans="2:3">
      <c r="B19558">
        <v>85279</v>
      </c>
      <c r="C19558" t="s">
        <v>290</v>
      </c>
    </row>
    <row r="19559" spans="2:3">
      <c r="B19559">
        <v>85162</v>
      </c>
      <c r="C19559" t="s">
        <v>261</v>
      </c>
    </row>
    <row r="19560" spans="2:3">
      <c r="B19560">
        <v>85162</v>
      </c>
      <c r="C19560" t="s">
        <v>261</v>
      </c>
    </row>
    <row r="19561" spans="2:3">
      <c r="B19561">
        <v>85430</v>
      </c>
      <c r="C19561" t="s">
        <v>270</v>
      </c>
    </row>
    <row r="19562" spans="2:3">
      <c r="B19562">
        <v>85430</v>
      </c>
      <c r="C19562" t="s">
        <v>270</v>
      </c>
    </row>
    <row r="19563" spans="2:3">
      <c r="B19563">
        <v>85430</v>
      </c>
      <c r="C19563" t="s">
        <v>270</v>
      </c>
    </row>
    <row r="19564" spans="2:3">
      <c r="B19564">
        <v>85430</v>
      </c>
      <c r="C19564" t="s">
        <v>270</v>
      </c>
    </row>
    <row r="19565" spans="2:3">
      <c r="B19565">
        <v>85430</v>
      </c>
      <c r="C19565" t="s">
        <v>270</v>
      </c>
    </row>
    <row r="19566" spans="2:3">
      <c r="B19566">
        <v>15001</v>
      </c>
      <c r="C19566" t="s">
        <v>227</v>
      </c>
    </row>
    <row r="19567" spans="2:3">
      <c r="B19567">
        <v>85001</v>
      </c>
      <c r="C19567" t="s">
        <v>258</v>
      </c>
    </row>
    <row r="19568" spans="2:3">
      <c r="B19568">
        <v>85001</v>
      </c>
      <c r="C19568" t="s">
        <v>258</v>
      </c>
    </row>
    <row r="19569" spans="2:3">
      <c r="B19569">
        <v>85001</v>
      </c>
      <c r="C19569" t="s">
        <v>258</v>
      </c>
    </row>
    <row r="19570" spans="2:3">
      <c r="B19570">
        <v>50001</v>
      </c>
      <c r="C19570" t="s">
        <v>295</v>
      </c>
    </row>
    <row r="19571" spans="2:3">
      <c r="B19571">
        <v>85250</v>
      </c>
      <c r="C19571" t="s">
        <v>273</v>
      </c>
    </row>
    <row r="19572" spans="2:3">
      <c r="B19572">
        <v>85001</v>
      </c>
      <c r="C19572" t="s">
        <v>258</v>
      </c>
    </row>
    <row r="19573" spans="2:3">
      <c r="B19573">
        <v>85001</v>
      </c>
      <c r="C19573" t="s">
        <v>258</v>
      </c>
    </row>
    <row r="19574" spans="2:3">
      <c r="B19574">
        <v>85125</v>
      </c>
      <c r="C19574" t="s">
        <v>272</v>
      </c>
    </row>
    <row r="19575" spans="2:3">
      <c r="B19575">
        <v>85125</v>
      </c>
      <c r="C19575" t="s">
        <v>272</v>
      </c>
    </row>
    <row r="19576" spans="2:3">
      <c r="B19576">
        <v>85001</v>
      </c>
      <c r="C19576" t="s">
        <v>258</v>
      </c>
    </row>
    <row r="19577" spans="2:3">
      <c r="B19577">
        <v>85001</v>
      </c>
      <c r="C19577" t="s">
        <v>258</v>
      </c>
    </row>
    <row r="19578" spans="2:3">
      <c r="B19578">
        <v>85001</v>
      </c>
      <c r="C19578" t="s">
        <v>258</v>
      </c>
    </row>
    <row r="19579" spans="2:3">
      <c r="B19579">
        <v>85001</v>
      </c>
      <c r="C19579" t="s">
        <v>258</v>
      </c>
    </row>
    <row r="19580" spans="2:3">
      <c r="B19580">
        <v>85001</v>
      </c>
      <c r="C19580" t="s">
        <v>258</v>
      </c>
    </row>
    <row r="19581" spans="2:3">
      <c r="B19581">
        <v>85001</v>
      </c>
      <c r="C19581" t="s">
        <v>258</v>
      </c>
    </row>
    <row r="19582" spans="2:3">
      <c r="B19582">
        <v>85001</v>
      </c>
      <c r="C19582" t="s">
        <v>258</v>
      </c>
    </row>
    <row r="19583" spans="2:3">
      <c r="B19583">
        <v>85001</v>
      </c>
      <c r="C19583" t="s">
        <v>258</v>
      </c>
    </row>
    <row r="19584" spans="2:3">
      <c r="B19584">
        <v>85001</v>
      </c>
      <c r="C19584" t="s">
        <v>258</v>
      </c>
    </row>
    <row r="19585" spans="2:3">
      <c r="B19585">
        <v>85001</v>
      </c>
      <c r="C19585" t="s">
        <v>258</v>
      </c>
    </row>
    <row r="19586" spans="2:3">
      <c r="B19586">
        <v>85001</v>
      </c>
      <c r="C19586" t="s">
        <v>258</v>
      </c>
    </row>
    <row r="19587" spans="2:3">
      <c r="B19587">
        <v>15001</v>
      </c>
      <c r="C19587" t="s">
        <v>227</v>
      </c>
    </row>
    <row r="19588" spans="2:3">
      <c r="B19588">
        <v>85001</v>
      </c>
      <c r="C19588" t="s">
        <v>258</v>
      </c>
    </row>
    <row r="19589" spans="2:3">
      <c r="B19589">
        <v>85001</v>
      </c>
      <c r="C19589" t="s">
        <v>258</v>
      </c>
    </row>
    <row r="19590" spans="2:3">
      <c r="B19590">
        <v>85001</v>
      </c>
      <c r="C19590" t="s">
        <v>258</v>
      </c>
    </row>
    <row r="19591" spans="2:3">
      <c r="B19591">
        <v>85001</v>
      </c>
      <c r="C19591" t="s">
        <v>258</v>
      </c>
    </row>
    <row r="19592" spans="2:3">
      <c r="B19592">
        <v>85230</v>
      </c>
      <c r="C19592" t="s">
        <v>271</v>
      </c>
    </row>
    <row r="19593" spans="2:3">
      <c r="B19593">
        <v>85001</v>
      </c>
      <c r="C19593" t="s">
        <v>258</v>
      </c>
    </row>
    <row r="19594" spans="2:3">
      <c r="B19594">
        <v>85001</v>
      </c>
      <c r="C19594" t="s">
        <v>258</v>
      </c>
    </row>
    <row r="19595" spans="2:3">
      <c r="B19595">
        <v>85001</v>
      </c>
      <c r="C19595" t="s">
        <v>258</v>
      </c>
    </row>
    <row r="19596" spans="2:3">
      <c r="B19596">
        <v>15001</v>
      </c>
      <c r="C19596" t="s">
        <v>227</v>
      </c>
    </row>
    <row r="19597" spans="2:3">
      <c r="B19597">
        <v>85001</v>
      </c>
      <c r="C19597" t="s">
        <v>258</v>
      </c>
    </row>
    <row r="19598" spans="2:3">
      <c r="B19598">
        <v>85001</v>
      </c>
      <c r="C19598" t="s">
        <v>258</v>
      </c>
    </row>
    <row r="19599" spans="2:3">
      <c r="B19599">
        <v>85001</v>
      </c>
      <c r="C19599" t="s">
        <v>258</v>
      </c>
    </row>
    <row r="19600" spans="2:3">
      <c r="B19600">
        <v>85001</v>
      </c>
      <c r="C19600" t="s">
        <v>258</v>
      </c>
    </row>
    <row r="19601" spans="2:3">
      <c r="B19601">
        <v>85230</v>
      </c>
      <c r="C19601" t="s">
        <v>271</v>
      </c>
    </row>
    <row r="19602" spans="2:3">
      <c r="B19602">
        <v>85001</v>
      </c>
      <c r="C19602" t="s">
        <v>258</v>
      </c>
    </row>
    <row r="19603" spans="2:3">
      <c r="B19603">
        <v>85001</v>
      </c>
      <c r="C19603" t="s">
        <v>258</v>
      </c>
    </row>
    <row r="19604" spans="2:3">
      <c r="B19604">
        <v>85001</v>
      </c>
      <c r="C19604" t="s">
        <v>258</v>
      </c>
    </row>
    <row r="19605" spans="2:3">
      <c r="B19605">
        <v>15759</v>
      </c>
      <c r="C19605" t="s">
        <v>209</v>
      </c>
    </row>
    <row r="19606" spans="2:3">
      <c r="B19606">
        <v>85001</v>
      </c>
      <c r="C19606" t="s">
        <v>258</v>
      </c>
    </row>
    <row r="19607" spans="2:3">
      <c r="B19607">
        <v>85001</v>
      </c>
      <c r="C19607" t="s">
        <v>258</v>
      </c>
    </row>
    <row r="19608" spans="2:3">
      <c r="B19608">
        <v>15001</v>
      </c>
      <c r="C19608" t="s">
        <v>227</v>
      </c>
    </row>
    <row r="19609" spans="2:3">
      <c r="B19609">
        <v>85001</v>
      </c>
      <c r="C19609" t="s">
        <v>258</v>
      </c>
    </row>
    <row r="19610" spans="2:3">
      <c r="B19610">
        <v>85001</v>
      </c>
      <c r="C19610" t="s">
        <v>258</v>
      </c>
    </row>
    <row r="19611" spans="2:3">
      <c r="B19611">
        <v>15001</v>
      </c>
      <c r="C19611" t="s">
        <v>227</v>
      </c>
    </row>
    <row r="19612" spans="2:3">
      <c r="B19612">
        <v>15001</v>
      </c>
      <c r="C19612" t="s">
        <v>227</v>
      </c>
    </row>
    <row r="19613" spans="2:3">
      <c r="B19613">
        <v>85410</v>
      </c>
      <c r="C19613" t="s">
        <v>276</v>
      </c>
    </row>
    <row r="19614" spans="2:3">
      <c r="B19614">
        <v>85001</v>
      </c>
      <c r="C19614" t="s">
        <v>258</v>
      </c>
    </row>
    <row r="19615" spans="2:3">
      <c r="B19615">
        <v>85001</v>
      </c>
      <c r="C19615" t="s">
        <v>258</v>
      </c>
    </row>
    <row r="19616" spans="2:3">
      <c r="B19616">
        <v>85001</v>
      </c>
      <c r="C19616" t="s">
        <v>258</v>
      </c>
    </row>
    <row r="19617" spans="2:3">
      <c r="B19617">
        <v>85001</v>
      </c>
      <c r="C19617" t="s">
        <v>258</v>
      </c>
    </row>
    <row r="19618" spans="2:3">
      <c r="B19618">
        <v>85001</v>
      </c>
      <c r="C19618" t="s">
        <v>258</v>
      </c>
    </row>
    <row r="19619" spans="2:3">
      <c r="B19619">
        <v>85001</v>
      </c>
      <c r="C19619" t="s">
        <v>258</v>
      </c>
    </row>
    <row r="19620" spans="2:3">
      <c r="B19620">
        <v>85162</v>
      </c>
      <c r="C19620" t="s">
        <v>261</v>
      </c>
    </row>
    <row r="19621" spans="2:3">
      <c r="B19621">
        <v>85001</v>
      </c>
      <c r="C19621" t="s">
        <v>258</v>
      </c>
    </row>
    <row r="19622" spans="2:3">
      <c r="B19622">
        <v>85263</v>
      </c>
      <c r="C19622" t="s">
        <v>274</v>
      </c>
    </row>
    <row r="19623" spans="2:3">
      <c r="B19623">
        <v>85001</v>
      </c>
      <c r="C19623" t="s">
        <v>258</v>
      </c>
    </row>
    <row r="19624" spans="2:3">
      <c r="B19624">
        <v>85001</v>
      </c>
      <c r="C19624" t="s">
        <v>258</v>
      </c>
    </row>
    <row r="19625" spans="2:3">
      <c r="B19625">
        <v>85001</v>
      </c>
      <c r="C19625" t="s">
        <v>258</v>
      </c>
    </row>
    <row r="19626" spans="2:3">
      <c r="B19626">
        <v>85001</v>
      </c>
      <c r="C19626" t="s">
        <v>258</v>
      </c>
    </row>
    <row r="19627" spans="2:3">
      <c r="B19627">
        <v>85001</v>
      </c>
      <c r="C19627" t="s">
        <v>258</v>
      </c>
    </row>
    <row r="19628" spans="2:3">
      <c r="B19628">
        <v>85430</v>
      </c>
      <c r="C19628" t="s">
        <v>270</v>
      </c>
    </row>
    <row r="19629" spans="2:3">
      <c r="B19629">
        <v>85162</v>
      </c>
      <c r="C19629" t="s">
        <v>261</v>
      </c>
    </row>
    <row r="19630" spans="2:3">
      <c r="B19630">
        <v>85001</v>
      </c>
      <c r="C19630" t="s">
        <v>258</v>
      </c>
    </row>
    <row r="19631" spans="2:3">
      <c r="B19631">
        <v>85430</v>
      </c>
      <c r="C19631" t="s">
        <v>270</v>
      </c>
    </row>
    <row r="19632" spans="2:3">
      <c r="B19632">
        <v>85001</v>
      </c>
      <c r="C19632" t="s">
        <v>258</v>
      </c>
    </row>
    <row r="19633" spans="2:3">
      <c r="B19633">
        <v>85001</v>
      </c>
      <c r="C19633" t="s">
        <v>258</v>
      </c>
    </row>
    <row r="19634" spans="2:3">
      <c r="B19634">
        <v>85001</v>
      </c>
      <c r="C19634" t="s">
        <v>258</v>
      </c>
    </row>
    <row r="19635" spans="2:3">
      <c r="B19635">
        <v>85001</v>
      </c>
      <c r="C19635" t="s">
        <v>258</v>
      </c>
    </row>
    <row r="19636" spans="2:3">
      <c r="B19636">
        <v>50689</v>
      </c>
      <c r="C19636" t="s">
        <v>409</v>
      </c>
    </row>
    <row r="19637" spans="2:3">
      <c r="B19637">
        <v>85250</v>
      </c>
      <c r="C19637" t="s">
        <v>273</v>
      </c>
    </row>
    <row r="19638" spans="2:3">
      <c r="B19638">
        <v>50001</v>
      </c>
      <c r="C19638" t="s">
        <v>295</v>
      </c>
    </row>
    <row r="19639" spans="2:3">
      <c r="B19639">
        <v>50001</v>
      </c>
      <c r="C19639" t="s">
        <v>295</v>
      </c>
    </row>
    <row r="19640" spans="2:3">
      <c r="B19640">
        <v>85440</v>
      </c>
      <c r="C19640" t="s">
        <v>279</v>
      </c>
    </row>
    <row r="19641" spans="2:3">
      <c r="B19641">
        <v>50001</v>
      </c>
      <c r="C19641" t="s">
        <v>295</v>
      </c>
    </row>
    <row r="19642" spans="2:3">
      <c r="B19642">
        <v>85250</v>
      </c>
      <c r="C19642" t="s">
        <v>273</v>
      </c>
    </row>
    <row r="19643" spans="2:3">
      <c r="B19643">
        <v>15183</v>
      </c>
      <c r="C19643" t="s">
        <v>126</v>
      </c>
    </row>
    <row r="19644" spans="2:3">
      <c r="B19644">
        <v>15176</v>
      </c>
      <c r="C19644" t="s">
        <v>121</v>
      </c>
    </row>
    <row r="19645" spans="2:3">
      <c r="B19645">
        <v>15001</v>
      </c>
      <c r="C19645" t="s">
        <v>227</v>
      </c>
    </row>
    <row r="19646" spans="2:3">
      <c r="B19646">
        <v>85001</v>
      </c>
      <c r="C19646" t="s">
        <v>258</v>
      </c>
    </row>
    <row r="19647" spans="2:3">
      <c r="B19647">
        <v>85001</v>
      </c>
      <c r="C19647" t="s">
        <v>258</v>
      </c>
    </row>
    <row r="19648" spans="2:3">
      <c r="B19648">
        <v>85001</v>
      </c>
      <c r="C19648" t="s">
        <v>258</v>
      </c>
    </row>
    <row r="19649" spans="2:3">
      <c r="B19649">
        <v>85440</v>
      </c>
      <c r="C19649" t="s">
        <v>279</v>
      </c>
    </row>
    <row r="19650" spans="2:3">
      <c r="B19650">
        <v>85001</v>
      </c>
      <c r="C19650" t="s">
        <v>258</v>
      </c>
    </row>
    <row r="19651" spans="2:3">
      <c r="B19651">
        <v>85001</v>
      </c>
      <c r="C19651" t="s">
        <v>258</v>
      </c>
    </row>
    <row r="19652" spans="2:3">
      <c r="B19652">
        <v>85001</v>
      </c>
      <c r="C19652" t="s">
        <v>258</v>
      </c>
    </row>
    <row r="19653" spans="2:3">
      <c r="B19653">
        <v>85001</v>
      </c>
      <c r="C19653" t="s">
        <v>258</v>
      </c>
    </row>
    <row r="19654" spans="2:3">
      <c r="B19654">
        <v>85410</v>
      </c>
      <c r="C19654" t="s">
        <v>276</v>
      </c>
    </row>
    <row r="19655" spans="2:3">
      <c r="B19655">
        <v>85001</v>
      </c>
      <c r="C19655" t="s">
        <v>258</v>
      </c>
    </row>
    <row r="19656" spans="2:3">
      <c r="B19656">
        <v>85001</v>
      </c>
      <c r="C19656" t="s">
        <v>258</v>
      </c>
    </row>
    <row r="19657" spans="2:3">
      <c r="B19657">
        <v>85001</v>
      </c>
      <c r="C19657" t="s">
        <v>258</v>
      </c>
    </row>
    <row r="19658" spans="2:3">
      <c r="B19658">
        <v>85325</v>
      </c>
      <c r="C19658" t="s">
        <v>269</v>
      </c>
    </row>
    <row r="19659" spans="2:3">
      <c r="B19659">
        <v>85230</v>
      </c>
      <c r="C19659" t="s">
        <v>271</v>
      </c>
    </row>
    <row r="19660" spans="2:3">
      <c r="B19660">
        <v>85001</v>
      </c>
      <c r="C19660" t="s">
        <v>258</v>
      </c>
    </row>
    <row r="19661" spans="2:3">
      <c r="B19661">
        <v>85230</v>
      </c>
      <c r="C19661" t="s">
        <v>271</v>
      </c>
    </row>
    <row r="19662" spans="2:3">
      <c r="B19662">
        <v>15238</v>
      </c>
      <c r="C19662" t="s">
        <v>135</v>
      </c>
    </row>
    <row r="19663" spans="2:3">
      <c r="B19663">
        <v>85001</v>
      </c>
      <c r="C19663" t="s">
        <v>258</v>
      </c>
    </row>
    <row r="19664" spans="2:3">
      <c r="B19664">
        <v>85001</v>
      </c>
      <c r="C19664" t="s">
        <v>258</v>
      </c>
    </row>
    <row r="19665" spans="2:3">
      <c r="B19665">
        <v>85001</v>
      </c>
      <c r="C19665" t="s">
        <v>258</v>
      </c>
    </row>
    <row r="19666" spans="2:3">
      <c r="B19666">
        <v>85001</v>
      </c>
      <c r="C19666" t="s">
        <v>258</v>
      </c>
    </row>
    <row r="19667" spans="2:3">
      <c r="B19667">
        <v>85001</v>
      </c>
      <c r="C19667" t="s">
        <v>258</v>
      </c>
    </row>
    <row r="19668" spans="2:3">
      <c r="B19668">
        <v>85001</v>
      </c>
      <c r="C19668" t="s">
        <v>258</v>
      </c>
    </row>
    <row r="19669" spans="2:3">
      <c r="B19669">
        <v>85001</v>
      </c>
      <c r="C19669" t="s">
        <v>258</v>
      </c>
    </row>
    <row r="19670" spans="2:3">
      <c r="B19670">
        <v>85001</v>
      </c>
      <c r="C19670" t="s">
        <v>258</v>
      </c>
    </row>
    <row r="19671" spans="2:3">
      <c r="B19671">
        <v>85001</v>
      </c>
      <c r="C19671" t="s">
        <v>258</v>
      </c>
    </row>
    <row r="19672" spans="2:3">
      <c r="B19672">
        <v>85001</v>
      </c>
      <c r="C19672" t="s">
        <v>258</v>
      </c>
    </row>
    <row r="19673" spans="2:3">
      <c r="B19673">
        <v>85001</v>
      </c>
      <c r="C19673" t="s">
        <v>258</v>
      </c>
    </row>
    <row r="19674" spans="2:3">
      <c r="B19674">
        <v>85001</v>
      </c>
      <c r="C19674" t="s">
        <v>258</v>
      </c>
    </row>
    <row r="19675" spans="2:3">
      <c r="B19675">
        <v>85001</v>
      </c>
      <c r="C19675" t="s">
        <v>258</v>
      </c>
    </row>
    <row r="19676" spans="2:3">
      <c r="B19676">
        <v>15001</v>
      </c>
      <c r="C19676" t="s">
        <v>227</v>
      </c>
    </row>
    <row r="19677" spans="2:3">
      <c r="B19677">
        <v>15001</v>
      </c>
      <c r="C19677" t="s">
        <v>227</v>
      </c>
    </row>
    <row r="19678" spans="2:3">
      <c r="B19678">
        <v>85001</v>
      </c>
      <c r="C19678" t="s">
        <v>258</v>
      </c>
    </row>
    <row r="19679" spans="2:3">
      <c r="B19679">
        <v>85001</v>
      </c>
      <c r="C19679" t="s">
        <v>258</v>
      </c>
    </row>
    <row r="19680" spans="2:3">
      <c r="B19680">
        <v>85001</v>
      </c>
      <c r="C19680" t="s">
        <v>258</v>
      </c>
    </row>
    <row r="19681" spans="2:3">
      <c r="B19681">
        <v>85001</v>
      </c>
      <c r="C19681" t="s">
        <v>258</v>
      </c>
    </row>
    <row r="19682" spans="2:3">
      <c r="B19682">
        <v>85001</v>
      </c>
      <c r="C19682" t="s">
        <v>258</v>
      </c>
    </row>
    <row r="19683" spans="2:3">
      <c r="B19683">
        <v>85001</v>
      </c>
      <c r="C19683" t="s">
        <v>258</v>
      </c>
    </row>
    <row r="19684" spans="2:3">
      <c r="B19684">
        <v>15001</v>
      </c>
      <c r="C19684" t="s">
        <v>227</v>
      </c>
    </row>
    <row r="19685" spans="2:3">
      <c r="B19685">
        <v>15001</v>
      </c>
      <c r="C19685" t="s">
        <v>227</v>
      </c>
    </row>
    <row r="19686" spans="2:3">
      <c r="B19686">
        <v>85001</v>
      </c>
      <c r="C19686" t="s">
        <v>258</v>
      </c>
    </row>
    <row r="19687" spans="2:3">
      <c r="B19687">
        <v>85001</v>
      </c>
      <c r="C19687" t="s">
        <v>258</v>
      </c>
    </row>
    <row r="19688" spans="2:3">
      <c r="B19688">
        <v>85001</v>
      </c>
      <c r="C19688" t="s">
        <v>258</v>
      </c>
    </row>
    <row r="19689" spans="2:3">
      <c r="B19689">
        <v>85001</v>
      </c>
      <c r="C19689" t="s">
        <v>258</v>
      </c>
    </row>
    <row r="19690" spans="2:3">
      <c r="B19690">
        <v>85001</v>
      </c>
      <c r="C19690" t="s">
        <v>258</v>
      </c>
    </row>
    <row r="19691" spans="2:3">
      <c r="B19691">
        <v>85001</v>
      </c>
      <c r="C19691" t="s">
        <v>258</v>
      </c>
    </row>
    <row r="19692" spans="2:3">
      <c r="B19692">
        <v>85001</v>
      </c>
      <c r="C19692" t="s">
        <v>258</v>
      </c>
    </row>
    <row r="19693" spans="2:3">
      <c r="B19693">
        <v>85001</v>
      </c>
      <c r="C19693" t="s">
        <v>258</v>
      </c>
    </row>
    <row r="19694" spans="2:3">
      <c r="B19694">
        <v>85001</v>
      </c>
      <c r="C19694" t="s">
        <v>258</v>
      </c>
    </row>
    <row r="19695" spans="2:3">
      <c r="B19695">
        <v>85001</v>
      </c>
      <c r="C19695" t="s">
        <v>258</v>
      </c>
    </row>
    <row r="19696" spans="2:3">
      <c r="B19696">
        <v>85001</v>
      </c>
      <c r="C19696" t="s">
        <v>258</v>
      </c>
    </row>
    <row r="19697" spans="2:3">
      <c r="B19697">
        <v>85225</v>
      </c>
      <c r="C19697" t="s">
        <v>289</v>
      </c>
    </row>
    <row r="19698" spans="2:3">
      <c r="B19698">
        <v>85001</v>
      </c>
      <c r="C19698" t="s">
        <v>258</v>
      </c>
    </row>
    <row r="19699" spans="2:3">
      <c r="B19699">
        <v>85001</v>
      </c>
      <c r="C19699" t="s">
        <v>258</v>
      </c>
    </row>
    <row r="19700" spans="2:3">
      <c r="B19700">
        <v>85125</v>
      </c>
      <c r="C19700" t="s">
        <v>272</v>
      </c>
    </row>
    <row r="19701" spans="2:3">
      <c r="B19701">
        <v>85001</v>
      </c>
      <c r="C19701" t="s">
        <v>258</v>
      </c>
    </row>
    <row r="19702" spans="2:3">
      <c r="B19702">
        <v>85315</v>
      </c>
      <c r="C19702" t="s">
        <v>292</v>
      </c>
    </row>
    <row r="19703" spans="2:3">
      <c r="B19703">
        <v>85125</v>
      </c>
      <c r="C19703" t="s">
        <v>272</v>
      </c>
    </row>
    <row r="19704" spans="2:3">
      <c r="B19704">
        <v>85125</v>
      </c>
      <c r="C19704" t="s">
        <v>272</v>
      </c>
    </row>
    <row r="19705" spans="2:3">
      <c r="B19705">
        <v>85263</v>
      </c>
      <c r="C19705" t="s">
        <v>274</v>
      </c>
    </row>
    <row r="19706" spans="2:3">
      <c r="B19706">
        <v>85315</v>
      </c>
      <c r="C19706" t="s">
        <v>292</v>
      </c>
    </row>
    <row r="19707" spans="2:3">
      <c r="B19707">
        <v>85125</v>
      </c>
      <c r="C19707" t="s">
        <v>272</v>
      </c>
    </row>
    <row r="19708" spans="2:3">
      <c r="B19708">
        <v>85001</v>
      </c>
      <c r="C19708" t="s">
        <v>258</v>
      </c>
    </row>
    <row r="19709" spans="2:3">
      <c r="B19709">
        <v>85250</v>
      </c>
      <c r="C19709" t="s">
        <v>273</v>
      </c>
    </row>
    <row r="19710" spans="2:3">
      <c r="B19710">
        <v>85250</v>
      </c>
      <c r="C19710" t="s">
        <v>273</v>
      </c>
    </row>
    <row r="19711" spans="2:3">
      <c r="B19711">
        <v>85125</v>
      </c>
      <c r="C19711" t="s">
        <v>272</v>
      </c>
    </row>
    <row r="19712" spans="2:3">
      <c r="B19712">
        <v>85263</v>
      </c>
      <c r="C19712" t="s">
        <v>274</v>
      </c>
    </row>
    <row r="19713" spans="2:3">
      <c r="B19713">
        <v>85125</v>
      </c>
      <c r="C19713" t="s">
        <v>272</v>
      </c>
    </row>
    <row r="19714" spans="2:3">
      <c r="B19714">
        <v>85125</v>
      </c>
      <c r="C19714" t="s">
        <v>272</v>
      </c>
    </row>
    <row r="19715" spans="2:3">
      <c r="B19715">
        <v>85125</v>
      </c>
      <c r="C19715" t="s">
        <v>272</v>
      </c>
    </row>
    <row r="19716" spans="2:3">
      <c r="B19716">
        <v>85001</v>
      </c>
      <c r="C19716" t="s">
        <v>258</v>
      </c>
    </row>
    <row r="19717" spans="2:3">
      <c r="B19717">
        <v>85230</v>
      </c>
      <c r="C19717" t="s">
        <v>271</v>
      </c>
    </row>
    <row r="19718" spans="2:3">
      <c r="B19718">
        <v>85001</v>
      </c>
      <c r="C19718" t="s">
        <v>258</v>
      </c>
    </row>
    <row r="19719" spans="2:3">
      <c r="B19719">
        <v>85001</v>
      </c>
      <c r="C19719" t="s">
        <v>258</v>
      </c>
    </row>
    <row r="19720" spans="2:3">
      <c r="B19720">
        <v>85001</v>
      </c>
      <c r="C19720" t="s">
        <v>258</v>
      </c>
    </row>
    <row r="19721" spans="2:3">
      <c r="B19721">
        <v>85001</v>
      </c>
      <c r="C19721" t="s">
        <v>258</v>
      </c>
    </row>
    <row r="19722" spans="2:3">
      <c r="B19722">
        <v>85001</v>
      </c>
      <c r="C19722" t="s">
        <v>258</v>
      </c>
    </row>
    <row r="19723" spans="2:3">
      <c r="B19723">
        <v>85001</v>
      </c>
      <c r="C19723" t="s">
        <v>258</v>
      </c>
    </row>
    <row r="19724" spans="2:3">
      <c r="B19724">
        <v>85400</v>
      </c>
      <c r="C19724" t="s">
        <v>275</v>
      </c>
    </row>
    <row r="19725" spans="2:3">
      <c r="B19725">
        <v>85400</v>
      </c>
      <c r="C19725" t="s">
        <v>275</v>
      </c>
    </row>
    <row r="19726" spans="2:3">
      <c r="B19726">
        <v>85400</v>
      </c>
      <c r="C19726" t="s">
        <v>275</v>
      </c>
    </row>
    <row r="19727" spans="2:3">
      <c r="B19727">
        <v>85400</v>
      </c>
      <c r="C19727" t="s">
        <v>275</v>
      </c>
    </row>
    <row r="19728" spans="2:3">
      <c r="B19728">
        <v>85400</v>
      </c>
      <c r="C19728" t="s">
        <v>275</v>
      </c>
    </row>
    <row r="19729" spans="2:3">
      <c r="B19729">
        <v>85400</v>
      </c>
      <c r="C19729" t="s">
        <v>275</v>
      </c>
    </row>
    <row r="19730" spans="2:3">
      <c r="B19730">
        <v>85400</v>
      </c>
      <c r="C19730" t="s">
        <v>275</v>
      </c>
    </row>
    <row r="19731" spans="2:3">
      <c r="B19731">
        <v>85400</v>
      </c>
      <c r="C19731" t="s">
        <v>275</v>
      </c>
    </row>
    <row r="19732" spans="2:3">
      <c r="B19732">
        <v>85400</v>
      </c>
      <c r="C19732" t="s">
        <v>275</v>
      </c>
    </row>
    <row r="19733" spans="2:3">
      <c r="B19733">
        <v>85400</v>
      </c>
      <c r="C19733" t="s">
        <v>275</v>
      </c>
    </row>
    <row r="19734" spans="2:3">
      <c r="B19734">
        <v>15537</v>
      </c>
      <c r="C19734" t="s">
        <v>182</v>
      </c>
    </row>
    <row r="19735" spans="2:3">
      <c r="B19735">
        <v>85400</v>
      </c>
      <c r="C19735" t="s">
        <v>275</v>
      </c>
    </row>
    <row r="19736" spans="2:3">
      <c r="B19736">
        <v>85400</v>
      </c>
      <c r="C19736" t="s">
        <v>275</v>
      </c>
    </row>
    <row r="19737" spans="2:3">
      <c r="B19737">
        <v>85400</v>
      </c>
      <c r="C19737" t="s">
        <v>275</v>
      </c>
    </row>
    <row r="19738" spans="2:3">
      <c r="B19738">
        <v>85400</v>
      </c>
      <c r="C19738" t="s">
        <v>275</v>
      </c>
    </row>
    <row r="19739" spans="2:3">
      <c r="B19739">
        <v>85400</v>
      </c>
      <c r="C19739" t="s">
        <v>275</v>
      </c>
    </row>
    <row r="19740" spans="2:3">
      <c r="B19740">
        <v>85400</v>
      </c>
      <c r="C19740" t="s">
        <v>275</v>
      </c>
    </row>
    <row r="19741" spans="2:3">
      <c r="B19741">
        <v>85001</v>
      </c>
      <c r="C19741" t="s">
        <v>258</v>
      </c>
    </row>
    <row r="19742" spans="2:3">
      <c r="B19742">
        <v>85400</v>
      </c>
      <c r="C19742" t="s">
        <v>275</v>
      </c>
    </row>
    <row r="19743" spans="2:3">
      <c r="B19743">
        <v>85400</v>
      </c>
      <c r="C19743" t="s">
        <v>275</v>
      </c>
    </row>
    <row r="19744" spans="2:3">
      <c r="B19744">
        <v>50001</v>
      </c>
      <c r="C19744" t="s">
        <v>295</v>
      </c>
    </row>
    <row r="19745" spans="2:3">
      <c r="B19745">
        <v>50001</v>
      </c>
      <c r="C19745" t="s">
        <v>295</v>
      </c>
    </row>
    <row r="19746" spans="2:3">
      <c r="B19746">
        <v>50001</v>
      </c>
      <c r="C19746" t="s">
        <v>295</v>
      </c>
    </row>
    <row r="19747" spans="2:3">
      <c r="B19747">
        <v>85010</v>
      </c>
      <c r="C19747" t="s">
        <v>267</v>
      </c>
    </row>
    <row r="19748" spans="2:3">
      <c r="B19748">
        <v>50001</v>
      </c>
      <c r="C19748" t="s">
        <v>295</v>
      </c>
    </row>
    <row r="19749" spans="2:3">
      <c r="B19749">
        <v>85440</v>
      </c>
      <c r="C19749" t="s">
        <v>279</v>
      </c>
    </row>
    <row r="19750" spans="2:3">
      <c r="B19750">
        <v>50606</v>
      </c>
      <c r="C19750" t="s">
        <v>492</v>
      </c>
    </row>
    <row r="19751" spans="2:3">
      <c r="B19751">
        <v>85001</v>
      </c>
      <c r="C19751" t="s">
        <v>258</v>
      </c>
    </row>
    <row r="19752" spans="2:3">
      <c r="B19752">
        <v>50226</v>
      </c>
      <c r="C19752" t="s">
        <v>444</v>
      </c>
    </row>
    <row r="19753" spans="2:3">
      <c r="B19753">
        <v>50001</v>
      </c>
      <c r="C19753" t="s">
        <v>295</v>
      </c>
    </row>
    <row r="19754" spans="2:3">
      <c r="B19754">
        <v>50226</v>
      </c>
      <c r="C19754" t="s">
        <v>444</v>
      </c>
    </row>
    <row r="19755" spans="2:3">
      <c r="B19755">
        <v>50226</v>
      </c>
      <c r="C19755" t="s">
        <v>444</v>
      </c>
    </row>
    <row r="19756" spans="2:3">
      <c r="B19756">
        <v>50001</v>
      </c>
      <c r="C19756" t="s">
        <v>295</v>
      </c>
    </row>
    <row r="19757" spans="2:3">
      <c r="B19757">
        <v>50001</v>
      </c>
      <c r="C19757" t="s">
        <v>295</v>
      </c>
    </row>
    <row r="19758" spans="2:3">
      <c r="B19758">
        <v>50226</v>
      </c>
      <c r="C19758" t="s">
        <v>444</v>
      </c>
    </row>
    <row r="19759" spans="2:3">
      <c r="B19759">
        <v>50001</v>
      </c>
      <c r="C19759" t="s">
        <v>295</v>
      </c>
    </row>
    <row r="19760" spans="2:3">
      <c r="B19760">
        <v>50001</v>
      </c>
      <c r="C19760" t="s">
        <v>295</v>
      </c>
    </row>
    <row r="19761" spans="2:3">
      <c r="B19761">
        <v>50226</v>
      </c>
      <c r="C19761" t="s">
        <v>444</v>
      </c>
    </row>
    <row r="19762" spans="2:3">
      <c r="B19762">
        <v>50001</v>
      </c>
      <c r="C19762" t="s">
        <v>295</v>
      </c>
    </row>
    <row r="19763" spans="2:3">
      <c r="B19763">
        <v>50001</v>
      </c>
      <c r="C19763" t="s">
        <v>295</v>
      </c>
    </row>
    <row r="19764" spans="2:3">
      <c r="B19764">
        <v>50001</v>
      </c>
      <c r="C19764" t="s">
        <v>295</v>
      </c>
    </row>
    <row r="19765" spans="2:3">
      <c r="B19765">
        <v>50001</v>
      </c>
      <c r="C19765" t="s">
        <v>295</v>
      </c>
    </row>
    <row r="19766" spans="2:3">
      <c r="B19766">
        <v>50001</v>
      </c>
      <c r="C19766" t="s">
        <v>295</v>
      </c>
    </row>
    <row r="19767" spans="2:3">
      <c r="B19767">
        <v>50001</v>
      </c>
      <c r="C19767" t="s">
        <v>295</v>
      </c>
    </row>
    <row r="19768" spans="2:3">
      <c r="B19768">
        <v>85325</v>
      </c>
      <c r="C19768" t="s">
        <v>269</v>
      </c>
    </row>
    <row r="19769" spans="2:3">
      <c r="B19769">
        <v>50006</v>
      </c>
      <c r="C19769" t="s">
        <v>591</v>
      </c>
    </row>
    <row r="19770" spans="2:3">
      <c r="B19770">
        <v>50001</v>
      </c>
      <c r="C19770" t="s">
        <v>295</v>
      </c>
    </row>
    <row r="19771" spans="2:3">
      <c r="B19771">
        <v>85001</v>
      </c>
      <c r="C19771" t="s">
        <v>258</v>
      </c>
    </row>
    <row r="19772" spans="2:3">
      <c r="B19772">
        <v>50001</v>
      </c>
      <c r="C19772" t="s">
        <v>295</v>
      </c>
    </row>
    <row r="19773" spans="2:3">
      <c r="B19773">
        <v>50006</v>
      </c>
      <c r="C19773" t="s">
        <v>591</v>
      </c>
    </row>
    <row r="19774" spans="2:3">
      <c r="B19774">
        <v>50330</v>
      </c>
      <c r="C19774" t="s">
        <v>461</v>
      </c>
    </row>
    <row r="19775" spans="2:3">
      <c r="B19775">
        <v>50001</v>
      </c>
      <c r="C19775" t="s">
        <v>295</v>
      </c>
    </row>
    <row r="19776" spans="2:3">
      <c r="B19776">
        <v>85001</v>
      </c>
      <c r="C19776" t="s">
        <v>258</v>
      </c>
    </row>
    <row r="19777" spans="2:3">
      <c r="B19777">
        <v>50001</v>
      </c>
      <c r="C19777" t="s">
        <v>295</v>
      </c>
    </row>
    <row r="19778" spans="2:3">
      <c r="B19778">
        <v>50001</v>
      </c>
      <c r="C19778" t="s">
        <v>295</v>
      </c>
    </row>
    <row r="19779" spans="2:3">
      <c r="B19779">
        <v>15176</v>
      </c>
      <c r="C19779" t="s">
        <v>121</v>
      </c>
    </row>
    <row r="19780" spans="2:3">
      <c r="B19780">
        <v>15238</v>
      </c>
      <c r="C19780" t="s">
        <v>135</v>
      </c>
    </row>
    <row r="19781" spans="2:3">
      <c r="B19781">
        <v>50006</v>
      </c>
      <c r="C19781" t="s">
        <v>591</v>
      </c>
    </row>
    <row r="19782" spans="2:3">
      <c r="B19782">
        <v>50001</v>
      </c>
      <c r="C19782" t="s">
        <v>295</v>
      </c>
    </row>
    <row r="19783" spans="2:3">
      <c r="B19783">
        <v>50001</v>
      </c>
      <c r="C19783" t="s">
        <v>295</v>
      </c>
    </row>
    <row r="19784" spans="2:3">
      <c r="B19784">
        <v>50001</v>
      </c>
      <c r="C19784" t="s">
        <v>295</v>
      </c>
    </row>
    <row r="19785" spans="2:3">
      <c r="B19785">
        <v>50313</v>
      </c>
      <c r="C19785" t="s">
        <v>538</v>
      </c>
    </row>
    <row r="19786" spans="2:3">
      <c r="B19786">
        <v>50006</v>
      </c>
      <c r="C19786" t="s">
        <v>591</v>
      </c>
    </row>
    <row r="19787" spans="2:3">
      <c r="B19787">
        <v>50313</v>
      </c>
      <c r="C19787" t="s">
        <v>538</v>
      </c>
    </row>
    <row r="19788" spans="2:3">
      <c r="B19788">
        <v>15176</v>
      </c>
      <c r="C19788" t="s">
        <v>121</v>
      </c>
    </row>
    <row r="19789" spans="2:3">
      <c r="B19789">
        <v>50568</v>
      </c>
      <c r="C19789" t="s">
        <v>485</v>
      </c>
    </row>
    <row r="19790" spans="2:3">
      <c r="B19790">
        <v>85162</v>
      </c>
      <c r="C19790" t="s">
        <v>261</v>
      </c>
    </row>
    <row r="19791" spans="2:3">
      <c r="B19791">
        <v>50001</v>
      </c>
      <c r="C19791" t="s">
        <v>295</v>
      </c>
    </row>
    <row r="19792" spans="2:3">
      <c r="B19792">
        <v>15572</v>
      </c>
      <c r="C19792" t="s">
        <v>185</v>
      </c>
    </row>
    <row r="19793" spans="2:3">
      <c r="B19793">
        <v>50313</v>
      </c>
      <c r="C19793" t="s">
        <v>538</v>
      </c>
    </row>
    <row r="19794" spans="2:3">
      <c r="B19794">
        <v>50568</v>
      </c>
      <c r="C19794" t="s">
        <v>485</v>
      </c>
    </row>
    <row r="19795" spans="2:3">
      <c r="B19795">
        <v>50450</v>
      </c>
      <c r="C19795" t="s">
        <v>482</v>
      </c>
    </row>
    <row r="19796" spans="2:3">
      <c r="B19796">
        <v>50313</v>
      </c>
      <c r="C19796" t="s">
        <v>538</v>
      </c>
    </row>
    <row r="19797" spans="2:3">
      <c r="B19797">
        <v>50568</v>
      </c>
      <c r="C19797" t="s">
        <v>485</v>
      </c>
    </row>
    <row r="19798" spans="2:3">
      <c r="B19798">
        <v>50313</v>
      </c>
      <c r="C19798" t="s">
        <v>538</v>
      </c>
    </row>
    <row r="19799" spans="2:3">
      <c r="B19799">
        <v>50313</v>
      </c>
      <c r="C19799" t="s">
        <v>538</v>
      </c>
    </row>
    <row r="19800" spans="2:3">
      <c r="B19800">
        <v>50313</v>
      </c>
      <c r="C19800" t="s">
        <v>538</v>
      </c>
    </row>
    <row r="19801" spans="2:3">
      <c r="B19801">
        <v>50313</v>
      </c>
      <c r="C19801" t="s">
        <v>538</v>
      </c>
    </row>
    <row r="19802" spans="2:3">
      <c r="B19802">
        <v>50313</v>
      </c>
      <c r="C19802" t="s">
        <v>538</v>
      </c>
    </row>
    <row r="19803" spans="2:3">
      <c r="B19803">
        <v>50313</v>
      </c>
      <c r="C19803" t="s">
        <v>538</v>
      </c>
    </row>
    <row r="19804" spans="2:3">
      <c r="B19804">
        <v>50001</v>
      </c>
      <c r="C19804" t="s">
        <v>295</v>
      </c>
    </row>
    <row r="19805" spans="2:3">
      <c r="B19805">
        <v>50313</v>
      </c>
      <c r="C19805" t="s">
        <v>538</v>
      </c>
    </row>
    <row r="19806" spans="2:3">
      <c r="B19806">
        <v>50313</v>
      </c>
      <c r="C19806" t="s">
        <v>538</v>
      </c>
    </row>
    <row r="19807" spans="2:3">
      <c r="B19807">
        <v>50313</v>
      </c>
      <c r="C19807" t="s">
        <v>538</v>
      </c>
    </row>
    <row r="19808" spans="2:3">
      <c r="B19808">
        <v>50270</v>
      </c>
      <c r="C19808" t="s">
        <v>429</v>
      </c>
    </row>
    <row r="19809" spans="2:3">
      <c r="B19809">
        <v>50313</v>
      </c>
      <c r="C19809" t="s">
        <v>538</v>
      </c>
    </row>
    <row r="19810" spans="2:3">
      <c r="B19810">
        <v>50313</v>
      </c>
      <c r="C19810" t="s">
        <v>538</v>
      </c>
    </row>
    <row r="19811" spans="2:3">
      <c r="B19811">
        <v>50313</v>
      </c>
      <c r="C19811" t="s">
        <v>538</v>
      </c>
    </row>
    <row r="19812" spans="2:3">
      <c r="B19812">
        <v>50313</v>
      </c>
      <c r="C19812" t="s">
        <v>538</v>
      </c>
    </row>
    <row r="19813" spans="2:3">
      <c r="B19813">
        <v>50313</v>
      </c>
      <c r="C19813" t="s">
        <v>538</v>
      </c>
    </row>
    <row r="19814" spans="2:3">
      <c r="B19814">
        <v>50006</v>
      </c>
      <c r="C19814" t="s">
        <v>591</v>
      </c>
    </row>
    <row r="19815" spans="2:3">
      <c r="B19815">
        <v>50313</v>
      </c>
      <c r="C19815" t="s">
        <v>538</v>
      </c>
    </row>
    <row r="19816" spans="2:3">
      <c r="B19816">
        <v>85001</v>
      </c>
      <c r="C19816" t="s">
        <v>258</v>
      </c>
    </row>
    <row r="19817" spans="2:3">
      <c r="B19817">
        <v>50313</v>
      </c>
      <c r="C19817" t="s">
        <v>538</v>
      </c>
    </row>
    <row r="19818" spans="2:3">
      <c r="B19818">
        <v>50313</v>
      </c>
      <c r="C19818" t="s">
        <v>538</v>
      </c>
    </row>
    <row r="19819" spans="2:3">
      <c r="B19819">
        <v>50313</v>
      </c>
      <c r="C19819" t="s">
        <v>538</v>
      </c>
    </row>
    <row r="19820" spans="2:3">
      <c r="B19820">
        <v>50313</v>
      </c>
      <c r="C19820" t="s">
        <v>538</v>
      </c>
    </row>
    <row r="19821" spans="2:3">
      <c r="B19821">
        <v>50313</v>
      </c>
      <c r="C19821" t="s">
        <v>538</v>
      </c>
    </row>
    <row r="19822" spans="2:3">
      <c r="B19822">
        <v>50001</v>
      </c>
      <c r="C19822" t="s">
        <v>295</v>
      </c>
    </row>
    <row r="19823" spans="2:3">
      <c r="B19823">
        <v>50313</v>
      </c>
      <c r="C19823" t="s">
        <v>538</v>
      </c>
    </row>
    <row r="19824" spans="2:3">
      <c r="B19824">
        <v>50313</v>
      </c>
      <c r="C19824" t="s">
        <v>538</v>
      </c>
    </row>
    <row r="19825" spans="2:3">
      <c r="B19825">
        <v>50313</v>
      </c>
      <c r="C19825" t="s">
        <v>538</v>
      </c>
    </row>
    <row r="19826" spans="2:3">
      <c r="B19826">
        <v>50313</v>
      </c>
      <c r="C19826" t="s">
        <v>538</v>
      </c>
    </row>
    <row r="19827" spans="2:3">
      <c r="B19827">
        <v>50313</v>
      </c>
      <c r="C19827" t="s">
        <v>538</v>
      </c>
    </row>
    <row r="19828" spans="2:3">
      <c r="B19828">
        <v>50313</v>
      </c>
      <c r="C19828" t="s">
        <v>538</v>
      </c>
    </row>
    <row r="19829" spans="2:3">
      <c r="B19829">
        <v>50313</v>
      </c>
      <c r="C19829" t="s">
        <v>538</v>
      </c>
    </row>
    <row r="19830" spans="2:3">
      <c r="B19830">
        <v>50313</v>
      </c>
      <c r="C19830" t="s">
        <v>538</v>
      </c>
    </row>
    <row r="19831" spans="2:3">
      <c r="B19831">
        <v>50313</v>
      </c>
      <c r="C19831" t="s">
        <v>538</v>
      </c>
    </row>
    <row r="19832" spans="2:3">
      <c r="B19832">
        <v>50689</v>
      </c>
      <c r="C19832" t="s">
        <v>409</v>
      </c>
    </row>
    <row r="19833" spans="2:3">
      <c r="B19833">
        <v>50313</v>
      </c>
      <c r="C19833" t="s">
        <v>538</v>
      </c>
    </row>
    <row r="19834" spans="2:3">
      <c r="B19834">
        <v>50287</v>
      </c>
      <c r="C19834" t="s">
        <v>584</v>
      </c>
    </row>
    <row r="19835" spans="2:3">
      <c r="B19835">
        <v>50313</v>
      </c>
      <c r="C19835" t="s">
        <v>538</v>
      </c>
    </row>
    <row r="19836" spans="2:3">
      <c r="B19836">
        <v>50313</v>
      </c>
      <c r="C19836" t="s">
        <v>538</v>
      </c>
    </row>
    <row r="19837" spans="2:3">
      <c r="B19837">
        <v>50313</v>
      </c>
      <c r="C19837" t="s">
        <v>538</v>
      </c>
    </row>
    <row r="19838" spans="2:3">
      <c r="B19838">
        <v>50001</v>
      </c>
      <c r="C19838" t="s">
        <v>295</v>
      </c>
    </row>
    <row r="19839" spans="2:3">
      <c r="B19839">
        <v>50313</v>
      </c>
      <c r="C19839" t="s">
        <v>538</v>
      </c>
    </row>
    <row r="19840" spans="2:3">
      <c r="B19840">
        <v>50313</v>
      </c>
      <c r="C19840" t="s">
        <v>538</v>
      </c>
    </row>
    <row r="19841" spans="2:3">
      <c r="B19841">
        <v>50313</v>
      </c>
      <c r="C19841" t="s">
        <v>538</v>
      </c>
    </row>
    <row r="19842" spans="2:3">
      <c r="B19842">
        <v>50001</v>
      </c>
      <c r="C19842" t="s">
        <v>295</v>
      </c>
    </row>
    <row r="19843" spans="2:3">
      <c r="B19843">
        <v>85001</v>
      </c>
      <c r="C19843" t="s">
        <v>258</v>
      </c>
    </row>
    <row r="19844" spans="2:3">
      <c r="B19844">
        <v>85001</v>
      </c>
      <c r="C19844" t="s">
        <v>258</v>
      </c>
    </row>
    <row r="19845" spans="2:3">
      <c r="B19845">
        <v>85001</v>
      </c>
      <c r="C19845" t="s">
        <v>258</v>
      </c>
    </row>
    <row r="19846" spans="2:3">
      <c r="B19846">
        <v>85001</v>
      </c>
      <c r="C19846" t="s">
        <v>258</v>
      </c>
    </row>
    <row r="19847" spans="2:3">
      <c r="B19847">
        <v>85125</v>
      </c>
      <c r="C19847" t="s">
        <v>272</v>
      </c>
    </row>
    <row r="19848" spans="2:3">
      <c r="B19848">
        <v>85001</v>
      </c>
      <c r="C19848" t="s">
        <v>258</v>
      </c>
    </row>
    <row r="19849" spans="2:3">
      <c r="B19849">
        <v>85001</v>
      </c>
      <c r="C19849" t="s">
        <v>258</v>
      </c>
    </row>
    <row r="19850" spans="2:3">
      <c r="B19850">
        <v>85001</v>
      </c>
      <c r="C19850" t="s">
        <v>258</v>
      </c>
    </row>
    <row r="19851" spans="2:3">
      <c r="B19851">
        <v>85001</v>
      </c>
      <c r="C19851" t="s">
        <v>258</v>
      </c>
    </row>
    <row r="19852" spans="2:3">
      <c r="B19852">
        <v>85001</v>
      </c>
      <c r="C19852" t="s">
        <v>258</v>
      </c>
    </row>
    <row r="19853" spans="2:3">
      <c r="B19853">
        <v>85001</v>
      </c>
      <c r="C19853" t="s">
        <v>258</v>
      </c>
    </row>
    <row r="19854" spans="2:3">
      <c r="B19854">
        <v>85139</v>
      </c>
      <c r="C19854" t="s">
        <v>282</v>
      </c>
    </row>
    <row r="19855" spans="2:3">
      <c r="B19855">
        <v>85001</v>
      </c>
      <c r="C19855" t="s">
        <v>258</v>
      </c>
    </row>
    <row r="19856" spans="2:3">
      <c r="B19856">
        <v>85410</v>
      </c>
      <c r="C19856" t="s">
        <v>276</v>
      </c>
    </row>
    <row r="19857" spans="2:3">
      <c r="B19857">
        <v>85001</v>
      </c>
      <c r="C19857" t="s">
        <v>258</v>
      </c>
    </row>
    <row r="19858" spans="2:3">
      <c r="B19858">
        <v>85001</v>
      </c>
      <c r="C19858" t="s">
        <v>258</v>
      </c>
    </row>
    <row r="19859" spans="2:3">
      <c r="B19859">
        <v>50313</v>
      </c>
      <c r="C19859" t="s">
        <v>538</v>
      </c>
    </row>
    <row r="19860" spans="2:3">
      <c r="B19860">
        <v>50313</v>
      </c>
      <c r="C19860" t="s">
        <v>538</v>
      </c>
    </row>
    <row r="19861" spans="2:3">
      <c r="B19861">
        <v>50006</v>
      </c>
      <c r="C19861" t="s">
        <v>591</v>
      </c>
    </row>
    <row r="19862" spans="2:3">
      <c r="B19862">
        <v>50001</v>
      </c>
      <c r="C19862" t="s">
        <v>295</v>
      </c>
    </row>
    <row r="19863" spans="2:3">
      <c r="B19863">
        <v>50313</v>
      </c>
      <c r="C19863" t="s">
        <v>538</v>
      </c>
    </row>
    <row r="19864" spans="2:3">
      <c r="B19864">
        <v>50313</v>
      </c>
      <c r="C19864" t="s">
        <v>538</v>
      </c>
    </row>
    <row r="19865" spans="2:3">
      <c r="B19865">
        <v>50313</v>
      </c>
      <c r="C19865" t="s">
        <v>538</v>
      </c>
    </row>
    <row r="19866" spans="2:3">
      <c r="B19866">
        <v>85001</v>
      </c>
      <c r="C19866" t="s">
        <v>258</v>
      </c>
    </row>
    <row r="19867" spans="2:3">
      <c r="B19867">
        <v>85001</v>
      </c>
      <c r="C19867" t="s">
        <v>258</v>
      </c>
    </row>
    <row r="19868" spans="2:3">
      <c r="B19868">
        <v>85001</v>
      </c>
      <c r="C19868" t="s">
        <v>258</v>
      </c>
    </row>
    <row r="19869" spans="2:3">
      <c r="B19869">
        <v>85001</v>
      </c>
      <c r="C19869" t="s">
        <v>258</v>
      </c>
    </row>
    <row r="19870" spans="2:3">
      <c r="B19870">
        <v>85001</v>
      </c>
      <c r="C19870" t="s">
        <v>258</v>
      </c>
    </row>
    <row r="19871" spans="2:3">
      <c r="B19871">
        <v>85001</v>
      </c>
      <c r="C19871" t="s">
        <v>258</v>
      </c>
    </row>
    <row r="19872" spans="2:3">
      <c r="B19872">
        <v>85001</v>
      </c>
      <c r="C19872" t="s">
        <v>258</v>
      </c>
    </row>
    <row r="19873" spans="2:3">
      <c r="B19873">
        <v>15238</v>
      </c>
      <c r="C19873" t="s">
        <v>135</v>
      </c>
    </row>
    <row r="19874" spans="2:3">
      <c r="B19874">
        <v>85001</v>
      </c>
      <c r="C19874" t="s">
        <v>258</v>
      </c>
    </row>
    <row r="19875" spans="2:3">
      <c r="B19875">
        <v>85001</v>
      </c>
      <c r="C19875" t="s">
        <v>258</v>
      </c>
    </row>
    <row r="19876" spans="2:3">
      <c r="B19876">
        <v>85001</v>
      </c>
      <c r="C19876" t="s">
        <v>258</v>
      </c>
    </row>
    <row r="19877" spans="2:3">
      <c r="B19877">
        <v>50001</v>
      </c>
      <c r="C19877" t="s">
        <v>295</v>
      </c>
    </row>
    <row r="19878" spans="2:3">
      <c r="B19878">
        <v>85001</v>
      </c>
      <c r="C19878" t="s">
        <v>258</v>
      </c>
    </row>
    <row r="19879" spans="2:3">
      <c r="B19879">
        <v>85001</v>
      </c>
      <c r="C19879" t="s">
        <v>258</v>
      </c>
    </row>
    <row r="19880" spans="2:3">
      <c r="B19880">
        <v>85001</v>
      </c>
      <c r="C19880" t="s">
        <v>258</v>
      </c>
    </row>
    <row r="19881" spans="2:3">
      <c r="B19881">
        <v>85001</v>
      </c>
      <c r="C19881" t="s">
        <v>258</v>
      </c>
    </row>
    <row r="19882" spans="2:3">
      <c r="B19882">
        <v>85001</v>
      </c>
      <c r="C19882" t="s">
        <v>258</v>
      </c>
    </row>
    <row r="19883" spans="2:3">
      <c r="B19883">
        <v>85162</v>
      </c>
      <c r="C19883" t="s">
        <v>261</v>
      </c>
    </row>
    <row r="19884" spans="2:3">
      <c r="B19884">
        <v>85001</v>
      </c>
      <c r="C19884" t="s">
        <v>258</v>
      </c>
    </row>
    <row r="19885" spans="2:3">
      <c r="B19885">
        <v>85430</v>
      </c>
      <c r="C19885" t="s">
        <v>270</v>
      </c>
    </row>
    <row r="19886" spans="2:3">
      <c r="B19886">
        <v>85001</v>
      </c>
      <c r="C19886" t="s">
        <v>258</v>
      </c>
    </row>
    <row r="19887" spans="2:3">
      <c r="B19887">
        <v>85001</v>
      </c>
      <c r="C19887" t="s">
        <v>258</v>
      </c>
    </row>
    <row r="19888" spans="2:3">
      <c r="B19888">
        <v>85010</v>
      </c>
      <c r="C19888" t="s">
        <v>267</v>
      </c>
    </row>
    <row r="19889" spans="2:3">
      <c r="B19889">
        <v>85250</v>
      </c>
      <c r="C19889" t="s">
        <v>273</v>
      </c>
    </row>
    <row r="19890" spans="2:3">
      <c r="B19890">
        <v>85325</v>
      </c>
      <c r="C19890" t="s">
        <v>269</v>
      </c>
    </row>
    <row r="19891" spans="2:3">
      <c r="B19891">
        <v>85001</v>
      </c>
      <c r="C19891" t="s">
        <v>258</v>
      </c>
    </row>
    <row r="19892" spans="2:3">
      <c r="B19892">
        <v>85001</v>
      </c>
      <c r="C19892" t="s">
        <v>258</v>
      </c>
    </row>
    <row r="19893" spans="2:3">
      <c r="B19893">
        <v>50313</v>
      </c>
      <c r="C19893" t="s">
        <v>538</v>
      </c>
    </row>
    <row r="19894" spans="2:3">
      <c r="B19894">
        <v>50313</v>
      </c>
      <c r="C19894" t="s">
        <v>538</v>
      </c>
    </row>
    <row r="19895" spans="2:3">
      <c r="B19895">
        <v>50350</v>
      </c>
      <c r="C19895" t="s">
        <v>465</v>
      </c>
    </row>
    <row r="19896" spans="2:3">
      <c r="B19896">
        <v>50313</v>
      </c>
      <c r="C19896" t="s">
        <v>538</v>
      </c>
    </row>
    <row r="19897" spans="2:3">
      <c r="B19897">
        <v>50689</v>
      </c>
      <c r="C19897" t="s">
        <v>409</v>
      </c>
    </row>
    <row r="19898" spans="2:3">
      <c r="B19898">
        <v>50313</v>
      </c>
      <c r="C19898" t="s">
        <v>538</v>
      </c>
    </row>
    <row r="19899" spans="2:3">
      <c r="B19899">
        <v>50313</v>
      </c>
      <c r="C19899" t="s">
        <v>538</v>
      </c>
    </row>
    <row r="19900" spans="2:3">
      <c r="B19900">
        <v>50001</v>
      </c>
      <c r="C19900" t="s">
        <v>295</v>
      </c>
    </row>
    <row r="19901" spans="2:3">
      <c r="B19901">
        <v>50313</v>
      </c>
      <c r="C19901" t="s">
        <v>538</v>
      </c>
    </row>
    <row r="19902" spans="2:3">
      <c r="B19902">
        <v>50313</v>
      </c>
      <c r="C19902" t="s">
        <v>538</v>
      </c>
    </row>
    <row r="19903" spans="2:3">
      <c r="B19903">
        <v>50313</v>
      </c>
      <c r="C19903" t="s">
        <v>538</v>
      </c>
    </row>
    <row r="19904" spans="2:3">
      <c r="B19904">
        <v>50313</v>
      </c>
      <c r="C19904" t="s">
        <v>538</v>
      </c>
    </row>
    <row r="19905" spans="2:3">
      <c r="B19905">
        <v>50313</v>
      </c>
      <c r="C19905" t="s">
        <v>538</v>
      </c>
    </row>
    <row r="19906" spans="2:3">
      <c r="B19906">
        <v>50313</v>
      </c>
      <c r="C19906" t="s">
        <v>538</v>
      </c>
    </row>
    <row r="19907" spans="2:3">
      <c r="B19907">
        <v>50313</v>
      </c>
      <c r="C19907" t="s">
        <v>538</v>
      </c>
    </row>
    <row r="19908" spans="2:3">
      <c r="B19908">
        <v>50313</v>
      </c>
      <c r="C19908" t="s">
        <v>538</v>
      </c>
    </row>
    <row r="19909" spans="2:3">
      <c r="B19909">
        <v>50568</v>
      </c>
      <c r="C19909" t="s">
        <v>485</v>
      </c>
    </row>
    <row r="19910" spans="2:3">
      <c r="B19910">
        <v>50313</v>
      </c>
      <c r="C19910" t="s">
        <v>538</v>
      </c>
    </row>
    <row r="19911" spans="2:3">
      <c r="B19911">
        <v>50287</v>
      </c>
      <c r="C19911" t="s">
        <v>584</v>
      </c>
    </row>
    <row r="19912" spans="2:3">
      <c r="B19912">
        <v>50313</v>
      </c>
      <c r="C19912" t="s">
        <v>538</v>
      </c>
    </row>
    <row r="19913" spans="2:3">
      <c r="B19913">
        <v>50568</v>
      </c>
      <c r="C19913" t="s">
        <v>485</v>
      </c>
    </row>
    <row r="19914" spans="2:3">
      <c r="B19914">
        <v>50313</v>
      </c>
      <c r="C19914" t="s">
        <v>538</v>
      </c>
    </row>
    <row r="19915" spans="2:3">
      <c r="B19915">
        <v>50313</v>
      </c>
      <c r="C19915" t="s">
        <v>538</v>
      </c>
    </row>
    <row r="19916" spans="2:3">
      <c r="B19916">
        <v>50313</v>
      </c>
      <c r="C19916" t="s">
        <v>538</v>
      </c>
    </row>
    <row r="19917" spans="2:3">
      <c r="B19917">
        <v>50313</v>
      </c>
      <c r="C19917" t="s">
        <v>538</v>
      </c>
    </row>
    <row r="19918" spans="2:3">
      <c r="B19918">
        <v>50313</v>
      </c>
      <c r="C19918" t="s">
        <v>538</v>
      </c>
    </row>
    <row r="19919" spans="2:3">
      <c r="B19919">
        <v>85440</v>
      </c>
      <c r="C19919" t="s">
        <v>279</v>
      </c>
    </row>
    <row r="19920" spans="2:3">
      <c r="B19920">
        <v>15518</v>
      </c>
      <c r="C19920" t="s">
        <v>178</v>
      </c>
    </row>
    <row r="19921" spans="2:3">
      <c r="B19921">
        <v>85001</v>
      </c>
      <c r="C19921" t="s">
        <v>258</v>
      </c>
    </row>
    <row r="19922" spans="2:3">
      <c r="B19922">
        <v>85410</v>
      </c>
      <c r="C19922" t="s">
        <v>276</v>
      </c>
    </row>
    <row r="19923" spans="2:3">
      <c r="B19923">
        <v>85010</v>
      </c>
      <c r="C19923" t="s">
        <v>267</v>
      </c>
    </row>
    <row r="19924" spans="2:3">
      <c r="B19924">
        <v>50313</v>
      </c>
      <c r="C19924" t="s">
        <v>538</v>
      </c>
    </row>
    <row r="19925" spans="2:3">
      <c r="B19925">
        <v>50313</v>
      </c>
      <c r="C19925" t="s">
        <v>538</v>
      </c>
    </row>
    <row r="19926" spans="2:3">
      <c r="B19926">
        <v>50313</v>
      </c>
      <c r="C19926" t="s">
        <v>538</v>
      </c>
    </row>
    <row r="19927" spans="2:3">
      <c r="B19927">
        <v>50313</v>
      </c>
      <c r="C19927" t="s">
        <v>538</v>
      </c>
    </row>
    <row r="19928" spans="2:3">
      <c r="B19928">
        <v>50313</v>
      </c>
      <c r="C19928" t="s">
        <v>538</v>
      </c>
    </row>
    <row r="19929" spans="2:3">
      <c r="B19929">
        <v>50313</v>
      </c>
      <c r="C19929" t="s">
        <v>538</v>
      </c>
    </row>
    <row r="19930" spans="2:3">
      <c r="B19930">
        <v>50313</v>
      </c>
      <c r="C19930" t="s">
        <v>538</v>
      </c>
    </row>
    <row r="19931" spans="2:3">
      <c r="B19931">
        <v>50313</v>
      </c>
      <c r="C19931" t="s">
        <v>538</v>
      </c>
    </row>
    <row r="19932" spans="2:3">
      <c r="B19932">
        <v>50313</v>
      </c>
      <c r="C19932" t="s">
        <v>538</v>
      </c>
    </row>
    <row r="19933" spans="2:3">
      <c r="B19933">
        <v>50001</v>
      </c>
      <c r="C19933" t="s">
        <v>295</v>
      </c>
    </row>
    <row r="19934" spans="2:3">
      <c r="B19934">
        <v>50313</v>
      </c>
      <c r="C19934" t="s">
        <v>538</v>
      </c>
    </row>
    <row r="19935" spans="2:3">
      <c r="B19935">
        <v>50313</v>
      </c>
      <c r="C19935" t="s">
        <v>538</v>
      </c>
    </row>
    <row r="19936" spans="2:3">
      <c r="B19936">
        <v>50313</v>
      </c>
      <c r="C19936" t="s">
        <v>538</v>
      </c>
    </row>
    <row r="19937" spans="2:3">
      <c r="B19937">
        <v>50313</v>
      </c>
      <c r="C19937" t="s">
        <v>538</v>
      </c>
    </row>
    <row r="19938" spans="2:3">
      <c r="B19938">
        <v>50313</v>
      </c>
      <c r="C19938" t="s">
        <v>538</v>
      </c>
    </row>
    <row r="19939" spans="2:3">
      <c r="B19939">
        <v>50313</v>
      </c>
      <c r="C19939" t="s">
        <v>538</v>
      </c>
    </row>
    <row r="19940" spans="2:3">
      <c r="B19940">
        <v>85440</v>
      </c>
      <c r="C19940" t="s">
        <v>279</v>
      </c>
    </row>
    <row r="19941" spans="2:3">
      <c r="B19941">
        <v>50313</v>
      </c>
      <c r="C19941" t="s">
        <v>538</v>
      </c>
    </row>
    <row r="19942" spans="2:3">
      <c r="B19942">
        <v>50313</v>
      </c>
      <c r="C19942" t="s">
        <v>538</v>
      </c>
    </row>
    <row r="19943" spans="2:3">
      <c r="B19943">
        <v>50313</v>
      </c>
      <c r="C19943" t="s">
        <v>538</v>
      </c>
    </row>
    <row r="19944" spans="2:3">
      <c r="B19944">
        <v>50313</v>
      </c>
      <c r="C19944" t="s">
        <v>538</v>
      </c>
    </row>
    <row r="19945" spans="2:3">
      <c r="B19945">
        <v>50313</v>
      </c>
      <c r="C19945" t="s">
        <v>538</v>
      </c>
    </row>
    <row r="19946" spans="2:3">
      <c r="B19946">
        <v>50313</v>
      </c>
      <c r="C19946" t="s">
        <v>538</v>
      </c>
    </row>
    <row r="19947" spans="2:3">
      <c r="B19947">
        <v>50325</v>
      </c>
      <c r="C19947" t="s">
        <v>455</v>
      </c>
    </row>
    <row r="19948" spans="2:3">
      <c r="B19948">
        <v>50313</v>
      </c>
      <c r="C19948" t="s">
        <v>538</v>
      </c>
    </row>
    <row r="19949" spans="2:3">
      <c r="B19949">
        <v>50313</v>
      </c>
      <c r="C19949" t="s">
        <v>538</v>
      </c>
    </row>
    <row r="19950" spans="2:3">
      <c r="B19950">
        <v>50313</v>
      </c>
      <c r="C19950" t="s">
        <v>538</v>
      </c>
    </row>
    <row r="19951" spans="2:3">
      <c r="B19951">
        <v>50001</v>
      </c>
      <c r="C19951" t="s">
        <v>295</v>
      </c>
    </row>
    <row r="19952" spans="2:3">
      <c r="B19952">
        <v>50313</v>
      </c>
      <c r="C19952" t="s">
        <v>538</v>
      </c>
    </row>
    <row r="19953" spans="2:3">
      <c r="B19953">
        <v>50287</v>
      </c>
      <c r="C19953" t="s">
        <v>584</v>
      </c>
    </row>
    <row r="19954" spans="2:3">
      <c r="B19954">
        <v>50606</v>
      </c>
      <c r="C19954" t="s">
        <v>492</v>
      </c>
    </row>
    <row r="19955" spans="2:3">
      <c r="B19955">
        <v>50313</v>
      </c>
      <c r="C19955" t="s">
        <v>538</v>
      </c>
    </row>
    <row r="19956" spans="2:3">
      <c r="B19956">
        <v>50313</v>
      </c>
      <c r="C19956" t="s">
        <v>538</v>
      </c>
    </row>
    <row r="19957" spans="2:3">
      <c r="B19957">
        <v>50006</v>
      </c>
      <c r="C19957" t="s">
        <v>591</v>
      </c>
    </row>
    <row r="19958" spans="2:3">
      <c r="B19958">
        <v>50313</v>
      </c>
      <c r="C19958" t="s">
        <v>538</v>
      </c>
    </row>
    <row r="19959" spans="2:3">
      <c r="B19959">
        <v>50313</v>
      </c>
      <c r="C19959" t="s">
        <v>538</v>
      </c>
    </row>
    <row r="19960" spans="2:3">
      <c r="B19960">
        <v>50313</v>
      </c>
      <c r="C19960" t="s">
        <v>538</v>
      </c>
    </row>
    <row r="19961" spans="2:3">
      <c r="B19961">
        <v>50313</v>
      </c>
      <c r="C19961" t="s">
        <v>538</v>
      </c>
    </row>
    <row r="19962" spans="2:3">
      <c r="B19962">
        <v>50313</v>
      </c>
      <c r="C19962" t="s">
        <v>538</v>
      </c>
    </row>
    <row r="19963" spans="2:3">
      <c r="B19963">
        <v>50313</v>
      </c>
      <c r="C19963" t="s">
        <v>538</v>
      </c>
    </row>
    <row r="19964" spans="2:3">
      <c r="B19964">
        <v>50313</v>
      </c>
      <c r="C19964" t="s">
        <v>538</v>
      </c>
    </row>
    <row r="19965" spans="2:3">
      <c r="B19965">
        <v>50313</v>
      </c>
      <c r="C19965" t="s">
        <v>538</v>
      </c>
    </row>
    <row r="19966" spans="2:3">
      <c r="B19966">
        <v>50313</v>
      </c>
      <c r="C19966" t="s">
        <v>538</v>
      </c>
    </row>
    <row r="19967" spans="2:3">
      <c r="B19967">
        <v>50313</v>
      </c>
      <c r="C19967" t="s">
        <v>538</v>
      </c>
    </row>
    <row r="19968" spans="2:3">
      <c r="B19968">
        <v>50313</v>
      </c>
      <c r="C19968" t="s">
        <v>538</v>
      </c>
    </row>
    <row r="19969" spans="2:3">
      <c r="B19969">
        <v>50313</v>
      </c>
      <c r="C19969" t="s">
        <v>538</v>
      </c>
    </row>
    <row r="19970" spans="2:3">
      <c r="B19970">
        <v>85250</v>
      </c>
      <c r="C19970" t="s">
        <v>273</v>
      </c>
    </row>
    <row r="19971" spans="2:3">
      <c r="B19971">
        <v>85250</v>
      </c>
      <c r="C19971" t="s">
        <v>273</v>
      </c>
    </row>
    <row r="19972" spans="2:3">
      <c r="B19972">
        <v>85250</v>
      </c>
      <c r="C19972" t="s">
        <v>273</v>
      </c>
    </row>
    <row r="19973" spans="2:3">
      <c r="B19973">
        <v>15238</v>
      </c>
      <c r="C19973" t="s">
        <v>135</v>
      </c>
    </row>
    <row r="19974" spans="2:3">
      <c r="B19974">
        <v>85250</v>
      </c>
      <c r="C19974" t="s">
        <v>273</v>
      </c>
    </row>
    <row r="19975" spans="2:3">
      <c r="B19975">
        <v>85250</v>
      </c>
      <c r="C19975" t="s">
        <v>273</v>
      </c>
    </row>
    <row r="19976" spans="2:3">
      <c r="B19976">
        <v>85250</v>
      </c>
      <c r="C19976" t="s">
        <v>273</v>
      </c>
    </row>
    <row r="19977" spans="2:3">
      <c r="B19977">
        <v>85250</v>
      </c>
      <c r="C19977" t="s">
        <v>273</v>
      </c>
    </row>
    <row r="19978" spans="2:3">
      <c r="B19978">
        <v>85250</v>
      </c>
      <c r="C19978" t="s">
        <v>273</v>
      </c>
    </row>
    <row r="19979" spans="2:3">
      <c r="B19979">
        <v>85250</v>
      </c>
      <c r="C19979" t="s">
        <v>273</v>
      </c>
    </row>
    <row r="19980" spans="2:3">
      <c r="B19980">
        <v>85250</v>
      </c>
      <c r="C19980" t="s">
        <v>273</v>
      </c>
    </row>
    <row r="19981" spans="2:3">
      <c r="B19981">
        <v>85250</v>
      </c>
      <c r="C19981" t="s">
        <v>273</v>
      </c>
    </row>
    <row r="19982" spans="2:3">
      <c r="B19982">
        <v>85001</v>
      </c>
      <c r="C19982" t="s">
        <v>258</v>
      </c>
    </row>
    <row r="19983" spans="2:3">
      <c r="B19983">
        <v>85250</v>
      </c>
      <c r="C19983" t="s">
        <v>273</v>
      </c>
    </row>
    <row r="19984" spans="2:3">
      <c r="B19984">
        <v>85250</v>
      </c>
      <c r="C19984" t="s">
        <v>273</v>
      </c>
    </row>
    <row r="19985" spans="2:3">
      <c r="B19985">
        <v>85125</v>
      </c>
      <c r="C19985" t="s">
        <v>272</v>
      </c>
    </row>
    <row r="19986" spans="2:3">
      <c r="B19986">
        <v>85250</v>
      </c>
      <c r="C19986" t="s">
        <v>273</v>
      </c>
    </row>
    <row r="19987" spans="2:3">
      <c r="B19987">
        <v>85250</v>
      </c>
      <c r="C19987" t="s">
        <v>273</v>
      </c>
    </row>
    <row r="19988" spans="2:3">
      <c r="B19988">
        <v>85001</v>
      </c>
      <c r="C19988" t="s">
        <v>258</v>
      </c>
    </row>
    <row r="19989" spans="2:3">
      <c r="B19989">
        <v>85250</v>
      </c>
      <c r="C19989" t="s">
        <v>273</v>
      </c>
    </row>
    <row r="19990" spans="2:3">
      <c r="B19990">
        <v>85001</v>
      </c>
      <c r="C19990" t="s">
        <v>258</v>
      </c>
    </row>
    <row r="19991" spans="2:3">
      <c r="B19991">
        <v>85250</v>
      </c>
      <c r="C19991" t="s">
        <v>273</v>
      </c>
    </row>
    <row r="19992" spans="2:3">
      <c r="B19992">
        <v>85250</v>
      </c>
      <c r="C19992" t="s">
        <v>273</v>
      </c>
    </row>
    <row r="19993" spans="2:3">
      <c r="B19993">
        <v>85250</v>
      </c>
      <c r="C19993" t="s">
        <v>273</v>
      </c>
    </row>
    <row r="19994" spans="2:3">
      <c r="B19994">
        <v>85250</v>
      </c>
      <c r="C19994" t="s">
        <v>273</v>
      </c>
    </row>
    <row r="19995" spans="2:3">
      <c r="B19995">
        <v>85250</v>
      </c>
      <c r="C19995" t="s">
        <v>273</v>
      </c>
    </row>
    <row r="19996" spans="2:3">
      <c r="B19996">
        <v>85250</v>
      </c>
      <c r="C19996" t="s">
        <v>273</v>
      </c>
    </row>
    <row r="19997" spans="2:3">
      <c r="B19997">
        <v>85001</v>
      </c>
      <c r="C19997" t="s">
        <v>258</v>
      </c>
    </row>
    <row r="19998" spans="2:3">
      <c r="B19998">
        <v>85410</v>
      </c>
      <c r="C19998" t="s">
        <v>276</v>
      </c>
    </row>
    <row r="19999" spans="2:3">
      <c r="B19999">
        <v>85410</v>
      </c>
      <c r="C19999" t="s">
        <v>276</v>
      </c>
    </row>
    <row r="20000" spans="2:3">
      <c r="B20000">
        <v>85410</v>
      </c>
      <c r="C20000" t="s">
        <v>276</v>
      </c>
    </row>
    <row r="20001" spans="2:3">
      <c r="B20001">
        <v>85410</v>
      </c>
      <c r="C20001" t="s">
        <v>276</v>
      </c>
    </row>
    <row r="20002" spans="2:3">
      <c r="B20002">
        <v>85410</v>
      </c>
      <c r="C20002" t="s">
        <v>276</v>
      </c>
    </row>
    <row r="20003" spans="2:3">
      <c r="B20003">
        <v>85410</v>
      </c>
      <c r="C20003" t="s">
        <v>276</v>
      </c>
    </row>
    <row r="20004" spans="2:3">
      <c r="B20004">
        <v>85230</v>
      </c>
      <c r="C20004" t="s">
        <v>271</v>
      </c>
    </row>
    <row r="20005" spans="2:3">
      <c r="B20005">
        <v>85410</v>
      </c>
      <c r="C20005" t="s">
        <v>276</v>
      </c>
    </row>
    <row r="20006" spans="2:3">
      <c r="B20006">
        <v>85162</v>
      </c>
      <c r="C20006" t="s">
        <v>261</v>
      </c>
    </row>
    <row r="20007" spans="2:3">
      <c r="B20007">
        <v>85410</v>
      </c>
      <c r="C20007" t="s">
        <v>276</v>
      </c>
    </row>
    <row r="20008" spans="2:3">
      <c r="B20008">
        <v>50313</v>
      </c>
      <c r="C20008" t="s">
        <v>538</v>
      </c>
    </row>
    <row r="20009" spans="2:3">
      <c r="B20009">
        <v>50313</v>
      </c>
      <c r="C20009" t="s">
        <v>538</v>
      </c>
    </row>
    <row r="20010" spans="2:3">
      <c r="B20010">
        <v>50313</v>
      </c>
      <c r="C20010" t="s">
        <v>538</v>
      </c>
    </row>
    <row r="20011" spans="2:3">
      <c r="B20011">
        <v>50313</v>
      </c>
      <c r="C20011" t="s">
        <v>538</v>
      </c>
    </row>
    <row r="20012" spans="2:3">
      <c r="B20012">
        <v>50313</v>
      </c>
      <c r="C20012" t="s">
        <v>538</v>
      </c>
    </row>
    <row r="20013" spans="2:3">
      <c r="B20013">
        <v>50313</v>
      </c>
      <c r="C20013" t="s">
        <v>538</v>
      </c>
    </row>
    <row r="20014" spans="2:3">
      <c r="B20014">
        <v>50313</v>
      </c>
      <c r="C20014" t="s">
        <v>538</v>
      </c>
    </row>
    <row r="20015" spans="2:3">
      <c r="B20015">
        <v>50313</v>
      </c>
      <c r="C20015" t="s">
        <v>538</v>
      </c>
    </row>
    <row r="20016" spans="2:3">
      <c r="B20016">
        <v>50313</v>
      </c>
      <c r="C20016" t="s">
        <v>538</v>
      </c>
    </row>
    <row r="20017" spans="2:3">
      <c r="B20017">
        <v>50313</v>
      </c>
      <c r="C20017" t="s">
        <v>538</v>
      </c>
    </row>
    <row r="20018" spans="2:3">
      <c r="B20018">
        <v>50313</v>
      </c>
      <c r="C20018" t="s">
        <v>538</v>
      </c>
    </row>
    <row r="20019" spans="2:3">
      <c r="B20019">
        <v>50313</v>
      </c>
      <c r="C20019" t="s">
        <v>538</v>
      </c>
    </row>
    <row r="20020" spans="2:3">
      <c r="B20020">
        <v>50313</v>
      </c>
      <c r="C20020" t="s">
        <v>538</v>
      </c>
    </row>
    <row r="20021" spans="2:3">
      <c r="B20021">
        <v>50313</v>
      </c>
      <c r="C20021" t="s">
        <v>538</v>
      </c>
    </row>
    <row r="20022" spans="2:3">
      <c r="B20022">
        <v>50313</v>
      </c>
      <c r="C20022" t="s">
        <v>538</v>
      </c>
    </row>
    <row r="20023" spans="2:3">
      <c r="B20023">
        <v>50313</v>
      </c>
      <c r="C20023" t="s">
        <v>538</v>
      </c>
    </row>
    <row r="20024" spans="2:3">
      <c r="B20024">
        <v>50313</v>
      </c>
      <c r="C20024" t="s">
        <v>538</v>
      </c>
    </row>
    <row r="20025" spans="2:3">
      <c r="B20025">
        <v>50313</v>
      </c>
      <c r="C20025" t="s">
        <v>538</v>
      </c>
    </row>
    <row r="20026" spans="2:3">
      <c r="B20026">
        <v>50313</v>
      </c>
      <c r="C20026" t="s">
        <v>538</v>
      </c>
    </row>
    <row r="20027" spans="2:3">
      <c r="B20027">
        <v>50313</v>
      </c>
      <c r="C20027" t="s">
        <v>538</v>
      </c>
    </row>
    <row r="20028" spans="2:3">
      <c r="B20028">
        <v>50287</v>
      </c>
      <c r="C20028" t="s">
        <v>584</v>
      </c>
    </row>
    <row r="20029" spans="2:3">
      <c r="B20029">
        <v>50313</v>
      </c>
      <c r="C20029" t="s">
        <v>538</v>
      </c>
    </row>
    <row r="20030" spans="2:3">
      <c r="B20030">
        <v>50313</v>
      </c>
      <c r="C20030" t="s">
        <v>538</v>
      </c>
    </row>
    <row r="20031" spans="2:3">
      <c r="B20031">
        <v>50313</v>
      </c>
      <c r="C20031" t="s">
        <v>538</v>
      </c>
    </row>
    <row r="20032" spans="2:3">
      <c r="B20032">
        <v>50313</v>
      </c>
      <c r="C20032" t="s">
        <v>538</v>
      </c>
    </row>
    <row r="20033" spans="2:3">
      <c r="B20033">
        <v>50001</v>
      </c>
      <c r="C20033" t="s">
        <v>295</v>
      </c>
    </row>
    <row r="20034" spans="2:3">
      <c r="B20034">
        <v>50313</v>
      </c>
      <c r="C20034" t="s">
        <v>538</v>
      </c>
    </row>
    <row r="20035" spans="2:3">
      <c r="B20035">
        <v>50313</v>
      </c>
      <c r="C20035" t="s">
        <v>538</v>
      </c>
    </row>
    <row r="20036" spans="2:3">
      <c r="B20036">
        <v>50313</v>
      </c>
      <c r="C20036" t="s">
        <v>538</v>
      </c>
    </row>
    <row r="20037" spans="2:3">
      <c r="B20037">
        <v>50313</v>
      </c>
      <c r="C20037" t="s">
        <v>538</v>
      </c>
    </row>
    <row r="20038" spans="2:3">
      <c r="B20038">
        <v>50313</v>
      </c>
      <c r="C20038" t="s">
        <v>538</v>
      </c>
    </row>
    <row r="20039" spans="2:3">
      <c r="B20039">
        <v>50313</v>
      </c>
      <c r="C20039" t="s">
        <v>538</v>
      </c>
    </row>
    <row r="20040" spans="2:3">
      <c r="B20040">
        <v>50313</v>
      </c>
      <c r="C20040" t="s">
        <v>538</v>
      </c>
    </row>
    <row r="20041" spans="2:3">
      <c r="B20041">
        <v>50313</v>
      </c>
      <c r="C20041" t="s">
        <v>538</v>
      </c>
    </row>
    <row r="20042" spans="2:3">
      <c r="B20042">
        <v>50313</v>
      </c>
      <c r="C20042" t="s">
        <v>538</v>
      </c>
    </row>
    <row r="20043" spans="2:3">
      <c r="B20043">
        <v>50313</v>
      </c>
      <c r="C20043" t="s">
        <v>538</v>
      </c>
    </row>
    <row r="20044" spans="2:3">
      <c r="B20044">
        <v>50226</v>
      </c>
      <c r="C20044" t="s">
        <v>444</v>
      </c>
    </row>
    <row r="20045" spans="2:3">
      <c r="B20045">
        <v>50313</v>
      </c>
      <c r="C20045" t="s">
        <v>538</v>
      </c>
    </row>
    <row r="20046" spans="2:3">
      <c r="B20046">
        <v>50313</v>
      </c>
      <c r="C20046" t="s">
        <v>538</v>
      </c>
    </row>
    <row r="20047" spans="2:3">
      <c r="B20047">
        <v>50313</v>
      </c>
      <c r="C20047" t="s">
        <v>538</v>
      </c>
    </row>
    <row r="20048" spans="2:3">
      <c r="B20048">
        <v>50313</v>
      </c>
      <c r="C20048" t="s">
        <v>538</v>
      </c>
    </row>
    <row r="20049" spans="2:3">
      <c r="B20049">
        <v>50313</v>
      </c>
      <c r="C20049" t="s">
        <v>538</v>
      </c>
    </row>
    <row r="20050" spans="2:3">
      <c r="B20050">
        <v>50313</v>
      </c>
      <c r="C20050" t="s">
        <v>538</v>
      </c>
    </row>
    <row r="20051" spans="2:3">
      <c r="B20051">
        <v>50313</v>
      </c>
      <c r="C20051" t="s">
        <v>538</v>
      </c>
    </row>
    <row r="20052" spans="2:3">
      <c r="B20052">
        <v>50313</v>
      </c>
      <c r="C20052" t="s">
        <v>538</v>
      </c>
    </row>
    <row r="20053" spans="2:3">
      <c r="B20053">
        <v>50313</v>
      </c>
      <c r="C20053" t="s">
        <v>538</v>
      </c>
    </row>
    <row r="20054" spans="2:3">
      <c r="B20054">
        <v>50313</v>
      </c>
      <c r="C20054" t="s">
        <v>538</v>
      </c>
    </row>
    <row r="20055" spans="2:3">
      <c r="B20055">
        <v>50313</v>
      </c>
      <c r="C20055" t="s">
        <v>538</v>
      </c>
    </row>
    <row r="20056" spans="2:3">
      <c r="B20056">
        <v>50590</v>
      </c>
      <c r="C20056" t="s">
        <v>507</v>
      </c>
    </row>
    <row r="20057" spans="2:3">
      <c r="B20057">
        <v>50313</v>
      </c>
      <c r="C20057" t="s">
        <v>538</v>
      </c>
    </row>
    <row r="20058" spans="2:3">
      <c r="B20058">
        <v>50006</v>
      </c>
      <c r="C20058" t="s">
        <v>591</v>
      </c>
    </row>
    <row r="20059" spans="2:3">
      <c r="B20059">
        <v>50313</v>
      </c>
      <c r="C20059" t="s">
        <v>538</v>
      </c>
    </row>
    <row r="20060" spans="2:3">
      <c r="B20060">
        <v>50313</v>
      </c>
      <c r="C20060" t="s">
        <v>538</v>
      </c>
    </row>
    <row r="20061" spans="2:3">
      <c r="B20061">
        <v>50313</v>
      </c>
      <c r="C20061" t="s">
        <v>538</v>
      </c>
    </row>
    <row r="20062" spans="2:3">
      <c r="B20062">
        <v>50313</v>
      </c>
      <c r="C20062" t="s">
        <v>538</v>
      </c>
    </row>
    <row r="20063" spans="2:3">
      <c r="B20063">
        <v>50313</v>
      </c>
      <c r="C20063" t="s">
        <v>538</v>
      </c>
    </row>
    <row r="20064" spans="2:3">
      <c r="B20064">
        <v>50313</v>
      </c>
      <c r="C20064" t="s">
        <v>538</v>
      </c>
    </row>
    <row r="20065" spans="2:3">
      <c r="B20065">
        <v>50313</v>
      </c>
      <c r="C20065" t="s">
        <v>538</v>
      </c>
    </row>
    <row r="20066" spans="2:3">
      <c r="B20066">
        <v>50001</v>
      </c>
      <c r="C20066" t="s">
        <v>295</v>
      </c>
    </row>
    <row r="20067" spans="2:3">
      <c r="B20067">
        <v>50313</v>
      </c>
      <c r="C20067" t="s">
        <v>538</v>
      </c>
    </row>
    <row r="20068" spans="2:3">
      <c r="B20068">
        <v>50313</v>
      </c>
      <c r="C20068" t="s">
        <v>538</v>
      </c>
    </row>
    <row r="20069" spans="2:3">
      <c r="B20069">
        <v>50313</v>
      </c>
      <c r="C20069" t="s">
        <v>538</v>
      </c>
    </row>
    <row r="20070" spans="2:3">
      <c r="B20070">
        <v>50313</v>
      </c>
      <c r="C20070" t="s">
        <v>538</v>
      </c>
    </row>
    <row r="20071" spans="2:3">
      <c r="B20071">
        <v>50313</v>
      </c>
      <c r="C20071" t="s">
        <v>538</v>
      </c>
    </row>
    <row r="20072" spans="2:3">
      <c r="B20072">
        <v>50313</v>
      </c>
      <c r="C20072" t="s">
        <v>538</v>
      </c>
    </row>
    <row r="20073" spans="2:3">
      <c r="B20073">
        <v>50313</v>
      </c>
      <c r="C20073" t="s">
        <v>538</v>
      </c>
    </row>
    <row r="20074" spans="2:3">
      <c r="B20074">
        <v>50313</v>
      </c>
      <c r="C20074" t="s">
        <v>538</v>
      </c>
    </row>
    <row r="20075" spans="2:3">
      <c r="B20075">
        <v>50313</v>
      </c>
      <c r="C20075" t="s">
        <v>538</v>
      </c>
    </row>
    <row r="20076" spans="2:3">
      <c r="B20076">
        <v>50400</v>
      </c>
      <c r="C20076" t="s">
        <v>478</v>
      </c>
    </row>
    <row r="20077" spans="2:3">
      <c r="B20077">
        <v>15001</v>
      </c>
      <c r="C20077" t="s">
        <v>227</v>
      </c>
    </row>
    <row r="20078" spans="2:3">
      <c r="B20078">
        <v>15001</v>
      </c>
      <c r="C20078" t="s">
        <v>227</v>
      </c>
    </row>
    <row r="20079" spans="2:3">
      <c r="B20079">
        <v>85162</v>
      </c>
      <c r="C20079" t="s">
        <v>261</v>
      </c>
    </row>
    <row r="20080" spans="2:3">
      <c r="B20080">
        <v>85440</v>
      </c>
      <c r="C20080" t="s">
        <v>279</v>
      </c>
    </row>
    <row r="20081" spans="2:3">
      <c r="B20081">
        <v>85162</v>
      </c>
      <c r="C20081" t="s">
        <v>261</v>
      </c>
    </row>
    <row r="20082" spans="2:3">
      <c r="B20082">
        <v>50001</v>
      </c>
      <c r="C20082" t="s">
        <v>295</v>
      </c>
    </row>
    <row r="20083" spans="2:3">
      <c r="B20083">
        <v>85162</v>
      </c>
      <c r="C20083" t="s">
        <v>261</v>
      </c>
    </row>
    <row r="20084" spans="2:3">
      <c r="B20084">
        <v>85136</v>
      </c>
      <c r="C20084" t="s">
        <v>288</v>
      </c>
    </row>
    <row r="20085" spans="2:3">
      <c r="B20085">
        <v>85162</v>
      </c>
      <c r="C20085" t="s">
        <v>261</v>
      </c>
    </row>
    <row r="20086" spans="2:3">
      <c r="B20086">
        <v>85162</v>
      </c>
      <c r="C20086" t="s">
        <v>261</v>
      </c>
    </row>
    <row r="20087" spans="2:3">
      <c r="B20087">
        <v>85315</v>
      </c>
      <c r="C20087" t="s">
        <v>292</v>
      </c>
    </row>
    <row r="20088" spans="2:3">
      <c r="B20088">
        <v>85315</v>
      </c>
      <c r="C20088" t="s">
        <v>292</v>
      </c>
    </row>
    <row r="20089" spans="2:3">
      <c r="B20089">
        <v>85315</v>
      </c>
      <c r="C20089" t="s">
        <v>292</v>
      </c>
    </row>
    <row r="20090" spans="2:3">
      <c r="B20090">
        <v>85315</v>
      </c>
      <c r="C20090" t="s">
        <v>292</v>
      </c>
    </row>
    <row r="20091" spans="2:3">
      <c r="B20091">
        <v>85315</v>
      </c>
      <c r="C20091" t="s">
        <v>292</v>
      </c>
    </row>
    <row r="20092" spans="2:3">
      <c r="B20092">
        <v>85440</v>
      </c>
      <c r="C20092" t="s">
        <v>279</v>
      </c>
    </row>
    <row r="20093" spans="2:3">
      <c r="B20093">
        <v>85162</v>
      </c>
      <c r="C20093" t="s">
        <v>261</v>
      </c>
    </row>
    <row r="20094" spans="2:3">
      <c r="B20094">
        <v>85440</v>
      </c>
      <c r="C20094" t="s">
        <v>279</v>
      </c>
    </row>
    <row r="20095" spans="2:3">
      <c r="B20095">
        <v>85440</v>
      </c>
      <c r="C20095" t="s">
        <v>279</v>
      </c>
    </row>
    <row r="20096" spans="2:3">
      <c r="B20096">
        <v>85440</v>
      </c>
      <c r="C20096" t="s">
        <v>279</v>
      </c>
    </row>
    <row r="20097" spans="2:3">
      <c r="B20097">
        <v>85001</v>
      </c>
      <c r="C20097" t="s">
        <v>258</v>
      </c>
    </row>
    <row r="20098" spans="2:3">
      <c r="B20098">
        <v>85440</v>
      </c>
      <c r="C20098" t="s">
        <v>279</v>
      </c>
    </row>
    <row r="20099" spans="2:3">
      <c r="B20099">
        <v>85440</v>
      </c>
      <c r="C20099" t="s">
        <v>279</v>
      </c>
    </row>
    <row r="20100" spans="2:3">
      <c r="B20100">
        <v>85440</v>
      </c>
      <c r="C20100" t="s">
        <v>279</v>
      </c>
    </row>
    <row r="20101" spans="2:3">
      <c r="B20101">
        <v>85440</v>
      </c>
      <c r="C20101" t="s">
        <v>279</v>
      </c>
    </row>
    <row r="20102" spans="2:3">
      <c r="B20102">
        <v>85440</v>
      </c>
      <c r="C20102" t="s">
        <v>279</v>
      </c>
    </row>
    <row r="20103" spans="2:3">
      <c r="B20103">
        <v>85440</v>
      </c>
      <c r="C20103" t="s">
        <v>279</v>
      </c>
    </row>
    <row r="20104" spans="2:3">
      <c r="B20104">
        <v>85440</v>
      </c>
      <c r="C20104" t="s">
        <v>279</v>
      </c>
    </row>
    <row r="20105" spans="2:3">
      <c r="B20105">
        <v>85440</v>
      </c>
      <c r="C20105" t="s">
        <v>279</v>
      </c>
    </row>
    <row r="20106" spans="2:3">
      <c r="B20106">
        <v>85001</v>
      </c>
      <c r="C20106" t="s">
        <v>258</v>
      </c>
    </row>
    <row r="20107" spans="2:3">
      <c r="B20107">
        <v>85440</v>
      </c>
      <c r="C20107" t="s">
        <v>279</v>
      </c>
    </row>
    <row r="20108" spans="2:3">
      <c r="B20108">
        <v>85440</v>
      </c>
      <c r="C20108" t="s">
        <v>279</v>
      </c>
    </row>
    <row r="20109" spans="2:3">
      <c r="B20109">
        <v>50006</v>
      </c>
      <c r="C20109" t="s">
        <v>591</v>
      </c>
    </row>
    <row r="20110" spans="2:3">
      <c r="B20110">
        <v>50110</v>
      </c>
      <c r="C20110" t="s">
        <v>435</v>
      </c>
    </row>
    <row r="20111" spans="2:3">
      <c r="B20111">
        <v>85440</v>
      </c>
      <c r="C20111" t="s">
        <v>279</v>
      </c>
    </row>
    <row r="20112" spans="2:3">
      <c r="B20112">
        <v>85440</v>
      </c>
      <c r="C20112" t="s">
        <v>279</v>
      </c>
    </row>
    <row r="20113" spans="2:3">
      <c r="B20113">
        <v>85139</v>
      </c>
      <c r="C20113" t="s">
        <v>282</v>
      </c>
    </row>
    <row r="20114" spans="2:3">
      <c r="B20114">
        <v>50110</v>
      </c>
      <c r="C20114" t="s">
        <v>435</v>
      </c>
    </row>
    <row r="20115" spans="2:3">
      <c r="B20115">
        <v>85440</v>
      </c>
      <c r="C20115" t="s">
        <v>279</v>
      </c>
    </row>
    <row r="20116" spans="2:3">
      <c r="B20116">
        <v>85410</v>
      </c>
      <c r="C20116" t="s">
        <v>276</v>
      </c>
    </row>
    <row r="20117" spans="2:3">
      <c r="B20117">
        <v>85440</v>
      </c>
      <c r="C20117" t="s">
        <v>279</v>
      </c>
    </row>
    <row r="20118" spans="2:3">
      <c r="B20118">
        <v>85300</v>
      </c>
      <c r="C20118" t="s">
        <v>291</v>
      </c>
    </row>
    <row r="20119" spans="2:3">
      <c r="B20119">
        <v>50573</v>
      </c>
      <c r="C20119" t="s">
        <v>577</v>
      </c>
    </row>
    <row r="20120" spans="2:3">
      <c r="B20120">
        <v>85440</v>
      </c>
      <c r="C20120" t="s">
        <v>279</v>
      </c>
    </row>
    <row r="20121" spans="2:3">
      <c r="B20121">
        <v>85440</v>
      </c>
      <c r="C20121" t="s">
        <v>279</v>
      </c>
    </row>
    <row r="20122" spans="2:3">
      <c r="B20122">
        <v>85440</v>
      </c>
      <c r="C20122" t="s">
        <v>279</v>
      </c>
    </row>
    <row r="20123" spans="2:3">
      <c r="B20123">
        <v>85440</v>
      </c>
      <c r="C20123" t="s">
        <v>279</v>
      </c>
    </row>
    <row r="20124" spans="2:3">
      <c r="B20124">
        <v>50313</v>
      </c>
      <c r="C20124" t="s">
        <v>538</v>
      </c>
    </row>
    <row r="20125" spans="2:3">
      <c r="B20125">
        <v>50313</v>
      </c>
      <c r="C20125" t="s">
        <v>538</v>
      </c>
    </row>
    <row r="20126" spans="2:3">
      <c r="B20126">
        <v>50313</v>
      </c>
      <c r="C20126" t="s">
        <v>538</v>
      </c>
    </row>
    <row r="20127" spans="2:3">
      <c r="B20127">
        <v>50313</v>
      </c>
      <c r="C20127" t="s">
        <v>538</v>
      </c>
    </row>
    <row r="20128" spans="2:3">
      <c r="B20128">
        <v>50313</v>
      </c>
      <c r="C20128" t="s">
        <v>538</v>
      </c>
    </row>
    <row r="20129" spans="2:3">
      <c r="B20129">
        <v>50313</v>
      </c>
      <c r="C20129" t="s">
        <v>538</v>
      </c>
    </row>
    <row r="20130" spans="2:3">
      <c r="B20130">
        <v>50313</v>
      </c>
      <c r="C20130" t="s">
        <v>538</v>
      </c>
    </row>
    <row r="20131" spans="2:3">
      <c r="B20131">
        <v>50313</v>
      </c>
      <c r="C20131" t="s">
        <v>538</v>
      </c>
    </row>
    <row r="20132" spans="2:3">
      <c r="B20132">
        <v>50689</v>
      </c>
      <c r="C20132" t="s">
        <v>409</v>
      </c>
    </row>
    <row r="20133" spans="2:3">
      <c r="B20133">
        <v>50313</v>
      </c>
      <c r="C20133" t="s">
        <v>538</v>
      </c>
    </row>
    <row r="20134" spans="2:3">
      <c r="B20134">
        <v>50313</v>
      </c>
      <c r="C20134" t="s">
        <v>538</v>
      </c>
    </row>
    <row r="20135" spans="2:3">
      <c r="B20135">
        <v>50313</v>
      </c>
      <c r="C20135" t="s">
        <v>538</v>
      </c>
    </row>
    <row r="20136" spans="2:3">
      <c r="B20136">
        <v>50313</v>
      </c>
      <c r="C20136" t="s">
        <v>538</v>
      </c>
    </row>
    <row r="20137" spans="2:3">
      <c r="B20137">
        <v>50313</v>
      </c>
      <c r="C20137" t="s">
        <v>538</v>
      </c>
    </row>
    <row r="20138" spans="2:3">
      <c r="B20138">
        <v>50313</v>
      </c>
      <c r="C20138" t="s">
        <v>538</v>
      </c>
    </row>
    <row r="20139" spans="2:3">
      <c r="B20139">
        <v>50689</v>
      </c>
      <c r="C20139" t="s">
        <v>409</v>
      </c>
    </row>
    <row r="20140" spans="2:3">
      <c r="B20140">
        <v>50313</v>
      </c>
      <c r="C20140" t="s">
        <v>538</v>
      </c>
    </row>
    <row r="20141" spans="2:3">
      <c r="B20141">
        <v>50313</v>
      </c>
      <c r="C20141" t="s">
        <v>538</v>
      </c>
    </row>
    <row r="20142" spans="2:3">
      <c r="B20142">
        <v>50313</v>
      </c>
      <c r="C20142" t="s">
        <v>538</v>
      </c>
    </row>
    <row r="20143" spans="2:3">
      <c r="B20143">
        <v>50313</v>
      </c>
      <c r="C20143" t="s">
        <v>538</v>
      </c>
    </row>
    <row r="20144" spans="2:3">
      <c r="B20144">
        <v>50683</v>
      </c>
      <c r="C20144" t="s">
        <v>497</v>
      </c>
    </row>
    <row r="20145" spans="2:3">
      <c r="B20145">
        <v>50313</v>
      </c>
      <c r="C20145" t="s">
        <v>538</v>
      </c>
    </row>
    <row r="20146" spans="2:3">
      <c r="B20146">
        <v>50313</v>
      </c>
      <c r="C20146" t="s">
        <v>538</v>
      </c>
    </row>
    <row r="20147" spans="2:3">
      <c r="B20147">
        <v>50606</v>
      </c>
      <c r="C20147" t="s">
        <v>492</v>
      </c>
    </row>
    <row r="20148" spans="2:3">
      <c r="B20148">
        <v>50313</v>
      </c>
      <c r="C20148" t="s">
        <v>538</v>
      </c>
    </row>
    <row r="20149" spans="2:3">
      <c r="B20149">
        <v>50313</v>
      </c>
      <c r="C20149" t="s">
        <v>538</v>
      </c>
    </row>
    <row r="20150" spans="2:3">
      <c r="B20150">
        <v>50001</v>
      </c>
      <c r="C20150" t="s">
        <v>295</v>
      </c>
    </row>
    <row r="20151" spans="2:3">
      <c r="B20151">
        <v>50313</v>
      </c>
      <c r="C20151" t="s">
        <v>538</v>
      </c>
    </row>
    <row r="20152" spans="2:3">
      <c r="B20152">
        <v>50313</v>
      </c>
      <c r="C20152" t="s">
        <v>538</v>
      </c>
    </row>
    <row r="20153" spans="2:3">
      <c r="B20153">
        <v>50313</v>
      </c>
      <c r="C20153" t="s">
        <v>538</v>
      </c>
    </row>
    <row r="20154" spans="2:3">
      <c r="B20154">
        <v>50313</v>
      </c>
      <c r="C20154" t="s">
        <v>538</v>
      </c>
    </row>
    <row r="20155" spans="2:3">
      <c r="B20155">
        <v>50313</v>
      </c>
      <c r="C20155" t="s">
        <v>538</v>
      </c>
    </row>
    <row r="20156" spans="2:3">
      <c r="B20156">
        <v>50313</v>
      </c>
      <c r="C20156" t="s">
        <v>538</v>
      </c>
    </row>
    <row r="20157" spans="2:3">
      <c r="B20157">
        <v>50313</v>
      </c>
      <c r="C20157" t="s">
        <v>538</v>
      </c>
    </row>
    <row r="20158" spans="2:3">
      <c r="B20158">
        <v>50001</v>
      </c>
      <c r="C20158" t="s">
        <v>295</v>
      </c>
    </row>
    <row r="20159" spans="2:3">
      <c r="B20159">
        <v>50313</v>
      </c>
      <c r="C20159" t="s">
        <v>538</v>
      </c>
    </row>
    <row r="20160" spans="2:3">
      <c r="B20160">
        <v>50001</v>
      </c>
      <c r="C20160" t="s">
        <v>295</v>
      </c>
    </row>
    <row r="20161" spans="2:3">
      <c r="B20161">
        <v>85001</v>
      </c>
      <c r="C20161" t="s">
        <v>258</v>
      </c>
    </row>
    <row r="20162" spans="2:3">
      <c r="B20162">
        <v>50573</v>
      </c>
      <c r="C20162" t="s">
        <v>577</v>
      </c>
    </row>
    <row r="20163" spans="2:3">
      <c r="B20163">
        <v>85230</v>
      </c>
      <c r="C20163" t="s">
        <v>271</v>
      </c>
    </row>
    <row r="20164" spans="2:3">
      <c r="B20164">
        <v>15753</v>
      </c>
      <c r="C20164" t="s">
        <v>206</v>
      </c>
    </row>
    <row r="20165" spans="2:3">
      <c r="B20165">
        <v>85440</v>
      </c>
      <c r="C20165" t="s">
        <v>279</v>
      </c>
    </row>
    <row r="20166" spans="2:3">
      <c r="B20166">
        <v>15753</v>
      </c>
      <c r="C20166" t="s">
        <v>206</v>
      </c>
    </row>
    <row r="20167" spans="2:3">
      <c r="B20167">
        <v>85230</v>
      </c>
      <c r="C20167" t="s">
        <v>271</v>
      </c>
    </row>
    <row r="20168" spans="2:3">
      <c r="B20168">
        <v>85001</v>
      </c>
      <c r="C20168" t="s">
        <v>258</v>
      </c>
    </row>
    <row r="20169" spans="2:3">
      <c r="B20169">
        <v>85125</v>
      </c>
      <c r="C20169" t="s">
        <v>272</v>
      </c>
    </row>
    <row r="20170" spans="2:3">
      <c r="B20170">
        <v>85001</v>
      </c>
      <c r="C20170" t="s">
        <v>258</v>
      </c>
    </row>
    <row r="20171" spans="2:3">
      <c r="B20171">
        <v>85001</v>
      </c>
      <c r="C20171" t="s">
        <v>258</v>
      </c>
    </row>
    <row r="20172" spans="2:3">
      <c r="B20172">
        <v>15759</v>
      </c>
      <c r="C20172" t="s">
        <v>209</v>
      </c>
    </row>
    <row r="20173" spans="2:3">
      <c r="B20173">
        <v>85263</v>
      </c>
      <c r="C20173" t="s">
        <v>274</v>
      </c>
    </row>
    <row r="20174" spans="2:3">
      <c r="B20174">
        <v>85001</v>
      </c>
      <c r="C20174" t="s">
        <v>258</v>
      </c>
    </row>
    <row r="20175" spans="2:3">
      <c r="B20175">
        <v>85001</v>
      </c>
      <c r="C20175" t="s">
        <v>258</v>
      </c>
    </row>
    <row r="20176" spans="2:3">
      <c r="B20176">
        <v>85440</v>
      </c>
      <c r="C20176" t="s">
        <v>279</v>
      </c>
    </row>
    <row r="20177" spans="2:3">
      <c r="B20177">
        <v>50313</v>
      </c>
      <c r="C20177" t="s">
        <v>538</v>
      </c>
    </row>
    <row r="20178" spans="2:3">
      <c r="B20178">
        <v>50313</v>
      </c>
      <c r="C20178" t="s">
        <v>538</v>
      </c>
    </row>
    <row r="20179" spans="2:3">
      <c r="B20179">
        <v>50313</v>
      </c>
      <c r="C20179" t="s">
        <v>538</v>
      </c>
    </row>
    <row r="20180" spans="2:3">
      <c r="B20180">
        <v>50313</v>
      </c>
      <c r="C20180" t="s">
        <v>538</v>
      </c>
    </row>
    <row r="20181" spans="2:3">
      <c r="B20181">
        <v>50313</v>
      </c>
      <c r="C20181" t="s">
        <v>538</v>
      </c>
    </row>
    <row r="20182" spans="2:3">
      <c r="B20182">
        <v>50313</v>
      </c>
      <c r="C20182" t="s">
        <v>538</v>
      </c>
    </row>
    <row r="20183" spans="2:3">
      <c r="B20183">
        <v>50313</v>
      </c>
      <c r="C20183" t="s">
        <v>538</v>
      </c>
    </row>
    <row r="20184" spans="2:3">
      <c r="B20184">
        <v>50313</v>
      </c>
      <c r="C20184" t="s">
        <v>538</v>
      </c>
    </row>
    <row r="20185" spans="2:3">
      <c r="B20185">
        <v>50001</v>
      </c>
      <c r="C20185" t="s">
        <v>295</v>
      </c>
    </row>
    <row r="20186" spans="2:3">
      <c r="B20186">
        <v>50330</v>
      </c>
      <c r="C20186" t="s">
        <v>461</v>
      </c>
    </row>
    <row r="20187" spans="2:3">
      <c r="B20187">
        <v>50313</v>
      </c>
      <c r="C20187" t="s">
        <v>538</v>
      </c>
    </row>
    <row r="20188" spans="2:3">
      <c r="B20188">
        <v>50313</v>
      </c>
      <c r="C20188" t="s">
        <v>538</v>
      </c>
    </row>
    <row r="20189" spans="2:3">
      <c r="B20189">
        <v>50313</v>
      </c>
      <c r="C20189" t="s">
        <v>538</v>
      </c>
    </row>
    <row r="20190" spans="2:3">
      <c r="B20190">
        <v>50001</v>
      </c>
      <c r="C20190" t="s">
        <v>295</v>
      </c>
    </row>
    <row r="20191" spans="2:3">
      <c r="B20191">
        <v>50313</v>
      </c>
      <c r="C20191" t="s">
        <v>538</v>
      </c>
    </row>
    <row r="20192" spans="2:3">
      <c r="B20192">
        <v>50313</v>
      </c>
      <c r="C20192" t="s">
        <v>538</v>
      </c>
    </row>
    <row r="20193" spans="2:3">
      <c r="B20193">
        <v>50313</v>
      </c>
      <c r="C20193" t="s">
        <v>538</v>
      </c>
    </row>
    <row r="20194" spans="2:3">
      <c r="B20194">
        <v>50313</v>
      </c>
      <c r="C20194" t="s">
        <v>538</v>
      </c>
    </row>
    <row r="20195" spans="2:3">
      <c r="B20195">
        <v>50313</v>
      </c>
      <c r="C20195" t="s">
        <v>538</v>
      </c>
    </row>
    <row r="20196" spans="2:3">
      <c r="B20196">
        <v>50313</v>
      </c>
      <c r="C20196" t="s">
        <v>538</v>
      </c>
    </row>
    <row r="20197" spans="2:3">
      <c r="B20197">
        <v>50313</v>
      </c>
      <c r="C20197" t="s">
        <v>538</v>
      </c>
    </row>
    <row r="20198" spans="2:3">
      <c r="B20198">
        <v>50313</v>
      </c>
      <c r="C20198" t="s">
        <v>538</v>
      </c>
    </row>
    <row r="20199" spans="2:3">
      <c r="B20199">
        <v>50001</v>
      </c>
      <c r="C20199" t="s">
        <v>295</v>
      </c>
    </row>
    <row r="20200" spans="2:3">
      <c r="B20200">
        <v>50006</v>
      </c>
      <c r="C20200" t="s">
        <v>591</v>
      </c>
    </row>
    <row r="20201" spans="2:3">
      <c r="B20201">
        <v>50313</v>
      </c>
      <c r="C20201" t="s">
        <v>538</v>
      </c>
    </row>
    <row r="20202" spans="2:3">
      <c r="B20202">
        <v>50313</v>
      </c>
      <c r="C20202" t="s">
        <v>538</v>
      </c>
    </row>
    <row r="20203" spans="2:3">
      <c r="B20203">
        <v>50001</v>
      </c>
      <c r="C20203" t="s">
        <v>295</v>
      </c>
    </row>
    <row r="20204" spans="2:3">
      <c r="B20204">
        <v>50313</v>
      </c>
      <c r="C20204" t="s">
        <v>538</v>
      </c>
    </row>
    <row r="20205" spans="2:3">
      <c r="B20205">
        <v>50313</v>
      </c>
      <c r="C20205" t="s">
        <v>538</v>
      </c>
    </row>
    <row r="20206" spans="2:3">
      <c r="B20206">
        <v>50313</v>
      </c>
      <c r="C20206" t="s">
        <v>538</v>
      </c>
    </row>
    <row r="20207" spans="2:3">
      <c r="B20207">
        <v>50313</v>
      </c>
      <c r="C20207" t="s">
        <v>538</v>
      </c>
    </row>
    <row r="20208" spans="2:3">
      <c r="B20208">
        <v>50370</v>
      </c>
      <c r="C20208" t="s">
        <v>472</v>
      </c>
    </row>
    <row r="20209" spans="2:3">
      <c r="B20209">
        <v>50313</v>
      </c>
      <c r="C20209" t="s">
        <v>538</v>
      </c>
    </row>
    <row r="20210" spans="2:3">
      <c r="B20210">
        <v>50313</v>
      </c>
      <c r="C20210" t="s">
        <v>538</v>
      </c>
    </row>
    <row r="20211" spans="2:3">
      <c r="B20211">
        <v>50313</v>
      </c>
      <c r="C20211" t="s">
        <v>538</v>
      </c>
    </row>
    <row r="20212" spans="2:3">
      <c r="B20212">
        <v>50001</v>
      </c>
      <c r="C20212" t="s">
        <v>295</v>
      </c>
    </row>
    <row r="20213" spans="2:3">
      <c r="B20213">
        <v>50313</v>
      </c>
      <c r="C20213" t="s">
        <v>538</v>
      </c>
    </row>
    <row r="20214" spans="2:3">
      <c r="B20214">
        <v>50313</v>
      </c>
      <c r="C20214" t="s">
        <v>538</v>
      </c>
    </row>
    <row r="20215" spans="2:3">
      <c r="B20215">
        <v>50313</v>
      </c>
      <c r="C20215" t="s">
        <v>538</v>
      </c>
    </row>
    <row r="20216" spans="2:3">
      <c r="B20216">
        <v>50313</v>
      </c>
      <c r="C20216" t="s">
        <v>538</v>
      </c>
    </row>
    <row r="20217" spans="2:3">
      <c r="B20217">
        <v>15001</v>
      </c>
      <c r="C20217" t="s">
        <v>227</v>
      </c>
    </row>
    <row r="20218" spans="2:3">
      <c r="B20218">
        <v>50313</v>
      </c>
      <c r="C20218" t="s">
        <v>538</v>
      </c>
    </row>
    <row r="20219" spans="2:3">
      <c r="B20219">
        <v>50313</v>
      </c>
      <c r="C20219" t="s">
        <v>538</v>
      </c>
    </row>
    <row r="20220" spans="2:3">
      <c r="B20220">
        <v>85001</v>
      </c>
      <c r="C20220" t="s">
        <v>258</v>
      </c>
    </row>
    <row r="20221" spans="2:3">
      <c r="B20221">
        <v>85001</v>
      </c>
      <c r="C20221" t="s">
        <v>258</v>
      </c>
    </row>
    <row r="20222" spans="2:3">
      <c r="B20222">
        <v>85001</v>
      </c>
      <c r="C20222" t="s">
        <v>258</v>
      </c>
    </row>
    <row r="20223" spans="2:3">
      <c r="B20223">
        <v>85001</v>
      </c>
      <c r="C20223" t="s">
        <v>258</v>
      </c>
    </row>
    <row r="20224" spans="2:3">
      <c r="B20224">
        <v>85001</v>
      </c>
      <c r="C20224" t="s">
        <v>258</v>
      </c>
    </row>
    <row r="20225" spans="2:3">
      <c r="B20225">
        <v>85263</v>
      </c>
      <c r="C20225" t="s">
        <v>274</v>
      </c>
    </row>
    <row r="20226" spans="2:3">
      <c r="B20226">
        <v>85001</v>
      </c>
      <c r="C20226" t="s">
        <v>258</v>
      </c>
    </row>
    <row r="20227" spans="2:3">
      <c r="B20227">
        <v>85410</v>
      </c>
      <c r="C20227" t="s">
        <v>276</v>
      </c>
    </row>
    <row r="20228" spans="2:3">
      <c r="B20228">
        <v>50001</v>
      </c>
      <c r="C20228" t="s">
        <v>295</v>
      </c>
    </row>
    <row r="20229" spans="2:3">
      <c r="B20229">
        <v>50001</v>
      </c>
      <c r="C20229" t="s">
        <v>295</v>
      </c>
    </row>
    <row r="20230" spans="2:3">
      <c r="B20230">
        <v>85300</v>
      </c>
      <c r="C20230" t="s">
        <v>291</v>
      </c>
    </row>
    <row r="20231" spans="2:3">
      <c r="B20231">
        <v>85300</v>
      </c>
      <c r="C20231" t="s">
        <v>291</v>
      </c>
    </row>
    <row r="20232" spans="2:3">
      <c r="B20232">
        <v>85139</v>
      </c>
      <c r="C20232" t="s">
        <v>282</v>
      </c>
    </row>
    <row r="20233" spans="2:3">
      <c r="B20233">
        <v>85300</v>
      </c>
      <c r="C20233" t="s">
        <v>291</v>
      </c>
    </row>
    <row r="20234" spans="2:3">
      <c r="B20234">
        <v>85300</v>
      </c>
      <c r="C20234" t="s">
        <v>291</v>
      </c>
    </row>
    <row r="20235" spans="2:3">
      <c r="B20235">
        <v>85300</v>
      </c>
      <c r="C20235" t="s">
        <v>291</v>
      </c>
    </row>
    <row r="20236" spans="2:3">
      <c r="B20236">
        <v>85440</v>
      </c>
      <c r="C20236" t="s">
        <v>279</v>
      </c>
    </row>
    <row r="20237" spans="2:3">
      <c r="B20237">
        <v>85300</v>
      </c>
      <c r="C20237" t="s">
        <v>291</v>
      </c>
    </row>
    <row r="20238" spans="2:3">
      <c r="B20238">
        <v>85125</v>
      </c>
      <c r="C20238" t="s">
        <v>272</v>
      </c>
    </row>
    <row r="20239" spans="2:3">
      <c r="B20239">
        <v>85230</v>
      </c>
      <c r="C20239" t="s">
        <v>271</v>
      </c>
    </row>
    <row r="20240" spans="2:3">
      <c r="B20240">
        <v>85162</v>
      </c>
      <c r="C20240" t="s">
        <v>261</v>
      </c>
    </row>
    <row r="20241" spans="2:3">
      <c r="B20241">
        <v>85230</v>
      </c>
      <c r="C20241" t="s">
        <v>271</v>
      </c>
    </row>
    <row r="20242" spans="2:3">
      <c r="B20242">
        <v>85430</v>
      </c>
      <c r="C20242" t="s">
        <v>270</v>
      </c>
    </row>
    <row r="20243" spans="2:3">
      <c r="B20243">
        <v>85230</v>
      </c>
      <c r="C20243" t="s">
        <v>271</v>
      </c>
    </row>
    <row r="20244" spans="2:3">
      <c r="B20244">
        <v>85230</v>
      </c>
      <c r="C20244" t="s">
        <v>271</v>
      </c>
    </row>
    <row r="20245" spans="2:3">
      <c r="B20245">
        <v>85010</v>
      </c>
      <c r="C20245" t="s">
        <v>267</v>
      </c>
    </row>
    <row r="20246" spans="2:3">
      <c r="B20246">
        <v>85001</v>
      </c>
      <c r="C20246" t="s">
        <v>258</v>
      </c>
    </row>
    <row r="20247" spans="2:3">
      <c r="B20247">
        <v>85230</v>
      </c>
      <c r="C20247" t="s">
        <v>271</v>
      </c>
    </row>
    <row r="20248" spans="2:3">
      <c r="B20248">
        <v>85001</v>
      </c>
      <c r="C20248" t="s">
        <v>258</v>
      </c>
    </row>
    <row r="20249" spans="2:3">
      <c r="B20249">
        <v>85230</v>
      </c>
      <c r="C20249" t="s">
        <v>271</v>
      </c>
    </row>
    <row r="20250" spans="2:3">
      <c r="B20250">
        <v>85230</v>
      </c>
      <c r="C20250" t="s">
        <v>271</v>
      </c>
    </row>
    <row r="20251" spans="2:3">
      <c r="B20251">
        <v>85001</v>
      </c>
      <c r="C20251" t="s">
        <v>258</v>
      </c>
    </row>
    <row r="20252" spans="2:3">
      <c r="B20252">
        <v>85230</v>
      </c>
      <c r="C20252" t="s">
        <v>271</v>
      </c>
    </row>
    <row r="20253" spans="2:3">
      <c r="B20253">
        <v>85230</v>
      </c>
      <c r="C20253" t="s">
        <v>271</v>
      </c>
    </row>
    <row r="20254" spans="2:3">
      <c r="B20254">
        <v>85001</v>
      </c>
      <c r="C20254" t="s">
        <v>258</v>
      </c>
    </row>
    <row r="20255" spans="2:3">
      <c r="B20255">
        <v>85410</v>
      </c>
      <c r="C20255" t="s">
        <v>276</v>
      </c>
    </row>
    <row r="20256" spans="2:3">
      <c r="B20256">
        <v>85230</v>
      </c>
      <c r="C20256" t="s">
        <v>271</v>
      </c>
    </row>
    <row r="20257" spans="2:3">
      <c r="B20257">
        <v>85230</v>
      </c>
      <c r="C20257" t="s">
        <v>271</v>
      </c>
    </row>
    <row r="20258" spans="2:3">
      <c r="B20258">
        <v>85230</v>
      </c>
      <c r="C20258" t="s">
        <v>271</v>
      </c>
    </row>
    <row r="20259" spans="2:3">
      <c r="B20259">
        <v>85001</v>
      </c>
      <c r="C20259" t="s">
        <v>258</v>
      </c>
    </row>
    <row r="20260" spans="2:3">
      <c r="B20260">
        <v>85230</v>
      </c>
      <c r="C20260" t="s">
        <v>271</v>
      </c>
    </row>
    <row r="20261" spans="2:3">
      <c r="B20261">
        <v>85001</v>
      </c>
      <c r="C20261" t="s">
        <v>258</v>
      </c>
    </row>
    <row r="20262" spans="2:3">
      <c r="B20262">
        <v>85230</v>
      </c>
      <c r="C20262" t="s">
        <v>271</v>
      </c>
    </row>
    <row r="20263" spans="2:3">
      <c r="B20263">
        <v>85001</v>
      </c>
      <c r="C20263" t="s">
        <v>258</v>
      </c>
    </row>
    <row r="20264" spans="2:3">
      <c r="B20264">
        <v>85230</v>
      </c>
      <c r="C20264" t="s">
        <v>271</v>
      </c>
    </row>
    <row r="20265" spans="2:3">
      <c r="B20265">
        <v>85230</v>
      </c>
      <c r="C20265" t="s">
        <v>271</v>
      </c>
    </row>
    <row r="20266" spans="2:3">
      <c r="B20266">
        <v>85139</v>
      </c>
      <c r="C20266" t="s">
        <v>282</v>
      </c>
    </row>
    <row r="20267" spans="2:3">
      <c r="B20267">
        <v>85001</v>
      </c>
      <c r="C20267" t="s">
        <v>258</v>
      </c>
    </row>
    <row r="20268" spans="2:3">
      <c r="B20268">
        <v>85001</v>
      </c>
      <c r="C20268" t="s">
        <v>258</v>
      </c>
    </row>
    <row r="20269" spans="2:3">
      <c r="B20269">
        <v>85001</v>
      </c>
      <c r="C20269" t="s">
        <v>258</v>
      </c>
    </row>
    <row r="20270" spans="2:3">
      <c r="B20270">
        <v>85001</v>
      </c>
      <c r="C20270" t="s">
        <v>258</v>
      </c>
    </row>
    <row r="20271" spans="2:3">
      <c r="B20271">
        <v>85001</v>
      </c>
      <c r="C20271" t="s">
        <v>258</v>
      </c>
    </row>
    <row r="20272" spans="2:3">
      <c r="B20272">
        <v>85001</v>
      </c>
      <c r="C20272" t="s">
        <v>258</v>
      </c>
    </row>
    <row r="20273" spans="2:3">
      <c r="B20273">
        <v>85001</v>
      </c>
      <c r="C20273" t="s">
        <v>258</v>
      </c>
    </row>
    <row r="20274" spans="2:3">
      <c r="B20274">
        <v>85001</v>
      </c>
      <c r="C20274" t="s">
        <v>258</v>
      </c>
    </row>
    <row r="20275" spans="2:3">
      <c r="B20275">
        <v>15001</v>
      </c>
      <c r="C20275" t="s">
        <v>227</v>
      </c>
    </row>
    <row r="20276" spans="2:3">
      <c r="B20276">
        <v>15001</v>
      </c>
      <c r="C20276" t="s">
        <v>227</v>
      </c>
    </row>
    <row r="20277" spans="2:3">
      <c r="B20277">
        <v>85001</v>
      </c>
      <c r="C20277" t="s">
        <v>258</v>
      </c>
    </row>
    <row r="20278" spans="2:3">
      <c r="B20278">
        <v>15001</v>
      </c>
      <c r="C20278" t="s">
        <v>227</v>
      </c>
    </row>
    <row r="20279" spans="2:3">
      <c r="B20279">
        <v>85001</v>
      </c>
      <c r="C20279" t="s">
        <v>258</v>
      </c>
    </row>
    <row r="20280" spans="2:3">
      <c r="B20280">
        <v>15001</v>
      </c>
      <c r="C20280" t="s">
        <v>227</v>
      </c>
    </row>
    <row r="20281" spans="2:3">
      <c r="B20281">
        <v>85001</v>
      </c>
      <c r="C20281" t="s">
        <v>258</v>
      </c>
    </row>
    <row r="20282" spans="2:3">
      <c r="B20282">
        <v>85001</v>
      </c>
      <c r="C20282" t="s">
        <v>258</v>
      </c>
    </row>
    <row r="20283" spans="2:3">
      <c r="B20283">
        <v>85001</v>
      </c>
      <c r="C20283" t="s">
        <v>258</v>
      </c>
    </row>
    <row r="20284" spans="2:3">
      <c r="B20284">
        <v>50001</v>
      </c>
      <c r="C20284" t="s">
        <v>295</v>
      </c>
    </row>
    <row r="20285" spans="2:3">
      <c r="B20285">
        <v>15001</v>
      </c>
      <c r="C20285" t="s">
        <v>227</v>
      </c>
    </row>
    <row r="20286" spans="2:3">
      <c r="B20286">
        <v>85001</v>
      </c>
      <c r="C20286" t="s">
        <v>258</v>
      </c>
    </row>
    <row r="20287" spans="2:3">
      <c r="B20287">
        <v>50001</v>
      </c>
      <c r="C20287" t="s">
        <v>295</v>
      </c>
    </row>
    <row r="20288" spans="2:3">
      <c r="B20288">
        <v>50001</v>
      </c>
      <c r="C20288" t="s">
        <v>295</v>
      </c>
    </row>
    <row r="20289" spans="2:3">
      <c r="B20289">
        <v>50450</v>
      </c>
      <c r="C20289" t="s">
        <v>482</v>
      </c>
    </row>
    <row r="20290" spans="2:3">
      <c r="B20290">
        <v>50001</v>
      </c>
      <c r="C20290" t="s">
        <v>295</v>
      </c>
    </row>
    <row r="20291" spans="2:3">
      <c r="B20291">
        <v>50450</v>
      </c>
      <c r="C20291" t="s">
        <v>482</v>
      </c>
    </row>
    <row r="20292" spans="2:3">
      <c r="B20292">
        <v>50568</v>
      </c>
      <c r="C20292" t="s">
        <v>485</v>
      </c>
    </row>
    <row r="20293" spans="2:3">
      <c r="B20293">
        <v>50450</v>
      </c>
      <c r="C20293" t="s">
        <v>482</v>
      </c>
    </row>
    <row r="20294" spans="2:3">
      <c r="B20294">
        <v>50313</v>
      </c>
      <c r="C20294" t="s">
        <v>538</v>
      </c>
    </row>
    <row r="20295" spans="2:3">
      <c r="B20295">
        <v>50325</v>
      </c>
      <c r="C20295" t="s">
        <v>455</v>
      </c>
    </row>
    <row r="20296" spans="2:3">
      <c r="B20296">
        <v>50001</v>
      </c>
      <c r="C20296" t="s">
        <v>295</v>
      </c>
    </row>
    <row r="20297" spans="2:3">
      <c r="B20297">
        <v>50450</v>
      </c>
      <c r="C20297" t="s">
        <v>482</v>
      </c>
    </row>
    <row r="20298" spans="2:3">
      <c r="B20298">
        <v>50001</v>
      </c>
      <c r="C20298" t="s">
        <v>295</v>
      </c>
    </row>
    <row r="20299" spans="2:3">
      <c r="B20299">
        <v>50450</v>
      </c>
      <c r="C20299" t="s">
        <v>482</v>
      </c>
    </row>
    <row r="20300" spans="2:3">
      <c r="B20300">
        <v>85230</v>
      </c>
      <c r="C20300" t="s">
        <v>271</v>
      </c>
    </row>
    <row r="20301" spans="2:3">
      <c r="B20301">
        <v>50006</v>
      </c>
      <c r="C20301" t="s">
        <v>591</v>
      </c>
    </row>
    <row r="20302" spans="2:3">
      <c r="B20302">
        <v>50313</v>
      </c>
      <c r="C20302" t="s">
        <v>538</v>
      </c>
    </row>
    <row r="20303" spans="2:3">
      <c r="B20303">
        <v>50313</v>
      </c>
      <c r="C20303" t="s">
        <v>538</v>
      </c>
    </row>
    <row r="20304" spans="2:3">
      <c r="B20304">
        <v>50006</v>
      </c>
      <c r="C20304" t="s">
        <v>591</v>
      </c>
    </row>
    <row r="20305" spans="2:3">
      <c r="B20305">
        <v>50006</v>
      </c>
      <c r="C20305" t="s">
        <v>591</v>
      </c>
    </row>
    <row r="20306" spans="2:3">
      <c r="B20306">
        <v>50006</v>
      </c>
      <c r="C20306" t="s">
        <v>591</v>
      </c>
    </row>
    <row r="20307" spans="2:3">
      <c r="B20307">
        <v>50006</v>
      </c>
      <c r="C20307" t="s">
        <v>591</v>
      </c>
    </row>
    <row r="20308" spans="2:3">
      <c r="B20308">
        <v>50006</v>
      </c>
      <c r="C20308" t="s">
        <v>591</v>
      </c>
    </row>
    <row r="20309" spans="2:3">
      <c r="B20309">
        <v>50313</v>
      </c>
      <c r="C20309" t="s">
        <v>538</v>
      </c>
    </row>
    <row r="20310" spans="2:3">
      <c r="B20310">
        <v>50006</v>
      </c>
      <c r="C20310" t="s">
        <v>591</v>
      </c>
    </row>
    <row r="20311" spans="2:3">
      <c r="B20311">
        <v>50001</v>
      </c>
      <c r="C20311" t="s">
        <v>295</v>
      </c>
    </row>
    <row r="20312" spans="2:3">
      <c r="B20312">
        <v>50006</v>
      </c>
      <c r="C20312" t="s">
        <v>591</v>
      </c>
    </row>
    <row r="20313" spans="2:3">
      <c r="B20313">
        <v>50006</v>
      </c>
      <c r="C20313" t="s">
        <v>591</v>
      </c>
    </row>
    <row r="20314" spans="2:3">
      <c r="B20314">
        <v>50006</v>
      </c>
      <c r="C20314" t="s">
        <v>591</v>
      </c>
    </row>
    <row r="20315" spans="2:3">
      <c r="B20315">
        <v>50006</v>
      </c>
      <c r="C20315" t="s">
        <v>591</v>
      </c>
    </row>
    <row r="20316" spans="2:3">
      <c r="B20316">
        <v>50313</v>
      </c>
      <c r="C20316" t="s">
        <v>538</v>
      </c>
    </row>
    <row r="20317" spans="2:3">
      <c r="B20317">
        <v>50313</v>
      </c>
      <c r="C20317" t="s">
        <v>538</v>
      </c>
    </row>
    <row r="20318" spans="2:3">
      <c r="B20318">
        <v>50313</v>
      </c>
      <c r="C20318" t="s">
        <v>538</v>
      </c>
    </row>
    <row r="20319" spans="2:3">
      <c r="B20319">
        <v>50313</v>
      </c>
      <c r="C20319" t="s">
        <v>538</v>
      </c>
    </row>
    <row r="20320" spans="2:3">
      <c r="B20320">
        <v>50313</v>
      </c>
      <c r="C20320" t="s">
        <v>538</v>
      </c>
    </row>
    <row r="20321" spans="2:3">
      <c r="B20321">
        <v>50313</v>
      </c>
      <c r="C20321" t="s">
        <v>538</v>
      </c>
    </row>
    <row r="20322" spans="2:3">
      <c r="B20322">
        <v>50313</v>
      </c>
      <c r="C20322" t="s">
        <v>538</v>
      </c>
    </row>
    <row r="20323" spans="2:3">
      <c r="B20323">
        <v>50313</v>
      </c>
      <c r="C20323" t="s">
        <v>538</v>
      </c>
    </row>
    <row r="20324" spans="2:3">
      <c r="B20324">
        <v>50313</v>
      </c>
      <c r="C20324" t="s">
        <v>538</v>
      </c>
    </row>
    <row r="20325" spans="2:3">
      <c r="B20325">
        <v>50313</v>
      </c>
      <c r="C20325" t="s">
        <v>538</v>
      </c>
    </row>
    <row r="20326" spans="2:3">
      <c r="B20326">
        <v>50313</v>
      </c>
      <c r="C20326" t="s">
        <v>538</v>
      </c>
    </row>
    <row r="20327" spans="2:3">
      <c r="B20327">
        <v>50313</v>
      </c>
      <c r="C20327" t="s">
        <v>538</v>
      </c>
    </row>
    <row r="20328" spans="2:3">
      <c r="B20328">
        <v>50313</v>
      </c>
      <c r="C20328" t="s">
        <v>538</v>
      </c>
    </row>
    <row r="20329" spans="2:3">
      <c r="B20329">
        <v>50330</v>
      </c>
      <c r="C20329" t="s">
        <v>461</v>
      </c>
    </row>
    <row r="20330" spans="2:3">
      <c r="B20330">
        <v>50313</v>
      </c>
      <c r="C20330" t="s">
        <v>538</v>
      </c>
    </row>
    <row r="20331" spans="2:3">
      <c r="B20331">
        <v>50313</v>
      </c>
      <c r="C20331" t="s">
        <v>538</v>
      </c>
    </row>
    <row r="20332" spans="2:3">
      <c r="B20332">
        <v>50313</v>
      </c>
      <c r="C20332" t="s">
        <v>538</v>
      </c>
    </row>
    <row r="20333" spans="2:3">
      <c r="B20333">
        <v>50313</v>
      </c>
      <c r="C20333" t="s">
        <v>538</v>
      </c>
    </row>
    <row r="20334" spans="2:3">
      <c r="B20334">
        <v>50313</v>
      </c>
      <c r="C20334" t="s">
        <v>538</v>
      </c>
    </row>
    <row r="20335" spans="2:3">
      <c r="B20335">
        <v>50313</v>
      </c>
      <c r="C20335" t="s">
        <v>538</v>
      </c>
    </row>
    <row r="20336" spans="2:3">
      <c r="B20336">
        <v>50313</v>
      </c>
      <c r="C20336" t="s">
        <v>538</v>
      </c>
    </row>
    <row r="20337" spans="2:3">
      <c r="B20337">
        <v>50313</v>
      </c>
      <c r="C20337" t="s">
        <v>538</v>
      </c>
    </row>
    <row r="20338" spans="2:3">
      <c r="B20338">
        <v>50313</v>
      </c>
      <c r="C20338" t="s">
        <v>538</v>
      </c>
    </row>
    <row r="20339" spans="2:3">
      <c r="B20339">
        <v>50001</v>
      </c>
      <c r="C20339" t="s">
        <v>295</v>
      </c>
    </row>
    <row r="20340" spans="2:3">
      <c r="B20340">
        <v>85001</v>
      </c>
      <c r="C20340" t="s">
        <v>258</v>
      </c>
    </row>
    <row r="20341" spans="2:3">
      <c r="B20341">
        <v>50313</v>
      </c>
      <c r="C20341" t="s">
        <v>538</v>
      </c>
    </row>
    <row r="20342" spans="2:3">
      <c r="B20342">
        <v>50313</v>
      </c>
      <c r="C20342" t="s">
        <v>538</v>
      </c>
    </row>
    <row r="20343" spans="2:3">
      <c r="B20343">
        <v>50313</v>
      </c>
      <c r="C20343" t="s">
        <v>538</v>
      </c>
    </row>
    <row r="20344" spans="2:3">
      <c r="B20344">
        <v>50313</v>
      </c>
      <c r="C20344" t="s">
        <v>538</v>
      </c>
    </row>
    <row r="20345" spans="2:3">
      <c r="B20345">
        <v>50313</v>
      </c>
      <c r="C20345" t="s">
        <v>538</v>
      </c>
    </row>
    <row r="20346" spans="2:3">
      <c r="B20346">
        <v>50573</v>
      </c>
      <c r="C20346" t="s">
        <v>577</v>
      </c>
    </row>
    <row r="20347" spans="2:3">
      <c r="B20347">
        <v>50313</v>
      </c>
      <c r="C20347" t="s">
        <v>538</v>
      </c>
    </row>
    <row r="20348" spans="2:3">
      <c r="B20348">
        <v>50313</v>
      </c>
      <c r="C20348" t="s">
        <v>538</v>
      </c>
    </row>
    <row r="20349" spans="2:3">
      <c r="B20349">
        <v>50313</v>
      </c>
      <c r="C20349" t="s">
        <v>538</v>
      </c>
    </row>
    <row r="20350" spans="2:3">
      <c r="B20350">
        <v>50313</v>
      </c>
      <c r="C20350" t="s">
        <v>538</v>
      </c>
    </row>
    <row r="20351" spans="2:3">
      <c r="B20351">
        <v>50313</v>
      </c>
      <c r="C20351" t="s">
        <v>538</v>
      </c>
    </row>
    <row r="20352" spans="2:3">
      <c r="B20352">
        <v>50325</v>
      </c>
      <c r="C20352" t="s">
        <v>455</v>
      </c>
    </row>
    <row r="20353" spans="2:3">
      <c r="B20353">
        <v>50001</v>
      </c>
      <c r="C20353" t="s">
        <v>295</v>
      </c>
    </row>
    <row r="20354" spans="2:3">
      <c r="B20354">
        <v>50450</v>
      </c>
      <c r="C20354" t="s">
        <v>482</v>
      </c>
    </row>
    <row r="20355" spans="2:3">
      <c r="B20355">
        <v>50001</v>
      </c>
      <c r="C20355" t="s">
        <v>295</v>
      </c>
    </row>
    <row r="20356" spans="2:3">
      <c r="B20356">
        <v>50573</v>
      </c>
      <c r="C20356" t="s">
        <v>577</v>
      </c>
    </row>
    <row r="20357" spans="2:3">
      <c r="B20357">
        <v>50251</v>
      </c>
      <c r="C20357" t="s">
        <v>452</v>
      </c>
    </row>
    <row r="20358" spans="2:3">
      <c r="B20358">
        <v>50001</v>
      </c>
      <c r="C20358" t="s">
        <v>295</v>
      </c>
    </row>
    <row r="20359" spans="2:3">
      <c r="B20359">
        <v>50251</v>
      </c>
      <c r="C20359" t="s">
        <v>452</v>
      </c>
    </row>
    <row r="20360" spans="2:3">
      <c r="B20360">
        <v>50001</v>
      </c>
      <c r="C20360" t="s">
        <v>295</v>
      </c>
    </row>
    <row r="20361" spans="2:3">
      <c r="B20361">
        <v>85125</v>
      </c>
      <c r="C20361" t="s">
        <v>272</v>
      </c>
    </row>
    <row r="20362" spans="2:3">
      <c r="B20362">
        <v>85001</v>
      </c>
      <c r="C20362" t="s">
        <v>258</v>
      </c>
    </row>
    <row r="20363" spans="2:3">
      <c r="B20363">
        <v>85125</v>
      </c>
      <c r="C20363" t="s">
        <v>272</v>
      </c>
    </row>
    <row r="20364" spans="2:3">
      <c r="B20364">
        <v>85125</v>
      </c>
      <c r="C20364" t="s">
        <v>272</v>
      </c>
    </row>
    <row r="20365" spans="2:3">
      <c r="B20365">
        <v>15001</v>
      </c>
      <c r="C20365" t="s">
        <v>227</v>
      </c>
    </row>
    <row r="20366" spans="2:3">
      <c r="B20366">
        <v>85250</v>
      </c>
      <c r="C20366" t="s">
        <v>273</v>
      </c>
    </row>
    <row r="20367" spans="2:3">
      <c r="B20367">
        <v>85250</v>
      </c>
      <c r="C20367" t="s">
        <v>273</v>
      </c>
    </row>
    <row r="20368" spans="2:3">
      <c r="B20368">
        <v>85001</v>
      </c>
      <c r="C20368" t="s">
        <v>258</v>
      </c>
    </row>
    <row r="20369" spans="2:3">
      <c r="B20369">
        <v>85250</v>
      </c>
      <c r="C20369" t="s">
        <v>273</v>
      </c>
    </row>
    <row r="20370" spans="2:3">
      <c r="B20370">
        <v>85250</v>
      </c>
      <c r="C20370" t="s">
        <v>273</v>
      </c>
    </row>
    <row r="20371" spans="2:3">
      <c r="B20371">
        <v>85001</v>
      </c>
      <c r="C20371" t="s">
        <v>258</v>
      </c>
    </row>
    <row r="20372" spans="2:3">
      <c r="B20372">
        <v>85315</v>
      </c>
      <c r="C20372" t="s">
        <v>292</v>
      </c>
    </row>
    <row r="20373" spans="2:3">
      <c r="B20373">
        <v>85250</v>
      </c>
      <c r="C20373" t="s">
        <v>273</v>
      </c>
    </row>
    <row r="20374" spans="2:3">
      <c r="B20374">
        <v>85430</v>
      </c>
      <c r="C20374" t="s">
        <v>270</v>
      </c>
    </row>
    <row r="20375" spans="2:3">
      <c r="B20375">
        <v>85325</v>
      </c>
      <c r="C20375" t="s">
        <v>269</v>
      </c>
    </row>
    <row r="20376" spans="2:3">
      <c r="B20376">
        <v>85325</v>
      </c>
      <c r="C20376" t="s">
        <v>269</v>
      </c>
    </row>
    <row r="20377" spans="2:3">
      <c r="B20377">
        <v>85325</v>
      </c>
      <c r="C20377" t="s">
        <v>269</v>
      </c>
    </row>
    <row r="20378" spans="2:3">
      <c r="B20378">
        <v>85300</v>
      </c>
      <c r="C20378" t="s">
        <v>291</v>
      </c>
    </row>
    <row r="20379" spans="2:3">
      <c r="B20379">
        <v>85325</v>
      </c>
      <c r="C20379" t="s">
        <v>269</v>
      </c>
    </row>
    <row r="20380" spans="2:3">
      <c r="B20380">
        <v>85325</v>
      </c>
      <c r="C20380" t="s">
        <v>269</v>
      </c>
    </row>
    <row r="20381" spans="2:3">
      <c r="B20381">
        <v>85001</v>
      </c>
      <c r="C20381" t="s">
        <v>258</v>
      </c>
    </row>
    <row r="20382" spans="2:3">
      <c r="B20382">
        <v>85325</v>
      </c>
      <c r="C20382" t="s">
        <v>269</v>
      </c>
    </row>
    <row r="20383" spans="2:3">
      <c r="B20383">
        <v>85325</v>
      </c>
      <c r="C20383" t="s">
        <v>269</v>
      </c>
    </row>
    <row r="20384" spans="2:3">
      <c r="B20384">
        <v>85325</v>
      </c>
      <c r="C20384" t="s">
        <v>269</v>
      </c>
    </row>
    <row r="20385" spans="2:3">
      <c r="B20385">
        <v>85001</v>
      </c>
      <c r="C20385" t="s">
        <v>258</v>
      </c>
    </row>
    <row r="20386" spans="2:3">
      <c r="B20386">
        <v>85325</v>
      </c>
      <c r="C20386" t="s">
        <v>269</v>
      </c>
    </row>
    <row r="20387" spans="2:3">
      <c r="B20387">
        <v>85325</v>
      </c>
      <c r="C20387" t="s">
        <v>269</v>
      </c>
    </row>
    <row r="20388" spans="2:3">
      <c r="B20388">
        <v>85325</v>
      </c>
      <c r="C20388" t="s">
        <v>269</v>
      </c>
    </row>
    <row r="20389" spans="2:3">
      <c r="B20389">
        <v>85325</v>
      </c>
      <c r="C20389" t="s">
        <v>269</v>
      </c>
    </row>
    <row r="20390" spans="2:3">
      <c r="B20390">
        <v>85325</v>
      </c>
      <c r="C20390" t="s">
        <v>269</v>
      </c>
    </row>
    <row r="20391" spans="2:3">
      <c r="B20391">
        <v>85001</v>
      </c>
      <c r="C20391" t="s">
        <v>258</v>
      </c>
    </row>
    <row r="20392" spans="2:3">
      <c r="B20392">
        <v>15001</v>
      </c>
      <c r="C20392" t="s">
        <v>227</v>
      </c>
    </row>
    <row r="20393" spans="2:3">
      <c r="B20393">
        <v>85325</v>
      </c>
      <c r="C20393" t="s">
        <v>269</v>
      </c>
    </row>
    <row r="20394" spans="2:3">
      <c r="B20394">
        <v>85325</v>
      </c>
      <c r="C20394" t="s">
        <v>269</v>
      </c>
    </row>
    <row r="20395" spans="2:3">
      <c r="B20395">
        <v>50001</v>
      </c>
      <c r="C20395" t="s">
        <v>295</v>
      </c>
    </row>
    <row r="20396" spans="2:3">
      <c r="B20396">
        <v>50313</v>
      </c>
      <c r="C20396" t="s">
        <v>538</v>
      </c>
    </row>
    <row r="20397" spans="2:3">
      <c r="B20397">
        <v>50313</v>
      </c>
      <c r="C20397" t="s">
        <v>538</v>
      </c>
    </row>
    <row r="20398" spans="2:3">
      <c r="B20398">
        <v>50313</v>
      </c>
      <c r="C20398" t="s">
        <v>538</v>
      </c>
    </row>
    <row r="20399" spans="2:3">
      <c r="B20399">
        <v>50006</v>
      </c>
      <c r="C20399" t="s">
        <v>591</v>
      </c>
    </row>
    <row r="20400" spans="2:3">
      <c r="B20400">
        <v>50313</v>
      </c>
      <c r="C20400" t="s">
        <v>538</v>
      </c>
    </row>
    <row r="20401" spans="2:3">
      <c r="B20401">
        <v>50313</v>
      </c>
      <c r="C20401" t="s">
        <v>538</v>
      </c>
    </row>
    <row r="20402" spans="2:3">
      <c r="B20402">
        <v>50313</v>
      </c>
      <c r="C20402" t="s">
        <v>538</v>
      </c>
    </row>
    <row r="20403" spans="2:3">
      <c r="B20403">
        <v>50313</v>
      </c>
      <c r="C20403" t="s">
        <v>538</v>
      </c>
    </row>
    <row r="20404" spans="2:3">
      <c r="B20404">
        <v>50313</v>
      </c>
      <c r="C20404" t="s">
        <v>538</v>
      </c>
    </row>
    <row r="20405" spans="2:3">
      <c r="B20405">
        <v>50313</v>
      </c>
      <c r="C20405" t="s">
        <v>538</v>
      </c>
    </row>
    <row r="20406" spans="2:3">
      <c r="B20406">
        <v>50313</v>
      </c>
      <c r="C20406" t="s">
        <v>538</v>
      </c>
    </row>
    <row r="20407" spans="2:3">
      <c r="B20407">
        <v>15001</v>
      </c>
      <c r="C20407" t="s">
        <v>227</v>
      </c>
    </row>
    <row r="20408" spans="2:3">
      <c r="B20408">
        <v>50313</v>
      </c>
      <c r="C20408" t="s">
        <v>538</v>
      </c>
    </row>
    <row r="20409" spans="2:3">
      <c r="B20409">
        <v>50006</v>
      </c>
      <c r="C20409" t="s">
        <v>591</v>
      </c>
    </row>
    <row r="20410" spans="2:3">
      <c r="B20410">
        <v>50573</v>
      </c>
      <c r="C20410" t="s">
        <v>577</v>
      </c>
    </row>
    <row r="20411" spans="2:3">
      <c r="B20411">
        <v>85162</v>
      </c>
      <c r="C20411" t="s">
        <v>261</v>
      </c>
    </row>
    <row r="20412" spans="2:3">
      <c r="B20412">
        <v>50313</v>
      </c>
      <c r="C20412" t="s">
        <v>538</v>
      </c>
    </row>
    <row r="20413" spans="2:3">
      <c r="B20413">
        <v>50313</v>
      </c>
      <c r="C20413" t="s">
        <v>538</v>
      </c>
    </row>
    <row r="20414" spans="2:3">
      <c r="B20414">
        <v>50313</v>
      </c>
      <c r="C20414" t="s">
        <v>538</v>
      </c>
    </row>
    <row r="20415" spans="2:3">
      <c r="B20415">
        <v>50001</v>
      </c>
      <c r="C20415" t="s">
        <v>295</v>
      </c>
    </row>
    <row r="20416" spans="2:3">
      <c r="B20416">
        <v>50313</v>
      </c>
      <c r="C20416" t="s">
        <v>538</v>
      </c>
    </row>
    <row r="20417" spans="2:3">
      <c r="B20417">
        <v>50313</v>
      </c>
      <c r="C20417" t="s">
        <v>538</v>
      </c>
    </row>
    <row r="20418" spans="2:3">
      <c r="B20418">
        <v>50313</v>
      </c>
      <c r="C20418" t="s">
        <v>538</v>
      </c>
    </row>
    <row r="20419" spans="2:3">
      <c r="B20419">
        <v>50313</v>
      </c>
      <c r="C20419" t="s">
        <v>538</v>
      </c>
    </row>
    <row r="20420" spans="2:3">
      <c r="B20420">
        <v>50150</v>
      </c>
      <c r="C20420" t="s">
        <v>532</v>
      </c>
    </row>
    <row r="20421" spans="2:3">
      <c r="B20421">
        <v>50313</v>
      </c>
      <c r="C20421" t="s">
        <v>538</v>
      </c>
    </row>
    <row r="20422" spans="2:3">
      <c r="B20422">
        <v>50313</v>
      </c>
      <c r="C20422" t="s">
        <v>538</v>
      </c>
    </row>
    <row r="20423" spans="2:3">
      <c r="B20423">
        <v>50313</v>
      </c>
      <c r="C20423" t="s">
        <v>538</v>
      </c>
    </row>
    <row r="20424" spans="2:3">
      <c r="B20424">
        <v>50313</v>
      </c>
      <c r="C20424" t="s">
        <v>538</v>
      </c>
    </row>
    <row r="20425" spans="2:3">
      <c r="B20425">
        <v>50001</v>
      </c>
      <c r="C20425" t="s">
        <v>295</v>
      </c>
    </row>
    <row r="20426" spans="2:3">
      <c r="B20426">
        <v>50313</v>
      </c>
      <c r="C20426" t="s">
        <v>538</v>
      </c>
    </row>
    <row r="20427" spans="2:3">
      <c r="B20427">
        <v>50001</v>
      </c>
      <c r="C20427" t="s">
        <v>295</v>
      </c>
    </row>
    <row r="20428" spans="2:3">
      <c r="B20428">
        <v>50313</v>
      </c>
      <c r="C20428" t="s">
        <v>538</v>
      </c>
    </row>
    <row r="20429" spans="2:3">
      <c r="B20429">
        <v>50313</v>
      </c>
      <c r="C20429" t="s">
        <v>538</v>
      </c>
    </row>
    <row r="20430" spans="2:3">
      <c r="B20430">
        <v>50313</v>
      </c>
      <c r="C20430" t="s">
        <v>538</v>
      </c>
    </row>
    <row r="20431" spans="2:3">
      <c r="B20431">
        <v>50313</v>
      </c>
      <c r="C20431" t="s">
        <v>538</v>
      </c>
    </row>
    <row r="20432" spans="2:3">
      <c r="B20432">
        <v>50313</v>
      </c>
      <c r="C20432" t="s">
        <v>538</v>
      </c>
    </row>
    <row r="20433" spans="2:3">
      <c r="B20433">
        <v>50313</v>
      </c>
      <c r="C20433" t="s">
        <v>538</v>
      </c>
    </row>
    <row r="20434" spans="2:3">
      <c r="B20434">
        <v>50313</v>
      </c>
      <c r="C20434" t="s">
        <v>538</v>
      </c>
    </row>
    <row r="20435" spans="2:3">
      <c r="B20435">
        <v>50313</v>
      </c>
      <c r="C20435" t="s">
        <v>538</v>
      </c>
    </row>
    <row r="20436" spans="2:3">
      <c r="B20436">
        <v>50001</v>
      </c>
      <c r="C20436" t="s">
        <v>295</v>
      </c>
    </row>
    <row r="20437" spans="2:3">
      <c r="B20437">
        <v>50313</v>
      </c>
      <c r="C20437" t="s">
        <v>538</v>
      </c>
    </row>
    <row r="20438" spans="2:3">
      <c r="B20438">
        <v>50313</v>
      </c>
      <c r="C20438" t="s">
        <v>538</v>
      </c>
    </row>
    <row r="20439" spans="2:3">
      <c r="B20439">
        <v>50350</v>
      </c>
      <c r="C20439" t="s">
        <v>465</v>
      </c>
    </row>
    <row r="20440" spans="2:3">
      <c r="B20440">
        <v>50313</v>
      </c>
      <c r="C20440" t="s">
        <v>538</v>
      </c>
    </row>
    <row r="20441" spans="2:3">
      <c r="B20441">
        <v>50313</v>
      </c>
      <c r="C20441" t="s">
        <v>538</v>
      </c>
    </row>
    <row r="20442" spans="2:3">
      <c r="B20442">
        <v>50313</v>
      </c>
      <c r="C20442" t="s">
        <v>538</v>
      </c>
    </row>
    <row r="20443" spans="2:3">
      <c r="B20443">
        <v>50313</v>
      </c>
      <c r="C20443" t="s">
        <v>538</v>
      </c>
    </row>
    <row r="20444" spans="2:3">
      <c r="B20444">
        <v>50313</v>
      </c>
      <c r="C20444" t="s">
        <v>538</v>
      </c>
    </row>
    <row r="20445" spans="2:3">
      <c r="B20445">
        <v>50313</v>
      </c>
      <c r="C20445" t="s">
        <v>538</v>
      </c>
    </row>
    <row r="20446" spans="2:3">
      <c r="B20446">
        <v>50313</v>
      </c>
      <c r="C20446" t="s">
        <v>538</v>
      </c>
    </row>
    <row r="20447" spans="2:3">
      <c r="B20447">
        <v>50313</v>
      </c>
      <c r="C20447" t="s">
        <v>538</v>
      </c>
    </row>
    <row r="20448" spans="2:3">
      <c r="B20448">
        <v>50313</v>
      </c>
      <c r="C20448" t="s">
        <v>538</v>
      </c>
    </row>
    <row r="20449" spans="2:3">
      <c r="B20449">
        <v>50313</v>
      </c>
      <c r="C20449" t="s">
        <v>538</v>
      </c>
    </row>
    <row r="20450" spans="2:3">
      <c r="B20450">
        <v>50450</v>
      </c>
      <c r="C20450" t="s">
        <v>482</v>
      </c>
    </row>
    <row r="20451" spans="2:3">
      <c r="B20451">
        <v>50313</v>
      </c>
      <c r="C20451" t="s">
        <v>538</v>
      </c>
    </row>
    <row r="20452" spans="2:3">
      <c r="B20452">
        <v>50313</v>
      </c>
      <c r="C20452" t="s">
        <v>538</v>
      </c>
    </row>
    <row r="20453" spans="2:3">
      <c r="B20453">
        <v>50313</v>
      </c>
      <c r="C20453" t="s">
        <v>538</v>
      </c>
    </row>
    <row r="20454" spans="2:3">
      <c r="B20454">
        <v>50313</v>
      </c>
      <c r="C20454" t="s">
        <v>538</v>
      </c>
    </row>
    <row r="20455" spans="2:3">
      <c r="B20455">
        <v>50313</v>
      </c>
      <c r="C20455" t="s">
        <v>538</v>
      </c>
    </row>
    <row r="20456" spans="2:3">
      <c r="B20456">
        <v>50313</v>
      </c>
      <c r="C20456" t="s">
        <v>538</v>
      </c>
    </row>
    <row r="20457" spans="2:3">
      <c r="B20457">
        <v>50313</v>
      </c>
      <c r="C20457" t="s">
        <v>538</v>
      </c>
    </row>
    <row r="20458" spans="2:3">
      <c r="B20458">
        <v>50590</v>
      </c>
      <c r="C20458" t="s">
        <v>507</v>
      </c>
    </row>
    <row r="20459" spans="2:3">
      <c r="B20459">
        <v>50370</v>
      </c>
      <c r="C20459" t="s">
        <v>472</v>
      </c>
    </row>
    <row r="20460" spans="2:3">
      <c r="B20460">
        <v>50313</v>
      </c>
      <c r="C20460" t="s">
        <v>538</v>
      </c>
    </row>
    <row r="20461" spans="2:3">
      <c r="B20461">
        <v>50590</v>
      </c>
      <c r="C20461" t="s">
        <v>507</v>
      </c>
    </row>
    <row r="20462" spans="2:3">
      <c r="B20462">
        <v>50313</v>
      </c>
      <c r="C20462" t="s">
        <v>538</v>
      </c>
    </row>
    <row r="20463" spans="2:3">
      <c r="B20463">
        <v>50313</v>
      </c>
      <c r="C20463" t="s">
        <v>538</v>
      </c>
    </row>
    <row r="20464" spans="2:3">
      <c r="B20464">
        <v>50313</v>
      </c>
      <c r="C20464" t="s">
        <v>538</v>
      </c>
    </row>
    <row r="20465" spans="2:3">
      <c r="B20465">
        <v>50689</v>
      </c>
      <c r="C20465" t="s">
        <v>409</v>
      </c>
    </row>
    <row r="20466" spans="2:3">
      <c r="B20466">
        <v>50313</v>
      </c>
      <c r="C20466" t="s">
        <v>538</v>
      </c>
    </row>
    <row r="20467" spans="2:3">
      <c r="B20467">
        <v>50313</v>
      </c>
      <c r="C20467" t="s">
        <v>538</v>
      </c>
    </row>
    <row r="20468" spans="2:3">
      <c r="B20468">
        <v>50313</v>
      </c>
      <c r="C20468" t="s">
        <v>538</v>
      </c>
    </row>
    <row r="20469" spans="2:3">
      <c r="B20469">
        <v>50313</v>
      </c>
      <c r="C20469" t="s">
        <v>538</v>
      </c>
    </row>
    <row r="20470" spans="2:3">
      <c r="B20470">
        <v>50313</v>
      </c>
      <c r="C20470" t="s">
        <v>538</v>
      </c>
    </row>
    <row r="20471" spans="2:3">
      <c r="B20471">
        <v>50313</v>
      </c>
      <c r="C20471" t="s">
        <v>538</v>
      </c>
    </row>
    <row r="20472" spans="2:3">
      <c r="B20472">
        <v>50313</v>
      </c>
      <c r="C20472" t="s">
        <v>538</v>
      </c>
    </row>
    <row r="20473" spans="2:3">
      <c r="B20473">
        <v>50313</v>
      </c>
      <c r="C20473" t="s">
        <v>538</v>
      </c>
    </row>
    <row r="20474" spans="2:3">
      <c r="B20474">
        <v>50313</v>
      </c>
      <c r="C20474" t="s">
        <v>538</v>
      </c>
    </row>
    <row r="20475" spans="2:3">
      <c r="B20475">
        <v>50313</v>
      </c>
      <c r="C20475" t="s">
        <v>538</v>
      </c>
    </row>
    <row r="20476" spans="2:3">
      <c r="B20476">
        <v>50313</v>
      </c>
      <c r="C20476" t="s">
        <v>538</v>
      </c>
    </row>
    <row r="20477" spans="2:3">
      <c r="B20477">
        <v>50313</v>
      </c>
      <c r="C20477" t="s">
        <v>538</v>
      </c>
    </row>
    <row r="20478" spans="2:3">
      <c r="B20478">
        <v>50313</v>
      </c>
      <c r="C20478" t="s">
        <v>538</v>
      </c>
    </row>
    <row r="20479" spans="2:3">
      <c r="B20479">
        <v>50313</v>
      </c>
      <c r="C20479" t="s">
        <v>538</v>
      </c>
    </row>
    <row r="20480" spans="2:3">
      <c r="B20480">
        <v>50573</v>
      </c>
      <c r="C20480" t="s">
        <v>577</v>
      </c>
    </row>
    <row r="20481" spans="2:3">
      <c r="B20481">
        <v>50573</v>
      </c>
      <c r="C20481" t="s">
        <v>577</v>
      </c>
    </row>
    <row r="20482" spans="2:3">
      <c r="B20482">
        <v>50573</v>
      </c>
      <c r="C20482" t="s">
        <v>577</v>
      </c>
    </row>
    <row r="20483" spans="2:3">
      <c r="B20483">
        <v>50573</v>
      </c>
      <c r="C20483" t="s">
        <v>577</v>
      </c>
    </row>
    <row r="20484" spans="2:3">
      <c r="B20484">
        <v>50573</v>
      </c>
      <c r="C20484" t="s">
        <v>577</v>
      </c>
    </row>
    <row r="20485" spans="2:3">
      <c r="B20485">
        <v>50573</v>
      </c>
      <c r="C20485" t="s">
        <v>577</v>
      </c>
    </row>
    <row r="20486" spans="2:3">
      <c r="B20486">
        <v>50573</v>
      </c>
      <c r="C20486" t="s">
        <v>577</v>
      </c>
    </row>
    <row r="20487" spans="2:3">
      <c r="B20487">
        <v>50573</v>
      </c>
      <c r="C20487" t="s">
        <v>577</v>
      </c>
    </row>
    <row r="20488" spans="2:3">
      <c r="B20488">
        <v>50573</v>
      </c>
      <c r="C20488" t="s">
        <v>577</v>
      </c>
    </row>
    <row r="20489" spans="2:3">
      <c r="B20489">
        <v>50573</v>
      </c>
      <c r="C20489" t="s">
        <v>577</v>
      </c>
    </row>
    <row r="20490" spans="2:3">
      <c r="B20490">
        <v>50573</v>
      </c>
      <c r="C20490" t="s">
        <v>577</v>
      </c>
    </row>
    <row r="20491" spans="2:3">
      <c r="B20491">
        <v>50573</v>
      </c>
      <c r="C20491" t="s">
        <v>577</v>
      </c>
    </row>
    <row r="20492" spans="2:3">
      <c r="B20492">
        <v>50573</v>
      </c>
      <c r="C20492" t="s">
        <v>577</v>
      </c>
    </row>
    <row r="20493" spans="2:3">
      <c r="B20493">
        <v>50573</v>
      </c>
      <c r="C20493" t="s">
        <v>577</v>
      </c>
    </row>
    <row r="20494" spans="2:3">
      <c r="B20494">
        <v>50573</v>
      </c>
      <c r="C20494" t="s">
        <v>577</v>
      </c>
    </row>
    <row r="20495" spans="2:3">
      <c r="B20495">
        <v>50573</v>
      </c>
      <c r="C20495" t="s">
        <v>577</v>
      </c>
    </row>
    <row r="20496" spans="2:3">
      <c r="B20496">
        <v>50124</v>
      </c>
      <c r="C20496" t="s">
        <v>441</v>
      </c>
    </row>
    <row r="20497" spans="2:3">
      <c r="B20497">
        <v>50573</v>
      </c>
      <c r="C20497" t="s">
        <v>577</v>
      </c>
    </row>
    <row r="20498" spans="2:3">
      <c r="B20498">
        <v>50001</v>
      </c>
      <c r="C20498" t="s">
        <v>295</v>
      </c>
    </row>
    <row r="20499" spans="2:3">
      <c r="B20499">
        <v>50001</v>
      </c>
      <c r="C20499" t="s">
        <v>295</v>
      </c>
    </row>
    <row r="20500" spans="2:3">
      <c r="B20500">
        <v>50001</v>
      </c>
      <c r="C20500" t="s">
        <v>295</v>
      </c>
    </row>
    <row r="20501" spans="2:3">
      <c r="B20501">
        <v>50001</v>
      </c>
      <c r="C20501" t="s">
        <v>295</v>
      </c>
    </row>
    <row r="20502" spans="2:3">
      <c r="B20502">
        <v>50001</v>
      </c>
      <c r="C20502" t="s">
        <v>295</v>
      </c>
    </row>
    <row r="20503" spans="2:3">
      <c r="B20503">
        <v>50001</v>
      </c>
      <c r="C20503" t="s">
        <v>295</v>
      </c>
    </row>
    <row r="20504" spans="2:3">
      <c r="B20504">
        <v>50001</v>
      </c>
      <c r="C20504" t="s">
        <v>295</v>
      </c>
    </row>
    <row r="20505" spans="2:3">
      <c r="B20505">
        <v>50001</v>
      </c>
      <c r="C20505" t="s">
        <v>295</v>
      </c>
    </row>
    <row r="20506" spans="2:3">
      <c r="B20506">
        <v>50001</v>
      </c>
      <c r="C20506" t="s">
        <v>295</v>
      </c>
    </row>
    <row r="20507" spans="2:3">
      <c r="B20507">
        <v>50330</v>
      </c>
      <c r="C20507" t="s">
        <v>461</v>
      </c>
    </row>
    <row r="20508" spans="2:3">
      <c r="B20508">
        <v>50313</v>
      </c>
      <c r="C20508" t="s">
        <v>538</v>
      </c>
    </row>
    <row r="20509" spans="2:3">
      <c r="B20509">
        <v>50313</v>
      </c>
      <c r="C20509" t="s">
        <v>538</v>
      </c>
    </row>
    <row r="20510" spans="2:3">
      <c r="B20510">
        <v>50313</v>
      </c>
      <c r="C20510" t="s">
        <v>538</v>
      </c>
    </row>
    <row r="20511" spans="2:3">
      <c r="B20511">
        <v>50001</v>
      </c>
      <c r="C20511" t="s">
        <v>295</v>
      </c>
    </row>
    <row r="20512" spans="2:3">
      <c r="B20512">
        <v>50330</v>
      </c>
      <c r="C20512" t="s">
        <v>461</v>
      </c>
    </row>
    <row r="20513" spans="2:3">
      <c r="B20513">
        <v>50313</v>
      </c>
      <c r="C20513" t="s">
        <v>538</v>
      </c>
    </row>
    <row r="20514" spans="2:3">
      <c r="B20514">
        <v>50330</v>
      </c>
      <c r="C20514" t="s">
        <v>461</v>
      </c>
    </row>
    <row r="20515" spans="2:3">
      <c r="B20515">
        <v>50313</v>
      </c>
      <c r="C20515" t="s">
        <v>538</v>
      </c>
    </row>
    <row r="20516" spans="2:3">
      <c r="B20516">
        <v>50330</v>
      </c>
      <c r="C20516" t="s">
        <v>461</v>
      </c>
    </row>
    <row r="20517" spans="2:3">
      <c r="B20517">
        <v>50686</v>
      </c>
      <c r="C20517" t="s">
        <v>501</v>
      </c>
    </row>
    <row r="20518" spans="2:3">
      <c r="B20518">
        <v>50226</v>
      </c>
      <c r="C20518" t="s">
        <v>444</v>
      </c>
    </row>
    <row r="20519" spans="2:3">
      <c r="B20519">
        <v>50606</v>
      </c>
      <c r="C20519" t="s">
        <v>492</v>
      </c>
    </row>
    <row r="20520" spans="2:3">
      <c r="B20520">
        <v>50686</v>
      </c>
      <c r="C20520" t="s">
        <v>501</v>
      </c>
    </row>
    <row r="20521" spans="2:3">
      <c r="B20521">
        <v>50686</v>
      </c>
      <c r="C20521" t="s">
        <v>501</v>
      </c>
    </row>
    <row r="20522" spans="2:3">
      <c r="B20522">
        <v>50686</v>
      </c>
      <c r="C20522" t="s">
        <v>501</v>
      </c>
    </row>
    <row r="20523" spans="2:3">
      <c r="B20523">
        <v>50686</v>
      </c>
      <c r="C20523" t="s">
        <v>501</v>
      </c>
    </row>
    <row r="20524" spans="2:3">
      <c r="B20524">
        <v>50686</v>
      </c>
      <c r="C20524" t="s">
        <v>501</v>
      </c>
    </row>
    <row r="20525" spans="2:3">
      <c r="B20525">
        <v>50606</v>
      </c>
      <c r="C20525" t="s">
        <v>492</v>
      </c>
    </row>
    <row r="20526" spans="2:3">
      <c r="B20526">
        <v>50006</v>
      </c>
      <c r="C20526" t="s">
        <v>591</v>
      </c>
    </row>
    <row r="20527" spans="2:3">
      <c r="B20527">
        <v>50001</v>
      </c>
      <c r="C20527" t="s">
        <v>295</v>
      </c>
    </row>
    <row r="20528" spans="2:3">
      <c r="B20528">
        <v>50686</v>
      </c>
      <c r="C20528" t="s">
        <v>501</v>
      </c>
    </row>
    <row r="20529" spans="2:3">
      <c r="B20529">
        <v>50686</v>
      </c>
      <c r="C20529" t="s">
        <v>501</v>
      </c>
    </row>
    <row r="20530" spans="2:3">
      <c r="B20530">
        <v>50001</v>
      </c>
      <c r="C20530" t="s">
        <v>295</v>
      </c>
    </row>
    <row r="20531" spans="2:3">
      <c r="B20531">
        <v>50313</v>
      </c>
      <c r="C20531" t="s">
        <v>538</v>
      </c>
    </row>
    <row r="20532" spans="2:3">
      <c r="B20532">
        <v>50325</v>
      </c>
      <c r="C20532" t="s">
        <v>455</v>
      </c>
    </row>
    <row r="20533" spans="2:3">
      <c r="B20533">
        <v>50287</v>
      </c>
      <c r="C20533" t="s">
        <v>584</v>
      </c>
    </row>
    <row r="20534" spans="2:3">
      <c r="B20534">
        <v>50313</v>
      </c>
      <c r="C20534" t="s">
        <v>538</v>
      </c>
    </row>
    <row r="20535" spans="2:3">
      <c r="B20535">
        <v>50313</v>
      </c>
      <c r="C20535" t="s">
        <v>538</v>
      </c>
    </row>
    <row r="20536" spans="2:3">
      <c r="B20536">
        <v>50313</v>
      </c>
      <c r="C20536" t="s">
        <v>538</v>
      </c>
    </row>
    <row r="20537" spans="2:3">
      <c r="B20537">
        <v>50313</v>
      </c>
      <c r="C20537" t="s">
        <v>538</v>
      </c>
    </row>
    <row r="20538" spans="2:3">
      <c r="B20538">
        <v>50313</v>
      </c>
      <c r="C20538" t="s">
        <v>538</v>
      </c>
    </row>
    <row r="20539" spans="2:3">
      <c r="B20539">
        <v>50573</v>
      </c>
      <c r="C20539" t="s">
        <v>577</v>
      </c>
    </row>
    <row r="20540" spans="2:3">
      <c r="B20540">
        <v>50573</v>
      </c>
      <c r="C20540" t="s">
        <v>577</v>
      </c>
    </row>
    <row r="20541" spans="2:3">
      <c r="B20541">
        <v>50573</v>
      </c>
      <c r="C20541" t="s">
        <v>577</v>
      </c>
    </row>
    <row r="20542" spans="2:3">
      <c r="B20542">
        <v>50573</v>
      </c>
      <c r="C20542" t="s">
        <v>577</v>
      </c>
    </row>
    <row r="20543" spans="2:3">
      <c r="B20543">
        <v>50573</v>
      </c>
      <c r="C20543" t="s">
        <v>577</v>
      </c>
    </row>
    <row r="20544" spans="2:3">
      <c r="B20544">
        <v>50001</v>
      </c>
      <c r="C20544" t="s">
        <v>295</v>
      </c>
    </row>
    <row r="20545" spans="2:3">
      <c r="B20545">
        <v>50573</v>
      </c>
      <c r="C20545" t="s">
        <v>577</v>
      </c>
    </row>
    <row r="20546" spans="2:3">
      <c r="B20546">
        <v>50573</v>
      </c>
      <c r="C20546" t="s">
        <v>577</v>
      </c>
    </row>
    <row r="20547" spans="2:3">
      <c r="B20547">
        <v>50573</v>
      </c>
      <c r="C20547" t="s">
        <v>577</v>
      </c>
    </row>
    <row r="20548" spans="2:3">
      <c r="B20548">
        <v>50573</v>
      </c>
      <c r="C20548" t="s">
        <v>577</v>
      </c>
    </row>
    <row r="20549" spans="2:3">
      <c r="B20549">
        <v>50450</v>
      </c>
      <c r="C20549" t="s">
        <v>482</v>
      </c>
    </row>
    <row r="20550" spans="2:3">
      <c r="B20550">
        <v>50450</v>
      </c>
      <c r="C20550" t="s">
        <v>482</v>
      </c>
    </row>
    <row r="20551" spans="2:3">
      <c r="B20551">
        <v>50450</v>
      </c>
      <c r="C20551" t="s">
        <v>482</v>
      </c>
    </row>
    <row r="20552" spans="2:3">
      <c r="B20552">
        <v>50450</v>
      </c>
      <c r="C20552" t="s">
        <v>482</v>
      </c>
    </row>
    <row r="20553" spans="2:3">
      <c r="B20553">
        <v>50450</v>
      </c>
      <c r="C20553" t="s">
        <v>482</v>
      </c>
    </row>
    <row r="20554" spans="2:3">
      <c r="B20554">
        <v>50001</v>
      </c>
      <c r="C20554" t="s">
        <v>295</v>
      </c>
    </row>
    <row r="20555" spans="2:3">
      <c r="B20555">
        <v>50450</v>
      </c>
      <c r="C20555" t="s">
        <v>482</v>
      </c>
    </row>
    <row r="20556" spans="2:3">
      <c r="B20556">
        <v>50450</v>
      </c>
      <c r="C20556" t="s">
        <v>482</v>
      </c>
    </row>
    <row r="20557" spans="2:3">
      <c r="B20557">
        <v>50001</v>
      </c>
      <c r="C20557" t="s">
        <v>295</v>
      </c>
    </row>
    <row r="20558" spans="2:3">
      <c r="B20558">
        <v>50568</v>
      </c>
      <c r="C20558" t="s">
        <v>485</v>
      </c>
    </row>
    <row r="20559" spans="2:3">
      <c r="B20559">
        <v>50450</v>
      </c>
      <c r="C20559" t="s">
        <v>482</v>
      </c>
    </row>
    <row r="20560" spans="2:3">
      <c r="B20560">
        <v>50001</v>
      </c>
      <c r="C20560" t="s">
        <v>295</v>
      </c>
    </row>
    <row r="20561" spans="2:3">
      <c r="B20561">
        <v>50006</v>
      </c>
      <c r="C20561" t="s">
        <v>591</v>
      </c>
    </row>
    <row r="20562" spans="2:3">
      <c r="B20562">
        <v>50001</v>
      </c>
      <c r="C20562" t="s">
        <v>295</v>
      </c>
    </row>
    <row r="20563" spans="2:3">
      <c r="B20563">
        <v>50001</v>
      </c>
      <c r="C20563" t="s">
        <v>295</v>
      </c>
    </row>
    <row r="20564" spans="2:3">
      <c r="B20564">
        <v>50313</v>
      </c>
      <c r="C20564" t="s">
        <v>538</v>
      </c>
    </row>
    <row r="20565" spans="2:3">
      <c r="B20565">
        <v>50313</v>
      </c>
      <c r="C20565" t="s">
        <v>538</v>
      </c>
    </row>
    <row r="20566" spans="2:3">
      <c r="B20566">
        <v>50313</v>
      </c>
      <c r="C20566" t="s">
        <v>538</v>
      </c>
    </row>
    <row r="20567" spans="2:3">
      <c r="B20567">
        <v>50006</v>
      </c>
      <c r="C20567" t="s">
        <v>591</v>
      </c>
    </row>
    <row r="20568" spans="2:3">
      <c r="B20568">
        <v>50313</v>
      </c>
      <c r="C20568" t="s">
        <v>538</v>
      </c>
    </row>
    <row r="20569" spans="2:3">
      <c r="B20569">
        <v>50313</v>
      </c>
      <c r="C20569" t="s">
        <v>538</v>
      </c>
    </row>
    <row r="20570" spans="2:3">
      <c r="B20570">
        <v>50313</v>
      </c>
      <c r="C20570" t="s">
        <v>538</v>
      </c>
    </row>
    <row r="20571" spans="2:3">
      <c r="B20571">
        <v>85001</v>
      </c>
      <c r="C20571" t="s">
        <v>258</v>
      </c>
    </row>
    <row r="20572" spans="2:3">
      <c r="B20572">
        <v>85001</v>
      </c>
      <c r="C20572" t="s">
        <v>258</v>
      </c>
    </row>
    <row r="20573" spans="2:3">
      <c r="B20573">
        <v>50001</v>
      </c>
      <c r="C20573" t="s">
        <v>295</v>
      </c>
    </row>
    <row r="20574" spans="2:3">
      <c r="B20574">
        <v>85125</v>
      </c>
      <c r="C20574" t="s">
        <v>272</v>
      </c>
    </row>
    <row r="20575" spans="2:3">
      <c r="B20575">
        <v>85001</v>
      </c>
      <c r="C20575" t="s">
        <v>258</v>
      </c>
    </row>
    <row r="20576" spans="2:3">
      <c r="B20576">
        <v>85001</v>
      </c>
      <c r="C20576" t="s">
        <v>258</v>
      </c>
    </row>
    <row r="20577" spans="2:3">
      <c r="B20577">
        <v>50001</v>
      </c>
      <c r="C20577" t="s">
        <v>295</v>
      </c>
    </row>
    <row r="20578" spans="2:3">
      <c r="B20578">
        <v>50686</v>
      </c>
      <c r="C20578" t="s">
        <v>501</v>
      </c>
    </row>
    <row r="20579" spans="2:3">
      <c r="B20579">
        <v>50686</v>
      </c>
      <c r="C20579" t="s">
        <v>501</v>
      </c>
    </row>
    <row r="20580" spans="2:3">
      <c r="B20580">
        <v>50001</v>
      </c>
      <c r="C20580" t="s">
        <v>295</v>
      </c>
    </row>
    <row r="20581" spans="2:3">
      <c r="B20581">
        <v>50245</v>
      </c>
      <c r="C20581" t="s">
        <v>448</v>
      </c>
    </row>
    <row r="20582" spans="2:3">
      <c r="B20582">
        <v>50245</v>
      </c>
      <c r="C20582" t="s">
        <v>448</v>
      </c>
    </row>
    <row r="20583" spans="2:3">
      <c r="B20583">
        <v>50245</v>
      </c>
      <c r="C20583" t="s">
        <v>448</v>
      </c>
    </row>
    <row r="20584" spans="2:3">
      <c r="B20584">
        <v>50686</v>
      </c>
      <c r="C20584" t="s">
        <v>501</v>
      </c>
    </row>
    <row r="20585" spans="2:3">
      <c r="B20585">
        <v>85440</v>
      </c>
      <c r="C20585" t="s">
        <v>279</v>
      </c>
    </row>
    <row r="20586" spans="2:3">
      <c r="B20586">
        <v>50313</v>
      </c>
      <c r="C20586" t="s">
        <v>538</v>
      </c>
    </row>
    <row r="20587" spans="2:3">
      <c r="B20587">
        <v>50313</v>
      </c>
      <c r="C20587" t="s">
        <v>538</v>
      </c>
    </row>
    <row r="20588" spans="2:3">
      <c r="B20588">
        <v>50313</v>
      </c>
      <c r="C20588" t="s">
        <v>538</v>
      </c>
    </row>
    <row r="20589" spans="2:3">
      <c r="B20589">
        <v>15001</v>
      </c>
      <c r="C20589" t="s">
        <v>227</v>
      </c>
    </row>
    <row r="20590" spans="2:3">
      <c r="B20590">
        <v>50001</v>
      </c>
      <c r="C20590" t="s">
        <v>295</v>
      </c>
    </row>
    <row r="20591" spans="2:3">
      <c r="B20591">
        <v>50001</v>
      </c>
      <c r="C20591" t="s">
        <v>295</v>
      </c>
    </row>
    <row r="20592" spans="2:3">
      <c r="B20592">
        <v>50001</v>
      </c>
      <c r="C20592" t="s">
        <v>295</v>
      </c>
    </row>
    <row r="20593" spans="2:3">
      <c r="B20593">
        <v>50001</v>
      </c>
      <c r="C20593" t="s">
        <v>295</v>
      </c>
    </row>
    <row r="20594" spans="2:3">
      <c r="B20594">
        <v>50001</v>
      </c>
      <c r="C20594" t="s">
        <v>295</v>
      </c>
    </row>
    <row r="20595" spans="2:3">
      <c r="B20595">
        <v>50001</v>
      </c>
      <c r="C20595" t="s">
        <v>295</v>
      </c>
    </row>
    <row r="20596" spans="2:3">
      <c r="B20596">
        <v>50251</v>
      </c>
      <c r="C20596" t="s">
        <v>452</v>
      </c>
    </row>
    <row r="20597" spans="2:3">
      <c r="B20597">
        <v>50001</v>
      </c>
      <c r="C20597" t="s">
        <v>295</v>
      </c>
    </row>
    <row r="20598" spans="2:3">
      <c r="B20598">
        <v>50001</v>
      </c>
      <c r="C20598" t="s">
        <v>295</v>
      </c>
    </row>
    <row r="20599" spans="2:3">
      <c r="B20599">
        <v>50001</v>
      </c>
      <c r="C20599" t="s">
        <v>295</v>
      </c>
    </row>
    <row r="20600" spans="2:3">
      <c r="B20600">
        <v>50001</v>
      </c>
      <c r="C20600" t="s">
        <v>295</v>
      </c>
    </row>
    <row r="20601" spans="2:3">
      <c r="B20601">
        <v>50313</v>
      </c>
      <c r="C20601" t="s">
        <v>538</v>
      </c>
    </row>
    <row r="20602" spans="2:3">
      <c r="B20602">
        <v>50001</v>
      </c>
      <c r="C20602" t="s">
        <v>295</v>
      </c>
    </row>
    <row r="20603" spans="2:3">
      <c r="B20603">
        <v>50001</v>
      </c>
      <c r="C20603" t="s">
        <v>295</v>
      </c>
    </row>
    <row r="20604" spans="2:3">
      <c r="B20604">
        <v>50568</v>
      </c>
      <c r="C20604" t="s">
        <v>485</v>
      </c>
    </row>
    <row r="20605" spans="2:3">
      <c r="B20605">
        <v>50001</v>
      </c>
      <c r="C20605" t="s">
        <v>295</v>
      </c>
    </row>
    <row r="20606" spans="2:3">
      <c r="B20606">
        <v>50573</v>
      </c>
      <c r="C20606" t="s">
        <v>577</v>
      </c>
    </row>
    <row r="20607" spans="2:3">
      <c r="B20607">
        <v>50001</v>
      </c>
      <c r="C20607" t="s">
        <v>295</v>
      </c>
    </row>
    <row r="20608" spans="2:3">
      <c r="B20608">
        <v>50001</v>
      </c>
      <c r="C20608" t="s">
        <v>295</v>
      </c>
    </row>
    <row r="20609" spans="2:3">
      <c r="B20609">
        <v>50001</v>
      </c>
      <c r="C20609" t="s">
        <v>295</v>
      </c>
    </row>
    <row r="20610" spans="2:3">
      <c r="B20610">
        <v>50001</v>
      </c>
      <c r="C20610" t="s">
        <v>295</v>
      </c>
    </row>
    <row r="20611" spans="2:3">
      <c r="B20611">
        <v>50001</v>
      </c>
      <c r="C20611" t="s">
        <v>295</v>
      </c>
    </row>
    <row r="20612" spans="2:3">
      <c r="B20612">
        <v>85440</v>
      </c>
      <c r="C20612" t="s">
        <v>279</v>
      </c>
    </row>
    <row r="20613" spans="2:3">
      <c r="B20613">
        <v>50573</v>
      </c>
      <c r="C20613" t="s">
        <v>577</v>
      </c>
    </row>
    <row r="20614" spans="2:3">
      <c r="B20614">
        <v>50001</v>
      </c>
      <c r="C20614" t="s">
        <v>295</v>
      </c>
    </row>
    <row r="20615" spans="2:3">
      <c r="B20615">
        <v>50001</v>
      </c>
      <c r="C20615" t="s">
        <v>295</v>
      </c>
    </row>
    <row r="20616" spans="2:3">
      <c r="B20616">
        <v>50006</v>
      </c>
      <c r="C20616" t="s">
        <v>591</v>
      </c>
    </row>
    <row r="20617" spans="2:3">
      <c r="B20617">
        <v>50001</v>
      </c>
      <c r="C20617" t="s">
        <v>295</v>
      </c>
    </row>
    <row r="20618" spans="2:3">
      <c r="B20618">
        <v>50001</v>
      </c>
      <c r="C20618" t="s">
        <v>295</v>
      </c>
    </row>
    <row r="20619" spans="2:3">
      <c r="B20619">
        <v>50573</v>
      </c>
      <c r="C20619" t="s">
        <v>577</v>
      </c>
    </row>
    <row r="20620" spans="2:3">
      <c r="B20620">
        <v>50001</v>
      </c>
      <c r="C20620" t="s">
        <v>295</v>
      </c>
    </row>
    <row r="20621" spans="2:3">
      <c r="B20621">
        <v>50313</v>
      </c>
      <c r="C20621" t="s">
        <v>538</v>
      </c>
    </row>
    <row r="20622" spans="2:3">
      <c r="B20622">
        <v>50313</v>
      </c>
      <c r="C20622" t="s">
        <v>538</v>
      </c>
    </row>
    <row r="20623" spans="2:3">
      <c r="B20623">
        <v>50313</v>
      </c>
      <c r="C20623" t="s">
        <v>538</v>
      </c>
    </row>
    <row r="20624" spans="2:3">
      <c r="B20624">
        <v>50313</v>
      </c>
      <c r="C20624" t="s">
        <v>538</v>
      </c>
    </row>
    <row r="20625" spans="2:3">
      <c r="B20625">
        <v>50313</v>
      </c>
      <c r="C20625" t="s">
        <v>538</v>
      </c>
    </row>
    <row r="20626" spans="2:3">
      <c r="B20626">
        <v>50313</v>
      </c>
      <c r="C20626" t="s">
        <v>538</v>
      </c>
    </row>
    <row r="20627" spans="2:3">
      <c r="B20627">
        <v>50313</v>
      </c>
      <c r="C20627" t="s">
        <v>538</v>
      </c>
    </row>
    <row r="20628" spans="2:3">
      <c r="B20628">
        <v>50313</v>
      </c>
      <c r="C20628" t="s">
        <v>538</v>
      </c>
    </row>
    <row r="20629" spans="2:3">
      <c r="B20629">
        <v>50313</v>
      </c>
      <c r="C20629" t="s">
        <v>538</v>
      </c>
    </row>
    <row r="20630" spans="2:3">
      <c r="B20630">
        <v>50313</v>
      </c>
      <c r="C20630" t="s">
        <v>538</v>
      </c>
    </row>
    <row r="20631" spans="2:3">
      <c r="B20631">
        <v>50313</v>
      </c>
      <c r="C20631" t="s">
        <v>538</v>
      </c>
    </row>
    <row r="20632" spans="2:3">
      <c r="B20632">
        <v>50313</v>
      </c>
      <c r="C20632" t="s">
        <v>538</v>
      </c>
    </row>
    <row r="20633" spans="2:3">
      <c r="B20633">
        <v>50001</v>
      </c>
      <c r="C20633" t="s">
        <v>295</v>
      </c>
    </row>
    <row r="20634" spans="2:3">
      <c r="B20634">
        <v>50001</v>
      </c>
      <c r="C20634" t="s">
        <v>295</v>
      </c>
    </row>
    <row r="20635" spans="2:3">
      <c r="B20635">
        <v>50001</v>
      </c>
      <c r="C20635" t="s">
        <v>295</v>
      </c>
    </row>
    <row r="20636" spans="2:3">
      <c r="B20636">
        <v>50001</v>
      </c>
      <c r="C20636" t="s">
        <v>295</v>
      </c>
    </row>
    <row r="20637" spans="2:3">
      <c r="B20637">
        <v>50001</v>
      </c>
      <c r="C20637" t="s">
        <v>295</v>
      </c>
    </row>
    <row r="20638" spans="2:3">
      <c r="B20638">
        <v>50001</v>
      </c>
      <c r="C20638" t="s">
        <v>295</v>
      </c>
    </row>
    <row r="20639" spans="2:3">
      <c r="B20639">
        <v>50001</v>
      </c>
      <c r="C20639" t="s">
        <v>295</v>
      </c>
    </row>
    <row r="20640" spans="2:3">
      <c r="B20640">
        <v>50001</v>
      </c>
      <c r="C20640" t="s">
        <v>295</v>
      </c>
    </row>
    <row r="20641" spans="2:3">
      <c r="B20641">
        <v>50001</v>
      </c>
      <c r="C20641" t="s">
        <v>295</v>
      </c>
    </row>
    <row r="20642" spans="2:3">
      <c r="B20642">
        <v>50001</v>
      </c>
      <c r="C20642" t="s">
        <v>295</v>
      </c>
    </row>
    <row r="20643" spans="2:3">
      <c r="B20643">
        <v>50001</v>
      </c>
      <c r="C20643" t="s">
        <v>295</v>
      </c>
    </row>
    <row r="20644" spans="2:3">
      <c r="B20644">
        <v>50001</v>
      </c>
      <c r="C20644" t="s">
        <v>295</v>
      </c>
    </row>
    <row r="20645" spans="2:3">
      <c r="B20645">
        <v>50313</v>
      </c>
      <c r="C20645" t="s">
        <v>538</v>
      </c>
    </row>
    <row r="20646" spans="2:3">
      <c r="B20646">
        <v>50568</v>
      </c>
      <c r="C20646" t="s">
        <v>485</v>
      </c>
    </row>
    <row r="20647" spans="2:3">
      <c r="B20647">
        <v>50568</v>
      </c>
      <c r="C20647" t="s">
        <v>485</v>
      </c>
    </row>
    <row r="20648" spans="2:3">
      <c r="B20648">
        <v>50001</v>
      </c>
      <c r="C20648" t="s">
        <v>295</v>
      </c>
    </row>
    <row r="20649" spans="2:3">
      <c r="B20649">
        <v>50573</v>
      </c>
      <c r="C20649" t="s">
        <v>577</v>
      </c>
    </row>
    <row r="20650" spans="2:3">
      <c r="B20650">
        <v>50001</v>
      </c>
      <c r="C20650" t="s">
        <v>295</v>
      </c>
    </row>
    <row r="20651" spans="2:3">
      <c r="B20651">
        <v>50006</v>
      </c>
      <c r="C20651" t="s">
        <v>591</v>
      </c>
    </row>
    <row r="20652" spans="2:3">
      <c r="B20652">
        <v>85440</v>
      </c>
      <c r="C20652" t="s">
        <v>279</v>
      </c>
    </row>
    <row r="20653" spans="2:3">
      <c r="B20653">
        <v>50001</v>
      </c>
      <c r="C20653" t="s">
        <v>295</v>
      </c>
    </row>
    <row r="20654" spans="2:3">
      <c r="B20654">
        <v>50313</v>
      </c>
      <c r="C20654" t="s">
        <v>538</v>
      </c>
    </row>
    <row r="20655" spans="2:3">
      <c r="B20655">
        <v>85001</v>
      </c>
      <c r="C20655" t="s">
        <v>258</v>
      </c>
    </row>
    <row r="20656" spans="2:3">
      <c r="B20656">
        <v>50001</v>
      </c>
      <c r="C20656" t="s">
        <v>295</v>
      </c>
    </row>
    <row r="20657" spans="2:3">
      <c r="B20657">
        <v>50001</v>
      </c>
      <c r="C20657" t="s">
        <v>295</v>
      </c>
    </row>
    <row r="20658" spans="2:3">
      <c r="B20658">
        <v>50001</v>
      </c>
      <c r="C20658" t="s">
        <v>295</v>
      </c>
    </row>
    <row r="20659" spans="2:3">
      <c r="B20659">
        <v>50006</v>
      </c>
      <c r="C20659" t="s">
        <v>591</v>
      </c>
    </row>
    <row r="20660" spans="2:3">
      <c r="B20660">
        <v>50001</v>
      </c>
      <c r="C20660" t="s">
        <v>295</v>
      </c>
    </row>
    <row r="20661" spans="2:3">
      <c r="B20661">
        <v>50001</v>
      </c>
      <c r="C20661" t="s">
        <v>295</v>
      </c>
    </row>
    <row r="20662" spans="2:3">
      <c r="B20662">
        <v>50001</v>
      </c>
      <c r="C20662" t="s">
        <v>295</v>
      </c>
    </row>
    <row r="20663" spans="2:3">
      <c r="B20663">
        <v>50001</v>
      </c>
      <c r="C20663" t="s">
        <v>295</v>
      </c>
    </row>
    <row r="20664" spans="2:3">
      <c r="B20664">
        <v>50001</v>
      </c>
      <c r="C20664" t="s">
        <v>295</v>
      </c>
    </row>
    <row r="20665" spans="2:3">
      <c r="B20665">
        <v>50006</v>
      </c>
      <c r="C20665" t="s">
        <v>591</v>
      </c>
    </row>
    <row r="20666" spans="2:3">
      <c r="B20666">
        <v>50001</v>
      </c>
      <c r="C20666" t="s">
        <v>295</v>
      </c>
    </row>
    <row r="20667" spans="2:3">
      <c r="B20667">
        <v>50001</v>
      </c>
      <c r="C20667" t="s">
        <v>295</v>
      </c>
    </row>
    <row r="20668" spans="2:3">
      <c r="B20668">
        <v>50689</v>
      </c>
      <c r="C20668" t="s">
        <v>409</v>
      </c>
    </row>
    <row r="20669" spans="2:3">
      <c r="B20669">
        <v>85001</v>
      </c>
      <c r="C20669" t="s">
        <v>258</v>
      </c>
    </row>
    <row r="20670" spans="2:3">
      <c r="B20670">
        <v>50573</v>
      </c>
      <c r="C20670" t="s">
        <v>577</v>
      </c>
    </row>
    <row r="20671" spans="2:3">
      <c r="B20671">
        <v>85440</v>
      </c>
      <c r="C20671" t="s">
        <v>279</v>
      </c>
    </row>
    <row r="20672" spans="2:3">
      <c r="B20672">
        <v>50001</v>
      </c>
      <c r="C20672" t="s">
        <v>295</v>
      </c>
    </row>
    <row r="20673" spans="2:3">
      <c r="B20673">
        <v>50001</v>
      </c>
      <c r="C20673" t="s">
        <v>295</v>
      </c>
    </row>
    <row r="20674" spans="2:3">
      <c r="B20674">
        <v>50001</v>
      </c>
      <c r="C20674" t="s">
        <v>295</v>
      </c>
    </row>
    <row r="20675" spans="2:3">
      <c r="B20675">
        <v>50001</v>
      </c>
      <c r="C20675" t="s">
        <v>295</v>
      </c>
    </row>
    <row r="20676" spans="2:3">
      <c r="B20676">
        <v>50313</v>
      </c>
      <c r="C20676" t="s">
        <v>538</v>
      </c>
    </row>
    <row r="20677" spans="2:3">
      <c r="B20677">
        <v>50001</v>
      </c>
      <c r="C20677" t="s">
        <v>295</v>
      </c>
    </row>
    <row r="20678" spans="2:3">
      <c r="B20678">
        <v>50689</v>
      </c>
      <c r="C20678" t="s">
        <v>409</v>
      </c>
    </row>
    <row r="20679" spans="2:3">
      <c r="B20679">
        <v>50001</v>
      </c>
      <c r="C20679" t="s">
        <v>295</v>
      </c>
    </row>
    <row r="20680" spans="2:3">
      <c r="B20680">
        <v>50001</v>
      </c>
      <c r="C20680" t="s">
        <v>295</v>
      </c>
    </row>
    <row r="20681" spans="2:3">
      <c r="B20681">
        <v>50006</v>
      </c>
      <c r="C20681" t="s">
        <v>591</v>
      </c>
    </row>
    <row r="20682" spans="2:3">
      <c r="B20682">
        <v>50001</v>
      </c>
      <c r="C20682" t="s">
        <v>295</v>
      </c>
    </row>
    <row r="20683" spans="2:3">
      <c r="B20683">
        <v>50001</v>
      </c>
      <c r="C20683" t="s">
        <v>295</v>
      </c>
    </row>
    <row r="20684" spans="2:3">
      <c r="B20684">
        <v>85325</v>
      </c>
      <c r="C20684" t="s">
        <v>269</v>
      </c>
    </row>
    <row r="20685" spans="2:3">
      <c r="B20685">
        <v>50006</v>
      </c>
      <c r="C20685" t="s">
        <v>591</v>
      </c>
    </row>
    <row r="20686" spans="2:3">
      <c r="B20686">
        <v>50001</v>
      </c>
      <c r="C20686" t="s">
        <v>295</v>
      </c>
    </row>
    <row r="20687" spans="2:3">
      <c r="B20687">
        <v>50001</v>
      </c>
      <c r="C20687" t="s">
        <v>295</v>
      </c>
    </row>
    <row r="20688" spans="2:3">
      <c r="B20688">
        <v>50313</v>
      </c>
      <c r="C20688" t="s">
        <v>538</v>
      </c>
    </row>
    <row r="20689" spans="2:3">
      <c r="B20689">
        <v>50680</v>
      </c>
      <c r="C20689" t="s">
        <v>423</v>
      </c>
    </row>
    <row r="20690" spans="2:3">
      <c r="B20690">
        <v>50330</v>
      </c>
      <c r="C20690" t="s">
        <v>461</v>
      </c>
    </row>
    <row r="20691" spans="2:3">
      <c r="B20691">
        <v>50001</v>
      </c>
      <c r="C20691" t="s">
        <v>295</v>
      </c>
    </row>
    <row r="20692" spans="2:3">
      <c r="B20692">
        <v>50001</v>
      </c>
      <c r="C20692" t="s">
        <v>295</v>
      </c>
    </row>
    <row r="20693" spans="2:3">
      <c r="B20693">
        <v>85001</v>
      </c>
      <c r="C20693" t="s">
        <v>258</v>
      </c>
    </row>
    <row r="20694" spans="2:3">
      <c r="B20694">
        <v>50313</v>
      </c>
      <c r="C20694" t="s">
        <v>538</v>
      </c>
    </row>
    <row r="20695" spans="2:3">
      <c r="B20695">
        <v>50001</v>
      </c>
      <c r="C20695" t="s">
        <v>295</v>
      </c>
    </row>
    <row r="20696" spans="2:3">
      <c r="B20696">
        <v>50689</v>
      </c>
      <c r="C20696" t="s">
        <v>409</v>
      </c>
    </row>
    <row r="20697" spans="2:3">
      <c r="B20697">
        <v>50001</v>
      </c>
      <c r="C20697" t="s">
        <v>295</v>
      </c>
    </row>
    <row r="20698" spans="2:3">
      <c r="B20698">
        <v>50001</v>
      </c>
      <c r="C20698" t="s">
        <v>295</v>
      </c>
    </row>
    <row r="20699" spans="2:3">
      <c r="B20699">
        <v>50313</v>
      </c>
      <c r="C20699" t="s">
        <v>538</v>
      </c>
    </row>
    <row r="20700" spans="2:3">
      <c r="B20700">
        <v>50370</v>
      </c>
      <c r="C20700" t="s">
        <v>472</v>
      </c>
    </row>
    <row r="20701" spans="2:3">
      <c r="B20701">
        <v>50001</v>
      </c>
      <c r="C20701" t="s">
        <v>295</v>
      </c>
    </row>
    <row r="20702" spans="2:3">
      <c r="B20702">
        <v>85001</v>
      </c>
      <c r="C20702" t="s">
        <v>258</v>
      </c>
    </row>
    <row r="20703" spans="2:3">
      <c r="B20703">
        <v>85001</v>
      </c>
      <c r="C20703" t="s">
        <v>258</v>
      </c>
    </row>
    <row r="20704" spans="2:3">
      <c r="B20704">
        <v>85440</v>
      </c>
      <c r="C20704" t="s">
        <v>279</v>
      </c>
    </row>
    <row r="20705" spans="2:3">
      <c r="B20705">
        <v>85001</v>
      </c>
      <c r="C20705" t="s">
        <v>258</v>
      </c>
    </row>
    <row r="20706" spans="2:3">
      <c r="B20706">
        <v>15238</v>
      </c>
      <c r="C20706" t="s">
        <v>135</v>
      </c>
    </row>
    <row r="20707" spans="2:3">
      <c r="B20707">
        <v>50001</v>
      </c>
      <c r="C20707" t="s">
        <v>295</v>
      </c>
    </row>
    <row r="20708" spans="2:3">
      <c r="B20708">
        <v>85001</v>
      </c>
      <c r="C20708" t="s">
        <v>258</v>
      </c>
    </row>
    <row r="20709" spans="2:3">
      <c r="B20709">
        <v>85315</v>
      </c>
      <c r="C20709" t="s">
        <v>292</v>
      </c>
    </row>
    <row r="20710" spans="2:3">
      <c r="B20710">
        <v>85162</v>
      </c>
      <c r="C20710" t="s">
        <v>261</v>
      </c>
    </row>
    <row r="20711" spans="2:3">
      <c r="B20711">
        <v>85139</v>
      </c>
      <c r="C20711" t="s">
        <v>282</v>
      </c>
    </row>
    <row r="20712" spans="2:3">
      <c r="B20712">
        <v>85001</v>
      </c>
      <c r="C20712" t="s">
        <v>258</v>
      </c>
    </row>
    <row r="20713" spans="2:3">
      <c r="B20713">
        <v>85162</v>
      </c>
      <c r="C20713" t="s">
        <v>261</v>
      </c>
    </row>
    <row r="20714" spans="2:3">
      <c r="B20714">
        <v>85162</v>
      </c>
      <c r="C20714" t="s">
        <v>261</v>
      </c>
    </row>
    <row r="20715" spans="2:3">
      <c r="B20715">
        <v>85162</v>
      </c>
      <c r="C20715" t="s">
        <v>261</v>
      </c>
    </row>
    <row r="20716" spans="2:3">
      <c r="B20716">
        <v>85250</v>
      </c>
      <c r="C20716" t="s">
        <v>273</v>
      </c>
    </row>
    <row r="20717" spans="2:3">
      <c r="B20717">
        <v>85410</v>
      </c>
      <c r="C20717" t="s">
        <v>276</v>
      </c>
    </row>
    <row r="20718" spans="2:3">
      <c r="B20718">
        <v>85001</v>
      </c>
      <c r="C20718" t="s">
        <v>258</v>
      </c>
    </row>
    <row r="20719" spans="2:3">
      <c r="B20719">
        <v>15238</v>
      </c>
      <c r="C20719" t="s">
        <v>135</v>
      </c>
    </row>
    <row r="20720" spans="2:3">
      <c r="B20720">
        <v>85225</v>
      </c>
      <c r="C20720" t="s">
        <v>289</v>
      </c>
    </row>
    <row r="20721" spans="2:3">
      <c r="B20721">
        <v>85139</v>
      </c>
      <c r="C20721" t="s">
        <v>282</v>
      </c>
    </row>
    <row r="20722" spans="2:3">
      <c r="B20722">
        <v>85250</v>
      </c>
      <c r="C20722" t="s">
        <v>273</v>
      </c>
    </row>
    <row r="20723" spans="2:3">
      <c r="B20723">
        <v>85250</v>
      </c>
      <c r="C20723" t="s">
        <v>273</v>
      </c>
    </row>
    <row r="20724" spans="2:3">
      <c r="B20724">
        <v>50001</v>
      </c>
      <c r="C20724" t="s">
        <v>295</v>
      </c>
    </row>
    <row r="20725" spans="2:3">
      <c r="B20725">
        <v>50573</v>
      </c>
      <c r="C20725" t="s">
        <v>577</v>
      </c>
    </row>
    <row r="20726" spans="2:3">
      <c r="B20726">
        <v>50001</v>
      </c>
      <c r="C20726" t="s">
        <v>295</v>
      </c>
    </row>
    <row r="20727" spans="2:3">
      <c r="B20727">
        <v>50001</v>
      </c>
      <c r="C20727" t="s">
        <v>295</v>
      </c>
    </row>
    <row r="20728" spans="2:3">
      <c r="B20728">
        <v>50001</v>
      </c>
      <c r="C20728" t="s">
        <v>295</v>
      </c>
    </row>
    <row r="20729" spans="2:3">
      <c r="B20729">
        <v>50001</v>
      </c>
      <c r="C20729" t="s">
        <v>295</v>
      </c>
    </row>
    <row r="20730" spans="2:3">
      <c r="B20730">
        <v>50001</v>
      </c>
      <c r="C20730" t="s">
        <v>295</v>
      </c>
    </row>
    <row r="20731" spans="2:3">
      <c r="B20731">
        <v>50001</v>
      </c>
      <c r="C20731" t="s">
        <v>295</v>
      </c>
    </row>
    <row r="20732" spans="2:3">
      <c r="B20732">
        <v>50001</v>
      </c>
      <c r="C20732" t="s">
        <v>295</v>
      </c>
    </row>
    <row r="20733" spans="2:3">
      <c r="B20733">
        <v>50001</v>
      </c>
      <c r="C20733" t="s">
        <v>295</v>
      </c>
    </row>
    <row r="20734" spans="2:3">
      <c r="B20734">
        <v>50001</v>
      </c>
      <c r="C20734" t="s">
        <v>295</v>
      </c>
    </row>
    <row r="20735" spans="2:3">
      <c r="B20735">
        <v>50313</v>
      </c>
      <c r="C20735" t="s">
        <v>538</v>
      </c>
    </row>
    <row r="20736" spans="2:3">
      <c r="B20736">
        <v>50350</v>
      </c>
      <c r="C20736" t="s">
        <v>465</v>
      </c>
    </row>
    <row r="20737" spans="2:3">
      <c r="B20737">
        <v>50001</v>
      </c>
      <c r="C20737" t="s">
        <v>295</v>
      </c>
    </row>
    <row r="20738" spans="2:3">
      <c r="B20738">
        <v>50001</v>
      </c>
      <c r="C20738" t="s">
        <v>295</v>
      </c>
    </row>
    <row r="20739" spans="2:3">
      <c r="B20739">
        <v>50001</v>
      </c>
      <c r="C20739" t="s">
        <v>295</v>
      </c>
    </row>
    <row r="20740" spans="2:3">
      <c r="B20740">
        <v>50001</v>
      </c>
      <c r="C20740" t="s">
        <v>295</v>
      </c>
    </row>
    <row r="20741" spans="2:3">
      <c r="B20741">
        <v>50001</v>
      </c>
      <c r="C20741" t="s">
        <v>295</v>
      </c>
    </row>
    <row r="20742" spans="2:3">
      <c r="B20742">
        <v>50001</v>
      </c>
      <c r="C20742" t="s">
        <v>295</v>
      </c>
    </row>
    <row r="20743" spans="2:3">
      <c r="B20743">
        <v>50686</v>
      </c>
      <c r="C20743" t="s">
        <v>501</v>
      </c>
    </row>
    <row r="20744" spans="2:3">
      <c r="B20744">
        <v>50001</v>
      </c>
      <c r="C20744" t="s">
        <v>295</v>
      </c>
    </row>
    <row r="20745" spans="2:3">
      <c r="B20745">
        <v>50001</v>
      </c>
      <c r="C20745" t="s">
        <v>295</v>
      </c>
    </row>
    <row r="20746" spans="2:3">
      <c r="B20746">
        <v>50001</v>
      </c>
      <c r="C20746" t="s">
        <v>295</v>
      </c>
    </row>
    <row r="20747" spans="2:3">
      <c r="B20747">
        <v>50006</v>
      </c>
      <c r="C20747" t="s">
        <v>591</v>
      </c>
    </row>
    <row r="20748" spans="2:3">
      <c r="B20748">
        <v>50001</v>
      </c>
      <c r="C20748" t="s">
        <v>295</v>
      </c>
    </row>
    <row r="20749" spans="2:3">
      <c r="B20749">
        <v>50001</v>
      </c>
      <c r="C20749" t="s">
        <v>295</v>
      </c>
    </row>
    <row r="20750" spans="2:3">
      <c r="B20750">
        <v>50001</v>
      </c>
      <c r="C20750" t="s">
        <v>295</v>
      </c>
    </row>
    <row r="20751" spans="2:3">
      <c r="B20751">
        <v>85440</v>
      </c>
      <c r="C20751" t="s">
        <v>279</v>
      </c>
    </row>
    <row r="20752" spans="2:3">
      <c r="B20752">
        <v>85001</v>
      </c>
      <c r="C20752" t="s">
        <v>258</v>
      </c>
    </row>
    <row r="20753" spans="2:3">
      <c r="B20753">
        <v>50006</v>
      </c>
      <c r="C20753" t="s">
        <v>591</v>
      </c>
    </row>
    <row r="20754" spans="2:3">
      <c r="B20754">
        <v>50568</v>
      </c>
      <c r="C20754" t="s">
        <v>485</v>
      </c>
    </row>
    <row r="20755" spans="2:3">
      <c r="B20755">
        <v>50001</v>
      </c>
      <c r="C20755" t="s">
        <v>295</v>
      </c>
    </row>
    <row r="20756" spans="2:3">
      <c r="B20756">
        <v>50006</v>
      </c>
      <c r="C20756" t="s">
        <v>591</v>
      </c>
    </row>
    <row r="20757" spans="2:3">
      <c r="B20757">
        <v>50006</v>
      </c>
      <c r="C20757" t="s">
        <v>591</v>
      </c>
    </row>
    <row r="20758" spans="2:3">
      <c r="B20758">
        <v>50001</v>
      </c>
      <c r="C20758" t="s">
        <v>295</v>
      </c>
    </row>
    <row r="20759" spans="2:3">
      <c r="B20759">
        <v>50001</v>
      </c>
      <c r="C20759" t="s">
        <v>295</v>
      </c>
    </row>
    <row r="20760" spans="2:3">
      <c r="B20760">
        <v>50001</v>
      </c>
      <c r="C20760" t="s">
        <v>295</v>
      </c>
    </row>
    <row r="20761" spans="2:3">
      <c r="B20761">
        <v>50001</v>
      </c>
      <c r="C20761" t="s">
        <v>295</v>
      </c>
    </row>
    <row r="20762" spans="2:3">
      <c r="B20762">
        <v>50689</v>
      </c>
      <c r="C20762" t="s">
        <v>409</v>
      </c>
    </row>
    <row r="20763" spans="2:3">
      <c r="B20763">
        <v>50006</v>
      </c>
      <c r="C20763" t="s">
        <v>591</v>
      </c>
    </row>
    <row r="20764" spans="2:3">
      <c r="B20764">
        <v>50568</v>
      </c>
      <c r="C20764" t="s">
        <v>485</v>
      </c>
    </row>
    <row r="20765" spans="2:3">
      <c r="B20765">
        <v>50001</v>
      </c>
      <c r="C20765" t="s">
        <v>295</v>
      </c>
    </row>
    <row r="20766" spans="2:3">
      <c r="B20766">
        <v>50001</v>
      </c>
      <c r="C20766" t="s">
        <v>295</v>
      </c>
    </row>
    <row r="20767" spans="2:3">
      <c r="B20767">
        <v>50568</v>
      </c>
      <c r="C20767" t="s">
        <v>485</v>
      </c>
    </row>
    <row r="20768" spans="2:3">
      <c r="B20768">
        <v>50711</v>
      </c>
      <c r="C20768" t="s">
        <v>504</v>
      </c>
    </row>
    <row r="20769" spans="2:3">
      <c r="B20769">
        <v>50001</v>
      </c>
      <c r="C20769" t="s">
        <v>295</v>
      </c>
    </row>
    <row r="20770" spans="2:3">
      <c r="B20770">
        <v>85001</v>
      </c>
      <c r="C20770" t="s">
        <v>258</v>
      </c>
    </row>
    <row r="20771" spans="2:3">
      <c r="B20771">
        <v>50001</v>
      </c>
      <c r="C20771" t="s">
        <v>295</v>
      </c>
    </row>
    <row r="20772" spans="2:3">
      <c r="B20772">
        <v>50001</v>
      </c>
      <c r="C20772" t="s">
        <v>295</v>
      </c>
    </row>
    <row r="20773" spans="2:3">
      <c r="B20773">
        <v>50001</v>
      </c>
      <c r="C20773" t="s">
        <v>295</v>
      </c>
    </row>
    <row r="20774" spans="2:3">
      <c r="B20774">
        <v>50001</v>
      </c>
      <c r="C20774" t="s">
        <v>295</v>
      </c>
    </row>
    <row r="20775" spans="2:3">
      <c r="B20775">
        <v>50001</v>
      </c>
      <c r="C20775" t="s">
        <v>295</v>
      </c>
    </row>
    <row r="20776" spans="2:3">
      <c r="B20776">
        <v>50001</v>
      </c>
      <c r="C20776" t="s">
        <v>295</v>
      </c>
    </row>
    <row r="20777" spans="2:3">
      <c r="B20777">
        <v>50001</v>
      </c>
      <c r="C20777" t="s">
        <v>295</v>
      </c>
    </row>
    <row r="20778" spans="2:3">
      <c r="B20778">
        <v>50001</v>
      </c>
      <c r="C20778" t="s">
        <v>295</v>
      </c>
    </row>
    <row r="20779" spans="2:3">
      <c r="B20779">
        <v>50313</v>
      </c>
      <c r="C20779" t="s">
        <v>538</v>
      </c>
    </row>
    <row r="20780" spans="2:3">
      <c r="B20780">
        <v>50001</v>
      </c>
      <c r="C20780" t="s">
        <v>295</v>
      </c>
    </row>
    <row r="20781" spans="2:3">
      <c r="B20781">
        <v>50313</v>
      </c>
      <c r="C20781" t="s">
        <v>538</v>
      </c>
    </row>
    <row r="20782" spans="2:3">
      <c r="B20782">
        <v>50313</v>
      </c>
      <c r="C20782" t="s">
        <v>538</v>
      </c>
    </row>
    <row r="20783" spans="2:3">
      <c r="B20783">
        <v>50001</v>
      </c>
      <c r="C20783" t="s">
        <v>295</v>
      </c>
    </row>
    <row r="20784" spans="2:3">
      <c r="B20784">
        <v>50568</v>
      </c>
      <c r="C20784" t="s">
        <v>485</v>
      </c>
    </row>
    <row r="20785" spans="2:3">
      <c r="B20785">
        <v>50573</v>
      </c>
      <c r="C20785" t="s">
        <v>577</v>
      </c>
    </row>
    <row r="20786" spans="2:3">
      <c r="B20786">
        <v>85440</v>
      </c>
      <c r="C20786" t="s">
        <v>279</v>
      </c>
    </row>
    <row r="20787" spans="2:3">
      <c r="B20787">
        <v>50313</v>
      </c>
      <c r="C20787" t="s">
        <v>538</v>
      </c>
    </row>
    <row r="20788" spans="2:3">
      <c r="B20788">
        <v>50001</v>
      </c>
      <c r="C20788" t="s">
        <v>295</v>
      </c>
    </row>
    <row r="20789" spans="2:3">
      <c r="B20789">
        <v>50001</v>
      </c>
      <c r="C20789" t="s">
        <v>295</v>
      </c>
    </row>
    <row r="20790" spans="2:3">
      <c r="B20790">
        <v>50313</v>
      </c>
      <c r="C20790" t="s">
        <v>538</v>
      </c>
    </row>
    <row r="20791" spans="2:3">
      <c r="B20791">
        <v>50313</v>
      </c>
      <c r="C20791" t="s">
        <v>538</v>
      </c>
    </row>
    <row r="20792" spans="2:3">
      <c r="B20792">
        <v>50313</v>
      </c>
      <c r="C20792" t="s">
        <v>538</v>
      </c>
    </row>
    <row r="20793" spans="2:3">
      <c r="B20793">
        <v>50313</v>
      </c>
      <c r="C20793" t="s">
        <v>538</v>
      </c>
    </row>
    <row r="20794" spans="2:3">
      <c r="B20794">
        <v>50313</v>
      </c>
      <c r="C20794" t="s">
        <v>538</v>
      </c>
    </row>
    <row r="20795" spans="2:3">
      <c r="B20795">
        <v>50313</v>
      </c>
      <c r="C20795" t="s">
        <v>538</v>
      </c>
    </row>
    <row r="20796" spans="2:3">
      <c r="B20796">
        <v>50313</v>
      </c>
      <c r="C20796" t="s">
        <v>538</v>
      </c>
    </row>
    <row r="20797" spans="2:3">
      <c r="B20797">
        <v>50313</v>
      </c>
      <c r="C20797" t="s">
        <v>538</v>
      </c>
    </row>
    <row r="20798" spans="2:3">
      <c r="B20798">
        <v>50001</v>
      </c>
      <c r="C20798" t="s">
        <v>295</v>
      </c>
    </row>
    <row r="20799" spans="2:3">
      <c r="B20799">
        <v>50001</v>
      </c>
      <c r="C20799" t="s">
        <v>295</v>
      </c>
    </row>
    <row r="20800" spans="2:3">
      <c r="B20800">
        <v>50689</v>
      </c>
      <c r="C20800" t="s">
        <v>409</v>
      </c>
    </row>
    <row r="20801" spans="2:3">
      <c r="B20801">
        <v>50006</v>
      </c>
      <c r="C20801" t="s">
        <v>591</v>
      </c>
    </row>
    <row r="20802" spans="2:3">
      <c r="B20802">
        <v>50001</v>
      </c>
      <c r="C20802" t="s">
        <v>295</v>
      </c>
    </row>
    <row r="20803" spans="2:3">
      <c r="B20803">
        <v>50006</v>
      </c>
      <c r="C20803" t="s">
        <v>591</v>
      </c>
    </row>
    <row r="20804" spans="2:3">
      <c r="B20804">
        <v>50689</v>
      </c>
      <c r="C20804" t="s">
        <v>409</v>
      </c>
    </row>
    <row r="20805" spans="2:3">
      <c r="B20805">
        <v>50689</v>
      </c>
      <c r="C20805" t="s">
        <v>409</v>
      </c>
    </row>
    <row r="20806" spans="2:3">
      <c r="B20806">
        <v>50689</v>
      </c>
      <c r="C20806" t="s">
        <v>409</v>
      </c>
    </row>
    <row r="20807" spans="2:3">
      <c r="B20807">
        <v>50689</v>
      </c>
      <c r="C20807" t="s">
        <v>409</v>
      </c>
    </row>
    <row r="20808" spans="2:3">
      <c r="B20808">
        <v>50001</v>
      </c>
      <c r="C20808" t="s">
        <v>295</v>
      </c>
    </row>
    <row r="20809" spans="2:3">
      <c r="B20809">
        <v>50689</v>
      </c>
      <c r="C20809" t="s">
        <v>409</v>
      </c>
    </row>
    <row r="20810" spans="2:3">
      <c r="B20810">
        <v>50689</v>
      </c>
      <c r="C20810" t="s">
        <v>409</v>
      </c>
    </row>
    <row r="20811" spans="2:3">
      <c r="B20811">
        <v>50001</v>
      </c>
      <c r="C20811" t="s">
        <v>295</v>
      </c>
    </row>
    <row r="20812" spans="2:3">
      <c r="B20812">
        <v>50689</v>
      </c>
      <c r="C20812" t="s">
        <v>409</v>
      </c>
    </row>
    <row r="20813" spans="2:3">
      <c r="B20813">
        <v>50689</v>
      </c>
      <c r="C20813" t="s">
        <v>409</v>
      </c>
    </row>
    <row r="20814" spans="2:3">
      <c r="B20814">
        <v>50689</v>
      </c>
      <c r="C20814" t="s">
        <v>409</v>
      </c>
    </row>
    <row r="20815" spans="2:3">
      <c r="B20815">
        <v>50689</v>
      </c>
      <c r="C20815" t="s">
        <v>409</v>
      </c>
    </row>
    <row r="20816" spans="2:3">
      <c r="B20816">
        <v>50124</v>
      </c>
      <c r="C20816" t="s">
        <v>441</v>
      </c>
    </row>
    <row r="20817" spans="2:3">
      <c r="B20817">
        <v>50313</v>
      </c>
      <c r="C20817" t="s">
        <v>538</v>
      </c>
    </row>
    <row r="20818" spans="2:3">
      <c r="B20818">
        <v>50689</v>
      </c>
      <c r="C20818" t="s">
        <v>409</v>
      </c>
    </row>
    <row r="20819" spans="2:3">
      <c r="B20819">
        <v>50001</v>
      </c>
      <c r="C20819" t="s">
        <v>295</v>
      </c>
    </row>
    <row r="20820" spans="2:3">
      <c r="B20820">
        <v>50689</v>
      </c>
      <c r="C20820" t="s">
        <v>409</v>
      </c>
    </row>
    <row r="20821" spans="2:3">
      <c r="B20821">
        <v>50689</v>
      </c>
      <c r="C20821" t="s">
        <v>409</v>
      </c>
    </row>
    <row r="20822" spans="2:3">
      <c r="B20822">
        <v>50124</v>
      </c>
      <c r="C20822" t="s">
        <v>441</v>
      </c>
    </row>
    <row r="20823" spans="2:3">
      <c r="B20823">
        <v>50689</v>
      </c>
      <c r="C20823" t="s">
        <v>409</v>
      </c>
    </row>
    <row r="20824" spans="2:3">
      <c r="B20824">
        <v>50001</v>
      </c>
      <c r="C20824" t="s">
        <v>295</v>
      </c>
    </row>
    <row r="20825" spans="2:3">
      <c r="B20825">
        <v>50689</v>
      </c>
      <c r="C20825" t="s">
        <v>409</v>
      </c>
    </row>
    <row r="20826" spans="2:3">
      <c r="B20826">
        <v>50689</v>
      </c>
      <c r="C20826" t="s">
        <v>409</v>
      </c>
    </row>
    <row r="20827" spans="2:3">
      <c r="B20827">
        <v>50689</v>
      </c>
      <c r="C20827" t="s">
        <v>409</v>
      </c>
    </row>
    <row r="20828" spans="2:3">
      <c r="B20828">
        <v>50689</v>
      </c>
      <c r="C20828" t="s">
        <v>409</v>
      </c>
    </row>
    <row r="20829" spans="2:3">
      <c r="B20829">
        <v>50001</v>
      </c>
      <c r="C20829" t="s">
        <v>295</v>
      </c>
    </row>
    <row r="20830" spans="2:3">
      <c r="B20830">
        <v>50689</v>
      </c>
      <c r="C20830" t="s">
        <v>409</v>
      </c>
    </row>
    <row r="20831" spans="2:3">
      <c r="B20831">
        <v>50689</v>
      </c>
      <c r="C20831" t="s">
        <v>409</v>
      </c>
    </row>
    <row r="20832" spans="2:3">
      <c r="B20832">
        <v>50001</v>
      </c>
      <c r="C20832" t="s">
        <v>295</v>
      </c>
    </row>
    <row r="20833" spans="2:3">
      <c r="B20833">
        <v>50313</v>
      </c>
      <c r="C20833" t="s">
        <v>538</v>
      </c>
    </row>
    <row r="20834" spans="2:3">
      <c r="B20834">
        <v>50450</v>
      </c>
      <c r="C20834" t="s">
        <v>482</v>
      </c>
    </row>
    <row r="20835" spans="2:3">
      <c r="B20835">
        <v>15001</v>
      </c>
      <c r="C20835" t="s">
        <v>227</v>
      </c>
    </row>
    <row r="20836" spans="2:3">
      <c r="B20836">
        <v>50001</v>
      </c>
      <c r="C20836" t="s">
        <v>295</v>
      </c>
    </row>
    <row r="20837" spans="2:3">
      <c r="B20837">
        <v>50001</v>
      </c>
      <c r="C20837" t="s">
        <v>295</v>
      </c>
    </row>
    <row r="20838" spans="2:3">
      <c r="B20838">
        <v>50001</v>
      </c>
      <c r="C20838" t="s">
        <v>295</v>
      </c>
    </row>
    <row r="20839" spans="2:3">
      <c r="B20839">
        <v>50001</v>
      </c>
      <c r="C20839" t="s">
        <v>295</v>
      </c>
    </row>
    <row r="20840" spans="2:3">
      <c r="B20840">
        <v>50001</v>
      </c>
      <c r="C20840" t="s">
        <v>295</v>
      </c>
    </row>
    <row r="20841" spans="2:3">
      <c r="B20841">
        <v>50001</v>
      </c>
      <c r="C20841" t="s">
        <v>295</v>
      </c>
    </row>
    <row r="20842" spans="2:3">
      <c r="B20842">
        <v>50006</v>
      </c>
      <c r="C20842" t="s">
        <v>591</v>
      </c>
    </row>
    <row r="20843" spans="2:3">
      <c r="B20843">
        <v>15001</v>
      </c>
      <c r="C20843" t="s">
        <v>227</v>
      </c>
    </row>
    <row r="20844" spans="2:3">
      <c r="B20844">
        <v>50006</v>
      </c>
      <c r="C20844" t="s">
        <v>591</v>
      </c>
    </row>
    <row r="20845" spans="2:3">
      <c r="B20845">
        <v>85410</v>
      </c>
      <c r="C20845" t="s">
        <v>276</v>
      </c>
    </row>
    <row r="20846" spans="2:3">
      <c r="B20846">
        <v>50245</v>
      </c>
      <c r="C20846" t="s">
        <v>448</v>
      </c>
    </row>
    <row r="20847" spans="2:3">
      <c r="B20847">
        <v>50001</v>
      </c>
      <c r="C20847" t="s">
        <v>295</v>
      </c>
    </row>
    <row r="20848" spans="2:3">
      <c r="B20848">
        <v>50001</v>
      </c>
      <c r="C20848" t="s">
        <v>295</v>
      </c>
    </row>
    <row r="20849" spans="2:3">
      <c r="B20849">
        <v>50001</v>
      </c>
      <c r="C20849" t="s">
        <v>295</v>
      </c>
    </row>
    <row r="20850" spans="2:3">
      <c r="B20850">
        <v>50001</v>
      </c>
      <c r="C20850" t="s">
        <v>295</v>
      </c>
    </row>
    <row r="20851" spans="2:3">
      <c r="B20851">
        <v>50001</v>
      </c>
      <c r="C20851" t="s">
        <v>295</v>
      </c>
    </row>
    <row r="20852" spans="2:3">
      <c r="B20852">
        <v>50001</v>
      </c>
      <c r="C20852" t="s">
        <v>295</v>
      </c>
    </row>
    <row r="20853" spans="2:3">
      <c r="B20853">
        <v>50001</v>
      </c>
      <c r="C20853" t="s">
        <v>295</v>
      </c>
    </row>
    <row r="20854" spans="2:3">
      <c r="B20854">
        <v>50006</v>
      </c>
      <c r="C20854" t="s">
        <v>591</v>
      </c>
    </row>
    <row r="20855" spans="2:3">
      <c r="B20855">
        <v>50006</v>
      </c>
      <c r="C20855" t="s">
        <v>591</v>
      </c>
    </row>
    <row r="20856" spans="2:3">
      <c r="B20856">
        <v>85001</v>
      </c>
      <c r="C20856" t="s">
        <v>258</v>
      </c>
    </row>
    <row r="20857" spans="2:3">
      <c r="B20857">
        <v>50001</v>
      </c>
      <c r="C20857" t="s">
        <v>295</v>
      </c>
    </row>
    <row r="20858" spans="2:3">
      <c r="B20858">
        <v>50001</v>
      </c>
      <c r="C20858" t="s">
        <v>295</v>
      </c>
    </row>
    <row r="20859" spans="2:3">
      <c r="B20859">
        <v>50001</v>
      </c>
      <c r="C20859" t="s">
        <v>295</v>
      </c>
    </row>
    <row r="20860" spans="2:3">
      <c r="B20860">
        <v>50001</v>
      </c>
      <c r="C20860" t="s">
        <v>295</v>
      </c>
    </row>
    <row r="20861" spans="2:3">
      <c r="B20861">
        <v>50689</v>
      </c>
      <c r="C20861" t="s">
        <v>409</v>
      </c>
    </row>
    <row r="20862" spans="2:3">
      <c r="B20862">
        <v>50680</v>
      </c>
      <c r="C20862" t="s">
        <v>423</v>
      </c>
    </row>
    <row r="20863" spans="2:3">
      <c r="B20863">
        <v>50313</v>
      </c>
      <c r="C20863" t="s">
        <v>538</v>
      </c>
    </row>
    <row r="20864" spans="2:3">
      <c r="B20864">
        <v>50001</v>
      </c>
      <c r="C20864" t="s">
        <v>295</v>
      </c>
    </row>
    <row r="20865" spans="2:3">
      <c r="B20865">
        <v>50001</v>
      </c>
      <c r="C20865" t="s">
        <v>295</v>
      </c>
    </row>
    <row r="20866" spans="2:3">
      <c r="B20866">
        <v>50313</v>
      </c>
      <c r="C20866" t="s">
        <v>538</v>
      </c>
    </row>
    <row r="20867" spans="2:3">
      <c r="B20867">
        <v>50001</v>
      </c>
      <c r="C20867" t="s">
        <v>295</v>
      </c>
    </row>
    <row r="20868" spans="2:3">
      <c r="B20868">
        <v>85410</v>
      </c>
      <c r="C20868" t="s">
        <v>276</v>
      </c>
    </row>
    <row r="20869" spans="2:3">
      <c r="B20869">
        <v>50001</v>
      </c>
      <c r="C20869" t="s">
        <v>295</v>
      </c>
    </row>
    <row r="20870" spans="2:3">
      <c r="B20870">
        <v>50001</v>
      </c>
      <c r="C20870" t="s">
        <v>295</v>
      </c>
    </row>
    <row r="20871" spans="2:3">
      <c r="B20871">
        <v>50313</v>
      </c>
      <c r="C20871" t="s">
        <v>538</v>
      </c>
    </row>
    <row r="20872" spans="2:3">
      <c r="B20872">
        <v>50573</v>
      </c>
      <c r="C20872" t="s">
        <v>577</v>
      </c>
    </row>
    <row r="20873" spans="2:3">
      <c r="B20873">
        <v>50001</v>
      </c>
      <c r="C20873" t="s">
        <v>295</v>
      </c>
    </row>
    <row r="20874" spans="2:3">
      <c r="B20874">
        <v>50001</v>
      </c>
      <c r="C20874" t="s">
        <v>295</v>
      </c>
    </row>
    <row r="20875" spans="2:3">
      <c r="B20875">
        <v>50251</v>
      </c>
      <c r="C20875" t="s">
        <v>452</v>
      </c>
    </row>
    <row r="20876" spans="2:3">
      <c r="B20876">
        <v>50450</v>
      </c>
      <c r="C20876" t="s">
        <v>482</v>
      </c>
    </row>
    <row r="20877" spans="2:3">
      <c r="B20877">
        <v>50006</v>
      </c>
      <c r="C20877" t="s">
        <v>591</v>
      </c>
    </row>
    <row r="20878" spans="2:3">
      <c r="B20878">
        <v>50001</v>
      </c>
      <c r="C20878" t="s">
        <v>295</v>
      </c>
    </row>
    <row r="20879" spans="2:3">
      <c r="B20879">
        <v>50006</v>
      </c>
      <c r="C20879" t="s">
        <v>591</v>
      </c>
    </row>
    <row r="20880" spans="2:3">
      <c r="B20880">
        <v>50568</v>
      </c>
      <c r="C20880" t="s">
        <v>485</v>
      </c>
    </row>
    <row r="20881" spans="2:3">
      <c r="B20881">
        <v>50313</v>
      </c>
      <c r="C20881" t="s">
        <v>538</v>
      </c>
    </row>
    <row r="20882" spans="2:3">
      <c r="B20882">
        <v>50006</v>
      </c>
      <c r="C20882" t="s">
        <v>591</v>
      </c>
    </row>
    <row r="20883" spans="2:3">
      <c r="B20883">
        <v>50313</v>
      </c>
      <c r="C20883" t="s">
        <v>538</v>
      </c>
    </row>
    <row r="20884" spans="2:3">
      <c r="B20884">
        <v>50006</v>
      </c>
      <c r="C20884" t="s">
        <v>591</v>
      </c>
    </row>
    <row r="20885" spans="2:3">
      <c r="B20885">
        <v>50006</v>
      </c>
      <c r="C20885" t="s">
        <v>591</v>
      </c>
    </row>
    <row r="20886" spans="2:3">
      <c r="B20886">
        <v>50006</v>
      </c>
      <c r="C20886" t="s">
        <v>591</v>
      </c>
    </row>
    <row r="20887" spans="2:3">
      <c r="B20887">
        <v>50006</v>
      </c>
      <c r="C20887" t="s">
        <v>591</v>
      </c>
    </row>
    <row r="20888" spans="2:3">
      <c r="B20888">
        <v>50001</v>
      </c>
      <c r="C20888" t="s">
        <v>295</v>
      </c>
    </row>
    <row r="20889" spans="2:3">
      <c r="B20889">
        <v>50006</v>
      </c>
      <c r="C20889" t="s">
        <v>591</v>
      </c>
    </row>
    <row r="20890" spans="2:3">
      <c r="B20890">
        <v>50006</v>
      </c>
      <c r="C20890" t="s">
        <v>591</v>
      </c>
    </row>
    <row r="20891" spans="2:3">
      <c r="B20891">
        <v>50006</v>
      </c>
      <c r="C20891" t="s">
        <v>591</v>
      </c>
    </row>
    <row r="20892" spans="2:3">
      <c r="B20892">
        <v>50006</v>
      </c>
      <c r="C20892" t="s">
        <v>591</v>
      </c>
    </row>
    <row r="20893" spans="2:3">
      <c r="B20893">
        <v>50006</v>
      </c>
      <c r="C20893" t="s">
        <v>591</v>
      </c>
    </row>
    <row r="20894" spans="2:3">
      <c r="B20894">
        <v>50006</v>
      </c>
      <c r="C20894" t="s">
        <v>591</v>
      </c>
    </row>
    <row r="20895" spans="2:3">
      <c r="B20895">
        <v>50006</v>
      </c>
      <c r="C20895" t="s">
        <v>591</v>
      </c>
    </row>
    <row r="20896" spans="2:3">
      <c r="B20896">
        <v>50006</v>
      </c>
      <c r="C20896" t="s">
        <v>591</v>
      </c>
    </row>
    <row r="20897" spans="2:3">
      <c r="B20897">
        <v>50006</v>
      </c>
      <c r="C20897" t="s">
        <v>591</v>
      </c>
    </row>
    <row r="20898" spans="2:3">
      <c r="B20898">
        <v>50006</v>
      </c>
      <c r="C20898" t="s">
        <v>591</v>
      </c>
    </row>
    <row r="20899" spans="2:3">
      <c r="B20899">
        <v>50006</v>
      </c>
      <c r="C20899" t="s">
        <v>591</v>
      </c>
    </row>
    <row r="20900" spans="2:3">
      <c r="B20900">
        <v>50006</v>
      </c>
      <c r="C20900" t="s">
        <v>591</v>
      </c>
    </row>
    <row r="20901" spans="2:3">
      <c r="B20901">
        <v>50006</v>
      </c>
      <c r="C20901" t="s">
        <v>591</v>
      </c>
    </row>
    <row r="20902" spans="2:3">
      <c r="B20902">
        <v>50006</v>
      </c>
      <c r="C20902" t="s">
        <v>591</v>
      </c>
    </row>
    <row r="20903" spans="2:3">
      <c r="B20903">
        <v>50006</v>
      </c>
      <c r="C20903" t="s">
        <v>591</v>
      </c>
    </row>
    <row r="20904" spans="2:3">
      <c r="B20904">
        <v>50006</v>
      </c>
      <c r="C20904" t="s">
        <v>591</v>
      </c>
    </row>
    <row r="20905" spans="2:3">
      <c r="B20905">
        <v>50006</v>
      </c>
      <c r="C20905" t="s">
        <v>591</v>
      </c>
    </row>
    <row r="20906" spans="2:3">
      <c r="B20906">
        <v>50001</v>
      </c>
      <c r="C20906" t="s">
        <v>295</v>
      </c>
    </row>
    <row r="20907" spans="2:3">
      <c r="B20907">
        <v>50270</v>
      </c>
      <c r="C20907" t="s">
        <v>429</v>
      </c>
    </row>
    <row r="20908" spans="2:3">
      <c r="B20908">
        <v>50001</v>
      </c>
      <c r="C20908" t="s">
        <v>295</v>
      </c>
    </row>
    <row r="20909" spans="2:3">
      <c r="B20909">
        <v>50001</v>
      </c>
      <c r="C20909" t="s">
        <v>295</v>
      </c>
    </row>
    <row r="20910" spans="2:3">
      <c r="B20910">
        <v>50006</v>
      </c>
      <c r="C20910" t="s">
        <v>591</v>
      </c>
    </row>
    <row r="20911" spans="2:3">
      <c r="B20911">
        <v>50001</v>
      </c>
      <c r="C20911" t="s">
        <v>295</v>
      </c>
    </row>
    <row r="20912" spans="2:3">
      <c r="B20912">
        <v>50001</v>
      </c>
      <c r="C20912" t="s">
        <v>295</v>
      </c>
    </row>
    <row r="20913" spans="2:3">
      <c r="B20913">
        <v>85230</v>
      </c>
      <c r="C20913" t="s">
        <v>271</v>
      </c>
    </row>
    <row r="20914" spans="2:3">
      <c r="B20914">
        <v>85440</v>
      </c>
      <c r="C20914" t="s">
        <v>279</v>
      </c>
    </row>
    <row r="20915" spans="2:3">
      <c r="B20915">
        <v>50001</v>
      </c>
      <c r="C20915" t="s">
        <v>295</v>
      </c>
    </row>
    <row r="20916" spans="2:3">
      <c r="B20916">
        <v>50226</v>
      </c>
      <c r="C20916" t="s">
        <v>444</v>
      </c>
    </row>
    <row r="20917" spans="2:3">
      <c r="B20917">
        <v>50001</v>
      </c>
      <c r="C20917" t="s">
        <v>295</v>
      </c>
    </row>
    <row r="20918" spans="2:3">
      <c r="B20918">
        <v>50226</v>
      </c>
      <c r="C20918" t="s">
        <v>444</v>
      </c>
    </row>
    <row r="20919" spans="2:3">
      <c r="B20919">
        <v>50001</v>
      </c>
      <c r="C20919" t="s">
        <v>295</v>
      </c>
    </row>
    <row r="20920" spans="2:3">
      <c r="B20920">
        <v>50001</v>
      </c>
      <c r="C20920" t="s">
        <v>295</v>
      </c>
    </row>
    <row r="20921" spans="2:3">
      <c r="B20921">
        <v>50001</v>
      </c>
      <c r="C20921" t="s">
        <v>295</v>
      </c>
    </row>
    <row r="20922" spans="2:3">
      <c r="B20922">
        <v>50313</v>
      </c>
      <c r="C20922" t="s">
        <v>538</v>
      </c>
    </row>
    <row r="20923" spans="2:3">
      <c r="B20923">
        <v>50001</v>
      </c>
      <c r="C20923" t="s">
        <v>295</v>
      </c>
    </row>
    <row r="20924" spans="2:3">
      <c r="B20924">
        <v>50313</v>
      </c>
      <c r="C20924" t="s">
        <v>538</v>
      </c>
    </row>
    <row r="20925" spans="2:3">
      <c r="B20925">
        <v>50001</v>
      </c>
      <c r="C20925" t="s">
        <v>295</v>
      </c>
    </row>
    <row r="20926" spans="2:3">
      <c r="B20926">
        <v>50001</v>
      </c>
      <c r="C20926" t="s">
        <v>295</v>
      </c>
    </row>
    <row r="20927" spans="2:3">
      <c r="B20927">
        <v>50689</v>
      </c>
      <c r="C20927" t="s">
        <v>409</v>
      </c>
    </row>
    <row r="20928" spans="2:3">
      <c r="B20928">
        <v>50001</v>
      </c>
      <c r="C20928" t="s">
        <v>295</v>
      </c>
    </row>
    <row r="20929" spans="2:3">
      <c r="B20929">
        <v>50001</v>
      </c>
      <c r="C20929" t="s">
        <v>295</v>
      </c>
    </row>
    <row r="20930" spans="2:3">
      <c r="B20930">
        <v>85440</v>
      </c>
      <c r="C20930" t="s">
        <v>279</v>
      </c>
    </row>
    <row r="20931" spans="2:3">
      <c r="B20931">
        <v>50001</v>
      </c>
      <c r="C20931" t="s">
        <v>295</v>
      </c>
    </row>
    <row r="20932" spans="2:3">
      <c r="B20932">
        <v>50001</v>
      </c>
      <c r="C20932" t="s">
        <v>295</v>
      </c>
    </row>
    <row r="20933" spans="2:3">
      <c r="B20933">
        <v>50001</v>
      </c>
      <c r="C20933" t="s">
        <v>295</v>
      </c>
    </row>
    <row r="20934" spans="2:3">
      <c r="B20934">
        <v>50001</v>
      </c>
      <c r="C20934" t="s">
        <v>295</v>
      </c>
    </row>
    <row r="20935" spans="2:3">
      <c r="B20935">
        <v>50001</v>
      </c>
      <c r="C20935" t="s">
        <v>295</v>
      </c>
    </row>
    <row r="20936" spans="2:3">
      <c r="B20936">
        <v>50001</v>
      </c>
      <c r="C20936" t="s">
        <v>295</v>
      </c>
    </row>
    <row r="20937" spans="2:3">
      <c r="B20937">
        <v>50001</v>
      </c>
      <c r="C20937" t="s">
        <v>295</v>
      </c>
    </row>
    <row r="20938" spans="2:3">
      <c r="B20938">
        <v>50001</v>
      </c>
      <c r="C20938" t="s">
        <v>295</v>
      </c>
    </row>
    <row r="20939" spans="2:3">
      <c r="B20939">
        <v>50001</v>
      </c>
      <c r="C20939" t="s">
        <v>295</v>
      </c>
    </row>
    <row r="20940" spans="2:3">
      <c r="B20940">
        <v>50001</v>
      </c>
      <c r="C20940" t="s">
        <v>295</v>
      </c>
    </row>
    <row r="20941" spans="2:3">
      <c r="B20941">
        <v>50568</v>
      </c>
      <c r="C20941" t="s">
        <v>485</v>
      </c>
    </row>
    <row r="20942" spans="2:3">
      <c r="B20942">
        <v>50006</v>
      </c>
      <c r="C20942" t="s">
        <v>591</v>
      </c>
    </row>
    <row r="20943" spans="2:3">
      <c r="B20943">
        <v>50001</v>
      </c>
      <c r="C20943" t="s">
        <v>295</v>
      </c>
    </row>
    <row r="20944" spans="2:3">
      <c r="B20944">
        <v>50350</v>
      </c>
      <c r="C20944" t="s">
        <v>465</v>
      </c>
    </row>
    <row r="20945" spans="2:3">
      <c r="B20945">
        <v>50001</v>
      </c>
      <c r="C20945" t="s">
        <v>295</v>
      </c>
    </row>
    <row r="20946" spans="2:3">
      <c r="B20946">
        <v>50006</v>
      </c>
      <c r="C20946" t="s">
        <v>591</v>
      </c>
    </row>
    <row r="20947" spans="2:3">
      <c r="B20947">
        <v>50001</v>
      </c>
      <c r="C20947" t="s">
        <v>295</v>
      </c>
    </row>
    <row r="20948" spans="2:3">
      <c r="B20948">
        <v>50001</v>
      </c>
      <c r="C20948" t="s">
        <v>295</v>
      </c>
    </row>
    <row r="20949" spans="2:3">
      <c r="B20949">
        <v>50313</v>
      </c>
      <c r="C20949" t="s">
        <v>538</v>
      </c>
    </row>
    <row r="20950" spans="2:3">
      <c r="B20950">
        <v>50313</v>
      </c>
      <c r="C20950" t="s">
        <v>538</v>
      </c>
    </row>
    <row r="20951" spans="2:3">
      <c r="B20951">
        <v>50313</v>
      </c>
      <c r="C20951" t="s">
        <v>538</v>
      </c>
    </row>
    <row r="20952" spans="2:3">
      <c r="B20952">
        <v>50001</v>
      </c>
      <c r="C20952" t="s">
        <v>295</v>
      </c>
    </row>
    <row r="20953" spans="2:3">
      <c r="B20953">
        <v>50400</v>
      </c>
      <c r="C20953" t="s">
        <v>478</v>
      </c>
    </row>
    <row r="20954" spans="2:3">
      <c r="B20954">
        <v>50001</v>
      </c>
      <c r="C20954" t="s">
        <v>295</v>
      </c>
    </row>
    <row r="20955" spans="2:3">
      <c r="B20955">
        <v>50001</v>
      </c>
      <c r="C20955" t="s">
        <v>295</v>
      </c>
    </row>
    <row r="20956" spans="2:3">
      <c r="B20956">
        <v>50001</v>
      </c>
      <c r="C20956" t="s">
        <v>295</v>
      </c>
    </row>
    <row r="20957" spans="2:3">
      <c r="B20957">
        <v>50001</v>
      </c>
      <c r="C20957" t="s">
        <v>295</v>
      </c>
    </row>
    <row r="20958" spans="2:3">
      <c r="B20958">
        <v>50001</v>
      </c>
      <c r="C20958" t="s">
        <v>295</v>
      </c>
    </row>
    <row r="20959" spans="2:3">
      <c r="B20959">
        <v>50001</v>
      </c>
      <c r="C20959" t="s">
        <v>295</v>
      </c>
    </row>
    <row r="20960" spans="2:3">
      <c r="B20960">
        <v>50001</v>
      </c>
      <c r="C20960" t="s">
        <v>295</v>
      </c>
    </row>
    <row r="20961" spans="2:3">
      <c r="B20961">
        <v>50001</v>
      </c>
      <c r="C20961" t="s">
        <v>295</v>
      </c>
    </row>
    <row r="20962" spans="2:3">
      <c r="B20962">
        <v>50001</v>
      </c>
      <c r="C20962" t="s">
        <v>295</v>
      </c>
    </row>
    <row r="20963" spans="2:3">
      <c r="B20963">
        <v>50001</v>
      </c>
      <c r="C20963" t="s">
        <v>295</v>
      </c>
    </row>
    <row r="20964" spans="2:3">
      <c r="B20964">
        <v>50001</v>
      </c>
      <c r="C20964" t="s">
        <v>295</v>
      </c>
    </row>
    <row r="20965" spans="2:3">
      <c r="B20965">
        <v>50006</v>
      </c>
      <c r="C20965" t="s">
        <v>591</v>
      </c>
    </row>
    <row r="20966" spans="2:3">
      <c r="B20966">
        <v>50124</v>
      </c>
      <c r="C20966" t="s">
        <v>441</v>
      </c>
    </row>
    <row r="20967" spans="2:3">
      <c r="B20967">
        <v>85001</v>
      </c>
      <c r="C20967" t="s">
        <v>258</v>
      </c>
    </row>
    <row r="20968" spans="2:3">
      <c r="B20968">
        <v>50001</v>
      </c>
      <c r="C20968" t="s">
        <v>295</v>
      </c>
    </row>
    <row r="20969" spans="2:3">
      <c r="B20969">
        <v>50001</v>
      </c>
      <c r="C20969" t="s">
        <v>295</v>
      </c>
    </row>
    <row r="20970" spans="2:3">
      <c r="B20970">
        <v>50001</v>
      </c>
      <c r="C20970" t="s">
        <v>295</v>
      </c>
    </row>
    <row r="20971" spans="2:3">
      <c r="B20971">
        <v>50689</v>
      </c>
      <c r="C20971" t="s">
        <v>409</v>
      </c>
    </row>
    <row r="20972" spans="2:3">
      <c r="B20972">
        <v>50001</v>
      </c>
      <c r="C20972" t="s">
        <v>295</v>
      </c>
    </row>
    <row r="20973" spans="2:3">
      <c r="B20973">
        <v>50110</v>
      </c>
      <c r="C20973" t="s">
        <v>435</v>
      </c>
    </row>
    <row r="20974" spans="2:3">
      <c r="B20974">
        <v>50001</v>
      </c>
      <c r="C20974" t="s">
        <v>295</v>
      </c>
    </row>
    <row r="20975" spans="2:3">
      <c r="B20975">
        <v>50001</v>
      </c>
      <c r="C20975" t="s">
        <v>295</v>
      </c>
    </row>
    <row r="20976" spans="2:3">
      <c r="B20976">
        <v>50001</v>
      </c>
      <c r="C20976" t="s">
        <v>295</v>
      </c>
    </row>
    <row r="20977" spans="2:3">
      <c r="B20977">
        <v>50001</v>
      </c>
      <c r="C20977" t="s">
        <v>295</v>
      </c>
    </row>
    <row r="20978" spans="2:3">
      <c r="B20978">
        <v>50124</v>
      </c>
      <c r="C20978" t="s">
        <v>441</v>
      </c>
    </row>
    <row r="20979" spans="2:3">
      <c r="B20979">
        <v>85001</v>
      </c>
      <c r="C20979" t="s">
        <v>258</v>
      </c>
    </row>
    <row r="20980" spans="2:3">
      <c r="B20980">
        <v>50001</v>
      </c>
      <c r="C20980" t="s">
        <v>295</v>
      </c>
    </row>
    <row r="20981" spans="2:3">
      <c r="B20981">
        <v>50001</v>
      </c>
      <c r="C20981" t="s">
        <v>295</v>
      </c>
    </row>
    <row r="20982" spans="2:3">
      <c r="B20982">
        <v>85001</v>
      </c>
      <c r="C20982" t="s">
        <v>258</v>
      </c>
    </row>
    <row r="20983" spans="2:3">
      <c r="B20983">
        <v>50001</v>
      </c>
      <c r="C20983" t="s">
        <v>295</v>
      </c>
    </row>
    <row r="20984" spans="2:3">
      <c r="B20984">
        <v>85001</v>
      </c>
      <c r="C20984" t="s">
        <v>258</v>
      </c>
    </row>
    <row r="20985" spans="2:3">
      <c r="B20985">
        <v>50001</v>
      </c>
      <c r="C20985" t="s">
        <v>295</v>
      </c>
    </row>
    <row r="20986" spans="2:3">
      <c r="B20986">
        <v>50313</v>
      </c>
      <c r="C20986" t="s">
        <v>538</v>
      </c>
    </row>
    <row r="20987" spans="2:3">
      <c r="B20987">
        <v>50001</v>
      </c>
      <c r="C20987" t="s">
        <v>295</v>
      </c>
    </row>
    <row r="20988" spans="2:3">
      <c r="B20988">
        <v>50313</v>
      </c>
      <c r="C20988" t="s">
        <v>538</v>
      </c>
    </row>
    <row r="20989" spans="2:3">
      <c r="B20989">
        <v>15238</v>
      </c>
      <c r="C20989" t="s">
        <v>135</v>
      </c>
    </row>
    <row r="20990" spans="2:3">
      <c r="B20990">
        <v>50001</v>
      </c>
      <c r="C20990" t="s">
        <v>295</v>
      </c>
    </row>
    <row r="20991" spans="2:3">
      <c r="B20991">
        <v>50001</v>
      </c>
      <c r="C20991" t="s">
        <v>295</v>
      </c>
    </row>
    <row r="20992" spans="2:3">
      <c r="B20992">
        <v>50001</v>
      </c>
      <c r="C20992" t="s">
        <v>295</v>
      </c>
    </row>
    <row r="20993" spans="2:3">
      <c r="B20993">
        <v>50001</v>
      </c>
      <c r="C20993" t="s">
        <v>295</v>
      </c>
    </row>
    <row r="20994" spans="2:3">
      <c r="B20994">
        <v>50001</v>
      </c>
      <c r="C20994" t="s">
        <v>295</v>
      </c>
    </row>
    <row r="20995" spans="2:3">
      <c r="B20995">
        <v>50313</v>
      </c>
      <c r="C20995" t="s">
        <v>538</v>
      </c>
    </row>
    <row r="20996" spans="2:3">
      <c r="B20996">
        <v>50001</v>
      </c>
      <c r="C20996" t="s">
        <v>295</v>
      </c>
    </row>
    <row r="20997" spans="2:3">
      <c r="B20997">
        <v>50313</v>
      </c>
      <c r="C20997" t="s">
        <v>538</v>
      </c>
    </row>
    <row r="20998" spans="2:3">
      <c r="B20998">
        <v>50313</v>
      </c>
      <c r="C20998" t="s">
        <v>538</v>
      </c>
    </row>
    <row r="20999" spans="2:3">
      <c r="B20999">
        <v>50313</v>
      </c>
      <c r="C20999" t="s">
        <v>538</v>
      </c>
    </row>
    <row r="21000" spans="2:3">
      <c r="B21000">
        <v>50313</v>
      </c>
      <c r="C21000" t="s">
        <v>538</v>
      </c>
    </row>
    <row r="21001" spans="2:3">
      <c r="B21001">
        <v>50313</v>
      </c>
      <c r="C21001" t="s">
        <v>538</v>
      </c>
    </row>
    <row r="21002" spans="2:3">
      <c r="B21002">
        <v>50313</v>
      </c>
      <c r="C21002" t="s">
        <v>538</v>
      </c>
    </row>
    <row r="21003" spans="2:3">
      <c r="B21003">
        <v>50313</v>
      </c>
      <c r="C21003" t="s">
        <v>538</v>
      </c>
    </row>
    <row r="21004" spans="2:3">
      <c r="B21004">
        <v>50313</v>
      </c>
      <c r="C21004" t="s">
        <v>538</v>
      </c>
    </row>
    <row r="21005" spans="2:3">
      <c r="B21005">
        <v>50313</v>
      </c>
      <c r="C21005" t="s">
        <v>538</v>
      </c>
    </row>
    <row r="21006" spans="2:3">
      <c r="B21006">
        <v>50313</v>
      </c>
      <c r="C21006" t="s">
        <v>538</v>
      </c>
    </row>
    <row r="21007" spans="2:3">
      <c r="B21007">
        <v>50313</v>
      </c>
      <c r="C21007" t="s">
        <v>538</v>
      </c>
    </row>
    <row r="21008" spans="2:3">
      <c r="B21008">
        <v>50313</v>
      </c>
      <c r="C21008" t="s">
        <v>538</v>
      </c>
    </row>
    <row r="21009" spans="2:3">
      <c r="B21009">
        <v>50313</v>
      </c>
      <c r="C21009" t="s">
        <v>538</v>
      </c>
    </row>
    <row r="21010" spans="2:3">
      <c r="B21010">
        <v>50313</v>
      </c>
      <c r="C21010" t="s">
        <v>538</v>
      </c>
    </row>
    <row r="21011" spans="2:3">
      <c r="B21011">
        <v>50313</v>
      </c>
      <c r="C21011" t="s">
        <v>538</v>
      </c>
    </row>
    <row r="21012" spans="2:3">
      <c r="B21012">
        <v>50313</v>
      </c>
      <c r="C21012" t="s">
        <v>538</v>
      </c>
    </row>
    <row r="21013" spans="2:3">
      <c r="B21013">
        <v>50313</v>
      </c>
      <c r="C21013" t="s">
        <v>538</v>
      </c>
    </row>
    <row r="21014" spans="2:3">
      <c r="B21014">
        <v>50313</v>
      </c>
      <c r="C21014" t="s">
        <v>538</v>
      </c>
    </row>
    <row r="21015" spans="2:3">
      <c r="B21015">
        <v>50313</v>
      </c>
      <c r="C21015" t="s">
        <v>538</v>
      </c>
    </row>
    <row r="21016" spans="2:3">
      <c r="B21016">
        <v>50313</v>
      </c>
      <c r="C21016" t="s">
        <v>538</v>
      </c>
    </row>
    <row r="21017" spans="2:3">
      <c r="B21017">
        <v>50313</v>
      </c>
      <c r="C21017" t="s">
        <v>538</v>
      </c>
    </row>
    <row r="21018" spans="2:3">
      <c r="B21018">
        <v>50313</v>
      </c>
      <c r="C21018" t="s">
        <v>538</v>
      </c>
    </row>
    <row r="21019" spans="2:3">
      <c r="B21019">
        <v>50313</v>
      </c>
      <c r="C21019" t="s">
        <v>538</v>
      </c>
    </row>
    <row r="21020" spans="2:3">
      <c r="B21020">
        <v>50573</v>
      </c>
      <c r="C21020" t="s">
        <v>577</v>
      </c>
    </row>
    <row r="21021" spans="2:3">
      <c r="B21021">
        <v>50313</v>
      </c>
      <c r="C21021" t="s">
        <v>538</v>
      </c>
    </row>
    <row r="21022" spans="2:3">
      <c r="B21022">
        <v>50313</v>
      </c>
      <c r="C21022" t="s">
        <v>538</v>
      </c>
    </row>
    <row r="21023" spans="2:3">
      <c r="B21023">
        <v>50313</v>
      </c>
      <c r="C21023" t="s">
        <v>538</v>
      </c>
    </row>
    <row r="21024" spans="2:3">
      <c r="B21024">
        <v>50313</v>
      </c>
      <c r="C21024" t="s">
        <v>538</v>
      </c>
    </row>
    <row r="21025" spans="2:3">
      <c r="B21025">
        <v>50313</v>
      </c>
      <c r="C21025" t="s">
        <v>538</v>
      </c>
    </row>
    <row r="21026" spans="2:3">
      <c r="B21026">
        <v>50313</v>
      </c>
      <c r="C21026" t="s">
        <v>538</v>
      </c>
    </row>
    <row r="21027" spans="2:3">
      <c r="B21027">
        <v>50313</v>
      </c>
      <c r="C21027" t="s">
        <v>538</v>
      </c>
    </row>
    <row r="21028" spans="2:3">
      <c r="B21028">
        <v>50006</v>
      </c>
      <c r="C21028" t="s">
        <v>591</v>
      </c>
    </row>
    <row r="21029" spans="2:3">
      <c r="B21029">
        <v>50313</v>
      </c>
      <c r="C21029" t="s">
        <v>538</v>
      </c>
    </row>
    <row r="21030" spans="2:3">
      <c r="B21030">
        <v>50313</v>
      </c>
      <c r="C21030" t="s">
        <v>538</v>
      </c>
    </row>
    <row r="21031" spans="2:3">
      <c r="B21031">
        <v>50313</v>
      </c>
      <c r="C21031" t="s">
        <v>538</v>
      </c>
    </row>
    <row r="21032" spans="2:3">
      <c r="B21032">
        <v>50313</v>
      </c>
      <c r="C21032" t="s">
        <v>538</v>
      </c>
    </row>
    <row r="21033" spans="2:3">
      <c r="B21033">
        <v>50313</v>
      </c>
      <c r="C21033" t="s">
        <v>538</v>
      </c>
    </row>
    <row r="21034" spans="2:3">
      <c r="B21034">
        <v>50313</v>
      </c>
      <c r="C21034" t="s">
        <v>538</v>
      </c>
    </row>
    <row r="21035" spans="2:3">
      <c r="B21035">
        <v>50313</v>
      </c>
      <c r="C21035" t="s">
        <v>538</v>
      </c>
    </row>
    <row r="21036" spans="2:3">
      <c r="B21036">
        <v>85001</v>
      </c>
      <c r="C21036" t="s">
        <v>258</v>
      </c>
    </row>
    <row r="21037" spans="2:3">
      <c r="B21037">
        <v>50313</v>
      </c>
      <c r="C21037" t="s">
        <v>538</v>
      </c>
    </row>
    <row r="21038" spans="2:3">
      <c r="B21038">
        <v>50313</v>
      </c>
      <c r="C21038" t="s">
        <v>538</v>
      </c>
    </row>
    <row r="21039" spans="2:3">
      <c r="B21039">
        <v>50313</v>
      </c>
      <c r="C21039" t="s">
        <v>538</v>
      </c>
    </row>
    <row r="21040" spans="2:3">
      <c r="B21040">
        <v>50313</v>
      </c>
      <c r="C21040" t="s">
        <v>538</v>
      </c>
    </row>
    <row r="21041" spans="2:3">
      <c r="B21041">
        <v>50001</v>
      </c>
      <c r="C21041" t="s">
        <v>295</v>
      </c>
    </row>
    <row r="21042" spans="2:3">
      <c r="B21042">
        <v>50001</v>
      </c>
      <c r="C21042" t="s">
        <v>295</v>
      </c>
    </row>
    <row r="21043" spans="2:3">
      <c r="B21043">
        <v>50001</v>
      </c>
      <c r="C21043" t="s">
        <v>295</v>
      </c>
    </row>
    <row r="21044" spans="2:3">
      <c r="B21044">
        <v>50001</v>
      </c>
      <c r="C21044" t="s">
        <v>295</v>
      </c>
    </row>
    <row r="21045" spans="2:3">
      <c r="B21045">
        <v>15001</v>
      </c>
      <c r="C21045" t="s">
        <v>227</v>
      </c>
    </row>
    <row r="21046" spans="2:3">
      <c r="B21046">
        <v>15001</v>
      </c>
      <c r="C21046" t="s">
        <v>227</v>
      </c>
    </row>
    <row r="21047" spans="2:3">
      <c r="B21047">
        <v>85430</v>
      </c>
      <c r="C21047" t="s">
        <v>270</v>
      </c>
    </row>
    <row r="21048" spans="2:3">
      <c r="B21048">
        <v>15001</v>
      </c>
      <c r="C21048" t="s">
        <v>227</v>
      </c>
    </row>
    <row r="21049" spans="2:3">
      <c r="B21049">
        <v>85001</v>
      </c>
      <c r="C21049" t="s">
        <v>258</v>
      </c>
    </row>
    <row r="21050" spans="2:3">
      <c r="B21050">
        <v>15001</v>
      </c>
      <c r="C21050" t="s">
        <v>227</v>
      </c>
    </row>
    <row r="21051" spans="2:3">
      <c r="B21051">
        <v>85139</v>
      </c>
      <c r="C21051" t="s">
        <v>282</v>
      </c>
    </row>
    <row r="21052" spans="2:3">
      <c r="B21052">
        <v>85430</v>
      </c>
      <c r="C21052" t="s">
        <v>270</v>
      </c>
    </row>
    <row r="21053" spans="2:3">
      <c r="B21053">
        <v>15001</v>
      </c>
      <c r="C21053" t="s">
        <v>227</v>
      </c>
    </row>
    <row r="21054" spans="2:3">
      <c r="B21054">
        <v>15001</v>
      </c>
      <c r="C21054" t="s">
        <v>227</v>
      </c>
    </row>
    <row r="21055" spans="2:3">
      <c r="B21055">
        <v>50001</v>
      </c>
      <c r="C21055" t="s">
        <v>295</v>
      </c>
    </row>
    <row r="21056" spans="2:3">
      <c r="B21056">
        <v>50313</v>
      </c>
      <c r="C21056" t="s">
        <v>538</v>
      </c>
    </row>
    <row r="21057" spans="2:3">
      <c r="B21057">
        <v>50001</v>
      </c>
      <c r="C21057" t="s">
        <v>295</v>
      </c>
    </row>
    <row r="21058" spans="2:3">
      <c r="B21058">
        <v>50001</v>
      </c>
      <c r="C21058" t="s">
        <v>295</v>
      </c>
    </row>
    <row r="21059" spans="2:3">
      <c r="B21059">
        <v>50689</v>
      </c>
      <c r="C21059" t="s">
        <v>409</v>
      </c>
    </row>
    <row r="21060" spans="2:3">
      <c r="B21060">
        <v>50001</v>
      </c>
      <c r="C21060" t="s">
        <v>295</v>
      </c>
    </row>
    <row r="21061" spans="2:3">
      <c r="B21061">
        <v>50001</v>
      </c>
      <c r="C21061" t="s">
        <v>295</v>
      </c>
    </row>
    <row r="21062" spans="2:3">
      <c r="B21062">
        <v>50001</v>
      </c>
      <c r="C21062" t="s">
        <v>295</v>
      </c>
    </row>
    <row r="21063" spans="2:3">
      <c r="B21063">
        <v>50001</v>
      </c>
      <c r="C21063" t="s">
        <v>295</v>
      </c>
    </row>
    <row r="21064" spans="2:3">
      <c r="B21064">
        <v>85250</v>
      </c>
      <c r="C21064" t="s">
        <v>273</v>
      </c>
    </row>
    <row r="21065" spans="2:3">
      <c r="B21065">
        <v>85001</v>
      </c>
      <c r="C21065" t="s">
        <v>258</v>
      </c>
    </row>
    <row r="21066" spans="2:3">
      <c r="B21066">
        <v>50450</v>
      </c>
      <c r="C21066" t="s">
        <v>482</v>
      </c>
    </row>
    <row r="21067" spans="2:3">
      <c r="B21067">
        <v>50001</v>
      </c>
      <c r="C21067" t="s">
        <v>295</v>
      </c>
    </row>
    <row r="21068" spans="2:3">
      <c r="B21068">
        <v>50006</v>
      </c>
      <c r="C21068" t="s">
        <v>591</v>
      </c>
    </row>
    <row r="21069" spans="2:3">
      <c r="B21069">
        <v>85001</v>
      </c>
      <c r="C21069" t="s">
        <v>258</v>
      </c>
    </row>
    <row r="21070" spans="2:3">
      <c r="B21070">
        <v>85010</v>
      </c>
      <c r="C21070" t="s">
        <v>267</v>
      </c>
    </row>
    <row r="21071" spans="2:3">
      <c r="B21071">
        <v>85001</v>
      </c>
      <c r="C21071" t="s">
        <v>258</v>
      </c>
    </row>
    <row r="21072" spans="2:3">
      <c r="B21072">
        <v>85125</v>
      </c>
      <c r="C21072" t="s">
        <v>272</v>
      </c>
    </row>
    <row r="21073" spans="2:3">
      <c r="B21073">
        <v>85001</v>
      </c>
      <c r="C21073" t="s">
        <v>258</v>
      </c>
    </row>
    <row r="21074" spans="2:3">
      <c r="B21074">
        <v>85001</v>
      </c>
      <c r="C21074" t="s">
        <v>258</v>
      </c>
    </row>
    <row r="21075" spans="2:3">
      <c r="B21075">
        <v>85125</v>
      </c>
      <c r="C21075" t="s">
        <v>272</v>
      </c>
    </row>
    <row r="21076" spans="2:3">
      <c r="B21076">
        <v>85001</v>
      </c>
      <c r="C21076" t="s">
        <v>258</v>
      </c>
    </row>
    <row r="21077" spans="2:3">
      <c r="B21077">
        <v>85430</v>
      </c>
      <c r="C21077" t="s">
        <v>270</v>
      </c>
    </row>
    <row r="21078" spans="2:3">
      <c r="B21078">
        <v>85001</v>
      </c>
      <c r="C21078" t="s">
        <v>258</v>
      </c>
    </row>
    <row r="21079" spans="2:3">
      <c r="B21079">
        <v>85001</v>
      </c>
      <c r="C21079" t="s">
        <v>258</v>
      </c>
    </row>
    <row r="21080" spans="2:3">
      <c r="B21080">
        <v>85001</v>
      </c>
      <c r="C21080" t="s">
        <v>258</v>
      </c>
    </row>
    <row r="21081" spans="2:3">
      <c r="B21081">
        <v>85001</v>
      </c>
      <c r="C21081" t="s">
        <v>258</v>
      </c>
    </row>
    <row r="21082" spans="2:3">
      <c r="B21082">
        <v>15759</v>
      </c>
      <c r="C21082" t="s">
        <v>209</v>
      </c>
    </row>
    <row r="21083" spans="2:3">
      <c r="B21083">
        <v>85001</v>
      </c>
      <c r="C21083" t="s">
        <v>258</v>
      </c>
    </row>
    <row r="21084" spans="2:3">
      <c r="B21084">
        <v>85001</v>
      </c>
      <c r="C21084" t="s">
        <v>258</v>
      </c>
    </row>
    <row r="21085" spans="2:3">
      <c r="B21085">
        <v>15759</v>
      </c>
      <c r="C21085" t="s">
        <v>209</v>
      </c>
    </row>
    <row r="21086" spans="2:3">
      <c r="B21086">
        <v>15759</v>
      </c>
      <c r="C21086" t="s">
        <v>209</v>
      </c>
    </row>
    <row r="21087" spans="2:3">
      <c r="B21087">
        <v>85001</v>
      </c>
      <c r="C21087" t="s">
        <v>258</v>
      </c>
    </row>
    <row r="21088" spans="2:3">
      <c r="B21088">
        <v>50001</v>
      </c>
      <c r="C21088" t="s">
        <v>295</v>
      </c>
    </row>
    <row r="21089" spans="2:3">
      <c r="B21089">
        <v>85001</v>
      </c>
      <c r="C21089" t="s">
        <v>258</v>
      </c>
    </row>
    <row r="21090" spans="2:3">
      <c r="B21090">
        <v>85440</v>
      </c>
      <c r="C21090" t="s">
        <v>279</v>
      </c>
    </row>
    <row r="21091" spans="2:3">
      <c r="B21091">
        <v>85440</v>
      </c>
      <c r="C21091" t="s">
        <v>279</v>
      </c>
    </row>
    <row r="21092" spans="2:3">
      <c r="B21092">
        <v>85001</v>
      </c>
      <c r="C21092" t="s">
        <v>258</v>
      </c>
    </row>
    <row r="21093" spans="2:3">
      <c r="B21093">
        <v>50001</v>
      </c>
      <c r="C21093" t="s">
        <v>295</v>
      </c>
    </row>
    <row r="21094" spans="2:3">
      <c r="B21094">
        <v>85010</v>
      </c>
      <c r="C21094" t="s">
        <v>267</v>
      </c>
    </row>
    <row r="21095" spans="2:3">
      <c r="B21095">
        <v>85001</v>
      </c>
      <c r="C21095" t="s">
        <v>258</v>
      </c>
    </row>
    <row r="21096" spans="2:3">
      <c r="B21096">
        <v>85001</v>
      </c>
      <c r="C21096" t="s">
        <v>258</v>
      </c>
    </row>
    <row r="21097" spans="2:3">
      <c r="B21097">
        <v>85001</v>
      </c>
      <c r="C21097" t="s">
        <v>258</v>
      </c>
    </row>
    <row r="21098" spans="2:3">
      <c r="B21098">
        <v>85001</v>
      </c>
      <c r="C21098" t="s">
        <v>258</v>
      </c>
    </row>
    <row r="21099" spans="2:3">
      <c r="B21099">
        <v>85001</v>
      </c>
      <c r="C21099" t="s">
        <v>258</v>
      </c>
    </row>
    <row r="21100" spans="2:3">
      <c r="B21100">
        <v>85001</v>
      </c>
      <c r="C21100" t="s">
        <v>258</v>
      </c>
    </row>
    <row r="21101" spans="2:3">
      <c r="B21101">
        <v>85001</v>
      </c>
      <c r="C21101" t="s">
        <v>258</v>
      </c>
    </row>
    <row r="21102" spans="2:3">
      <c r="B21102">
        <v>85001</v>
      </c>
      <c r="C21102" t="s">
        <v>258</v>
      </c>
    </row>
    <row r="21103" spans="2:3">
      <c r="B21103">
        <v>85001</v>
      </c>
      <c r="C21103" t="s">
        <v>258</v>
      </c>
    </row>
    <row r="21104" spans="2:3">
      <c r="B21104">
        <v>85230</v>
      </c>
      <c r="C21104" t="s">
        <v>271</v>
      </c>
    </row>
    <row r="21105" spans="2:3">
      <c r="B21105">
        <v>85001</v>
      </c>
      <c r="C21105" t="s">
        <v>258</v>
      </c>
    </row>
    <row r="21106" spans="2:3">
      <c r="B21106">
        <v>85001</v>
      </c>
      <c r="C21106" t="s">
        <v>258</v>
      </c>
    </row>
    <row r="21107" spans="2:3">
      <c r="B21107">
        <v>85010</v>
      </c>
      <c r="C21107" t="s">
        <v>267</v>
      </c>
    </row>
    <row r="21108" spans="2:3">
      <c r="B21108">
        <v>85001</v>
      </c>
      <c r="C21108" t="s">
        <v>258</v>
      </c>
    </row>
    <row r="21109" spans="2:3">
      <c r="B21109">
        <v>85001</v>
      </c>
      <c r="C21109" t="s">
        <v>258</v>
      </c>
    </row>
    <row r="21110" spans="2:3">
      <c r="B21110">
        <v>85250</v>
      </c>
      <c r="C21110" t="s">
        <v>273</v>
      </c>
    </row>
    <row r="21111" spans="2:3">
      <c r="B21111">
        <v>85139</v>
      </c>
      <c r="C21111" t="s">
        <v>282</v>
      </c>
    </row>
    <row r="21112" spans="2:3">
      <c r="B21112">
        <v>15759</v>
      </c>
      <c r="C21112" t="s">
        <v>209</v>
      </c>
    </row>
    <row r="21113" spans="2:3">
      <c r="B21113">
        <v>50001</v>
      </c>
      <c r="C21113" t="s">
        <v>295</v>
      </c>
    </row>
    <row r="21114" spans="2:3">
      <c r="B21114">
        <v>50001</v>
      </c>
      <c r="C21114" t="s">
        <v>295</v>
      </c>
    </row>
    <row r="21115" spans="2:3">
      <c r="B21115">
        <v>50001</v>
      </c>
      <c r="C21115" t="s">
        <v>295</v>
      </c>
    </row>
    <row r="21116" spans="2:3">
      <c r="B21116">
        <v>50001</v>
      </c>
      <c r="C21116" t="s">
        <v>295</v>
      </c>
    </row>
    <row r="21117" spans="2:3">
      <c r="B21117">
        <v>50001</v>
      </c>
      <c r="C21117" t="s">
        <v>295</v>
      </c>
    </row>
    <row r="21118" spans="2:3">
      <c r="B21118">
        <v>50001</v>
      </c>
      <c r="C21118" t="s">
        <v>295</v>
      </c>
    </row>
    <row r="21119" spans="2:3">
      <c r="B21119">
        <v>50001</v>
      </c>
      <c r="C21119" t="s">
        <v>295</v>
      </c>
    </row>
    <row r="21120" spans="2:3">
      <c r="B21120">
        <v>50001</v>
      </c>
      <c r="C21120" t="s">
        <v>295</v>
      </c>
    </row>
    <row r="21121" spans="2:3">
      <c r="B21121">
        <v>50001</v>
      </c>
      <c r="C21121" t="s">
        <v>295</v>
      </c>
    </row>
    <row r="21122" spans="2:3">
      <c r="B21122">
        <v>50001</v>
      </c>
      <c r="C21122" t="s">
        <v>295</v>
      </c>
    </row>
    <row r="21123" spans="2:3">
      <c r="B21123">
        <v>50001</v>
      </c>
      <c r="C21123" t="s">
        <v>295</v>
      </c>
    </row>
    <row r="21124" spans="2:3">
      <c r="B21124">
        <v>50001</v>
      </c>
      <c r="C21124" t="s">
        <v>295</v>
      </c>
    </row>
    <row r="21125" spans="2:3">
      <c r="B21125">
        <v>50001</v>
      </c>
      <c r="C21125" t="s">
        <v>295</v>
      </c>
    </row>
    <row r="21126" spans="2:3">
      <c r="B21126">
        <v>50001</v>
      </c>
      <c r="C21126" t="s">
        <v>295</v>
      </c>
    </row>
    <row r="21127" spans="2:3">
      <c r="B21127">
        <v>50313</v>
      </c>
      <c r="C21127" t="s">
        <v>538</v>
      </c>
    </row>
    <row r="21128" spans="2:3">
      <c r="B21128">
        <v>50001</v>
      </c>
      <c r="C21128" t="s">
        <v>295</v>
      </c>
    </row>
    <row r="21129" spans="2:3">
      <c r="B21129">
        <v>50001</v>
      </c>
      <c r="C21129" t="s">
        <v>295</v>
      </c>
    </row>
    <row r="21130" spans="2:3">
      <c r="B21130">
        <v>50001</v>
      </c>
      <c r="C21130" t="s">
        <v>295</v>
      </c>
    </row>
    <row r="21131" spans="2:3">
      <c r="B21131">
        <v>50573</v>
      </c>
      <c r="C21131" t="s">
        <v>577</v>
      </c>
    </row>
    <row r="21132" spans="2:3">
      <c r="B21132">
        <v>50001</v>
      </c>
      <c r="C21132" t="s">
        <v>295</v>
      </c>
    </row>
    <row r="21133" spans="2:3">
      <c r="B21133">
        <v>50001</v>
      </c>
      <c r="C21133" t="s">
        <v>295</v>
      </c>
    </row>
    <row r="21134" spans="2:3">
      <c r="B21134">
        <v>50001</v>
      </c>
      <c r="C21134" t="s">
        <v>295</v>
      </c>
    </row>
    <row r="21135" spans="2:3">
      <c r="B21135">
        <v>50001</v>
      </c>
      <c r="C21135" t="s">
        <v>295</v>
      </c>
    </row>
    <row r="21136" spans="2:3">
      <c r="B21136">
        <v>50573</v>
      </c>
      <c r="C21136" t="s">
        <v>577</v>
      </c>
    </row>
    <row r="21137" spans="2:3">
      <c r="B21137">
        <v>50001</v>
      </c>
      <c r="C21137" t="s">
        <v>295</v>
      </c>
    </row>
    <row r="21138" spans="2:3">
      <c r="B21138">
        <v>50001</v>
      </c>
      <c r="C21138" t="s">
        <v>295</v>
      </c>
    </row>
    <row r="21139" spans="2:3">
      <c r="B21139">
        <v>50001</v>
      </c>
      <c r="C21139" t="s">
        <v>295</v>
      </c>
    </row>
    <row r="21140" spans="2:3">
      <c r="B21140">
        <v>50001</v>
      </c>
      <c r="C21140" t="s">
        <v>295</v>
      </c>
    </row>
    <row r="21141" spans="2:3">
      <c r="B21141">
        <v>50568</v>
      </c>
      <c r="C21141" t="s">
        <v>485</v>
      </c>
    </row>
    <row r="21142" spans="2:3">
      <c r="B21142">
        <v>50001</v>
      </c>
      <c r="C21142" t="s">
        <v>295</v>
      </c>
    </row>
    <row r="21143" spans="2:3">
      <c r="B21143">
        <v>50001</v>
      </c>
      <c r="C21143" t="s">
        <v>295</v>
      </c>
    </row>
    <row r="21144" spans="2:3">
      <c r="B21144">
        <v>50001</v>
      </c>
      <c r="C21144" t="s">
        <v>295</v>
      </c>
    </row>
    <row r="21145" spans="2:3">
      <c r="B21145">
        <v>50001</v>
      </c>
      <c r="C21145" t="s">
        <v>295</v>
      </c>
    </row>
    <row r="21146" spans="2:3">
      <c r="B21146">
        <v>50001</v>
      </c>
      <c r="C21146" t="s">
        <v>295</v>
      </c>
    </row>
    <row r="21147" spans="2:3">
      <c r="B21147">
        <v>50001</v>
      </c>
      <c r="C21147" t="s">
        <v>295</v>
      </c>
    </row>
    <row r="21148" spans="2:3">
      <c r="B21148">
        <v>50001</v>
      </c>
      <c r="C21148" t="s">
        <v>295</v>
      </c>
    </row>
    <row r="21149" spans="2:3">
      <c r="B21149">
        <v>50313</v>
      </c>
      <c r="C21149" t="s">
        <v>538</v>
      </c>
    </row>
    <row r="21150" spans="2:3">
      <c r="B21150">
        <v>50313</v>
      </c>
      <c r="C21150" t="s">
        <v>538</v>
      </c>
    </row>
    <row r="21151" spans="2:3">
      <c r="B21151">
        <v>50568</v>
      </c>
      <c r="C21151" t="s">
        <v>485</v>
      </c>
    </row>
    <row r="21152" spans="2:3">
      <c r="B21152">
        <v>50313</v>
      </c>
      <c r="C21152" t="s">
        <v>538</v>
      </c>
    </row>
    <row r="21153" spans="2:3">
      <c r="B21153">
        <v>50313</v>
      </c>
      <c r="C21153" t="s">
        <v>538</v>
      </c>
    </row>
    <row r="21154" spans="2:3">
      <c r="B21154">
        <v>50313</v>
      </c>
      <c r="C21154" t="s">
        <v>538</v>
      </c>
    </row>
    <row r="21155" spans="2:3">
      <c r="B21155">
        <v>50313</v>
      </c>
      <c r="C21155" t="s">
        <v>538</v>
      </c>
    </row>
    <row r="21156" spans="2:3">
      <c r="B21156">
        <v>50313</v>
      </c>
      <c r="C21156" t="s">
        <v>538</v>
      </c>
    </row>
    <row r="21157" spans="2:3">
      <c r="B21157">
        <v>50313</v>
      </c>
      <c r="C21157" t="s">
        <v>538</v>
      </c>
    </row>
    <row r="21158" spans="2:3">
      <c r="B21158">
        <v>50313</v>
      </c>
      <c r="C21158" t="s">
        <v>538</v>
      </c>
    </row>
    <row r="21159" spans="2:3">
      <c r="B21159">
        <v>50001</v>
      </c>
      <c r="C21159" t="s">
        <v>295</v>
      </c>
    </row>
    <row r="21160" spans="2:3">
      <c r="B21160">
        <v>50001</v>
      </c>
      <c r="C21160" t="s">
        <v>295</v>
      </c>
    </row>
    <row r="21161" spans="2:3">
      <c r="B21161">
        <v>50001</v>
      </c>
      <c r="C21161" t="s">
        <v>295</v>
      </c>
    </row>
    <row r="21162" spans="2:3">
      <c r="B21162">
        <v>50001</v>
      </c>
      <c r="C21162" t="s">
        <v>295</v>
      </c>
    </row>
    <row r="21163" spans="2:3">
      <c r="B21163">
        <v>50001</v>
      </c>
      <c r="C21163" t="s">
        <v>295</v>
      </c>
    </row>
    <row r="21164" spans="2:3">
      <c r="B21164">
        <v>50001</v>
      </c>
      <c r="C21164" t="s">
        <v>295</v>
      </c>
    </row>
    <row r="21165" spans="2:3">
      <c r="B21165">
        <v>50001</v>
      </c>
      <c r="C21165" t="s">
        <v>295</v>
      </c>
    </row>
    <row r="21166" spans="2:3">
      <c r="B21166">
        <v>50001</v>
      </c>
      <c r="C21166" t="s">
        <v>295</v>
      </c>
    </row>
    <row r="21167" spans="2:3">
      <c r="B21167">
        <v>50001</v>
      </c>
      <c r="C21167" t="s">
        <v>295</v>
      </c>
    </row>
    <row r="21168" spans="2:3">
      <c r="B21168">
        <v>50001</v>
      </c>
      <c r="C21168" t="s">
        <v>295</v>
      </c>
    </row>
    <row r="21169" spans="2:3">
      <c r="B21169">
        <v>50001</v>
      </c>
      <c r="C21169" t="s">
        <v>295</v>
      </c>
    </row>
    <row r="21170" spans="2:3">
      <c r="B21170">
        <v>50001</v>
      </c>
      <c r="C21170" t="s">
        <v>295</v>
      </c>
    </row>
    <row r="21171" spans="2:3">
      <c r="B21171">
        <v>50001</v>
      </c>
      <c r="C21171" t="s">
        <v>295</v>
      </c>
    </row>
    <row r="21172" spans="2:3">
      <c r="B21172">
        <v>50313</v>
      </c>
      <c r="C21172" t="s">
        <v>538</v>
      </c>
    </row>
    <row r="21173" spans="2:3">
      <c r="B21173">
        <v>50001</v>
      </c>
      <c r="C21173" t="s">
        <v>295</v>
      </c>
    </row>
    <row r="21174" spans="2:3">
      <c r="B21174">
        <v>50001</v>
      </c>
      <c r="C21174" t="s">
        <v>295</v>
      </c>
    </row>
    <row r="21175" spans="2:3">
      <c r="B21175">
        <v>50001</v>
      </c>
      <c r="C21175" t="s">
        <v>295</v>
      </c>
    </row>
    <row r="21176" spans="2:3">
      <c r="B21176">
        <v>50001</v>
      </c>
      <c r="C21176" t="s">
        <v>295</v>
      </c>
    </row>
    <row r="21177" spans="2:3">
      <c r="B21177">
        <v>50001</v>
      </c>
      <c r="C21177" t="s">
        <v>295</v>
      </c>
    </row>
    <row r="21178" spans="2:3">
      <c r="B21178">
        <v>50001</v>
      </c>
      <c r="C21178" t="s">
        <v>295</v>
      </c>
    </row>
    <row r="21179" spans="2:3">
      <c r="B21179">
        <v>50001</v>
      </c>
      <c r="C21179" t="s">
        <v>295</v>
      </c>
    </row>
    <row r="21180" spans="2:3">
      <c r="B21180">
        <v>50001</v>
      </c>
      <c r="C21180" t="s">
        <v>295</v>
      </c>
    </row>
    <row r="21181" spans="2:3">
      <c r="B21181">
        <v>50001</v>
      </c>
      <c r="C21181" t="s">
        <v>295</v>
      </c>
    </row>
    <row r="21182" spans="2:3">
      <c r="B21182">
        <v>50001</v>
      </c>
      <c r="C21182" t="s">
        <v>295</v>
      </c>
    </row>
    <row r="21183" spans="2:3">
      <c r="B21183">
        <v>50001</v>
      </c>
      <c r="C21183" t="s">
        <v>295</v>
      </c>
    </row>
    <row r="21184" spans="2:3">
      <c r="B21184">
        <v>50001</v>
      </c>
      <c r="C21184" t="s">
        <v>295</v>
      </c>
    </row>
    <row r="21185" spans="2:3">
      <c r="B21185">
        <v>50001</v>
      </c>
      <c r="C21185" t="s">
        <v>295</v>
      </c>
    </row>
    <row r="21186" spans="2:3">
      <c r="B21186">
        <v>50001</v>
      </c>
      <c r="C21186" t="s">
        <v>295</v>
      </c>
    </row>
    <row r="21187" spans="2:3">
      <c r="B21187">
        <v>50001</v>
      </c>
      <c r="C21187" t="s">
        <v>295</v>
      </c>
    </row>
    <row r="21188" spans="2:3">
      <c r="B21188">
        <v>50001</v>
      </c>
      <c r="C21188" t="s">
        <v>295</v>
      </c>
    </row>
    <row r="21189" spans="2:3">
      <c r="B21189">
        <v>50001</v>
      </c>
      <c r="C21189" t="s">
        <v>295</v>
      </c>
    </row>
    <row r="21190" spans="2:3">
      <c r="B21190">
        <v>50001</v>
      </c>
      <c r="C21190" t="s">
        <v>295</v>
      </c>
    </row>
    <row r="21191" spans="2:3">
      <c r="B21191">
        <v>50001</v>
      </c>
      <c r="C21191" t="s">
        <v>295</v>
      </c>
    </row>
    <row r="21192" spans="2:3">
      <c r="B21192">
        <v>85010</v>
      </c>
      <c r="C21192" t="s">
        <v>267</v>
      </c>
    </row>
    <row r="21193" spans="2:3">
      <c r="B21193">
        <v>85001</v>
      </c>
      <c r="C21193" t="s">
        <v>258</v>
      </c>
    </row>
    <row r="21194" spans="2:3">
      <c r="B21194">
        <v>15757</v>
      </c>
      <c r="C21194" t="s">
        <v>207</v>
      </c>
    </row>
    <row r="21195" spans="2:3">
      <c r="B21195">
        <v>85001</v>
      </c>
      <c r="C21195" t="s">
        <v>258</v>
      </c>
    </row>
    <row r="21196" spans="2:3">
      <c r="B21196">
        <v>85010</v>
      </c>
      <c r="C21196" t="s">
        <v>267</v>
      </c>
    </row>
    <row r="21197" spans="2:3">
      <c r="B21197">
        <v>85010</v>
      </c>
      <c r="C21197" t="s">
        <v>267</v>
      </c>
    </row>
    <row r="21198" spans="2:3">
      <c r="B21198">
        <v>85250</v>
      </c>
      <c r="C21198" t="s">
        <v>273</v>
      </c>
    </row>
    <row r="21199" spans="2:3">
      <c r="B21199">
        <v>85250</v>
      </c>
      <c r="C21199" t="s">
        <v>273</v>
      </c>
    </row>
    <row r="21200" spans="2:3">
      <c r="B21200">
        <v>85001</v>
      </c>
      <c r="C21200" t="s">
        <v>258</v>
      </c>
    </row>
    <row r="21201" spans="2:3">
      <c r="B21201">
        <v>15238</v>
      </c>
      <c r="C21201" t="s">
        <v>135</v>
      </c>
    </row>
    <row r="21202" spans="2:3">
      <c r="B21202">
        <v>85001</v>
      </c>
      <c r="C21202" t="s">
        <v>258</v>
      </c>
    </row>
    <row r="21203" spans="2:3">
      <c r="B21203">
        <v>85001</v>
      </c>
      <c r="C21203" t="s">
        <v>258</v>
      </c>
    </row>
    <row r="21204" spans="2:3">
      <c r="B21204">
        <v>85001</v>
      </c>
      <c r="C21204" t="s">
        <v>258</v>
      </c>
    </row>
    <row r="21205" spans="2:3">
      <c r="B21205">
        <v>85001</v>
      </c>
      <c r="C21205" t="s">
        <v>258</v>
      </c>
    </row>
    <row r="21206" spans="2:3">
      <c r="B21206">
        <v>15759</v>
      </c>
      <c r="C21206" t="s">
        <v>209</v>
      </c>
    </row>
    <row r="21207" spans="2:3">
      <c r="B21207">
        <v>15759</v>
      </c>
      <c r="C21207" t="s">
        <v>209</v>
      </c>
    </row>
    <row r="21208" spans="2:3">
      <c r="B21208">
        <v>15238</v>
      </c>
      <c r="C21208" t="s">
        <v>135</v>
      </c>
    </row>
    <row r="21209" spans="2:3">
      <c r="B21209">
        <v>85250</v>
      </c>
      <c r="C21209" t="s">
        <v>273</v>
      </c>
    </row>
    <row r="21210" spans="2:3">
      <c r="B21210">
        <v>15238</v>
      </c>
      <c r="C21210" t="s">
        <v>135</v>
      </c>
    </row>
    <row r="21211" spans="2:3">
      <c r="B21211">
        <v>15238</v>
      </c>
      <c r="C21211" t="s">
        <v>135</v>
      </c>
    </row>
    <row r="21212" spans="2:3">
      <c r="B21212">
        <v>85250</v>
      </c>
      <c r="C21212" t="s">
        <v>273</v>
      </c>
    </row>
    <row r="21213" spans="2:3">
      <c r="B21213">
        <v>15368</v>
      </c>
      <c r="C21213" t="s">
        <v>156</v>
      </c>
    </row>
    <row r="21214" spans="2:3">
      <c r="B21214">
        <v>85440</v>
      </c>
      <c r="C21214" t="s">
        <v>279</v>
      </c>
    </row>
    <row r="21215" spans="2:3">
      <c r="B21215">
        <v>85001</v>
      </c>
      <c r="C21215" t="s">
        <v>258</v>
      </c>
    </row>
    <row r="21216" spans="2:3">
      <c r="B21216">
        <v>50001</v>
      </c>
      <c r="C21216" t="s">
        <v>295</v>
      </c>
    </row>
    <row r="21217" spans="2:3">
      <c r="B21217">
        <v>50568</v>
      </c>
      <c r="C21217" t="s">
        <v>485</v>
      </c>
    </row>
    <row r="21218" spans="2:3">
      <c r="B21218">
        <v>85010</v>
      </c>
      <c r="C21218" t="s">
        <v>267</v>
      </c>
    </row>
    <row r="21219" spans="2:3">
      <c r="B21219">
        <v>85230</v>
      </c>
      <c r="C21219" t="s">
        <v>271</v>
      </c>
    </row>
    <row r="21220" spans="2:3">
      <c r="B21220">
        <v>50313</v>
      </c>
      <c r="C21220" t="s">
        <v>538</v>
      </c>
    </row>
    <row r="21221" spans="2:3">
      <c r="B21221">
        <v>85001</v>
      </c>
      <c r="C21221" t="s">
        <v>258</v>
      </c>
    </row>
    <row r="21222" spans="2:3">
      <c r="B21222">
        <v>85250</v>
      </c>
      <c r="C21222" t="s">
        <v>273</v>
      </c>
    </row>
    <row r="21223" spans="2:3">
      <c r="B21223">
        <v>50568</v>
      </c>
      <c r="C21223" t="s">
        <v>485</v>
      </c>
    </row>
    <row r="21224" spans="2:3">
      <c r="B21224">
        <v>15753</v>
      </c>
      <c r="C21224" t="s">
        <v>206</v>
      </c>
    </row>
    <row r="21225" spans="2:3">
      <c r="B21225">
        <v>85440</v>
      </c>
      <c r="C21225" t="s">
        <v>279</v>
      </c>
    </row>
    <row r="21226" spans="2:3">
      <c r="B21226">
        <v>50001</v>
      </c>
      <c r="C21226" t="s">
        <v>295</v>
      </c>
    </row>
    <row r="21227" spans="2:3">
      <c r="B21227">
        <v>50001</v>
      </c>
      <c r="C21227" t="s">
        <v>295</v>
      </c>
    </row>
    <row r="21228" spans="2:3">
      <c r="B21228">
        <v>50001</v>
      </c>
      <c r="C21228" t="s">
        <v>295</v>
      </c>
    </row>
    <row r="21229" spans="2:3">
      <c r="B21229">
        <v>50001</v>
      </c>
      <c r="C21229" t="s">
        <v>295</v>
      </c>
    </row>
    <row r="21230" spans="2:3">
      <c r="B21230">
        <v>50001</v>
      </c>
      <c r="C21230" t="s">
        <v>295</v>
      </c>
    </row>
    <row r="21231" spans="2:3">
      <c r="B21231">
        <v>50001</v>
      </c>
      <c r="C21231" t="s">
        <v>295</v>
      </c>
    </row>
    <row r="21232" spans="2:3">
      <c r="B21232">
        <v>50001</v>
      </c>
      <c r="C21232" t="s">
        <v>295</v>
      </c>
    </row>
    <row r="21233" spans="2:3">
      <c r="B21233">
        <v>50001</v>
      </c>
      <c r="C21233" t="s">
        <v>295</v>
      </c>
    </row>
    <row r="21234" spans="2:3">
      <c r="B21234">
        <v>50001</v>
      </c>
      <c r="C21234" t="s">
        <v>295</v>
      </c>
    </row>
    <row r="21235" spans="2:3">
      <c r="B21235">
        <v>50689</v>
      </c>
      <c r="C21235" t="s">
        <v>409</v>
      </c>
    </row>
    <row r="21236" spans="2:3">
      <c r="B21236">
        <v>50001</v>
      </c>
      <c r="C21236" t="s">
        <v>295</v>
      </c>
    </row>
    <row r="21237" spans="2:3">
      <c r="B21237">
        <v>15542</v>
      </c>
      <c r="C21237" t="s">
        <v>183</v>
      </c>
    </row>
    <row r="21238" spans="2:3">
      <c r="B21238">
        <v>15516</v>
      </c>
      <c r="C21238" t="s">
        <v>177</v>
      </c>
    </row>
    <row r="21239" spans="2:3">
      <c r="B21239">
        <v>50001</v>
      </c>
      <c r="C21239" t="s">
        <v>295</v>
      </c>
    </row>
    <row r="21240" spans="2:3">
      <c r="B21240">
        <v>50001</v>
      </c>
      <c r="C21240" t="s">
        <v>295</v>
      </c>
    </row>
    <row r="21241" spans="2:3">
      <c r="B21241">
        <v>50001</v>
      </c>
      <c r="C21241" t="s">
        <v>295</v>
      </c>
    </row>
    <row r="21242" spans="2:3">
      <c r="B21242">
        <v>50001</v>
      </c>
      <c r="C21242" t="s">
        <v>295</v>
      </c>
    </row>
    <row r="21243" spans="2:3">
      <c r="B21243">
        <v>50001</v>
      </c>
      <c r="C21243" t="s">
        <v>295</v>
      </c>
    </row>
    <row r="21244" spans="2:3">
      <c r="B21244">
        <v>50001</v>
      </c>
      <c r="C21244" t="s">
        <v>295</v>
      </c>
    </row>
    <row r="21245" spans="2:3">
      <c r="B21245">
        <v>50001</v>
      </c>
      <c r="C21245" t="s">
        <v>295</v>
      </c>
    </row>
    <row r="21246" spans="2:3">
      <c r="B21246">
        <v>50001</v>
      </c>
      <c r="C21246" t="s">
        <v>295</v>
      </c>
    </row>
    <row r="21247" spans="2:3">
      <c r="B21247">
        <v>50001</v>
      </c>
      <c r="C21247" t="s">
        <v>295</v>
      </c>
    </row>
    <row r="21248" spans="2:3">
      <c r="B21248">
        <v>50001</v>
      </c>
      <c r="C21248" t="s">
        <v>295</v>
      </c>
    </row>
    <row r="21249" spans="2:3">
      <c r="B21249">
        <v>50001</v>
      </c>
      <c r="C21249" t="s">
        <v>295</v>
      </c>
    </row>
    <row r="21250" spans="2:3">
      <c r="B21250">
        <v>50001</v>
      </c>
      <c r="C21250" t="s">
        <v>295</v>
      </c>
    </row>
    <row r="21251" spans="2:3">
      <c r="B21251">
        <v>50001</v>
      </c>
      <c r="C21251" t="s">
        <v>295</v>
      </c>
    </row>
    <row r="21252" spans="2:3">
      <c r="B21252">
        <v>50001</v>
      </c>
      <c r="C21252" t="s">
        <v>295</v>
      </c>
    </row>
    <row r="21253" spans="2:3">
      <c r="B21253">
        <v>50001</v>
      </c>
      <c r="C21253" t="s">
        <v>295</v>
      </c>
    </row>
    <row r="21254" spans="2:3">
      <c r="B21254">
        <v>50001</v>
      </c>
      <c r="C21254" t="s">
        <v>295</v>
      </c>
    </row>
    <row r="21255" spans="2:3">
      <c r="B21255">
        <v>50001</v>
      </c>
      <c r="C21255" t="s">
        <v>295</v>
      </c>
    </row>
    <row r="21256" spans="2:3">
      <c r="B21256">
        <v>50001</v>
      </c>
      <c r="C21256" t="s">
        <v>295</v>
      </c>
    </row>
    <row r="21257" spans="2:3">
      <c r="B21257">
        <v>50001</v>
      </c>
      <c r="C21257" t="s">
        <v>295</v>
      </c>
    </row>
    <row r="21258" spans="2:3">
      <c r="B21258">
        <v>50001</v>
      </c>
      <c r="C21258" t="s">
        <v>295</v>
      </c>
    </row>
    <row r="21259" spans="2:3">
      <c r="B21259">
        <v>50001</v>
      </c>
      <c r="C21259" t="s">
        <v>295</v>
      </c>
    </row>
    <row r="21260" spans="2:3">
      <c r="B21260">
        <v>50689</v>
      </c>
      <c r="C21260" t="s">
        <v>409</v>
      </c>
    </row>
    <row r="21261" spans="2:3">
      <c r="B21261">
        <v>50450</v>
      </c>
      <c r="C21261" t="s">
        <v>482</v>
      </c>
    </row>
    <row r="21262" spans="2:3">
      <c r="B21262">
        <v>50001</v>
      </c>
      <c r="C21262" t="s">
        <v>295</v>
      </c>
    </row>
    <row r="21263" spans="2:3">
      <c r="B21263">
        <v>50001</v>
      </c>
      <c r="C21263" t="s">
        <v>295</v>
      </c>
    </row>
    <row r="21264" spans="2:3">
      <c r="B21264">
        <v>50001</v>
      </c>
      <c r="C21264" t="s">
        <v>295</v>
      </c>
    </row>
    <row r="21265" spans="2:3">
      <c r="B21265">
        <v>50313</v>
      </c>
      <c r="C21265" t="s">
        <v>538</v>
      </c>
    </row>
    <row r="21266" spans="2:3">
      <c r="B21266">
        <v>50001</v>
      </c>
      <c r="C21266" t="s">
        <v>295</v>
      </c>
    </row>
    <row r="21267" spans="2:3">
      <c r="B21267">
        <v>50001</v>
      </c>
      <c r="C21267" t="s">
        <v>295</v>
      </c>
    </row>
    <row r="21268" spans="2:3">
      <c r="B21268">
        <v>50001</v>
      </c>
      <c r="C21268" t="s">
        <v>295</v>
      </c>
    </row>
    <row r="21269" spans="2:3">
      <c r="B21269">
        <v>50001</v>
      </c>
      <c r="C21269" t="s">
        <v>295</v>
      </c>
    </row>
    <row r="21270" spans="2:3">
      <c r="B21270">
        <v>50001</v>
      </c>
      <c r="C21270" t="s">
        <v>295</v>
      </c>
    </row>
    <row r="21271" spans="2:3">
      <c r="B21271">
        <v>50001</v>
      </c>
      <c r="C21271" t="s">
        <v>295</v>
      </c>
    </row>
    <row r="21272" spans="2:3">
      <c r="B21272">
        <v>50001</v>
      </c>
      <c r="C21272" t="s">
        <v>295</v>
      </c>
    </row>
    <row r="21273" spans="2:3">
      <c r="B21273">
        <v>50001</v>
      </c>
      <c r="C21273" t="s">
        <v>295</v>
      </c>
    </row>
    <row r="21274" spans="2:3">
      <c r="B21274">
        <v>50001</v>
      </c>
      <c r="C21274" t="s">
        <v>295</v>
      </c>
    </row>
    <row r="21275" spans="2:3">
      <c r="B21275">
        <v>50001</v>
      </c>
      <c r="C21275" t="s">
        <v>295</v>
      </c>
    </row>
    <row r="21276" spans="2:3">
      <c r="B21276">
        <v>50001</v>
      </c>
      <c r="C21276" t="s">
        <v>295</v>
      </c>
    </row>
    <row r="21277" spans="2:3">
      <c r="B21277">
        <v>50001</v>
      </c>
      <c r="C21277" t="s">
        <v>295</v>
      </c>
    </row>
    <row r="21278" spans="2:3">
      <c r="B21278">
        <v>50001</v>
      </c>
      <c r="C21278" t="s">
        <v>295</v>
      </c>
    </row>
    <row r="21279" spans="2:3">
      <c r="B21279">
        <v>50573</v>
      </c>
      <c r="C21279" t="s">
        <v>577</v>
      </c>
    </row>
    <row r="21280" spans="2:3">
      <c r="B21280">
        <v>50001</v>
      </c>
      <c r="C21280" t="s">
        <v>295</v>
      </c>
    </row>
    <row r="21281" spans="2:3">
      <c r="B21281">
        <v>50001</v>
      </c>
      <c r="C21281" t="s">
        <v>295</v>
      </c>
    </row>
    <row r="21282" spans="2:3">
      <c r="B21282">
        <v>50001</v>
      </c>
      <c r="C21282" t="s">
        <v>295</v>
      </c>
    </row>
    <row r="21283" spans="2:3">
      <c r="B21283">
        <v>50001</v>
      </c>
      <c r="C21283" t="s">
        <v>295</v>
      </c>
    </row>
    <row r="21284" spans="2:3">
      <c r="B21284">
        <v>50001</v>
      </c>
      <c r="C21284" t="s">
        <v>295</v>
      </c>
    </row>
    <row r="21285" spans="2:3">
      <c r="B21285">
        <v>50001</v>
      </c>
      <c r="C21285" t="s">
        <v>295</v>
      </c>
    </row>
    <row r="21286" spans="2:3">
      <c r="B21286">
        <v>50001</v>
      </c>
      <c r="C21286" t="s">
        <v>295</v>
      </c>
    </row>
    <row r="21287" spans="2:3">
      <c r="B21287">
        <v>50001</v>
      </c>
      <c r="C21287" t="s">
        <v>295</v>
      </c>
    </row>
    <row r="21288" spans="2:3">
      <c r="B21288">
        <v>50001</v>
      </c>
      <c r="C21288" t="s">
        <v>295</v>
      </c>
    </row>
    <row r="21289" spans="2:3">
      <c r="B21289">
        <v>50006</v>
      </c>
      <c r="C21289" t="s">
        <v>591</v>
      </c>
    </row>
    <row r="21290" spans="2:3">
      <c r="B21290">
        <v>50006</v>
      </c>
      <c r="C21290" t="s">
        <v>591</v>
      </c>
    </row>
    <row r="21291" spans="2:3">
      <c r="B21291">
        <v>50006</v>
      </c>
      <c r="C21291" t="s">
        <v>591</v>
      </c>
    </row>
    <row r="21292" spans="2:3">
      <c r="B21292">
        <v>50006</v>
      </c>
      <c r="C21292" t="s">
        <v>591</v>
      </c>
    </row>
    <row r="21293" spans="2:3">
      <c r="B21293">
        <v>50001</v>
      </c>
      <c r="C21293" t="s">
        <v>295</v>
      </c>
    </row>
    <row r="21294" spans="2:3">
      <c r="B21294">
        <v>50001</v>
      </c>
      <c r="C21294" t="s">
        <v>295</v>
      </c>
    </row>
    <row r="21295" spans="2:3">
      <c r="B21295">
        <v>50006</v>
      </c>
      <c r="C21295" t="s">
        <v>591</v>
      </c>
    </row>
    <row r="21296" spans="2:3">
      <c r="B21296">
        <v>50001</v>
      </c>
      <c r="C21296" t="s">
        <v>295</v>
      </c>
    </row>
    <row r="21297" spans="2:3">
      <c r="B21297">
        <v>50006</v>
      </c>
      <c r="C21297" t="s">
        <v>591</v>
      </c>
    </row>
    <row r="21298" spans="2:3">
      <c r="B21298">
        <v>50006</v>
      </c>
      <c r="C21298" t="s">
        <v>591</v>
      </c>
    </row>
    <row r="21299" spans="2:3">
      <c r="B21299">
        <v>50568</v>
      </c>
      <c r="C21299" t="s">
        <v>485</v>
      </c>
    </row>
    <row r="21300" spans="2:3">
      <c r="B21300">
        <v>50006</v>
      </c>
      <c r="C21300" t="s">
        <v>591</v>
      </c>
    </row>
    <row r="21301" spans="2:3">
      <c r="B21301">
        <v>50006</v>
      </c>
      <c r="C21301" t="s">
        <v>591</v>
      </c>
    </row>
    <row r="21302" spans="2:3">
      <c r="B21302">
        <v>50001</v>
      </c>
      <c r="C21302" t="s">
        <v>295</v>
      </c>
    </row>
    <row r="21303" spans="2:3">
      <c r="B21303">
        <v>50689</v>
      </c>
      <c r="C21303" t="s">
        <v>409</v>
      </c>
    </row>
    <row r="21304" spans="2:3">
      <c r="B21304">
        <v>50006</v>
      </c>
      <c r="C21304" t="s">
        <v>591</v>
      </c>
    </row>
    <row r="21305" spans="2:3">
      <c r="B21305">
        <v>50006</v>
      </c>
      <c r="C21305" t="s">
        <v>591</v>
      </c>
    </row>
    <row r="21306" spans="2:3">
      <c r="B21306">
        <v>50006</v>
      </c>
      <c r="C21306" t="s">
        <v>591</v>
      </c>
    </row>
    <row r="21307" spans="2:3">
      <c r="B21307">
        <v>50313</v>
      </c>
      <c r="C21307" t="s">
        <v>538</v>
      </c>
    </row>
    <row r="21308" spans="2:3">
      <c r="B21308">
        <v>50006</v>
      </c>
      <c r="C21308" t="s">
        <v>591</v>
      </c>
    </row>
    <row r="21309" spans="2:3">
      <c r="B21309">
        <v>50001</v>
      </c>
      <c r="C21309" t="s">
        <v>295</v>
      </c>
    </row>
    <row r="21310" spans="2:3">
      <c r="B21310">
        <v>50006</v>
      </c>
      <c r="C21310" t="s">
        <v>591</v>
      </c>
    </row>
    <row r="21311" spans="2:3">
      <c r="B21311">
        <v>50006</v>
      </c>
      <c r="C21311" t="s">
        <v>591</v>
      </c>
    </row>
    <row r="21312" spans="2:3">
      <c r="B21312">
        <v>50001</v>
      </c>
      <c r="C21312" t="s">
        <v>295</v>
      </c>
    </row>
    <row r="21313" spans="2:3">
      <c r="B21313">
        <v>50006</v>
      </c>
      <c r="C21313" t="s">
        <v>591</v>
      </c>
    </row>
    <row r="21314" spans="2:3">
      <c r="B21314">
        <v>50006</v>
      </c>
      <c r="C21314" t="s">
        <v>591</v>
      </c>
    </row>
    <row r="21315" spans="2:3">
      <c r="B21315">
        <v>50006</v>
      </c>
      <c r="C21315" t="s">
        <v>591</v>
      </c>
    </row>
    <row r="21316" spans="2:3">
      <c r="B21316">
        <v>50568</v>
      </c>
      <c r="C21316" t="s">
        <v>485</v>
      </c>
    </row>
    <row r="21317" spans="2:3">
      <c r="B21317">
        <v>50006</v>
      </c>
      <c r="C21317" t="s">
        <v>591</v>
      </c>
    </row>
    <row r="21318" spans="2:3">
      <c r="B21318">
        <v>50001</v>
      </c>
      <c r="C21318" t="s">
        <v>295</v>
      </c>
    </row>
    <row r="21319" spans="2:3">
      <c r="B21319">
        <v>50001</v>
      </c>
      <c r="C21319" t="s">
        <v>295</v>
      </c>
    </row>
    <row r="21320" spans="2:3">
      <c r="B21320">
        <v>50001</v>
      </c>
      <c r="C21320" t="s">
        <v>295</v>
      </c>
    </row>
    <row r="21321" spans="2:3">
      <c r="B21321">
        <v>50006</v>
      </c>
      <c r="C21321" t="s">
        <v>591</v>
      </c>
    </row>
    <row r="21322" spans="2:3">
      <c r="B21322">
        <v>50006</v>
      </c>
      <c r="C21322" t="s">
        <v>591</v>
      </c>
    </row>
    <row r="21323" spans="2:3">
      <c r="B21323">
        <v>50006</v>
      </c>
      <c r="C21323" t="s">
        <v>591</v>
      </c>
    </row>
    <row r="21324" spans="2:3">
      <c r="B21324">
        <v>50006</v>
      </c>
      <c r="C21324" t="s">
        <v>591</v>
      </c>
    </row>
    <row r="21325" spans="2:3">
      <c r="B21325">
        <v>50006</v>
      </c>
      <c r="C21325" t="s">
        <v>591</v>
      </c>
    </row>
    <row r="21326" spans="2:3">
      <c r="B21326">
        <v>50006</v>
      </c>
      <c r="C21326" t="s">
        <v>591</v>
      </c>
    </row>
    <row r="21327" spans="2:3">
      <c r="B21327">
        <v>50313</v>
      </c>
      <c r="C21327" t="s">
        <v>538</v>
      </c>
    </row>
    <row r="21328" spans="2:3">
      <c r="B21328">
        <v>50001</v>
      </c>
      <c r="C21328" t="s">
        <v>295</v>
      </c>
    </row>
    <row r="21329" spans="2:3">
      <c r="B21329">
        <v>50006</v>
      </c>
      <c r="C21329" t="s">
        <v>591</v>
      </c>
    </row>
    <row r="21330" spans="2:3">
      <c r="B21330">
        <v>50001</v>
      </c>
      <c r="C21330" t="s">
        <v>295</v>
      </c>
    </row>
    <row r="21331" spans="2:3">
      <c r="B21331">
        <v>50006</v>
      </c>
      <c r="C21331" t="s">
        <v>591</v>
      </c>
    </row>
    <row r="21332" spans="2:3">
      <c r="B21332">
        <v>50006</v>
      </c>
      <c r="C21332" t="s">
        <v>591</v>
      </c>
    </row>
    <row r="21333" spans="2:3">
      <c r="B21333">
        <v>50006</v>
      </c>
      <c r="C21333" t="s">
        <v>591</v>
      </c>
    </row>
    <row r="21334" spans="2:3">
      <c r="B21334">
        <v>50006</v>
      </c>
      <c r="C21334" t="s">
        <v>591</v>
      </c>
    </row>
    <row r="21335" spans="2:3">
      <c r="B21335">
        <v>50006</v>
      </c>
      <c r="C21335" t="s">
        <v>591</v>
      </c>
    </row>
    <row r="21336" spans="2:3">
      <c r="B21336">
        <v>50150</v>
      </c>
      <c r="C21336" t="s">
        <v>532</v>
      </c>
    </row>
    <row r="21337" spans="2:3">
      <c r="B21337">
        <v>50006</v>
      </c>
      <c r="C21337" t="s">
        <v>591</v>
      </c>
    </row>
    <row r="21338" spans="2:3">
      <c r="B21338">
        <v>50313</v>
      </c>
      <c r="C21338" t="s">
        <v>538</v>
      </c>
    </row>
    <row r="21339" spans="2:3">
      <c r="B21339">
        <v>50313</v>
      </c>
      <c r="C21339" t="s">
        <v>538</v>
      </c>
    </row>
    <row r="21340" spans="2:3">
      <c r="B21340">
        <v>50006</v>
      </c>
      <c r="C21340" t="s">
        <v>591</v>
      </c>
    </row>
    <row r="21341" spans="2:3">
      <c r="B21341">
        <v>50006</v>
      </c>
      <c r="C21341" t="s">
        <v>591</v>
      </c>
    </row>
    <row r="21342" spans="2:3">
      <c r="B21342">
        <v>50006</v>
      </c>
      <c r="C21342" t="s">
        <v>591</v>
      </c>
    </row>
    <row r="21343" spans="2:3">
      <c r="B21343">
        <v>50400</v>
      </c>
      <c r="C21343" t="s">
        <v>478</v>
      </c>
    </row>
    <row r="21344" spans="2:3">
      <c r="B21344">
        <v>50006</v>
      </c>
      <c r="C21344" t="s">
        <v>591</v>
      </c>
    </row>
    <row r="21345" spans="2:3">
      <c r="B21345">
        <v>50006</v>
      </c>
      <c r="C21345" t="s">
        <v>591</v>
      </c>
    </row>
    <row r="21346" spans="2:3">
      <c r="B21346">
        <v>50006</v>
      </c>
      <c r="C21346" t="s">
        <v>591</v>
      </c>
    </row>
    <row r="21347" spans="2:3">
      <c r="B21347">
        <v>50006</v>
      </c>
      <c r="C21347" t="s">
        <v>591</v>
      </c>
    </row>
    <row r="21348" spans="2:3">
      <c r="B21348">
        <v>50001</v>
      </c>
      <c r="C21348" t="s">
        <v>295</v>
      </c>
    </row>
    <row r="21349" spans="2:3">
      <c r="B21349">
        <v>50006</v>
      </c>
      <c r="C21349" t="s">
        <v>591</v>
      </c>
    </row>
    <row r="21350" spans="2:3">
      <c r="B21350">
        <v>50006</v>
      </c>
      <c r="C21350" t="s">
        <v>591</v>
      </c>
    </row>
    <row r="21351" spans="2:3">
      <c r="B21351">
        <v>50006</v>
      </c>
      <c r="C21351" t="s">
        <v>591</v>
      </c>
    </row>
    <row r="21352" spans="2:3">
      <c r="B21352">
        <v>50006</v>
      </c>
      <c r="C21352" t="s">
        <v>591</v>
      </c>
    </row>
    <row r="21353" spans="2:3">
      <c r="B21353">
        <v>50001</v>
      </c>
      <c r="C21353" t="s">
        <v>295</v>
      </c>
    </row>
    <row r="21354" spans="2:3">
      <c r="B21354">
        <v>50006</v>
      </c>
      <c r="C21354" t="s">
        <v>591</v>
      </c>
    </row>
    <row r="21355" spans="2:3">
      <c r="B21355">
        <v>50006</v>
      </c>
      <c r="C21355" t="s">
        <v>591</v>
      </c>
    </row>
    <row r="21356" spans="2:3">
      <c r="B21356">
        <v>50313</v>
      </c>
      <c r="C21356" t="s">
        <v>538</v>
      </c>
    </row>
    <row r="21357" spans="2:3">
      <c r="B21357">
        <v>50006</v>
      </c>
      <c r="C21357" t="s">
        <v>591</v>
      </c>
    </row>
    <row r="21358" spans="2:3">
      <c r="B21358">
        <v>50006</v>
      </c>
      <c r="C21358" t="s">
        <v>591</v>
      </c>
    </row>
    <row r="21359" spans="2:3">
      <c r="B21359">
        <v>50006</v>
      </c>
      <c r="C21359" t="s">
        <v>591</v>
      </c>
    </row>
    <row r="21360" spans="2:3">
      <c r="B21360">
        <v>50006</v>
      </c>
      <c r="C21360" t="s">
        <v>591</v>
      </c>
    </row>
    <row r="21361" spans="2:3">
      <c r="B21361">
        <v>50001</v>
      </c>
      <c r="C21361" t="s">
        <v>295</v>
      </c>
    </row>
    <row r="21362" spans="2:3">
      <c r="B21362">
        <v>50006</v>
      </c>
      <c r="C21362" t="s">
        <v>591</v>
      </c>
    </row>
    <row r="21363" spans="2:3">
      <c r="B21363">
        <v>50001</v>
      </c>
      <c r="C21363" t="s">
        <v>295</v>
      </c>
    </row>
    <row r="21364" spans="2:3">
      <c r="B21364">
        <v>50006</v>
      </c>
      <c r="C21364" t="s">
        <v>591</v>
      </c>
    </row>
    <row r="21365" spans="2:3">
      <c r="B21365">
        <v>50006</v>
      </c>
      <c r="C21365" t="s">
        <v>591</v>
      </c>
    </row>
    <row r="21366" spans="2:3">
      <c r="B21366">
        <v>50006</v>
      </c>
      <c r="C21366" t="s">
        <v>591</v>
      </c>
    </row>
    <row r="21367" spans="2:3">
      <c r="B21367">
        <v>50006</v>
      </c>
      <c r="C21367" t="s">
        <v>591</v>
      </c>
    </row>
    <row r="21368" spans="2:3">
      <c r="B21368">
        <v>50006</v>
      </c>
      <c r="C21368" t="s">
        <v>591</v>
      </c>
    </row>
    <row r="21369" spans="2:3">
      <c r="B21369">
        <v>50150</v>
      </c>
      <c r="C21369" t="s">
        <v>532</v>
      </c>
    </row>
    <row r="21370" spans="2:3">
      <c r="B21370">
        <v>50006</v>
      </c>
      <c r="C21370" t="s">
        <v>591</v>
      </c>
    </row>
    <row r="21371" spans="2:3">
      <c r="B21371">
        <v>50006</v>
      </c>
      <c r="C21371" t="s">
        <v>591</v>
      </c>
    </row>
    <row r="21372" spans="2:3">
      <c r="B21372">
        <v>50001</v>
      </c>
      <c r="C21372" t="s">
        <v>295</v>
      </c>
    </row>
    <row r="21373" spans="2:3">
      <c r="B21373">
        <v>50313</v>
      </c>
      <c r="C21373" t="s">
        <v>538</v>
      </c>
    </row>
    <row r="21374" spans="2:3">
      <c r="B21374">
        <v>50006</v>
      </c>
      <c r="C21374" t="s">
        <v>591</v>
      </c>
    </row>
    <row r="21375" spans="2:3">
      <c r="B21375">
        <v>50450</v>
      </c>
      <c r="C21375" t="s">
        <v>482</v>
      </c>
    </row>
    <row r="21376" spans="2:3">
      <c r="B21376">
        <v>50006</v>
      </c>
      <c r="C21376" t="s">
        <v>591</v>
      </c>
    </row>
    <row r="21377" spans="2:3">
      <c r="B21377">
        <v>50001</v>
      </c>
      <c r="C21377" t="s">
        <v>295</v>
      </c>
    </row>
    <row r="21378" spans="2:3">
      <c r="B21378">
        <v>50313</v>
      </c>
      <c r="C21378" t="s">
        <v>538</v>
      </c>
    </row>
    <row r="21379" spans="2:3">
      <c r="B21379">
        <v>50006</v>
      </c>
      <c r="C21379" t="s">
        <v>591</v>
      </c>
    </row>
    <row r="21380" spans="2:3">
      <c r="B21380">
        <v>50001</v>
      </c>
      <c r="C21380" t="s">
        <v>295</v>
      </c>
    </row>
    <row r="21381" spans="2:3">
      <c r="B21381">
        <v>50006</v>
      </c>
      <c r="C21381" t="s">
        <v>591</v>
      </c>
    </row>
    <row r="21382" spans="2:3">
      <c r="B21382">
        <v>50006</v>
      </c>
      <c r="C21382" t="s">
        <v>591</v>
      </c>
    </row>
    <row r="21383" spans="2:3">
      <c r="B21383">
        <v>50568</v>
      </c>
      <c r="C21383" t="s">
        <v>485</v>
      </c>
    </row>
    <row r="21384" spans="2:3">
      <c r="B21384">
        <v>50568</v>
      </c>
      <c r="C21384" t="s">
        <v>485</v>
      </c>
    </row>
    <row r="21385" spans="2:3">
      <c r="B21385">
        <v>50001</v>
      </c>
      <c r="C21385" t="s">
        <v>295</v>
      </c>
    </row>
    <row r="21386" spans="2:3">
      <c r="B21386">
        <v>50001</v>
      </c>
      <c r="C21386" t="s">
        <v>295</v>
      </c>
    </row>
    <row r="21387" spans="2:3">
      <c r="B21387">
        <v>50001</v>
      </c>
      <c r="C21387" t="s">
        <v>295</v>
      </c>
    </row>
    <row r="21388" spans="2:3">
      <c r="B21388">
        <v>50001</v>
      </c>
      <c r="C21388" t="s">
        <v>295</v>
      </c>
    </row>
    <row r="21389" spans="2:3">
      <c r="B21389">
        <v>50313</v>
      </c>
      <c r="C21389" t="s">
        <v>538</v>
      </c>
    </row>
    <row r="21390" spans="2:3">
      <c r="B21390">
        <v>50001</v>
      </c>
      <c r="C21390" t="s">
        <v>295</v>
      </c>
    </row>
    <row r="21391" spans="2:3">
      <c r="B21391">
        <v>50689</v>
      </c>
      <c r="C21391" t="s">
        <v>409</v>
      </c>
    </row>
    <row r="21392" spans="2:3">
      <c r="B21392">
        <v>50006</v>
      </c>
      <c r="C21392" t="s">
        <v>591</v>
      </c>
    </row>
    <row r="21393" spans="2:3">
      <c r="B21393">
        <v>50001</v>
      </c>
      <c r="C21393" t="s">
        <v>295</v>
      </c>
    </row>
    <row r="21394" spans="2:3">
      <c r="B21394">
        <v>50001</v>
      </c>
      <c r="C21394" t="s">
        <v>295</v>
      </c>
    </row>
    <row r="21395" spans="2:3">
      <c r="B21395">
        <v>50001</v>
      </c>
      <c r="C21395" t="s">
        <v>295</v>
      </c>
    </row>
    <row r="21396" spans="2:3">
      <c r="B21396">
        <v>50313</v>
      </c>
      <c r="C21396" t="s">
        <v>538</v>
      </c>
    </row>
    <row r="21397" spans="2:3">
      <c r="B21397">
        <v>50001</v>
      </c>
      <c r="C21397" t="s">
        <v>295</v>
      </c>
    </row>
    <row r="21398" spans="2:3">
      <c r="B21398">
        <v>50150</v>
      </c>
      <c r="C21398" t="s">
        <v>532</v>
      </c>
    </row>
    <row r="21399" spans="2:3">
      <c r="B21399">
        <v>50001</v>
      </c>
      <c r="C21399" t="s">
        <v>295</v>
      </c>
    </row>
    <row r="21400" spans="2:3">
      <c r="B21400">
        <v>50313</v>
      </c>
      <c r="C21400" t="s">
        <v>538</v>
      </c>
    </row>
    <row r="21401" spans="2:3">
      <c r="B21401">
        <v>50001</v>
      </c>
      <c r="C21401" t="s">
        <v>295</v>
      </c>
    </row>
    <row r="21402" spans="2:3">
      <c r="B21402">
        <v>50313</v>
      </c>
      <c r="C21402" t="s">
        <v>538</v>
      </c>
    </row>
    <row r="21403" spans="2:3">
      <c r="B21403">
        <v>50001</v>
      </c>
      <c r="C21403" t="s">
        <v>295</v>
      </c>
    </row>
    <row r="21404" spans="2:3">
      <c r="B21404">
        <v>50006</v>
      </c>
      <c r="C21404" t="s">
        <v>591</v>
      </c>
    </row>
    <row r="21405" spans="2:3">
      <c r="B21405">
        <v>50226</v>
      </c>
      <c r="C21405" t="s">
        <v>444</v>
      </c>
    </row>
    <row r="21406" spans="2:3">
      <c r="B21406">
        <v>50001</v>
      </c>
      <c r="C21406" t="s">
        <v>295</v>
      </c>
    </row>
    <row r="21407" spans="2:3">
      <c r="B21407">
        <v>50001</v>
      </c>
      <c r="C21407" t="s">
        <v>295</v>
      </c>
    </row>
    <row r="21408" spans="2:3">
      <c r="B21408">
        <v>50001</v>
      </c>
      <c r="C21408" t="s">
        <v>295</v>
      </c>
    </row>
    <row r="21409" spans="2:3">
      <c r="B21409">
        <v>50001</v>
      </c>
      <c r="C21409" t="s">
        <v>295</v>
      </c>
    </row>
    <row r="21410" spans="2:3">
      <c r="B21410">
        <v>50006</v>
      </c>
      <c r="C21410" t="s">
        <v>591</v>
      </c>
    </row>
    <row r="21411" spans="2:3">
      <c r="B21411">
        <v>50313</v>
      </c>
      <c r="C21411" t="s">
        <v>538</v>
      </c>
    </row>
    <row r="21412" spans="2:3">
      <c r="B21412">
        <v>50001</v>
      </c>
      <c r="C21412" t="s">
        <v>295</v>
      </c>
    </row>
    <row r="21413" spans="2:3">
      <c r="B21413">
        <v>50001</v>
      </c>
      <c r="C21413" t="s">
        <v>295</v>
      </c>
    </row>
    <row r="21414" spans="2:3">
      <c r="B21414">
        <v>50001</v>
      </c>
      <c r="C21414" t="s">
        <v>295</v>
      </c>
    </row>
    <row r="21415" spans="2:3">
      <c r="B21415">
        <v>50001</v>
      </c>
      <c r="C21415" t="s">
        <v>295</v>
      </c>
    </row>
    <row r="21416" spans="2:3">
      <c r="B21416">
        <v>50001</v>
      </c>
      <c r="C21416" t="s">
        <v>295</v>
      </c>
    </row>
    <row r="21417" spans="2:3">
      <c r="B21417">
        <v>50001</v>
      </c>
      <c r="C21417" t="s">
        <v>295</v>
      </c>
    </row>
    <row r="21418" spans="2:3">
      <c r="B21418">
        <v>85440</v>
      </c>
      <c r="C21418" t="s">
        <v>279</v>
      </c>
    </row>
    <row r="21419" spans="2:3">
      <c r="B21419">
        <v>50006</v>
      </c>
      <c r="C21419" t="s">
        <v>591</v>
      </c>
    </row>
    <row r="21420" spans="2:3">
      <c r="B21420">
        <v>50006</v>
      </c>
      <c r="C21420" t="s">
        <v>591</v>
      </c>
    </row>
    <row r="21421" spans="2:3">
      <c r="B21421">
        <v>50006</v>
      </c>
      <c r="C21421" t="s">
        <v>591</v>
      </c>
    </row>
    <row r="21422" spans="2:3">
      <c r="B21422">
        <v>50006</v>
      </c>
      <c r="C21422" t="s">
        <v>591</v>
      </c>
    </row>
    <row r="21423" spans="2:3">
      <c r="B21423">
        <v>50001</v>
      </c>
      <c r="C21423" t="s">
        <v>295</v>
      </c>
    </row>
    <row r="21424" spans="2:3">
      <c r="B21424">
        <v>50006</v>
      </c>
      <c r="C21424" t="s">
        <v>591</v>
      </c>
    </row>
    <row r="21425" spans="2:3">
      <c r="B21425">
        <v>50330</v>
      </c>
      <c r="C21425" t="s">
        <v>461</v>
      </c>
    </row>
    <row r="21426" spans="2:3">
      <c r="B21426">
        <v>50006</v>
      </c>
      <c r="C21426" t="s">
        <v>591</v>
      </c>
    </row>
    <row r="21427" spans="2:3">
      <c r="B21427">
        <v>50006</v>
      </c>
      <c r="C21427" t="s">
        <v>591</v>
      </c>
    </row>
    <row r="21428" spans="2:3">
      <c r="B21428">
        <v>50313</v>
      </c>
      <c r="C21428" t="s">
        <v>538</v>
      </c>
    </row>
    <row r="21429" spans="2:3">
      <c r="B21429">
        <v>50568</v>
      </c>
      <c r="C21429" t="s">
        <v>485</v>
      </c>
    </row>
    <row r="21430" spans="2:3">
      <c r="B21430">
        <v>50313</v>
      </c>
      <c r="C21430" t="s">
        <v>538</v>
      </c>
    </row>
    <row r="21431" spans="2:3">
      <c r="B21431">
        <v>50313</v>
      </c>
      <c r="C21431" t="s">
        <v>538</v>
      </c>
    </row>
    <row r="21432" spans="2:3">
      <c r="B21432">
        <v>50001</v>
      </c>
      <c r="C21432" t="s">
        <v>295</v>
      </c>
    </row>
    <row r="21433" spans="2:3">
      <c r="B21433">
        <v>50313</v>
      </c>
      <c r="C21433" t="s">
        <v>538</v>
      </c>
    </row>
    <row r="21434" spans="2:3">
      <c r="B21434">
        <v>50001</v>
      </c>
      <c r="C21434" t="s">
        <v>295</v>
      </c>
    </row>
    <row r="21435" spans="2:3">
      <c r="B21435">
        <v>50313</v>
      </c>
      <c r="C21435" t="s">
        <v>538</v>
      </c>
    </row>
    <row r="21436" spans="2:3">
      <c r="B21436">
        <v>50001</v>
      </c>
      <c r="C21436" t="s">
        <v>295</v>
      </c>
    </row>
    <row r="21437" spans="2:3">
      <c r="B21437">
        <v>50006</v>
      </c>
      <c r="C21437" t="s">
        <v>591</v>
      </c>
    </row>
    <row r="21438" spans="2:3">
      <c r="B21438">
        <v>50006</v>
      </c>
      <c r="C21438" t="s">
        <v>591</v>
      </c>
    </row>
    <row r="21439" spans="2:3">
      <c r="B21439">
        <v>50006</v>
      </c>
      <c r="C21439" t="s">
        <v>591</v>
      </c>
    </row>
    <row r="21440" spans="2:3">
      <c r="B21440">
        <v>50006</v>
      </c>
      <c r="C21440" t="s">
        <v>591</v>
      </c>
    </row>
    <row r="21441" spans="2:3">
      <c r="B21441">
        <v>50006</v>
      </c>
      <c r="C21441" t="s">
        <v>591</v>
      </c>
    </row>
    <row r="21442" spans="2:3">
      <c r="B21442">
        <v>50006</v>
      </c>
      <c r="C21442" t="s">
        <v>591</v>
      </c>
    </row>
    <row r="21443" spans="2:3">
      <c r="B21443">
        <v>50006</v>
      </c>
      <c r="C21443" t="s">
        <v>591</v>
      </c>
    </row>
    <row r="21444" spans="2:3">
      <c r="B21444">
        <v>50006</v>
      </c>
      <c r="C21444" t="s">
        <v>591</v>
      </c>
    </row>
    <row r="21445" spans="2:3">
      <c r="B21445">
        <v>50006</v>
      </c>
      <c r="C21445" t="s">
        <v>591</v>
      </c>
    </row>
    <row r="21446" spans="2:3">
      <c r="B21446">
        <v>50006</v>
      </c>
      <c r="C21446" t="s">
        <v>591</v>
      </c>
    </row>
    <row r="21447" spans="2:3">
      <c r="B21447">
        <v>50006</v>
      </c>
      <c r="C21447" t="s">
        <v>591</v>
      </c>
    </row>
    <row r="21448" spans="2:3">
      <c r="B21448">
        <v>50006</v>
      </c>
      <c r="C21448" t="s">
        <v>591</v>
      </c>
    </row>
    <row r="21449" spans="2:3">
      <c r="B21449">
        <v>50006</v>
      </c>
      <c r="C21449" t="s">
        <v>591</v>
      </c>
    </row>
    <row r="21450" spans="2:3">
      <c r="B21450">
        <v>50006</v>
      </c>
      <c r="C21450" t="s">
        <v>591</v>
      </c>
    </row>
    <row r="21451" spans="2:3">
      <c r="B21451">
        <v>50568</v>
      </c>
      <c r="C21451" t="s">
        <v>485</v>
      </c>
    </row>
    <row r="21452" spans="2:3">
      <c r="B21452">
        <v>50006</v>
      </c>
      <c r="C21452" t="s">
        <v>591</v>
      </c>
    </row>
    <row r="21453" spans="2:3">
      <c r="B21453">
        <v>50006</v>
      </c>
      <c r="C21453" t="s">
        <v>591</v>
      </c>
    </row>
    <row r="21454" spans="2:3">
      <c r="B21454">
        <v>50006</v>
      </c>
      <c r="C21454" t="s">
        <v>591</v>
      </c>
    </row>
    <row r="21455" spans="2:3">
      <c r="B21455">
        <v>50001</v>
      </c>
      <c r="C21455" t="s">
        <v>295</v>
      </c>
    </row>
    <row r="21456" spans="2:3">
      <c r="B21456">
        <v>50006</v>
      </c>
      <c r="C21456" t="s">
        <v>591</v>
      </c>
    </row>
    <row r="21457" spans="2:3">
      <c r="B21457">
        <v>50006</v>
      </c>
      <c r="C21457" t="s">
        <v>591</v>
      </c>
    </row>
    <row r="21458" spans="2:3">
      <c r="B21458">
        <v>50001</v>
      </c>
      <c r="C21458" t="s">
        <v>295</v>
      </c>
    </row>
    <row r="21459" spans="2:3">
      <c r="B21459">
        <v>50001</v>
      </c>
      <c r="C21459" t="s">
        <v>295</v>
      </c>
    </row>
    <row r="21460" spans="2:3">
      <c r="B21460">
        <v>50001</v>
      </c>
      <c r="C21460" t="s">
        <v>295</v>
      </c>
    </row>
    <row r="21461" spans="2:3">
      <c r="B21461">
        <v>50689</v>
      </c>
      <c r="C21461" t="s">
        <v>409</v>
      </c>
    </row>
    <row r="21462" spans="2:3">
      <c r="B21462">
        <v>50001</v>
      </c>
      <c r="C21462" t="s">
        <v>295</v>
      </c>
    </row>
    <row r="21463" spans="2:3">
      <c r="B21463">
        <v>50006</v>
      </c>
      <c r="C21463" t="s">
        <v>591</v>
      </c>
    </row>
    <row r="21464" spans="2:3">
      <c r="B21464">
        <v>50001</v>
      </c>
      <c r="C21464" t="s">
        <v>295</v>
      </c>
    </row>
    <row r="21465" spans="2:3">
      <c r="B21465">
        <v>50350</v>
      </c>
      <c r="C21465" t="s">
        <v>465</v>
      </c>
    </row>
    <row r="21466" spans="2:3">
      <c r="B21466">
        <v>50689</v>
      </c>
      <c r="C21466" t="s">
        <v>409</v>
      </c>
    </row>
    <row r="21467" spans="2:3">
      <c r="B21467">
        <v>50006</v>
      </c>
      <c r="C21467" t="s">
        <v>591</v>
      </c>
    </row>
    <row r="21468" spans="2:3">
      <c r="B21468">
        <v>50001</v>
      </c>
      <c r="C21468" t="s">
        <v>295</v>
      </c>
    </row>
    <row r="21469" spans="2:3">
      <c r="B21469">
        <v>50001</v>
      </c>
      <c r="C21469" t="s">
        <v>295</v>
      </c>
    </row>
    <row r="21470" spans="2:3">
      <c r="B21470">
        <v>50001</v>
      </c>
      <c r="C21470" t="s">
        <v>295</v>
      </c>
    </row>
    <row r="21471" spans="2:3">
      <c r="B21471">
        <v>50001</v>
      </c>
      <c r="C21471" t="s">
        <v>295</v>
      </c>
    </row>
    <row r="21472" spans="2:3">
      <c r="B21472">
        <v>50001</v>
      </c>
      <c r="C21472" t="s">
        <v>295</v>
      </c>
    </row>
    <row r="21473" spans="2:3">
      <c r="B21473">
        <v>50001</v>
      </c>
      <c r="C21473" t="s">
        <v>295</v>
      </c>
    </row>
    <row r="21474" spans="2:3">
      <c r="B21474">
        <v>50001</v>
      </c>
      <c r="C21474" t="s">
        <v>295</v>
      </c>
    </row>
    <row r="21475" spans="2:3">
      <c r="B21475">
        <v>50350</v>
      </c>
      <c r="C21475" t="s">
        <v>465</v>
      </c>
    </row>
    <row r="21476" spans="2:3">
      <c r="B21476">
        <v>50001</v>
      </c>
      <c r="C21476" t="s">
        <v>295</v>
      </c>
    </row>
    <row r="21477" spans="2:3">
      <c r="B21477">
        <v>50001</v>
      </c>
      <c r="C21477" t="s">
        <v>295</v>
      </c>
    </row>
    <row r="21478" spans="2:3">
      <c r="B21478">
        <v>50006</v>
      </c>
      <c r="C21478" t="s">
        <v>591</v>
      </c>
    </row>
    <row r="21479" spans="2:3">
      <c r="B21479">
        <v>50006</v>
      </c>
      <c r="C21479" t="s">
        <v>591</v>
      </c>
    </row>
    <row r="21480" spans="2:3">
      <c r="B21480">
        <v>50001</v>
      </c>
      <c r="C21480" t="s">
        <v>295</v>
      </c>
    </row>
    <row r="21481" spans="2:3">
      <c r="B21481">
        <v>85250</v>
      </c>
      <c r="C21481" t="s">
        <v>273</v>
      </c>
    </row>
    <row r="21482" spans="2:3">
      <c r="B21482">
        <v>50001</v>
      </c>
      <c r="C21482" t="s">
        <v>295</v>
      </c>
    </row>
    <row r="21483" spans="2:3">
      <c r="B21483">
        <v>50001</v>
      </c>
      <c r="C21483" t="s">
        <v>295</v>
      </c>
    </row>
    <row r="21484" spans="2:3">
      <c r="B21484">
        <v>50001</v>
      </c>
      <c r="C21484" t="s">
        <v>295</v>
      </c>
    </row>
    <row r="21485" spans="2:3">
      <c r="B21485">
        <v>50313</v>
      </c>
      <c r="C21485" t="s">
        <v>538</v>
      </c>
    </row>
    <row r="21486" spans="2:3">
      <c r="B21486">
        <v>50001</v>
      </c>
      <c r="C21486" t="s">
        <v>295</v>
      </c>
    </row>
    <row r="21487" spans="2:3">
      <c r="B21487">
        <v>50568</v>
      </c>
      <c r="C21487" t="s">
        <v>485</v>
      </c>
    </row>
    <row r="21488" spans="2:3">
      <c r="B21488">
        <v>50313</v>
      </c>
      <c r="C21488" t="s">
        <v>538</v>
      </c>
    </row>
    <row r="21489" spans="2:3">
      <c r="B21489">
        <v>50568</v>
      </c>
      <c r="C21489" t="s">
        <v>485</v>
      </c>
    </row>
    <row r="21490" spans="2:3">
      <c r="B21490">
        <v>50001</v>
      </c>
      <c r="C21490" t="s">
        <v>295</v>
      </c>
    </row>
    <row r="21491" spans="2:3">
      <c r="B21491">
        <v>50001</v>
      </c>
      <c r="C21491" t="s">
        <v>295</v>
      </c>
    </row>
    <row r="21492" spans="2:3">
      <c r="B21492">
        <v>50006</v>
      </c>
      <c r="C21492" t="s">
        <v>591</v>
      </c>
    </row>
    <row r="21493" spans="2:3">
      <c r="B21493">
        <v>50006</v>
      </c>
      <c r="C21493" t="s">
        <v>591</v>
      </c>
    </row>
    <row r="21494" spans="2:3">
      <c r="B21494">
        <v>50006</v>
      </c>
      <c r="C21494" t="s">
        <v>591</v>
      </c>
    </row>
    <row r="21495" spans="2:3">
      <c r="B21495">
        <v>50006</v>
      </c>
      <c r="C21495" t="s">
        <v>591</v>
      </c>
    </row>
    <row r="21496" spans="2:3">
      <c r="B21496">
        <v>50001</v>
      </c>
      <c r="C21496" t="s">
        <v>295</v>
      </c>
    </row>
    <row r="21497" spans="2:3">
      <c r="B21497">
        <v>50001</v>
      </c>
      <c r="C21497" t="s">
        <v>295</v>
      </c>
    </row>
    <row r="21498" spans="2:3">
      <c r="B21498">
        <v>50006</v>
      </c>
      <c r="C21498" t="s">
        <v>591</v>
      </c>
    </row>
    <row r="21499" spans="2:3">
      <c r="B21499">
        <v>50006</v>
      </c>
      <c r="C21499" t="s">
        <v>591</v>
      </c>
    </row>
    <row r="21500" spans="2:3">
      <c r="B21500">
        <v>50006</v>
      </c>
      <c r="C21500" t="s">
        <v>591</v>
      </c>
    </row>
    <row r="21501" spans="2:3">
      <c r="B21501">
        <v>50006</v>
      </c>
      <c r="C21501" t="s">
        <v>591</v>
      </c>
    </row>
    <row r="21502" spans="2:3">
      <c r="B21502">
        <v>50006</v>
      </c>
      <c r="C21502" t="s">
        <v>591</v>
      </c>
    </row>
    <row r="21503" spans="2:3">
      <c r="B21503">
        <v>50006</v>
      </c>
      <c r="C21503" t="s">
        <v>591</v>
      </c>
    </row>
    <row r="21504" spans="2:3">
      <c r="B21504">
        <v>50006</v>
      </c>
      <c r="C21504" t="s">
        <v>591</v>
      </c>
    </row>
    <row r="21505" spans="2:3">
      <c r="B21505">
        <v>50006</v>
      </c>
      <c r="C21505" t="s">
        <v>591</v>
      </c>
    </row>
    <row r="21506" spans="2:3">
      <c r="B21506">
        <v>50006</v>
      </c>
      <c r="C21506" t="s">
        <v>591</v>
      </c>
    </row>
    <row r="21507" spans="2:3">
      <c r="B21507">
        <v>50001</v>
      </c>
      <c r="C21507" t="s">
        <v>295</v>
      </c>
    </row>
    <row r="21508" spans="2:3">
      <c r="B21508">
        <v>50150</v>
      </c>
      <c r="C21508" t="s">
        <v>532</v>
      </c>
    </row>
    <row r="21509" spans="2:3">
      <c r="B21509">
        <v>50006</v>
      </c>
      <c r="C21509" t="s">
        <v>591</v>
      </c>
    </row>
    <row r="21510" spans="2:3">
      <c r="B21510">
        <v>50006</v>
      </c>
      <c r="C21510" t="s">
        <v>591</v>
      </c>
    </row>
    <row r="21511" spans="2:3">
      <c r="B21511">
        <v>50006</v>
      </c>
      <c r="C21511" t="s">
        <v>591</v>
      </c>
    </row>
    <row r="21512" spans="2:3">
      <c r="B21512">
        <v>50006</v>
      </c>
      <c r="C21512" t="s">
        <v>591</v>
      </c>
    </row>
    <row r="21513" spans="2:3">
      <c r="B21513">
        <v>50006</v>
      </c>
      <c r="C21513" t="s">
        <v>591</v>
      </c>
    </row>
    <row r="21514" spans="2:3">
      <c r="B21514">
        <v>50006</v>
      </c>
      <c r="C21514" t="s">
        <v>591</v>
      </c>
    </row>
    <row r="21515" spans="2:3">
      <c r="B21515">
        <v>50006</v>
      </c>
      <c r="C21515" t="s">
        <v>591</v>
      </c>
    </row>
    <row r="21516" spans="2:3">
      <c r="B21516">
        <v>50001</v>
      </c>
      <c r="C21516" t="s">
        <v>295</v>
      </c>
    </row>
    <row r="21517" spans="2:3">
      <c r="B21517">
        <v>50006</v>
      </c>
      <c r="C21517" t="s">
        <v>591</v>
      </c>
    </row>
    <row r="21518" spans="2:3">
      <c r="B21518">
        <v>50001</v>
      </c>
      <c r="C21518" t="s">
        <v>295</v>
      </c>
    </row>
    <row r="21519" spans="2:3">
      <c r="B21519">
        <v>85263</v>
      </c>
      <c r="C21519" t="s">
        <v>274</v>
      </c>
    </row>
    <row r="21520" spans="2:3">
      <c r="B21520">
        <v>50006</v>
      </c>
      <c r="C21520" t="s">
        <v>591</v>
      </c>
    </row>
    <row r="21521" spans="2:3">
      <c r="B21521">
        <v>50001</v>
      </c>
      <c r="C21521" t="s">
        <v>295</v>
      </c>
    </row>
    <row r="21522" spans="2:3">
      <c r="B21522">
        <v>50006</v>
      </c>
      <c r="C21522" t="s">
        <v>591</v>
      </c>
    </row>
    <row r="21523" spans="2:3">
      <c r="B21523">
        <v>50006</v>
      </c>
      <c r="C21523" t="s">
        <v>591</v>
      </c>
    </row>
    <row r="21524" spans="2:3">
      <c r="B21524">
        <v>15455</v>
      </c>
      <c r="C21524" t="s">
        <v>162</v>
      </c>
    </row>
    <row r="21525" spans="2:3">
      <c r="B21525">
        <v>50006</v>
      </c>
      <c r="C21525" t="s">
        <v>591</v>
      </c>
    </row>
    <row r="21526" spans="2:3">
      <c r="B21526">
        <v>50006</v>
      </c>
      <c r="C21526" t="s">
        <v>591</v>
      </c>
    </row>
    <row r="21527" spans="2:3">
      <c r="B21527">
        <v>50006</v>
      </c>
      <c r="C21527" t="s">
        <v>591</v>
      </c>
    </row>
    <row r="21528" spans="2:3">
      <c r="B21528">
        <v>50006</v>
      </c>
      <c r="C21528" t="s">
        <v>591</v>
      </c>
    </row>
    <row r="21529" spans="2:3">
      <c r="B21529">
        <v>50006</v>
      </c>
      <c r="C21529" t="s">
        <v>591</v>
      </c>
    </row>
    <row r="21530" spans="2:3">
      <c r="B21530">
        <v>50006</v>
      </c>
      <c r="C21530" t="s">
        <v>591</v>
      </c>
    </row>
    <row r="21531" spans="2:3">
      <c r="B21531">
        <v>50006</v>
      </c>
      <c r="C21531" t="s">
        <v>591</v>
      </c>
    </row>
    <row r="21532" spans="2:3">
      <c r="B21532">
        <v>50006</v>
      </c>
      <c r="C21532" t="s">
        <v>591</v>
      </c>
    </row>
    <row r="21533" spans="2:3">
      <c r="B21533">
        <v>50568</v>
      </c>
      <c r="C21533" t="s">
        <v>485</v>
      </c>
    </row>
    <row r="21534" spans="2:3">
      <c r="B21534">
        <v>50006</v>
      </c>
      <c r="C21534" t="s">
        <v>591</v>
      </c>
    </row>
    <row r="21535" spans="2:3">
      <c r="B21535">
        <v>50006</v>
      </c>
      <c r="C21535" t="s">
        <v>591</v>
      </c>
    </row>
    <row r="21536" spans="2:3">
      <c r="B21536">
        <v>50006</v>
      </c>
      <c r="C21536" t="s">
        <v>591</v>
      </c>
    </row>
    <row r="21537" spans="2:3">
      <c r="B21537">
        <v>50006</v>
      </c>
      <c r="C21537" t="s">
        <v>591</v>
      </c>
    </row>
    <row r="21538" spans="2:3">
      <c r="B21538">
        <v>50006</v>
      </c>
      <c r="C21538" t="s">
        <v>591</v>
      </c>
    </row>
    <row r="21539" spans="2:3">
      <c r="B21539">
        <v>50006</v>
      </c>
      <c r="C21539" t="s">
        <v>591</v>
      </c>
    </row>
    <row r="21540" spans="2:3">
      <c r="B21540">
        <v>50006</v>
      </c>
      <c r="C21540" t="s">
        <v>591</v>
      </c>
    </row>
    <row r="21541" spans="2:3">
      <c r="B21541">
        <v>50006</v>
      </c>
      <c r="C21541" t="s">
        <v>591</v>
      </c>
    </row>
    <row r="21542" spans="2:3">
      <c r="B21542">
        <v>50006</v>
      </c>
      <c r="C21542" t="s">
        <v>591</v>
      </c>
    </row>
    <row r="21543" spans="2:3">
      <c r="B21543">
        <v>50006</v>
      </c>
      <c r="C21543" t="s">
        <v>591</v>
      </c>
    </row>
    <row r="21544" spans="2:3">
      <c r="B21544">
        <v>50006</v>
      </c>
      <c r="C21544" t="s">
        <v>591</v>
      </c>
    </row>
    <row r="21545" spans="2:3">
      <c r="B21545">
        <v>50006</v>
      </c>
      <c r="C21545" t="s">
        <v>591</v>
      </c>
    </row>
    <row r="21546" spans="2:3">
      <c r="B21546">
        <v>50006</v>
      </c>
      <c r="C21546" t="s">
        <v>591</v>
      </c>
    </row>
    <row r="21547" spans="2:3">
      <c r="B21547">
        <v>50006</v>
      </c>
      <c r="C21547" t="s">
        <v>591</v>
      </c>
    </row>
    <row r="21548" spans="2:3">
      <c r="B21548">
        <v>50006</v>
      </c>
      <c r="C21548" t="s">
        <v>591</v>
      </c>
    </row>
    <row r="21549" spans="2:3">
      <c r="B21549">
        <v>50251</v>
      </c>
      <c r="C21549" t="s">
        <v>452</v>
      </c>
    </row>
    <row r="21550" spans="2:3">
      <c r="B21550">
        <v>50001</v>
      </c>
      <c r="C21550" t="s">
        <v>295</v>
      </c>
    </row>
    <row r="21551" spans="2:3">
      <c r="B21551">
        <v>50001</v>
      </c>
      <c r="C21551" t="s">
        <v>295</v>
      </c>
    </row>
    <row r="21552" spans="2:3">
      <c r="B21552">
        <v>50001</v>
      </c>
      <c r="C21552" t="s">
        <v>295</v>
      </c>
    </row>
    <row r="21553" spans="2:3">
      <c r="B21553">
        <v>50001</v>
      </c>
      <c r="C21553" t="s">
        <v>295</v>
      </c>
    </row>
    <row r="21554" spans="2:3">
      <c r="B21554">
        <v>50001</v>
      </c>
      <c r="C21554" t="s">
        <v>295</v>
      </c>
    </row>
    <row r="21555" spans="2:3">
      <c r="B21555">
        <v>50006</v>
      </c>
      <c r="C21555" t="s">
        <v>591</v>
      </c>
    </row>
    <row r="21556" spans="2:3">
      <c r="B21556">
        <v>50001</v>
      </c>
      <c r="C21556" t="s">
        <v>295</v>
      </c>
    </row>
    <row r="21557" spans="2:3">
      <c r="B21557">
        <v>50001</v>
      </c>
      <c r="C21557" t="s">
        <v>295</v>
      </c>
    </row>
    <row r="21558" spans="2:3">
      <c r="B21558">
        <v>50001</v>
      </c>
      <c r="C21558" t="s">
        <v>295</v>
      </c>
    </row>
    <row r="21559" spans="2:3">
      <c r="B21559">
        <v>50001</v>
      </c>
      <c r="C21559" t="s">
        <v>295</v>
      </c>
    </row>
    <row r="21560" spans="2:3">
      <c r="B21560">
        <v>50001</v>
      </c>
      <c r="C21560" t="s">
        <v>295</v>
      </c>
    </row>
    <row r="21561" spans="2:3">
      <c r="B21561">
        <v>50001</v>
      </c>
      <c r="C21561" t="s">
        <v>295</v>
      </c>
    </row>
    <row r="21562" spans="2:3">
      <c r="B21562">
        <v>50006</v>
      </c>
      <c r="C21562" t="s">
        <v>591</v>
      </c>
    </row>
    <row r="21563" spans="2:3">
      <c r="B21563">
        <v>50001</v>
      </c>
      <c r="C21563" t="s">
        <v>295</v>
      </c>
    </row>
    <row r="21564" spans="2:3">
      <c r="B21564">
        <v>50689</v>
      </c>
      <c r="C21564" t="s">
        <v>409</v>
      </c>
    </row>
    <row r="21565" spans="2:3">
      <c r="B21565">
        <v>50573</v>
      </c>
      <c r="C21565" t="s">
        <v>577</v>
      </c>
    </row>
    <row r="21566" spans="2:3">
      <c r="B21566">
        <v>50313</v>
      </c>
      <c r="C21566" t="s">
        <v>538</v>
      </c>
    </row>
    <row r="21567" spans="2:3">
      <c r="B21567">
        <v>50006</v>
      </c>
      <c r="C21567" t="s">
        <v>591</v>
      </c>
    </row>
    <row r="21568" spans="2:3">
      <c r="B21568">
        <v>50006</v>
      </c>
      <c r="C21568" t="s">
        <v>591</v>
      </c>
    </row>
    <row r="21569" spans="2:3">
      <c r="B21569">
        <v>50006</v>
      </c>
      <c r="C21569" t="s">
        <v>591</v>
      </c>
    </row>
    <row r="21570" spans="2:3">
      <c r="B21570">
        <v>50001</v>
      </c>
      <c r="C21570" t="s">
        <v>295</v>
      </c>
    </row>
    <row r="21571" spans="2:3">
      <c r="B21571">
        <v>50001</v>
      </c>
      <c r="C21571" t="s">
        <v>295</v>
      </c>
    </row>
    <row r="21572" spans="2:3">
      <c r="B21572">
        <v>50001</v>
      </c>
      <c r="C21572" t="s">
        <v>295</v>
      </c>
    </row>
    <row r="21573" spans="2:3">
      <c r="B21573">
        <v>50001</v>
      </c>
      <c r="C21573" t="s">
        <v>295</v>
      </c>
    </row>
    <row r="21574" spans="2:3">
      <c r="B21574">
        <v>50573</v>
      </c>
      <c r="C21574" t="s">
        <v>577</v>
      </c>
    </row>
    <row r="21575" spans="2:3">
      <c r="B21575">
        <v>50001</v>
      </c>
      <c r="C21575" t="s">
        <v>295</v>
      </c>
    </row>
    <row r="21576" spans="2:3">
      <c r="B21576">
        <v>50001</v>
      </c>
      <c r="C21576" t="s">
        <v>295</v>
      </c>
    </row>
    <row r="21577" spans="2:3">
      <c r="B21577">
        <v>50001</v>
      </c>
      <c r="C21577" t="s">
        <v>295</v>
      </c>
    </row>
    <row r="21578" spans="2:3">
      <c r="B21578">
        <v>50006</v>
      </c>
      <c r="C21578" t="s">
        <v>591</v>
      </c>
    </row>
    <row r="21579" spans="2:3">
      <c r="B21579">
        <v>50001</v>
      </c>
      <c r="C21579" t="s">
        <v>295</v>
      </c>
    </row>
    <row r="21580" spans="2:3">
      <c r="B21580">
        <v>50001</v>
      </c>
      <c r="C21580" t="s">
        <v>295</v>
      </c>
    </row>
    <row r="21581" spans="2:3">
      <c r="B21581">
        <v>50001</v>
      </c>
      <c r="C21581" t="s">
        <v>295</v>
      </c>
    </row>
    <row r="21582" spans="2:3">
      <c r="B21582">
        <v>50001</v>
      </c>
      <c r="C21582" t="s">
        <v>295</v>
      </c>
    </row>
    <row r="21583" spans="2:3">
      <c r="B21583">
        <v>50001</v>
      </c>
      <c r="C21583" t="s">
        <v>295</v>
      </c>
    </row>
    <row r="21584" spans="2:3">
      <c r="B21584">
        <v>50006</v>
      </c>
      <c r="C21584" t="s">
        <v>591</v>
      </c>
    </row>
    <row r="21585" spans="2:3">
      <c r="B21585">
        <v>50001</v>
      </c>
      <c r="C21585" t="s">
        <v>295</v>
      </c>
    </row>
    <row r="21586" spans="2:3">
      <c r="B21586">
        <v>50001</v>
      </c>
      <c r="C21586" t="s">
        <v>295</v>
      </c>
    </row>
    <row r="21587" spans="2:3">
      <c r="B21587">
        <v>50001</v>
      </c>
      <c r="C21587" t="s">
        <v>295</v>
      </c>
    </row>
    <row r="21588" spans="2:3">
      <c r="B21588">
        <v>50006</v>
      </c>
      <c r="C21588" t="s">
        <v>591</v>
      </c>
    </row>
    <row r="21589" spans="2:3">
      <c r="B21589">
        <v>50001</v>
      </c>
      <c r="C21589" t="s">
        <v>295</v>
      </c>
    </row>
    <row r="21590" spans="2:3">
      <c r="B21590">
        <v>50001</v>
      </c>
      <c r="C21590" t="s">
        <v>295</v>
      </c>
    </row>
    <row r="21591" spans="2:3">
      <c r="B21591">
        <v>50001</v>
      </c>
      <c r="C21591" t="s">
        <v>295</v>
      </c>
    </row>
    <row r="21592" spans="2:3">
      <c r="B21592">
        <v>50001</v>
      </c>
      <c r="C21592" t="s">
        <v>295</v>
      </c>
    </row>
    <row r="21593" spans="2:3">
      <c r="B21593">
        <v>50001</v>
      </c>
      <c r="C21593" t="s">
        <v>295</v>
      </c>
    </row>
    <row r="21594" spans="2:3">
      <c r="B21594">
        <v>50001</v>
      </c>
      <c r="C21594" t="s">
        <v>295</v>
      </c>
    </row>
    <row r="21595" spans="2:3">
      <c r="B21595">
        <v>50001</v>
      </c>
      <c r="C21595" t="s">
        <v>295</v>
      </c>
    </row>
    <row r="21596" spans="2:3">
      <c r="B21596">
        <v>50001</v>
      </c>
      <c r="C21596" t="s">
        <v>295</v>
      </c>
    </row>
    <row r="21597" spans="2:3">
      <c r="B21597">
        <v>50001</v>
      </c>
      <c r="C21597" t="s">
        <v>295</v>
      </c>
    </row>
    <row r="21598" spans="2:3">
      <c r="B21598">
        <v>50001</v>
      </c>
      <c r="C21598" t="s">
        <v>295</v>
      </c>
    </row>
    <row r="21599" spans="2:3">
      <c r="B21599">
        <v>50006</v>
      </c>
      <c r="C21599" t="s">
        <v>591</v>
      </c>
    </row>
    <row r="21600" spans="2:3">
      <c r="B21600">
        <v>50006</v>
      </c>
      <c r="C21600" t="s">
        <v>591</v>
      </c>
    </row>
    <row r="21601" spans="2:3">
      <c r="B21601">
        <v>50001</v>
      </c>
      <c r="C21601" t="s">
        <v>295</v>
      </c>
    </row>
    <row r="21602" spans="2:3">
      <c r="B21602">
        <v>50001</v>
      </c>
      <c r="C21602" t="s">
        <v>295</v>
      </c>
    </row>
    <row r="21603" spans="2:3">
      <c r="B21603">
        <v>50001</v>
      </c>
      <c r="C21603" t="s">
        <v>295</v>
      </c>
    </row>
    <row r="21604" spans="2:3">
      <c r="B21604">
        <v>50001</v>
      </c>
      <c r="C21604" t="s">
        <v>295</v>
      </c>
    </row>
    <row r="21605" spans="2:3">
      <c r="B21605">
        <v>50001</v>
      </c>
      <c r="C21605" t="s">
        <v>295</v>
      </c>
    </row>
    <row r="21606" spans="2:3">
      <c r="B21606">
        <v>50313</v>
      </c>
      <c r="C21606" t="s">
        <v>538</v>
      </c>
    </row>
    <row r="21607" spans="2:3">
      <c r="B21607">
        <v>50001</v>
      </c>
      <c r="C21607" t="s">
        <v>295</v>
      </c>
    </row>
    <row r="21608" spans="2:3">
      <c r="B21608">
        <v>50006</v>
      </c>
      <c r="C21608" t="s">
        <v>591</v>
      </c>
    </row>
    <row r="21609" spans="2:3">
      <c r="B21609">
        <v>50001</v>
      </c>
      <c r="C21609" t="s">
        <v>295</v>
      </c>
    </row>
    <row r="21610" spans="2:3">
      <c r="B21610">
        <v>50001</v>
      </c>
      <c r="C21610" t="s">
        <v>295</v>
      </c>
    </row>
    <row r="21611" spans="2:3">
      <c r="B21611">
        <v>50006</v>
      </c>
      <c r="C21611" t="s">
        <v>591</v>
      </c>
    </row>
    <row r="21612" spans="2:3">
      <c r="B21612">
        <v>50006</v>
      </c>
      <c r="C21612" t="s">
        <v>591</v>
      </c>
    </row>
    <row r="21613" spans="2:3">
      <c r="B21613">
        <v>50001</v>
      </c>
      <c r="C21613" t="s">
        <v>295</v>
      </c>
    </row>
    <row r="21614" spans="2:3">
      <c r="B21614">
        <v>50001</v>
      </c>
      <c r="C21614" t="s">
        <v>295</v>
      </c>
    </row>
    <row r="21615" spans="2:3">
      <c r="B21615">
        <v>50313</v>
      </c>
      <c r="C21615" t="s">
        <v>538</v>
      </c>
    </row>
    <row r="21616" spans="2:3">
      <c r="B21616">
        <v>50001</v>
      </c>
      <c r="C21616" t="s">
        <v>295</v>
      </c>
    </row>
    <row r="21617" spans="2:3">
      <c r="B21617">
        <v>50001</v>
      </c>
      <c r="C21617" t="s">
        <v>295</v>
      </c>
    </row>
    <row r="21618" spans="2:3">
      <c r="B21618">
        <v>50001</v>
      </c>
      <c r="C21618" t="s">
        <v>295</v>
      </c>
    </row>
    <row r="21619" spans="2:3">
      <c r="B21619">
        <v>50001</v>
      </c>
      <c r="C21619" t="s">
        <v>295</v>
      </c>
    </row>
    <row r="21620" spans="2:3">
      <c r="B21620">
        <v>50001</v>
      </c>
      <c r="C21620" t="s">
        <v>295</v>
      </c>
    </row>
    <row r="21621" spans="2:3">
      <c r="B21621">
        <v>50001</v>
      </c>
      <c r="C21621" t="s">
        <v>295</v>
      </c>
    </row>
    <row r="21622" spans="2:3">
      <c r="B21622">
        <v>50001</v>
      </c>
      <c r="C21622" t="s">
        <v>295</v>
      </c>
    </row>
    <row r="21623" spans="2:3">
      <c r="B21623">
        <v>85410</v>
      </c>
      <c r="C21623" t="s">
        <v>276</v>
      </c>
    </row>
    <row r="21624" spans="2:3">
      <c r="B21624">
        <v>85410</v>
      </c>
      <c r="C21624" t="s">
        <v>276</v>
      </c>
    </row>
    <row r="21625" spans="2:3">
      <c r="B21625">
        <v>50001</v>
      </c>
      <c r="C21625" t="s">
        <v>295</v>
      </c>
    </row>
    <row r="21626" spans="2:3">
      <c r="B21626">
        <v>50001</v>
      </c>
      <c r="C21626" t="s">
        <v>295</v>
      </c>
    </row>
    <row r="21627" spans="2:3">
      <c r="B21627">
        <v>50006</v>
      </c>
      <c r="C21627" t="s">
        <v>591</v>
      </c>
    </row>
    <row r="21628" spans="2:3">
      <c r="B21628">
        <v>50318</v>
      </c>
      <c r="C21628" t="s">
        <v>525</v>
      </c>
    </row>
    <row r="21629" spans="2:3">
      <c r="B21629">
        <v>50006</v>
      </c>
      <c r="C21629" t="s">
        <v>591</v>
      </c>
    </row>
    <row r="21630" spans="2:3">
      <c r="B21630">
        <v>50001</v>
      </c>
      <c r="C21630" t="s">
        <v>295</v>
      </c>
    </row>
    <row r="21631" spans="2:3">
      <c r="B21631">
        <v>50001</v>
      </c>
      <c r="C21631" t="s">
        <v>295</v>
      </c>
    </row>
    <row r="21632" spans="2:3">
      <c r="B21632">
        <v>50001</v>
      </c>
      <c r="C21632" t="s">
        <v>295</v>
      </c>
    </row>
    <row r="21633" spans="2:3">
      <c r="B21633">
        <v>50001</v>
      </c>
      <c r="C21633" t="s">
        <v>295</v>
      </c>
    </row>
    <row r="21634" spans="2:3">
      <c r="B21634">
        <v>85440</v>
      </c>
      <c r="C21634" t="s">
        <v>279</v>
      </c>
    </row>
    <row r="21635" spans="2:3">
      <c r="B21635">
        <v>50001</v>
      </c>
      <c r="C21635" t="s">
        <v>295</v>
      </c>
    </row>
    <row r="21636" spans="2:3">
      <c r="B21636">
        <v>85440</v>
      </c>
      <c r="C21636" t="s">
        <v>279</v>
      </c>
    </row>
    <row r="21637" spans="2:3">
      <c r="B21637">
        <v>50001</v>
      </c>
      <c r="C21637" t="s">
        <v>295</v>
      </c>
    </row>
    <row r="21638" spans="2:3">
      <c r="B21638">
        <v>50606</v>
      </c>
      <c r="C21638" t="s">
        <v>492</v>
      </c>
    </row>
    <row r="21639" spans="2:3">
      <c r="B21639">
        <v>50001</v>
      </c>
      <c r="C21639" t="s">
        <v>295</v>
      </c>
    </row>
    <row r="21640" spans="2:3">
      <c r="B21640">
        <v>50001</v>
      </c>
      <c r="C21640" t="s">
        <v>295</v>
      </c>
    </row>
    <row r="21641" spans="2:3">
      <c r="B21641">
        <v>50001</v>
      </c>
      <c r="C21641" t="s">
        <v>295</v>
      </c>
    </row>
    <row r="21642" spans="2:3">
      <c r="B21642">
        <v>50006</v>
      </c>
      <c r="C21642" t="s">
        <v>591</v>
      </c>
    </row>
    <row r="21643" spans="2:3">
      <c r="B21643">
        <v>50006</v>
      </c>
      <c r="C21643" t="s">
        <v>591</v>
      </c>
    </row>
    <row r="21644" spans="2:3">
      <c r="B21644">
        <v>50006</v>
      </c>
      <c r="C21644" t="s">
        <v>591</v>
      </c>
    </row>
    <row r="21645" spans="2:3">
      <c r="B21645">
        <v>50001</v>
      </c>
      <c r="C21645" t="s">
        <v>295</v>
      </c>
    </row>
    <row r="21646" spans="2:3">
      <c r="B21646">
        <v>50568</v>
      </c>
      <c r="C21646" t="s">
        <v>485</v>
      </c>
    </row>
    <row r="21647" spans="2:3">
      <c r="B21647">
        <v>50313</v>
      </c>
      <c r="C21647" t="s">
        <v>538</v>
      </c>
    </row>
    <row r="21648" spans="2:3">
      <c r="B21648">
        <v>50313</v>
      </c>
      <c r="C21648" t="s">
        <v>538</v>
      </c>
    </row>
    <row r="21649" spans="2:3">
      <c r="B21649">
        <v>50001</v>
      </c>
      <c r="C21649" t="s">
        <v>295</v>
      </c>
    </row>
    <row r="21650" spans="2:3">
      <c r="B21650">
        <v>50001</v>
      </c>
      <c r="C21650" t="s">
        <v>295</v>
      </c>
    </row>
    <row r="21651" spans="2:3">
      <c r="B21651">
        <v>50313</v>
      </c>
      <c r="C21651" t="s">
        <v>538</v>
      </c>
    </row>
    <row r="21652" spans="2:3">
      <c r="B21652">
        <v>50001</v>
      </c>
      <c r="C21652" t="s">
        <v>295</v>
      </c>
    </row>
    <row r="21653" spans="2:3">
      <c r="B21653">
        <v>50001</v>
      </c>
      <c r="C21653" t="s">
        <v>295</v>
      </c>
    </row>
    <row r="21654" spans="2:3">
      <c r="B21654">
        <v>50001</v>
      </c>
      <c r="C21654" t="s">
        <v>295</v>
      </c>
    </row>
    <row r="21655" spans="2:3">
      <c r="B21655">
        <v>50313</v>
      </c>
      <c r="C21655" t="s">
        <v>538</v>
      </c>
    </row>
    <row r="21656" spans="2:3">
      <c r="B21656">
        <v>50001</v>
      </c>
      <c r="C21656" t="s">
        <v>295</v>
      </c>
    </row>
    <row r="21657" spans="2:3">
      <c r="B21657">
        <v>50001</v>
      </c>
      <c r="C21657" t="s">
        <v>295</v>
      </c>
    </row>
    <row r="21658" spans="2:3">
      <c r="B21658">
        <v>50001</v>
      </c>
      <c r="C21658" t="s">
        <v>295</v>
      </c>
    </row>
    <row r="21659" spans="2:3">
      <c r="B21659">
        <v>50313</v>
      </c>
      <c r="C21659" t="s">
        <v>538</v>
      </c>
    </row>
    <row r="21660" spans="2:3">
      <c r="B21660">
        <v>50001</v>
      </c>
      <c r="C21660" t="s">
        <v>295</v>
      </c>
    </row>
    <row r="21661" spans="2:3">
      <c r="B21661">
        <v>50001</v>
      </c>
      <c r="C21661" t="s">
        <v>295</v>
      </c>
    </row>
    <row r="21662" spans="2:3">
      <c r="B21662">
        <v>50001</v>
      </c>
      <c r="C21662" t="s">
        <v>295</v>
      </c>
    </row>
    <row r="21663" spans="2:3">
      <c r="B21663">
        <v>50573</v>
      </c>
      <c r="C21663" t="s">
        <v>577</v>
      </c>
    </row>
    <row r="21664" spans="2:3">
      <c r="B21664">
        <v>50001</v>
      </c>
      <c r="C21664" t="s">
        <v>295</v>
      </c>
    </row>
    <row r="21665" spans="2:3">
      <c r="B21665">
        <v>50006</v>
      </c>
      <c r="C21665" t="s">
        <v>591</v>
      </c>
    </row>
    <row r="21666" spans="2:3">
      <c r="B21666">
        <v>50001</v>
      </c>
      <c r="C21666" t="s">
        <v>295</v>
      </c>
    </row>
    <row r="21667" spans="2:3">
      <c r="B21667">
        <v>50001</v>
      </c>
      <c r="C21667" t="s">
        <v>295</v>
      </c>
    </row>
    <row r="21668" spans="2:3">
      <c r="B21668">
        <v>50001</v>
      </c>
      <c r="C21668" t="s">
        <v>295</v>
      </c>
    </row>
    <row r="21669" spans="2:3">
      <c r="B21669">
        <v>50006</v>
      </c>
      <c r="C21669" t="s">
        <v>591</v>
      </c>
    </row>
    <row r="21670" spans="2:3">
      <c r="B21670">
        <v>50001</v>
      </c>
      <c r="C21670" t="s">
        <v>295</v>
      </c>
    </row>
    <row r="21671" spans="2:3">
      <c r="B21671">
        <v>50330</v>
      </c>
      <c r="C21671" t="s">
        <v>461</v>
      </c>
    </row>
    <row r="21672" spans="2:3">
      <c r="B21672">
        <v>50001</v>
      </c>
      <c r="C21672" t="s">
        <v>295</v>
      </c>
    </row>
    <row r="21673" spans="2:3">
      <c r="B21673">
        <v>50001</v>
      </c>
      <c r="C21673" t="s">
        <v>295</v>
      </c>
    </row>
    <row r="21674" spans="2:3">
      <c r="B21674">
        <v>50573</v>
      </c>
      <c r="C21674" t="s">
        <v>577</v>
      </c>
    </row>
    <row r="21675" spans="2:3">
      <c r="B21675">
        <v>50001</v>
      </c>
      <c r="C21675" t="s">
        <v>295</v>
      </c>
    </row>
    <row r="21676" spans="2:3">
      <c r="B21676">
        <v>50006</v>
      </c>
      <c r="C21676" t="s">
        <v>591</v>
      </c>
    </row>
    <row r="21677" spans="2:3">
      <c r="B21677">
        <v>50001</v>
      </c>
      <c r="C21677" t="s">
        <v>295</v>
      </c>
    </row>
    <row r="21678" spans="2:3">
      <c r="B21678">
        <v>50001</v>
      </c>
      <c r="C21678" t="s">
        <v>295</v>
      </c>
    </row>
    <row r="21679" spans="2:3">
      <c r="B21679">
        <v>50001</v>
      </c>
      <c r="C21679" t="s">
        <v>295</v>
      </c>
    </row>
    <row r="21680" spans="2:3">
      <c r="B21680">
        <v>50001</v>
      </c>
      <c r="C21680" t="s">
        <v>295</v>
      </c>
    </row>
    <row r="21681" spans="2:3">
      <c r="B21681">
        <v>50313</v>
      </c>
      <c r="C21681" t="s">
        <v>538</v>
      </c>
    </row>
    <row r="21682" spans="2:3">
      <c r="B21682">
        <v>50001</v>
      </c>
      <c r="C21682" t="s">
        <v>295</v>
      </c>
    </row>
    <row r="21683" spans="2:3">
      <c r="B21683">
        <v>50001</v>
      </c>
      <c r="C21683" t="s">
        <v>295</v>
      </c>
    </row>
    <row r="21684" spans="2:3">
      <c r="B21684">
        <v>50573</v>
      </c>
      <c r="C21684" t="s">
        <v>577</v>
      </c>
    </row>
    <row r="21685" spans="2:3">
      <c r="B21685">
        <v>50001</v>
      </c>
      <c r="C21685" t="s">
        <v>295</v>
      </c>
    </row>
    <row r="21686" spans="2:3">
      <c r="B21686">
        <v>50313</v>
      </c>
      <c r="C21686" t="s">
        <v>538</v>
      </c>
    </row>
    <row r="21687" spans="2:3">
      <c r="B21687">
        <v>50001</v>
      </c>
      <c r="C21687" t="s">
        <v>295</v>
      </c>
    </row>
    <row r="21688" spans="2:3">
      <c r="B21688">
        <v>50001</v>
      </c>
      <c r="C21688" t="s">
        <v>295</v>
      </c>
    </row>
    <row r="21689" spans="2:3">
      <c r="B21689">
        <v>50001</v>
      </c>
      <c r="C21689" t="s">
        <v>295</v>
      </c>
    </row>
    <row r="21690" spans="2:3">
      <c r="B21690">
        <v>50001</v>
      </c>
      <c r="C21690" t="s">
        <v>295</v>
      </c>
    </row>
    <row r="21691" spans="2:3">
      <c r="B21691">
        <v>50006</v>
      </c>
      <c r="C21691" t="s">
        <v>591</v>
      </c>
    </row>
    <row r="21692" spans="2:3">
      <c r="B21692">
        <v>50001</v>
      </c>
      <c r="C21692" t="s">
        <v>295</v>
      </c>
    </row>
    <row r="21693" spans="2:3">
      <c r="B21693">
        <v>50313</v>
      </c>
      <c r="C21693" t="s">
        <v>538</v>
      </c>
    </row>
    <row r="21694" spans="2:3">
      <c r="B21694">
        <v>50001</v>
      </c>
      <c r="C21694" t="s">
        <v>295</v>
      </c>
    </row>
    <row r="21695" spans="2:3">
      <c r="B21695">
        <v>50001</v>
      </c>
      <c r="C21695" t="s">
        <v>295</v>
      </c>
    </row>
    <row r="21696" spans="2:3">
      <c r="B21696">
        <v>50001</v>
      </c>
      <c r="C21696" t="s">
        <v>295</v>
      </c>
    </row>
    <row r="21697" spans="2:3">
      <c r="B21697">
        <v>50001</v>
      </c>
      <c r="C21697" t="s">
        <v>295</v>
      </c>
    </row>
    <row r="21698" spans="2:3">
      <c r="B21698">
        <v>50001</v>
      </c>
      <c r="C21698" t="s">
        <v>295</v>
      </c>
    </row>
    <row r="21699" spans="2:3">
      <c r="B21699">
        <v>50001</v>
      </c>
      <c r="C21699" t="s">
        <v>295</v>
      </c>
    </row>
    <row r="21700" spans="2:3">
      <c r="B21700">
        <v>50001</v>
      </c>
      <c r="C21700" t="s">
        <v>295</v>
      </c>
    </row>
    <row r="21701" spans="2:3">
      <c r="B21701">
        <v>50001</v>
      </c>
      <c r="C21701" t="s">
        <v>295</v>
      </c>
    </row>
    <row r="21702" spans="2:3">
      <c r="B21702">
        <v>50001</v>
      </c>
      <c r="C21702" t="s">
        <v>295</v>
      </c>
    </row>
    <row r="21703" spans="2:3">
      <c r="B21703">
        <v>50006</v>
      </c>
      <c r="C21703" t="s">
        <v>591</v>
      </c>
    </row>
    <row r="21704" spans="2:3">
      <c r="B21704">
        <v>50001</v>
      </c>
      <c r="C21704" t="s">
        <v>295</v>
      </c>
    </row>
    <row r="21705" spans="2:3">
      <c r="B21705">
        <v>50001</v>
      </c>
      <c r="C21705" t="s">
        <v>295</v>
      </c>
    </row>
    <row r="21706" spans="2:3">
      <c r="B21706">
        <v>50568</v>
      </c>
      <c r="C21706" t="s">
        <v>485</v>
      </c>
    </row>
    <row r="21707" spans="2:3">
      <c r="B21707">
        <v>50001</v>
      </c>
      <c r="C21707" t="s">
        <v>295</v>
      </c>
    </row>
    <row r="21708" spans="2:3">
      <c r="B21708">
        <v>50313</v>
      </c>
      <c r="C21708" t="s">
        <v>538</v>
      </c>
    </row>
    <row r="21709" spans="2:3">
      <c r="B21709">
        <v>50313</v>
      </c>
      <c r="C21709" t="s">
        <v>538</v>
      </c>
    </row>
    <row r="21710" spans="2:3">
      <c r="B21710">
        <v>50001</v>
      </c>
      <c r="C21710" t="s">
        <v>295</v>
      </c>
    </row>
    <row r="21711" spans="2:3">
      <c r="B21711">
        <v>50001</v>
      </c>
      <c r="C21711" t="s">
        <v>295</v>
      </c>
    </row>
    <row r="21712" spans="2:3">
      <c r="B21712">
        <v>50001</v>
      </c>
      <c r="C21712" t="s">
        <v>295</v>
      </c>
    </row>
    <row r="21713" spans="2:3">
      <c r="B21713">
        <v>50006</v>
      </c>
      <c r="C21713" t="s">
        <v>591</v>
      </c>
    </row>
    <row r="21714" spans="2:3">
      <c r="B21714">
        <v>50001</v>
      </c>
      <c r="C21714" t="s">
        <v>295</v>
      </c>
    </row>
    <row r="21715" spans="2:3">
      <c r="B21715">
        <v>50001</v>
      </c>
      <c r="C21715" t="s">
        <v>295</v>
      </c>
    </row>
    <row r="21716" spans="2:3">
      <c r="B21716">
        <v>50330</v>
      </c>
      <c r="C21716" t="s">
        <v>461</v>
      </c>
    </row>
    <row r="21717" spans="2:3">
      <c r="B21717">
        <v>50006</v>
      </c>
      <c r="C21717" t="s">
        <v>591</v>
      </c>
    </row>
    <row r="21718" spans="2:3">
      <c r="B21718">
        <v>50001</v>
      </c>
      <c r="C21718" t="s">
        <v>295</v>
      </c>
    </row>
    <row r="21719" spans="2:3">
      <c r="B21719">
        <v>50001</v>
      </c>
      <c r="C21719" t="s">
        <v>295</v>
      </c>
    </row>
    <row r="21720" spans="2:3">
      <c r="B21720">
        <v>50001</v>
      </c>
      <c r="C21720" t="s">
        <v>295</v>
      </c>
    </row>
    <row r="21721" spans="2:3">
      <c r="B21721">
        <v>50001</v>
      </c>
      <c r="C21721" t="s">
        <v>295</v>
      </c>
    </row>
    <row r="21722" spans="2:3">
      <c r="B21722">
        <v>50006</v>
      </c>
      <c r="C21722" t="s">
        <v>591</v>
      </c>
    </row>
    <row r="21723" spans="2:3">
      <c r="B21723">
        <v>50001</v>
      </c>
      <c r="C21723" t="s">
        <v>295</v>
      </c>
    </row>
    <row r="21724" spans="2:3">
      <c r="B21724">
        <v>50568</v>
      </c>
      <c r="C21724" t="s">
        <v>485</v>
      </c>
    </row>
    <row r="21725" spans="2:3">
      <c r="B21725">
        <v>50313</v>
      </c>
      <c r="C21725" t="s">
        <v>538</v>
      </c>
    </row>
    <row r="21726" spans="2:3">
      <c r="B21726">
        <v>50370</v>
      </c>
      <c r="C21726" t="s">
        <v>472</v>
      </c>
    </row>
    <row r="21727" spans="2:3">
      <c r="B21727">
        <v>50001</v>
      </c>
      <c r="C21727" t="s">
        <v>295</v>
      </c>
    </row>
    <row r="21728" spans="2:3">
      <c r="B21728">
        <v>50001</v>
      </c>
      <c r="C21728" t="s">
        <v>295</v>
      </c>
    </row>
    <row r="21729" spans="2:3">
      <c r="B21729">
        <v>50150</v>
      </c>
      <c r="C21729" t="s">
        <v>532</v>
      </c>
    </row>
    <row r="21730" spans="2:3">
      <c r="B21730">
        <v>50001</v>
      </c>
      <c r="C21730" t="s">
        <v>295</v>
      </c>
    </row>
    <row r="21731" spans="2:3">
      <c r="B21731">
        <v>50006</v>
      </c>
      <c r="C21731" t="s">
        <v>591</v>
      </c>
    </row>
    <row r="21732" spans="2:3">
      <c r="B21732">
        <v>50001</v>
      </c>
      <c r="C21732" t="s">
        <v>295</v>
      </c>
    </row>
    <row r="21733" spans="2:3">
      <c r="B21733">
        <v>50689</v>
      </c>
      <c r="C21733" t="s">
        <v>409</v>
      </c>
    </row>
    <row r="21734" spans="2:3">
      <c r="B21734">
        <v>50001</v>
      </c>
      <c r="C21734" t="s">
        <v>295</v>
      </c>
    </row>
    <row r="21735" spans="2:3">
      <c r="B21735">
        <v>50006</v>
      </c>
      <c r="C21735" t="s">
        <v>591</v>
      </c>
    </row>
    <row r="21736" spans="2:3">
      <c r="B21736">
        <v>50001</v>
      </c>
      <c r="C21736" t="s">
        <v>295</v>
      </c>
    </row>
    <row r="21737" spans="2:3">
      <c r="B21737">
        <v>50001</v>
      </c>
      <c r="C21737" t="s">
        <v>295</v>
      </c>
    </row>
    <row r="21738" spans="2:3">
      <c r="B21738">
        <v>50001</v>
      </c>
      <c r="C21738" t="s">
        <v>295</v>
      </c>
    </row>
    <row r="21739" spans="2:3">
      <c r="B21739">
        <v>50001</v>
      </c>
      <c r="C21739" t="s">
        <v>295</v>
      </c>
    </row>
    <row r="21740" spans="2:3">
      <c r="B21740">
        <v>50001</v>
      </c>
      <c r="C21740" t="s">
        <v>295</v>
      </c>
    </row>
    <row r="21741" spans="2:3">
      <c r="B21741">
        <v>50001</v>
      </c>
      <c r="C21741" t="s">
        <v>295</v>
      </c>
    </row>
    <row r="21742" spans="2:3">
      <c r="B21742">
        <v>50001</v>
      </c>
      <c r="C21742" t="s">
        <v>295</v>
      </c>
    </row>
    <row r="21743" spans="2:3">
      <c r="B21743">
        <v>50001</v>
      </c>
      <c r="C21743" t="s">
        <v>295</v>
      </c>
    </row>
    <row r="21744" spans="2:3">
      <c r="B21744">
        <v>50001</v>
      </c>
      <c r="C21744" t="s">
        <v>295</v>
      </c>
    </row>
    <row r="21745" spans="2:3">
      <c r="B21745">
        <v>50001</v>
      </c>
      <c r="C21745" t="s">
        <v>295</v>
      </c>
    </row>
    <row r="21746" spans="2:3">
      <c r="B21746">
        <v>50006</v>
      </c>
      <c r="C21746" t="s">
        <v>591</v>
      </c>
    </row>
    <row r="21747" spans="2:3">
      <c r="B21747">
        <v>50001</v>
      </c>
      <c r="C21747" t="s">
        <v>295</v>
      </c>
    </row>
    <row r="21748" spans="2:3">
      <c r="B21748">
        <v>50001</v>
      </c>
      <c r="C21748" t="s">
        <v>295</v>
      </c>
    </row>
    <row r="21749" spans="2:3">
      <c r="B21749">
        <v>50001</v>
      </c>
      <c r="C21749" t="s">
        <v>295</v>
      </c>
    </row>
    <row r="21750" spans="2:3">
      <c r="B21750">
        <v>50006</v>
      </c>
      <c r="C21750" t="s">
        <v>591</v>
      </c>
    </row>
    <row r="21751" spans="2:3">
      <c r="B21751">
        <v>50001</v>
      </c>
      <c r="C21751" t="s">
        <v>295</v>
      </c>
    </row>
    <row r="21752" spans="2:3">
      <c r="B21752">
        <v>50001</v>
      </c>
      <c r="C21752" t="s">
        <v>295</v>
      </c>
    </row>
    <row r="21753" spans="2:3">
      <c r="B21753">
        <v>50001</v>
      </c>
      <c r="C21753" t="s">
        <v>295</v>
      </c>
    </row>
    <row r="21754" spans="2:3">
      <c r="B21754">
        <v>50318</v>
      </c>
      <c r="C21754" t="s">
        <v>525</v>
      </c>
    </row>
    <row r="21755" spans="2:3">
      <c r="B21755">
        <v>50001</v>
      </c>
      <c r="C21755" t="s">
        <v>295</v>
      </c>
    </row>
    <row r="21756" spans="2:3">
      <c r="B21756">
        <v>50001</v>
      </c>
      <c r="C21756" t="s">
        <v>295</v>
      </c>
    </row>
    <row r="21757" spans="2:3">
      <c r="B21757">
        <v>50606</v>
      </c>
      <c r="C21757" t="s">
        <v>492</v>
      </c>
    </row>
    <row r="21758" spans="2:3">
      <c r="B21758">
        <v>50006</v>
      </c>
      <c r="C21758" t="s">
        <v>591</v>
      </c>
    </row>
    <row r="21759" spans="2:3">
      <c r="B21759">
        <v>50001</v>
      </c>
      <c r="C21759" t="s">
        <v>295</v>
      </c>
    </row>
    <row r="21760" spans="2:3">
      <c r="B21760">
        <v>50001</v>
      </c>
      <c r="C21760" t="s">
        <v>295</v>
      </c>
    </row>
    <row r="21761" spans="2:3">
      <c r="B21761">
        <v>50001</v>
      </c>
      <c r="C21761" t="s">
        <v>295</v>
      </c>
    </row>
    <row r="21762" spans="2:3">
      <c r="B21762">
        <v>50226</v>
      </c>
      <c r="C21762" t="s">
        <v>444</v>
      </c>
    </row>
    <row r="21763" spans="2:3">
      <c r="B21763">
        <v>50568</v>
      </c>
      <c r="C21763" t="s">
        <v>485</v>
      </c>
    </row>
    <row r="21764" spans="2:3">
      <c r="B21764">
        <v>50001</v>
      </c>
      <c r="C21764" t="s">
        <v>295</v>
      </c>
    </row>
    <row r="21765" spans="2:3">
      <c r="B21765">
        <v>50001</v>
      </c>
      <c r="C21765" t="s">
        <v>295</v>
      </c>
    </row>
    <row r="21766" spans="2:3">
      <c r="B21766">
        <v>50001</v>
      </c>
      <c r="C21766" t="s">
        <v>295</v>
      </c>
    </row>
    <row r="21767" spans="2:3">
      <c r="B21767">
        <v>50313</v>
      </c>
      <c r="C21767" t="s">
        <v>538</v>
      </c>
    </row>
    <row r="21768" spans="2:3">
      <c r="B21768">
        <v>85001</v>
      </c>
      <c r="C21768" t="s">
        <v>258</v>
      </c>
    </row>
    <row r="21769" spans="2:3">
      <c r="B21769">
        <v>50006</v>
      </c>
      <c r="C21769" t="s">
        <v>591</v>
      </c>
    </row>
    <row r="21770" spans="2:3">
      <c r="B21770">
        <v>50001</v>
      </c>
      <c r="C21770" t="s">
        <v>295</v>
      </c>
    </row>
    <row r="21771" spans="2:3">
      <c r="B21771">
        <v>50001</v>
      </c>
      <c r="C21771" t="s">
        <v>295</v>
      </c>
    </row>
    <row r="21772" spans="2:3">
      <c r="B21772">
        <v>50606</v>
      </c>
      <c r="C21772" t="s">
        <v>492</v>
      </c>
    </row>
    <row r="21773" spans="2:3">
      <c r="B21773">
        <v>50001</v>
      </c>
      <c r="C21773" t="s">
        <v>295</v>
      </c>
    </row>
    <row r="21774" spans="2:3">
      <c r="B21774">
        <v>50313</v>
      </c>
      <c r="C21774" t="s">
        <v>538</v>
      </c>
    </row>
    <row r="21775" spans="2:3">
      <c r="B21775">
        <v>50001</v>
      </c>
      <c r="C21775" t="s">
        <v>295</v>
      </c>
    </row>
    <row r="21776" spans="2:3">
      <c r="B21776">
        <v>50001</v>
      </c>
      <c r="C21776" t="s">
        <v>295</v>
      </c>
    </row>
    <row r="21777" spans="2:3">
      <c r="B21777">
        <v>50313</v>
      </c>
      <c r="C21777" t="s">
        <v>538</v>
      </c>
    </row>
    <row r="21778" spans="2:3">
      <c r="B21778">
        <v>50001</v>
      </c>
      <c r="C21778" t="s">
        <v>295</v>
      </c>
    </row>
    <row r="21779" spans="2:3">
      <c r="B21779">
        <v>50001</v>
      </c>
      <c r="C21779" t="s">
        <v>295</v>
      </c>
    </row>
    <row r="21780" spans="2:3">
      <c r="B21780">
        <v>50001</v>
      </c>
      <c r="C21780" t="s">
        <v>295</v>
      </c>
    </row>
    <row r="21781" spans="2:3">
      <c r="B21781">
        <v>50001</v>
      </c>
      <c r="C21781" t="s">
        <v>295</v>
      </c>
    </row>
    <row r="21782" spans="2:3">
      <c r="B21782">
        <v>50606</v>
      </c>
      <c r="C21782" t="s">
        <v>492</v>
      </c>
    </row>
    <row r="21783" spans="2:3">
      <c r="B21783">
        <v>50001</v>
      </c>
      <c r="C21783" t="s">
        <v>295</v>
      </c>
    </row>
    <row r="21784" spans="2:3">
      <c r="B21784">
        <v>85440</v>
      </c>
      <c r="C21784" t="s">
        <v>279</v>
      </c>
    </row>
    <row r="21785" spans="2:3">
      <c r="B21785">
        <v>85440</v>
      </c>
      <c r="C21785" t="s">
        <v>279</v>
      </c>
    </row>
    <row r="21786" spans="2:3">
      <c r="B21786">
        <v>50001</v>
      </c>
      <c r="C21786" t="s">
        <v>295</v>
      </c>
    </row>
    <row r="21787" spans="2:3">
      <c r="B21787">
        <v>50006</v>
      </c>
      <c r="C21787" t="s">
        <v>591</v>
      </c>
    </row>
    <row r="21788" spans="2:3">
      <c r="B21788">
        <v>50001</v>
      </c>
      <c r="C21788" t="s">
        <v>295</v>
      </c>
    </row>
    <row r="21789" spans="2:3">
      <c r="B21789">
        <v>50001</v>
      </c>
      <c r="C21789" t="s">
        <v>295</v>
      </c>
    </row>
    <row r="21790" spans="2:3">
      <c r="B21790">
        <v>50001</v>
      </c>
      <c r="C21790" t="s">
        <v>295</v>
      </c>
    </row>
    <row r="21791" spans="2:3">
      <c r="B21791">
        <v>50001</v>
      </c>
      <c r="C21791" t="s">
        <v>295</v>
      </c>
    </row>
    <row r="21792" spans="2:3">
      <c r="B21792">
        <v>50001</v>
      </c>
      <c r="C21792" t="s">
        <v>295</v>
      </c>
    </row>
    <row r="21793" spans="2:3">
      <c r="B21793">
        <v>50001</v>
      </c>
      <c r="C21793" t="s">
        <v>295</v>
      </c>
    </row>
    <row r="21794" spans="2:3">
      <c r="B21794">
        <v>50001</v>
      </c>
      <c r="C21794" t="s">
        <v>295</v>
      </c>
    </row>
    <row r="21795" spans="2:3">
      <c r="B21795">
        <v>50001</v>
      </c>
      <c r="C21795" t="s">
        <v>295</v>
      </c>
    </row>
    <row r="21796" spans="2:3">
      <c r="B21796">
        <v>50001</v>
      </c>
      <c r="C21796" t="s">
        <v>295</v>
      </c>
    </row>
    <row r="21797" spans="2:3">
      <c r="B21797">
        <v>50001</v>
      </c>
      <c r="C21797" t="s">
        <v>295</v>
      </c>
    </row>
    <row r="21798" spans="2:3">
      <c r="B21798">
        <v>50001</v>
      </c>
      <c r="C21798" t="s">
        <v>295</v>
      </c>
    </row>
    <row r="21799" spans="2:3">
      <c r="B21799">
        <v>50006</v>
      </c>
      <c r="C21799" t="s">
        <v>591</v>
      </c>
    </row>
    <row r="21800" spans="2:3">
      <c r="B21800">
        <v>50313</v>
      </c>
      <c r="C21800" t="s">
        <v>538</v>
      </c>
    </row>
    <row r="21801" spans="2:3">
      <c r="B21801">
        <v>50001</v>
      </c>
      <c r="C21801" t="s">
        <v>295</v>
      </c>
    </row>
    <row r="21802" spans="2:3">
      <c r="B21802">
        <v>50001</v>
      </c>
      <c r="C21802" t="s">
        <v>295</v>
      </c>
    </row>
    <row r="21803" spans="2:3">
      <c r="B21803">
        <v>50001</v>
      </c>
      <c r="C21803" t="s">
        <v>295</v>
      </c>
    </row>
    <row r="21804" spans="2:3">
      <c r="B21804">
        <v>50001</v>
      </c>
      <c r="C21804" t="s">
        <v>295</v>
      </c>
    </row>
    <row r="21805" spans="2:3">
      <c r="B21805">
        <v>50001</v>
      </c>
      <c r="C21805" t="s">
        <v>295</v>
      </c>
    </row>
    <row r="21806" spans="2:3">
      <c r="B21806">
        <v>50689</v>
      </c>
      <c r="C21806" t="s">
        <v>409</v>
      </c>
    </row>
    <row r="21807" spans="2:3">
      <c r="B21807">
        <v>50001</v>
      </c>
      <c r="C21807" t="s">
        <v>295</v>
      </c>
    </row>
    <row r="21808" spans="2:3">
      <c r="B21808">
        <v>50001</v>
      </c>
      <c r="C21808" t="s">
        <v>295</v>
      </c>
    </row>
    <row r="21809" spans="2:3">
      <c r="B21809">
        <v>50001</v>
      </c>
      <c r="C21809" t="s">
        <v>295</v>
      </c>
    </row>
    <row r="21810" spans="2:3">
      <c r="B21810">
        <v>50001</v>
      </c>
      <c r="C21810" t="s">
        <v>295</v>
      </c>
    </row>
    <row r="21811" spans="2:3">
      <c r="B21811">
        <v>50001</v>
      </c>
      <c r="C21811" t="s">
        <v>295</v>
      </c>
    </row>
    <row r="21812" spans="2:3">
      <c r="B21812">
        <v>50313</v>
      </c>
      <c r="C21812" t="s">
        <v>538</v>
      </c>
    </row>
    <row r="21813" spans="2:3">
      <c r="B21813">
        <v>50001</v>
      </c>
      <c r="C21813" t="s">
        <v>295</v>
      </c>
    </row>
    <row r="21814" spans="2:3">
      <c r="B21814">
        <v>50001</v>
      </c>
      <c r="C21814" t="s">
        <v>295</v>
      </c>
    </row>
    <row r="21815" spans="2:3">
      <c r="B21815">
        <v>50001</v>
      </c>
      <c r="C21815" t="s">
        <v>295</v>
      </c>
    </row>
    <row r="21816" spans="2:3">
      <c r="B21816">
        <v>50001</v>
      </c>
      <c r="C21816" t="s">
        <v>295</v>
      </c>
    </row>
    <row r="21817" spans="2:3">
      <c r="B21817">
        <v>50001</v>
      </c>
      <c r="C21817" t="s">
        <v>295</v>
      </c>
    </row>
    <row r="21818" spans="2:3">
      <c r="B21818">
        <v>50001</v>
      </c>
      <c r="C21818" t="s">
        <v>295</v>
      </c>
    </row>
    <row r="21819" spans="2:3">
      <c r="B21819">
        <v>85162</v>
      </c>
      <c r="C21819" t="s">
        <v>261</v>
      </c>
    </row>
    <row r="21820" spans="2:3">
      <c r="B21820">
        <v>50313</v>
      </c>
      <c r="C21820" t="s">
        <v>538</v>
      </c>
    </row>
    <row r="21821" spans="2:3">
      <c r="B21821">
        <v>50001</v>
      </c>
      <c r="C21821" t="s">
        <v>295</v>
      </c>
    </row>
    <row r="21822" spans="2:3">
      <c r="B21822">
        <v>50680</v>
      </c>
      <c r="C21822" t="s">
        <v>423</v>
      </c>
    </row>
    <row r="21823" spans="2:3">
      <c r="B21823">
        <v>50001</v>
      </c>
      <c r="C21823" t="s">
        <v>295</v>
      </c>
    </row>
    <row r="21824" spans="2:3">
      <c r="B21824">
        <v>50001</v>
      </c>
      <c r="C21824" t="s">
        <v>295</v>
      </c>
    </row>
    <row r="21825" spans="2:3">
      <c r="B21825">
        <v>50001</v>
      </c>
      <c r="C21825" t="s">
        <v>295</v>
      </c>
    </row>
    <row r="21826" spans="2:3">
      <c r="B21826">
        <v>50001</v>
      </c>
      <c r="C21826" t="s">
        <v>295</v>
      </c>
    </row>
    <row r="21827" spans="2:3">
      <c r="B21827">
        <v>50001</v>
      </c>
      <c r="C21827" t="s">
        <v>295</v>
      </c>
    </row>
    <row r="21828" spans="2:3">
      <c r="B21828">
        <v>50001</v>
      </c>
      <c r="C21828" t="s">
        <v>295</v>
      </c>
    </row>
    <row r="21829" spans="2:3">
      <c r="B21829">
        <v>50001</v>
      </c>
      <c r="C21829" t="s">
        <v>295</v>
      </c>
    </row>
    <row r="21830" spans="2:3">
      <c r="B21830">
        <v>50001</v>
      </c>
      <c r="C21830" t="s">
        <v>295</v>
      </c>
    </row>
    <row r="21831" spans="2:3">
      <c r="B21831">
        <v>50006</v>
      </c>
      <c r="C21831" t="s">
        <v>591</v>
      </c>
    </row>
    <row r="21832" spans="2:3">
      <c r="B21832">
        <v>50006</v>
      </c>
      <c r="C21832" t="s">
        <v>591</v>
      </c>
    </row>
    <row r="21833" spans="2:3">
      <c r="B21833">
        <v>50006</v>
      </c>
      <c r="C21833" t="s">
        <v>591</v>
      </c>
    </row>
    <row r="21834" spans="2:3">
      <c r="B21834">
        <v>50568</v>
      </c>
      <c r="C21834" t="s">
        <v>485</v>
      </c>
    </row>
    <row r="21835" spans="2:3">
      <c r="B21835">
        <v>50006</v>
      </c>
      <c r="C21835" t="s">
        <v>591</v>
      </c>
    </row>
    <row r="21836" spans="2:3">
      <c r="B21836">
        <v>50313</v>
      </c>
      <c r="C21836" t="s">
        <v>538</v>
      </c>
    </row>
    <row r="21837" spans="2:3">
      <c r="B21837">
        <v>50006</v>
      </c>
      <c r="C21837" t="s">
        <v>591</v>
      </c>
    </row>
    <row r="21838" spans="2:3">
      <c r="B21838">
        <v>50313</v>
      </c>
      <c r="C21838" t="s">
        <v>538</v>
      </c>
    </row>
    <row r="21839" spans="2:3">
      <c r="B21839">
        <v>50006</v>
      </c>
      <c r="C21839" t="s">
        <v>591</v>
      </c>
    </row>
    <row r="21840" spans="2:3">
      <c r="B21840">
        <v>50001</v>
      </c>
      <c r="C21840" t="s">
        <v>295</v>
      </c>
    </row>
    <row r="21841" spans="2:3">
      <c r="B21841">
        <v>50006</v>
      </c>
      <c r="C21841" t="s">
        <v>591</v>
      </c>
    </row>
    <row r="21842" spans="2:3">
      <c r="B21842">
        <v>50006</v>
      </c>
      <c r="C21842" t="s">
        <v>591</v>
      </c>
    </row>
    <row r="21843" spans="2:3">
      <c r="B21843">
        <v>50006</v>
      </c>
      <c r="C21843" t="s">
        <v>591</v>
      </c>
    </row>
    <row r="21844" spans="2:3">
      <c r="B21844">
        <v>50006</v>
      </c>
      <c r="C21844" t="s">
        <v>591</v>
      </c>
    </row>
    <row r="21845" spans="2:3">
      <c r="B21845">
        <v>50006</v>
      </c>
      <c r="C21845" t="s">
        <v>591</v>
      </c>
    </row>
    <row r="21846" spans="2:3">
      <c r="B21846">
        <v>50006</v>
      </c>
      <c r="C21846" t="s">
        <v>591</v>
      </c>
    </row>
    <row r="21847" spans="2:3">
      <c r="B21847">
        <v>50006</v>
      </c>
      <c r="C21847" t="s">
        <v>591</v>
      </c>
    </row>
    <row r="21848" spans="2:3">
      <c r="B21848">
        <v>50006</v>
      </c>
      <c r="C21848" t="s">
        <v>591</v>
      </c>
    </row>
    <row r="21849" spans="2:3">
      <c r="B21849">
        <v>50001</v>
      </c>
      <c r="C21849" t="s">
        <v>295</v>
      </c>
    </row>
    <row r="21850" spans="2:3">
      <c r="B21850">
        <v>50006</v>
      </c>
      <c r="C21850" t="s">
        <v>591</v>
      </c>
    </row>
    <row r="21851" spans="2:3">
      <c r="B21851">
        <v>50006</v>
      </c>
      <c r="C21851" t="s">
        <v>591</v>
      </c>
    </row>
    <row r="21852" spans="2:3">
      <c r="B21852">
        <v>50689</v>
      </c>
      <c r="C21852" t="s">
        <v>409</v>
      </c>
    </row>
    <row r="21853" spans="2:3">
      <c r="B21853">
        <v>50006</v>
      </c>
      <c r="C21853" t="s">
        <v>591</v>
      </c>
    </row>
    <row r="21854" spans="2:3">
      <c r="B21854">
        <v>50006</v>
      </c>
      <c r="C21854" t="s">
        <v>591</v>
      </c>
    </row>
    <row r="21855" spans="2:3">
      <c r="B21855">
        <v>50001</v>
      </c>
      <c r="C21855" t="s">
        <v>295</v>
      </c>
    </row>
    <row r="21856" spans="2:3">
      <c r="B21856">
        <v>50006</v>
      </c>
      <c r="C21856" t="s">
        <v>591</v>
      </c>
    </row>
    <row r="21857" spans="2:3">
      <c r="B21857">
        <v>50313</v>
      </c>
      <c r="C21857" t="s">
        <v>538</v>
      </c>
    </row>
    <row r="21858" spans="2:3">
      <c r="B21858">
        <v>50001</v>
      </c>
      <c r="C21858" t="s">
        <v>295</v>
      </c>
    </row>
    <row r="21859" spans="2:3">
      <c r="B21859">
        <v>50001</v>
      </c>
      <c r="C21859" t="s">
        <v>295</v>
      </c>
    </row>
    <row r="21860" spans="2:3">
      <c r="B21860">
        <v>50313</v>
      </c>
      <c r="C21860" t="s">
        <v>538</v>
      </c>
    </row>
    <row r="21861" spans="2:3">
      <c r="B21861">
        <v>50006</v>
      </c>
      <c r="C21861" t="s">
        <v>591</v>
      </c>
    </row>
    <row r="21862" spans="2:3">
      <c r="B21862">
        <v>50313</v>
      </c>
      <c r="C21862" t="s">
        <v>538</v>
      </c>
    </row>
    <row r="21863" spans="2:3">
      <c r="B21863">
        <v>50006</v>
      </c>
      <c r="C21863" t="s">
        <v>591</v>
      </c>
    </row>
    <row r="21864" spans="2:3">
      <c r="B21864">
        <v>50689</v>
      </c>
      <c r="C21864" t="s">
        <v>409</v>
      </c>
    </row>
    <row r="21865" spans="2:3">
      <c r="B21865">
        <v>50568</v>
      </c>
      <c r="C21865" t="s">
        <v>485</v>
      </c>
    </row>
    <row r="21866" spans="2:3">
      <c r="B21866">
        <v>50006</v>
      </c>
      <c r="C21866" t="s">
        <v>591</v>
      </c>
    </row>
    <row r="21867" spans="2:3">
      <c r="B21867">
        <v>50006</v>
      </c>
      <c r="C21867" t="s">
        <v>591</v>
      </c>
    </row>
    <row r="21868" spans="2:3">
      <c r="B21868">
        <v>50006</v>
      </c>
      <c r="C21868" t="s">
        <v>591</v>
      </c>
    </row>
    <row r="21869" spans="2:3">
      <c r="B21869">
        <v>50006</v>
      </c>
      <c r="C21869" t="s">
        <v>591</v>
      </c>
    </row>
    <row r="21870" spans="2:3">
      <c r="B21870">
        <v>50573</v>
      </c>
      <c r="C21870" t="s">
        <v>577</v>
      </c>
    </row>
    <row r="21871" spans="2:3">
      <c r="B21871">
        <v>50006</v>
      </c>
      <c r="C21871" t="s">
        <v>591</v>
      </c>
    </row>
    <row r="21872" spans="2:3">
      <c r="B21872">
        <v>50313</v>
      </c>
      <c r="C21872" t="s">
        <v>538</v>
      </c>
    </row>
    <row r="21873" spans="2:3">
      <c r="B21873">
        <v>50006</v>
      </c>
      <c r="C21873" t="s">
        <v>591</v>
      </c>
    </row>
    <row r="21874" spans="2:3">
      <c r="B21874">
        <v>50006</v>
      </c>
      <c r="C21874" t="s">
        <v>591</v>
      </c>
    </row>
    <row r="21875" spans="2:3">
      <c r="B21875">
        <v>50006</v>
      </c>
      <c r="C21875" t="s">
        <v>591</v>
      </c>
    </row>
    <row r="21876" spans="2:3">
      <c r="B21876">
        <v>50006</v>
      </c>
      <c r="C21876" t="s">
        <v>591</v>
      </c>
    </row>
    <row r="21877" spans="2:3">
      <c r="B21877">
        <v>50006</v>
      </c>
      <c r="C21877" t="s">
        <v>591</v>
      </c>
    </row>
    <row r="21878" spans="2:3">
      <c r="B21878">
        <v>50006</v>
      </c>
      <c r="C21878" t="s">
        <v>591</v>
      </c>
    </row>
    <row r="21879" spans="2:3">
      <c r="B21879">
        <v>50006</v>
      </c>
      <c r="C21879" t="s">
        <v>591</v>
      </c>
    </row>
    <row r="21880" spans="2:3">
      <c r="B21880">
        <v>50006</v>
      </c>
      <c r="C21880" t="s">
        <v>591</v>
      </c>
    </row>
    <row r="21881" spans="2:3">
      <c r="B21881">
        <v>50006</v>
      </c>
      <c r="C21881" t="s">
        <v>591</v>
      </c>
    </row>
    <row r="21882" spans="2:3">
      <c r="B21882">
        <v>50006</v>
      </c>
      <c r="C21882" t="s">
        <v>591</v>
      </c>
    </row>
    <row r="21883" spans="2:3">
      <c r="B21883">
        <v>50006</v>
      </c>
      <c r="C21883" t="s">
        <v>591</v>
      </c>
    </row>
    <row r="21884" spans="2:3">
      <c r="B21884">
        <v>50001</v>
      </c>
      <c r="C21884" t="s">
        <v>295</v>
      </c>
    </row>
    <row r="21885" spans="2:3">
      <c r="B21885">
        <v>50006</v>
      </c>
      <c r="C21885" t="s">
        <v>591</v>
      </c>
    </row>
    <row r="21886" spans="2:3">
      <c r="B21886">
        <v>50006</v>
      </c>
      <c r="C21886" t="s">
        <v>591</v>
      </c>
    </row>
    <row r="21887" spans="2:3">
      <c r="B21887">
        <v>50006</v>
      </c>
      <c r="C21887" t="s">
        <v>591</v>
      </c>
    </row>
    <row r="21888" spans="2:3">
      <c r="B21888">
        <v>50006</v>
      </c>
      <c r="C21888" t="s">
        <v>591</v>
      </c>
    </row>
    <row r="21889" spans="2:3">
      <c r="B21889">
        <v>50006</v>
      </c>
      <c r="C21889" t="s">
        <v>591</v>
      </c>
    </row>
    <row r="21890" spans="2:3">
      <c r="B21890">
        <v>50150</v>
      </c>
      <c r="C21890" t="s">
        <v>532</v>
      </c>
    </row>
    <row r="21891" spans="2:3">
      <c r="B21891">
        <v>50006</v>
      </c>
      <c r="C21891" t="s">
        <v>591</v>
      </c>
    </row>
    <row r="21892" spans="2:3">
      <c r="B21892">
        <v>50006</v>
      </c>
      <c r="C21892" t="s">
        <v>591</v>
      </c>
    </row>
    <row r="21893" spans="2:3">
      <c r="B21893">
        <v>50006</v>
      </c>
      <c r="C21893" t="s">
        <v>591</v>
      </c>
    </row>
    <row r="21894" spans="2:3">
      <c r="B21894">
        <v>50313</v>
      </c>
      <c r="C21894" t="s">
        <v>538</v>
      </c>
    </row>
    <row r="21895" spans="2:3">
      <c r="B21895">
        <v>50006</v>
      </c>
      <c r="C21895" t="s">
        <v>591</v>
      </c>
    </row>
    <row r="21896" spans="2:3">
      <c r="B21896">
        <v>50006</v>
      </c>
      <c r="C21896" t="s">
        <v>591</v>
      </c>
    </row>
    <row r="21897" spans="2:3">
      <c r="B21897">
        <v>50006</v>
      </c>
      <c r="C21897" t="s">
        <v>591</v>
      </c>
    </row>
    <row r="21898" spans="2:3">
      <c r="B21898">
        <v>50313</v>
      </c>
      <c r="C21898" t="s">
        <v>538</v>
      </c>
    </row>
    <row r="21899" spans="2:3">
      <c r="B21899">
        <v>50006</v>
      </c>
      <c r="C21899" t="s">
        <v>591</v>
      </c>
    </row>
    <row r="21900" spans="2:3">
      <c r="B21900">
        <v>50313</v>
      </c>
      <c r="C21900" t="s">
        <v>538</v>
      </c>
    </row>
    <row r="21901" spans="2:3">
      <c r="B21901">
        <v>50006</v>
      </c>
      <c r="C21901" t="s">
        <v>591</v>
      </c>
    </row>
    <row r="21902" spans="2:3">
      <c r="B21902">
        <v>50573</v>
      </c>
      <c r="C21902" t="s">
        <v>577</v>
      </c>
    </row>
    <row r="21903" spans="2:3">
      <c r="B21903">
        <v>50006</v>
      </c>
      <c r="C21903" t="s">
        <v>591</v>
      </c>
    </row>
    <row r="21904" spans="2:3">
      <c r="B21904">
        <v>50006</v>
      </c>
      <c r="C21904" t="s">
        <v>591</v>
      </c>
    </row>
    <row r="21905" spans="2:3">
      <c r="B21905">
        <v>50318</v>
      </c>
      <c r="C21905" t="s">
        <v>525</v>
      </c>
    </row>
    <row r="21906" spans="2:3">
      <c r="B21906">
        <v>50006</v>
      </c>
      <c r="C21906" t="s">
        <v>591</v>
      </c>
    </row>
    <row r="21907" spans="2:3">
      <c r="B21907">
        <v>50006</v>
      </c>
      <c r="C21907" t="s">
        <v>591</v>
      </c>
    </row>
    <row r="21908" spans="2:3">
      <c r="B21908">
        <v>50150</v>
      </c>
      <c r="C21908" t="s">
        <v>532</v>
      </c>
    </row>
    <row r="21909" spans="2:3">
      <c r="B21909">
        <v>50006</v>
      </c>
      <c r="C21909" t="s">
        <v>591</v>
      </c>
    </row>
    <row r="21910" spans="2:3">
      <c r="B21910">
        <v>50006</v>
      </c>
      <c r="C21910" t="s">
        <v>591</v>
      </c>
    </row>
    <row r="21911" spans="2:3">
      <c r="B21911">
        <v>50006</v>
      </c>
      <c r="C21911" t="s">
        <v>591</v>
      </c>
    </row>
    <row r="21912" spans="2:3">
      <c r="B21912">
        <v>50006</v>
      </c>
      <c r="C21912" t="s">
        <v>591</v>
      </c>
    </row>
    <row r="21913" spans="2:3">
      <c r="B21913">
        <v>50313</v>
      </c>
      <c r="C21913" t="s">
        <v>538</v>
      </c>
    </row>
    <row r="21914" spans="2:3">
      <c r="B21914">
        <v>50001</v>
      </c>
      <c r="C21914" t="s">
        <v>295</v>
      </c>
    </row>
    <row r="21915" spans="2:3">
      <c r="B21915">
        <v>50001</v>
      </c>
      <c r="C21915" t="s">
        <v>295</v>
      </c>
    </row>
    <row r="21916" spans="2:3">
      <c r="B21916">
        <v>50001</v>
      </c>
      <c r="C21916" t="s">
        <v>295</v>
      </c>
    </row>
    <row r="21917" spans="2:3">
      <c r="B21917">
        <v>50568</v>
      </c>
      <c r="C21917" t="s">
        <v>485</v>
      </c>
    </row>
    <row r="21918" spans="2:3">
      <c r="B21918">
        <v>50001</v>
      </c>
      <c r="C21918" t="s">
        <v>295</v>
      </c>
    </row>
    <row r="21919" spans="2:3">
      <c r="B21919">
        <v>50001</v>
      </c>
      <c r="C21919" t="s">
        <v>295</v>
      </c>
    </row>
    <row r="21920" spans="2:3">
      <c r="B21920">
        <v>50313</v>
      </c>
      <c r="C21920" t="s">
        <v>538</v>
      </c>
    </row>
    <row r="21921" spans="2:3">
      <c r="B21921">
        <v>50001</v>
      </c>
      <c r="C21921" t="s">
        <v>295</v>
      </c>
    </row>
    <row r="21922" spans="2:3">
      <c r="B21922">
        <v>50006</v>
      </c>
      <c r="C21922" t="s">
        <v>591</v>
      </c>
    </row>
    <row r="21923" spans="2:3">
      <c r="B21923">
        <v>50001</v>
      </c>
      <c r="C21923" t="s">
        <v>295</v>
      </c>
    </row>
    <row r="21924" spans="2:3">
      <c r="B21924">
        <v>50313</v>
      </c>
      <c r="C21924" t="s">
        <v>538</v>
      </c>
    </row>
    <row r="21925" spans="2:3">
      <c r="B21925">
        <v>50573</v>
      </c>
      <c r="C21925" t="s">
        <v>577</v>
      </c>
    </row>
    <row r="21926" spans="2:3">
      <c r="B21926">
        <v>50568</v>
      </c>
      <c r="C21926" t="s">
        <v>485</v>
      </c>
    </row>
    <row r="21927" spans="2:3">
      <c r="B21927">
        <v>50006</v>
      </c>
      <c r="C21927" t="s">
        <v>591</v>
      </c>
    </row>
    <row r="21928" spans="2:3">
      <c r="B21928">
        <v>50313</v>
      </c>
      <c r="C21928" t="s">
        <v>538</v>
      </c>
    </row>
    <row r="21929" spans="2:3">
      <c r="B21929">
        <v>50573</v>
      </c>
      <c r="C21929" t="s">
        <v>577</v>
      </c>
    </row>
    <row r="21930" spans="2:3">
      <c r="B21930">
        <v>50568</v>
      </c>
      <c r="C21930" t="s">
        <v>485</v>
      </c>
    </row>
    <row r="21931" spans="2:3">
      <c r="B21931">
        <v>50001</v>
      </c>
      <c r="C21931" t="s">
        <v>295</v>
      </c>
    </row>
    <row r="21932" spans="2:3">
      <c r="B21932">
        <v>50001</v>
      </c>
      <c r="C21932" t="s">
        <v>295</v>
      </c>
    </row>
    <row r="21933" spans="2:3">
      <c r="B21933">
        <v>50006</v>
      </c>
      <c r="C21933" t="s">
        <v>591</v>
      </c>
    </row>
    <row r="21934" spans="2:3">
      <c r="B21934">
        <v>50590</v>
      </c>
      <c r="C21934" t="s">
        <v>507</v>
      </c>
    </row>
    <row r="21935" spans="2:3">
      <c r="B21935">
        <v>50001</v>
      </c>
      <c r="C21935" t="s">
        <v>295</v>
      </c>
    </row>
    <row r="21936" spans="2:3">
      <c r="B21936">
        <v>85440</v>
      </c>
      <c r="C21936" t="s">
        <v>279</v>
      </c>
    </row>
    <row r="21937" spans="2:3">
      <c r="B21937">
        <v>50568</v>
      </c>
      <c r="C21937" t="s">
        <v>485</v>
      </c>
    </row>
    <row r="21938" spans="2:3">
      <c r="B21938">
        <v>50001</v>
      </c>
      <c r="C21938" t="s">
        <v>295</v>
      </c>
    </row>
    <row r="21939" spans="2:3">
      <c r="B21939">
        <v>50001</v>
      </c>
      <c r="C21939" t="s">
        <v>295</v>
      </c>
    </row>
    <row r="21940" spans="2:3">
      <c r="B21940">
        <v>50001</v>
      </c>
      <c r="C21940" t="s">
        <v>295</v>
      </c>
    </row>
    <row r="21941" spans="2:3">
      <c r="B21941">
        <v>50313</v>
      </c>
      <c r="C21941" t="s">
        <v>538</v>
      </c>
    </row>
    <row r="21942" spans="2:3">
      <c r="B21942">
        <v>50313</v>
      </c>
      <c r="C21942" t="s">
        <v>538</v>
      </c>
    </row>
    <row r="21943" spans="2:3">
      <c r="B21943">
        <v>50001</v>
      </c>
      <c r="C21943" t="s">
        <v>295</v>
      </c>
    </row>
    <row r="21944" spans="2:3">
      <c r="B21944">
        <v>50124</v>
      </c>
      <c r="C21944" t="s">
        <v>441</v>
      </c>
    </row>
    <row r="21945" spans="2:3">
      <c r="B21945">
        <v>50001</v>
      </c>
      <c r="C21945" t="s">
        <v>295</v>
      </c>
    </row>
    <row r="21946" spans="2:3">
      <c r="B21946">
        <v>50001</v>
      </c>
      <c r="C21946" t="s">
        <v>295</v>
      </c>
    </row>
    <row r="21947" spans="2:3">
      <c r="B21947">
        <v>50001</v>
      </c>
      <c r="C21947" t="s">
        <v>295</v>
      </c>
    </row>
    <row r="21948" spans="2:3">
      <c r="B21948">
        <v>50001</v>
      </c>
      <c r="C21948" t="s">
        <v>295</v>
      </c>
    </row>
    <row r="21949" spans="2:3">
      <c r="B21949">
        <v>50568</v>
      </c>
      <c r="C21949" t="s">
        <v>485</v>
      </c>
    </row>
    <row r="21950" spans="2:3">
      <c r="B21950">
        <v>50001</v>
      </c>
      <c r="C21950" t="s">
        <v>295</v>
      </c>
    </row>
    <row r="21951" spans="2:3">
      <c r="B21951">
        <v>50001</v>
      </c>
      <c r="C21951" t="s">
        <v>295</v>
      </c>
    </row>
    <row r="21952" spans="2:3">
      <c r="B21952">
        <v>50001</v>
      </c>
      <c r="C21952" t="s">
        <v>295</v>
      </c>
    </row>
    <row r="21953" spans="2:3">
      <c r="B21953">
        <v>50001</v>
      </c>
      <c r="C21953" t="s">
        <v>295</v>
      </c>
    </row>
    <row r="21954" spans="2:3">
      <c r="B21954">
        <v>50313</v>
      </c>
      <c r="C21954" t="s">
        <v>538</v>
      </c>
    </row>
    <row r="21955" spans="2:3">
      <c r="B21955">
        <v>50001</v>
      </c>
      <c r="C21955" t="s">
        <v>295</v>
      </c>
    </row>
    <row r="21956" spans="2:3">
      <c r="B21956">
        <v>85440</v>
      </c>
      <c r="C21956" t="s">
        <v>279</v>
      </c>
    </row>
    <row r="21957" spans="2:3">
      <c r="B21957">
        <v>50001</v>
      </c>
      <c r="C21957" t="s">
        <v>295</v>
      </c>
    </row>
    <row r="21958" spans="2:3">
      <c r="B21958">
        <v>50001</v>
      </c>
      <c r="C21958" t="s">
        <v>295</v>
      </c>
    </row>
    <row r="21959" spans="2:3">
      <c r="B21959">
        <v>50001</v>
      </c>
      <c r="C21959" t="s">
        <v>295</v>
      </c>
    </row>
    <row r="21960" spans="2:3">
      <c r="B21960">
        <v>50001</v>
      </c>
      <c r="C21960" t="s">
        <v>295</v>
      </c>
    </row>
    <row r="21961" spans="2:3">
      <c r="B21961">
        <v>50001</v>
      </c>
      <c r="C21961" t="s">
        <v>295</v>
      </c>
    </row>
    <row r="21962" spans="2:3">
      <c r="B21962">
        <v>50001</v>
      </c>
      <c r="C21962" t="s">
        <v>295</v>
      </c>
    </row>
    <row r="21963" spans="2:3">
      <c r="B21963">
        <v>50001</v>
      </c>
      <c r="C21963" t="s">
        <v>295</v>
      </c>
    </row>
    <row r="21964" spans="2:3">
      <c r="B21964">
        <v>50001</v>
      </c>
      <c r="C21964" t="s">
        <v>295</v>
      </c>
    </row>
    <row r="21965" spans="2:3">
      <c r="B21965">
        <v>50001</v>
      </c>
      <c r="C21965" t="s">
        <v>295</v>
      </c>
    </row>
    <row r="21966" spans="2:3">
      <c r="B21966">
        <v>50001</v>
      </c>
      <c r="C21966" t="s">
        <v>295</v>
      </c>
    </row>
    <row r="21967" spans="2:3">
      <c r="B21967">
        <v>50313</v>
      </c>
      <c r="C21967" t="s">
        <v>538</v>
      </c>
    </row>
    <row r="21968" spans="2:3">
      <c r="B21968">
        <v>50001</v>
      </c>
      <c r="C21968" t="s">
        <v>295</v>
      </c>
    </row>
    <row r="21969" spans="2:3">
      <c r="B21969">
        <v>50001</v>
      </c>
      <c r="C21969" t="s">
        <v>295</v>
      </c>
    </row>
    <row r="21970" spans="2:3">
      <c r="B21970">
        <v>50001</v>
      </c>
      <c r="C21970" t="s">
        <v>295</v>
      </c>
    </row>
    <row r="21971" spans="2:3">
      <c r="B21971">
        <v>50573</v>
      </c>
      <c r="C21971" t="s">
        <v>577</v>
      </c>
    </row>
    <row r="21972" spans="2:3">
      <c r="B21972">
        <v>50001</v>
      </c>
      <c r="C21972" t="s">
        <v>295</v>
      </c>
    </row>
    <row r="21973" spans="2:3">
      <c r="B21973">
        <v>50001</v>
      </c>
      <c r="C21973" t="s">
        <v>295</v>
      </c>
    </row>
    <row r="21974" spans="2:3">
      <c r="B21974">
        <v>50001</v>
      </c>
      <c r="C21974" t="s">
        <v>295</v>
      </c>
    </row>
    <row r="21975" spans="2:3">
      <c r="B21975">
        <v>50001</v>
      </c>
      <c r="C21975" t="s">
        <v>295</v>
      </c>
    </row>
    <row r="21976" spans="2:3">
      <c r="B21976">
        <v>50001</v>
      </c>
      <c r="C21976" t="s">
        <v>295</v>
      </c>
    </row>
    <row r="21977" spans="2:3">
      <c r="B21977">
        <v>50001</v>
      </c>
      <c r="C21977" t="s">
        <v>295</v>
      </c>
    </row>
    <row r="21978" spans="2:3">
      <c r="B21978">
        <v>50001</v>
      </c>
      <c r="C21978" t="s">
        <v>295</v>
      </c>
    </row>
    <row r="21979" spans="2:3">
      <c r="B21979">
        <v>50450</v>
      </c>
      <c r="C21979" t="s">
        <v>482</v>
      </c>
    </row>
    <row r="21980" spans="2:3">
      <c r="B21980">
        <v>50001</v>
      </c>
      <c r="C21980" t="s">
        <v>295</v>
      </c>
    </row>
    <row r="21981" spans="2:3">
      <c r="B21981">
        <v>50001</v>
      </c>
      <c r="C21981" t="s">
        <v>295</v>
      </c>
    </row>
    <row r="21982" spans="2:3">
      <c r="B21982">
        <v>50001</v>
      </c>
      <c r="C21982" t="s">
        <v>295</v>
      </c>
    </row>
    <row r="21983" spans="2:3">
      <c r="B21983">
        <v>50001</v>
      </c>
      <c r="C21983" t="s">
        <v>295</v>
      </c>
    </row>
    <row r="21984" spans="2:3">
      <c r="B21984">
        <v>50001</v>
      </c>
      <c r="C21984" t="s">
        <v>295</v>
      </c>
    </row>
    <row r="21985" spans="2:3">
      <c r="B21985">
        <v>50001</v>
      </c>
      <c r="C21985" t="s">
        <v>295</v>
      </c>
    </row>
    <row r="21986" spans="2:3">
      <c r="B21986">
        <v>50001</v>
      </c>
      <c r="C21986" t="s">
        <v>295</v>
      </c>
    </row>
    <row r="21987" spans="2:3">
      <c r="B21987">
        <v>50001</v>
      </c>
      <c r="C21987" t="s">
        <v>295</v>
      </c>
    </row>
    <row r="21988" spans="2:3">
      <c r="B21988">
        <v>50001</v>
      </c>
      <c r="C21988" t="s">
        <v>295</v>
      </c>
    </row>
    <row r="21989" spans="2:3">
      <c r="B21989">
        <v>50001</v>
      </c>
      <c r="C21989" t="s">
        <v>295</v>
      </c>
    </row>
    <row r="21990" spans="2:3">
      <c r="B21990">
        <v>85440</v>
      </c>
      <c r="C21990" t="s">
        <v>279</v>
      </c>
    </row>
    <row r="21991" spans="2:3">
      <c r="B21991">
        <v>50001</v>
      </c>
      <c r="C21991" t="s">
        <v>295</v>
      </c>
    </row>
    <row r="21992" spans="2:3">
      <c r="B21992">
        <v>50606</v>
      </c>
      <c r="C21992" t="s">
        <v>492</v>
      </c>
    </row>
    <row r="21993" spans="2:3">
      <c r="B21993">
        <v>50001</v>
      </c>
      <c r="C21993" t="s">
        <v>295</v>
      </c>
    </row>
    <row r="21994" spans="2:3">
      <c r="B21994">
        <v>50001</v>
      </c>
      <c r="C21994" t="s">
        <v>295</v>
      </c>
    </row>
    <row r="21995" spans="2:3">
      <c r="B21995">
        <v>50001</v>
      </c>
      <c r="C21995" t="s">
        <v>295</v>
      </c>
    </row>
    <row r="21996" spans="2:3">
      <c r="B21996">
        <v>50001</v>
      </c>
      <c r="C21996" t="s">
        <v>295</v>
      </c>
    </row>
    <row r="21997" spans="2:3">
      <c r="B21997">
        <v>50001</v>
      </c>
      <c r="C21997" t="s">
        <v>295</v>
      </c>
    </row>
    <row r="21998" spans="2:3">
      <c r="B21998">
        <v>50001</v>
      </c>
      <c r="C21998" t="s">
        <v>295</v>
      </c>
    </row>
    <row r="21999" spans="2:3">
      <c r="B21999">
        <v>50573</v>
      </c>
      <c r="C21999" t="s">
        <v>577</v>
      </c>
    </row>
    <row r="22000" spans="2:3">
      <c r="B22000">
        <v>50001</v>
      </c>
      <c r="C22000" t="s">
        <v>295</v>
      </c>
    </row>
    <row r="22001" spans="2:3">
      <c r="B22001">
        <v>50606</v>
      </c>
      <c r="C22001" t="s">
        <v>492</v>
      </c>
    </row>
    <row r="22002" spans="2:3">
      <c r="B22002">
        <v>50606</v>
      </c>
      <c r="C22002" t="s">
        <v>492</v>
      </c>
    </row>
    <row r="22003" spans="2:3">
      <c r="B22003">
        <v>50001</v>
      </c>
      <c r="C22003" t="s">
        <v>295</v>
      </c>
    </row>
    <row r="22004" spans="2:3">
      <c r="B22004">
        <v>50001</v>
      </c>
      <c r="C22004" t="s">
        <v>295</v>
      </c>
    </row>
    <row r="22005" spans="2:3">
      <c r="B22005">
        <v>85001</v>
      </c>
      <c r="C22005" t="s">
        <v>258</v>
      </c>
    </row>
    <row r="22006" spans="2:3">
      <c r="B22006">
        <v>85001</v>
      </c>
      <c r="C22006" t="s">
        <v>258</v>
      </c>
    </row>
    <row r="22007" spans="2:3">
      <c r="B22007">
        <v>50568</v>
      </c>
      <c r="C22007" t="s">
        <v>485</v>
      </c>
    </row>
    <row r="22008" spans="2:3">
      <c r="B22008">
        <v>50606</v>
      </c>
      <c r="C22008" t="s">
        <v>492</v>
      </c>
    </row>
    <row r="22009" spans="2:3">
      <c r="B22009">
        <v>50226</v>
      </c>
      <c r="C22009" t="s">
        <v>444</v>
      </c>
    </row>
    <row r="22010" spans="2:3">
      <c r="B22010">
        <v>50606</v>
      </c>
      <c r="C22010" t="s">
        <v>492</v>
      </c>
    </row>
    <row r="22011" spans="2:3">
      <c r="B22011">
        <v>50606</v>
      </c>
      <c r="C22011" t="s">
        <v>492</v>
      </c>
    </row>
    <row r="22012" spans="2:3">
      <c r="B22012">
        <v>50573</v>
      </c>
      <c r="C22012" t="s">
        <v>577</v>
      </c>
    </row>
    <row r="22013" spans="2:3">
      <c r="B22013">
        <v>50313</v>
      </c>
      <c r="C22013" t="s">
        <v>538</v>
      </c>
    </row>
    <row r="22014" spans="2:3">
      <c r="B22014">
        <v>50606</v>
      </c>
      <c r="C22014" t="s">
        <v>492</v>
      </c>
    </row>
    <row r="22015" spans="2:3">
      <c r="B22015">
        <v>50001</v>
      </c>
      <c r="C22015" t="s">
        <v>295</v>
      </c>
    </row>
    <row r="22016" spans="2:3">
      <c r="B22016">
        <v>50006</v>
      </c>
      <c r="C22016" t="s">
        <v>591</v>
      </c>
    </row>
    <row r="22017" spans="2:3">
      <c r="B22017">
        <v>50006</v>
      </c>
      <c r="C22017" t="s">
        <v>591</v>
      </c>
    </row>
    <row r="22018" spans="2:3">
      <c r="B22018">
        <v>50006</v>
      </c>
      <c r="C22018" t="s">
        <v>591</v>
      </c>
    </row>
    <row r="22019" spans="2:3">
      <c r="B22019">
        <v>50006</v>
      </c>
      <c r="C22019" t="s">
        <v>591</v>
      </c>
    </row>
    <row r="22020" spans="2:3">
      <c r="B22020">
        <v>50006</v>
      </c>
      <c r="C22020" t="s">
        <v>591</v>
      </c>
    </row>
    <row r="22021" spans="2:3">
      <c r="B22021">
        <v>50001</v>
      </c>
      <c r="C22021" t="s">
        <v>295</v>
      </c>
    </row>
    <row r="22022" spans="2:3">
      <c r="B22022">
        <v>50568</v>
      </c>
      <c r="C22022" t="s">
        <v>485</v>
      </c>
    </row>
    <row r="22023" spans="2:3">
      <c r="B22023">
        <v>50313</v>
      </c>
      <c r="C22023" t="s">
        <v>538</v>
      </c>
    </row>
    <row r="22024" spans="2:3">
      <c r="B22024">
        <v>50313</v>
      </c>
      <c r="C22024" t="s">
        <v>538</v>
      </c>
    </row>
    <row r="22025" spans="2:3">
      <c r="B22025">
        <v>50001</v>
      </c>
      <c r="C22025" t="s">
        <v>295</v>
      </c>
    </row>
    <row r="22026" spans="2:3">
      <c r="B22026">
        <v>50001</v>
      </c>
      <c r="C22026" t="s">
        <v>295</v>
      </c>
    </row>
    <row r="22027" spans="2:3">
      <c r="B22027">
        <v>50001</v>
      </c>
      <c r="C22027" t="s">
        <v>295</v>
      </c>
    </row>
    <row r="22028" spans="2:3">
      <c r="B22028">
        <v>50001</v>
      </c>
      <c r="C22028" t="s">
        <v>295</v>
      </c>
    </row>
    <row r="22029" spans="2:3">
      <c r="B22029">
        <v>85162</v>
      </c>
      <c r="C22029" t="s">
        <v>261</v>
      </c>
    </row>
    <row r="22030" spans="2:3">
      <c r="B22030">
        <v>50006</v>
      </c>
      <c r="C22030" t="s">
        <v>591</v>
      </c>
    </row>
    <row r="22031" spans="2:3">
      <c r="B22031">
        <v>50400</v>
      </c>
      <c r="C22031" t="s">
        <v>478</v>
      </c>
    </row>
    <row r="22032" spans="2:3">
      <c r="B22032">
        <v>50001</v>
      </c>
      <c r="C22032" t="s">
        <v>295</v>
      </c>
    </row>
    <row r="22033" spans="2:3">
      <c r="B22033">
        <v>50001</v>
      </c>
      <c r="C22033" t="s">
        <v>295</v>
      </c>
    </row>
    <row r="22034" spans="2:3">
      <c r="B22034">
        <v>50001</v>
      </c>
      <c r="C22034" t="s">
        <v>295</v>
      </c>
    </row>
    <row r="22035" spans="2:3">
      <c r="B22035">
        <v>50110</v>
      </c>
      <c r="C22035" t="s">
        <v>435</v>
      </c>
    </row>
    <row r="22036" spans="2:3">
      <c r="B22036">
        <v>50006</v>
      </c>
      <c r="C22036" t="s">
        <v>591</v>
      </c>
    </row>
    <row r="22037" spans="2:3">
      <c r="B22037">
        <v>50001</v>
      </c>
      <c r="C22037" t="s">
        <v>295</v>
      </c>
    </row>
    <row r="22038" spans="2:3">
      <c r="B22038">
        <v>50001</v>
      </c>
      <c r="C22038" t="s">
        <v>295</v>
      </c>
    </row>
    <row r="22039" spans="2:3">
      <c r="B22039">
        <v>50573</v>
      </c>
      <c r="C22039" t="s">
        <v>577</v>
      </c>
    </row>
    <row r="22040" spans="2:3">
      <c r="B22040">
        <v>50350</v>
      </c>
      <c r="C22040" t="s">
        <v>465</v>
      </c>
    </row>
    <row r="22041" spans="2:3">
      <c r="B22041">
        <v>50313</v>
      </c>
      <c r="C22041" t="s">
        <v>538</v>
      </c>
    </row>
    <row r="22042" spans="2:3">
      <c r="B22042">
        <v>50110</v>
      </c>
      <c r="C22042" t="s">
        <v>435</v>
      </c>
    </row>
    <row r="22043" spans="2:3">
      <c r="B22043">
        <v>50001</v>
      </c>
      <c r="C22043" t="s">
        <v>295</v>
      </c>
    </row>
    <row r="22044" spans="2:3">
      <c r="B22044">
        <v>50001</v>
      </c>
      <c r="C22044" t="s">
        <v>295</v>
      </c>
    </row>
    <row r="22045" spans="2:3">
      <c r="B22045">
        <v>50001</v>
      </c>
      <c r="C22045" t="s">
        <v>295</v>
      </c>
    </row>
    <row r="22046" spans="2:3">
      <c r="B22046">
        <v>50006</v>
      </c>
      <c r="C22046" t="s">
        <v>591</v>
      </c>
    </row>
    <row r="22047" spans="2:3">
      <c r="B22047">
        <v>50006</v>
      </c>
      <c r="C22047" t="s">
        <v>591</v>
      </c>
    </row>
    <row r="22048" spans="2:3">
      <c r="B22048">
        <v>50001</v>
      </c>
      <c r="C22048" t="s">
        <v>295</v>
      </c>
    </row>
    <row r="22049" spans="2:3">
      <c r="B22049">
        <v>50001</v>
      </c>
      <c r="C22049" t="s">
        <v>295</v>
      </c>
    </row>
    <row r="22050" spans="2:3">
      <c r="B22050">
        <v>50001</v>
      </c>
      <c r="C22050" t="s">
        <v>295</v>
      </c>
    </row>
    <row r="22051" spans="2:3">
      <c r="B22051">
        <v>50001</v>
      </c>
      <c r="C22051" t="s">
        <v>295</v>
      </c>
    </row>
    <row r="22052" spans="2:3">
      <c r="B22052">
        <v>50001</v>
      </c>
      <c r="C22052" t="s">
        <v>295</v>
      </c>
    </row>
    <row r="22053" spans="2:3">
      <c r="B22053">
        <v>50001</v>
      </c>
      <c r="C22053" t="s">
        <v>295</v>
      </c>
    </row>
    <row r="22054" spans="2:3">
      <c r="B22054">
        <v>50001</v>
      </c>
      <c r="C22054" t="s">
        <v>295</v>
      </c>
    </row>
    <row r="22055" spans="2:3">
      <c r="B22055">
        <v>50001</v>
      </c>
      <c r="C22055" t="s">
        <v>295</v>
      </c>
    </row>
    <row r="22056" spans="2:3">
      <c r="B22056">
        <v>50001</v>
      </c>
      <c r="C22056" t="s">
        <v>295</v>
      </c>
    </row>
    <row r="22057" spans="2:3">
      <c r="B22057">
        <v>85162</v>
      </c>
      <c r="C22057" t="s">
        <v>261</v>
      </c>
    </row>
    <row r="22058" spans="2:3">
      <c r="B22058">
        <v>50001</v>
      </c>
      <c r="C22058" t="s">
        <v>295</v>
      </c>
    </row>
    <row r="22059" spans="2:3">
      <c r="B22059">
        <v>50001</v>
      </c>
      <c r="C22059" t="s">
        <v>295</v>
      </c>
    </row>
    <row r="22060" spans="2:3">
      <c r="B22060">
        <v>50001</v>
      </c>
      <c r="C22060" t="s">
        <v>295</v>
      </c>
    </row>
    <row r="22061" spans="2:3">
      <c r="B22061">
        <v>50001</v>
      </c>
      <c r="C22061" t="s">
        <v>295</v>
      </c>
    </row>
    <row r="22062" spans="2:3">
      <c r="B22062">
        <v>50001</v>
      </c>
      <c r="C22062" t="s">
        <v>295</v>
      </c>
    </row>
    <row r="22063" spans="2:3">
      <c r="B22063">
        <v>50001</v>
      </c>
      <c r="C22063" t="s">
        <v>295</v>
      </c>
    </row>
    <row r="22064" spans="2:3">
      <c r="B22064">
        <v>50001</v>
      </c>
      <c r="C22064" t="s">
        <v>295</v>
      </c>
    </row>
    <row r="22065" spans="2:3">
      <c r="B22065">
        <v>50573</v>
      </c>
      <c r="C22065" t="s">
        <v>577</v>
      </c>
    </row>
    <row r="22066" spans="2:3">
      <c r="B22066">
        <v>50313</v>
      </c>
      <c r="C22066" t="s">
        <v>538</v>
      </c>
    </row>
    <row r="22067" spans="2:3">
      <c r="B22067">
        <v>50001</v>
      </c>
      <c r="C22067" t="s">
        <v>295</v>
      </c>
    </row>
    <row r="22068" spans="2:3">
      <c r="B22068">
        <v>50001</v>
      </c>
      <c r="C22068" t="s">
        <v>295</v>
      </c>
    </row>
    <row r="22069" spans="2:3">
      <c r="B22069">
        <v>50001</v>
      </c>
      <c r="C22069" t="s">
        <v>295</v>
      </c>
    </row>
    <row r="22070" spans="2:3">
      <c r="B22070">
        <v>50001</v>
      </c>
      <c r="C22070" t="s">
        <v>295</v>
      </c>
    </row>
    <row r="22071" spans="2:3">
      <c r="B22071">
        <v>50573</v>
      </c>
      <c r="C22071" t="s">
        <v>577</v>
      </c>
    </row>
    <row r="22072" spans="2:3">
      <c r="B22072">
        <v>50001</v>
      </c>
      <c r="C22072" t="s">
        <v>295</v>
      </c>
    </row>
    <row r="22073" spans="2:3">
      <c r="B22073">
        <v>50001</v>
      </c>
      <c r="C22073" t="s">
        <v>295</v>
      </c>
    </row>
    <row r="22074" spans="2:3">
      <c r="B22074">
        <v>50001</v>
      </c>
      <c r="C22074" t="s">
        <v>295</v>
      </c>
    </row>
    <row r="22075" spans="2:3">
      <c r="B22075">
        <v>50001</v>
      </c>
      <c r="C22075" t="s">
        <v>295</v>
      </c>
    </row>
    <row r="22076" spans="2:3">
      <c r="B22076">
        <v>50001</v>
      </c>
      <c r="C22076" t="s">
        <v>295</v>
      </c>
    </row>
    <row r="22077" spans="2:3">
      <c r="B22077">
        <v>50001</v>
      </c>
      <c r="C22077" t="s">
        <v>295</v>
      </c>
    </row>
    <row r="22078" spans="2:3">
      <c r="B22078">
        <v>15673</v>
      </c>
      <c r="C22078" t="s">
        <v>196</v>
      </c>
    </row>
    <row r="22079" spans="2:3">
      <c r="B22079">
        <v>50001</v>
      </c>
      <c r="C22079" t="s">
        <v>295</v>
      </c>
    </row>
    <row r="22080" spans="2:3">
      <c r="B22080">
        <v>50006</v>
      </c>
      <c r="C22080" t="s">
        <v>591</v>
      </c>
    </row>
    <row r="22081" spans="2:3">
      <c r="B22081">
        <v>50001</v>
      </c>
      <c r="C22081" t="s">
        <v>295</v>
      </c>
    </row>
    <row r="22082" spans="2:3">
      <c r="B22082">
        <v>50150</v>
      </c>
      <c r="C22082" t="s">
        <v>532</v>
      </c>
    </row>
    <row r="22083" spans="2:3">
      <c r="B22083">
        <v>50001</v>
      </c>
      <c r="C22083" t="s">
        <v>295</v>
      </c>
    </row>
    <row r="22084" spans="2:3">
      <c r="B22084">
        <v>50001</v>
      </c>
      <c r="C22084" t="s">
        <v>295</v>
      </c>
    </row>
    <row r="22085" spans="2:3">
      <c r="B22085">
        <v>50001</v>
      </c>
      <c r="C22085" t="s">
        <v>295</v>
      </c>
    </row>
    <row r="22086" spans="2:3">
      <c r="B22086">
        <v>50006</v>
      </c>
      <c r="C22086" t="s">
        <v>591</v>
      </c>
    </row>
    <row r="22087" spans="2:3">
      <c r="B22087">
        <v>50001</v>
      </c>
      <c r="C22087" t="s">
        <v>295</v>
      </c>
    </row>
    <row r="22088" spans="2:3">
      <c r="B22088">
        <v>50001</v>
      </c>
      <c r="C22088" t="s">
        <v>295</v>
      </c>
    </row>
    <row r="22089" spans="2:3">
      <c r="B22089">
        <v>50001</v>
      </c>
      <c r="C22089" t="s">
        <v>295</v>
      </c>
    </row>
    <row r="22090" spans="2:3">
      <c r="B22090">
        <v>50006</v>
      </c>
      <c r="C22090" t="s">
        <v>591</v>
      </c>
    </row>
    <row r="22091" spans="2:3">
      <c r="B22091">
        <v>50001</v>
      </c>
      <c r="C22091" t="s">
        <v>295</v>
      </c>
    </row>
    <row r="22092" spans="2:3">
      <c r="B22092">
        <v>50686</v>
      </c>
      <c r="C22092" t="s">
        <v>501</v>
      </c>
    </row>
    <row r="22093" spans="2:3">
      <c r="B22093">
        <v>50568</v>
      </c>
      <c r="C22093" t="s">
        <v>485</v>
      </c>
    </row>
    <row r="22094" spans="2:3">
      <c r="B22094">
        <v>50006</v>
      </c>
      <c r="C22094" t="s">
        <v>591</v>
      </c>
    </row>
    <row r="22095" spans="2:3">
      <c r="B22095">
        <v>50689</v>
      </c>
      <c r="C22095" t="s">
        <v>409</v>
      </c>
    </row>
    <row r="22096" spans="2:3">
      <c r="B22096">
        <v>50001</v>
      </c>
      <c r="C22096" t="s">
        <v>295</v>
      </c>
    </row>
    <row r="22097" spans="2:3">
      <c r="B22097">
        <v>50568</v>
      </c>
      <c r="C22097" t="s">
        <v>485</v>
      </c>
    </row>
    <row r="22098" spans="2:3">
      <c r="B22098">
        <v>50001</v>
      </c>
      <c r="C22098" t="s">
        <v>295</v>
      </c>
    </row>
    <row r="22099" spans="2:3">
      <c r="B22099">
        <v>50001</v>
      </c>
      <c r="C22099" t="s">
        <v>295</v>
      </c>
    </row>
    <row r="22100" spans="2:3">
      <c r="B22100">
        <v>50001</v>
      </c>
      <c r="C22100" t="s">
        <v>295</v>
      </c>
    </row>
    <row r="22101" spans="2:3">
      <c r="B22101">
        <v>50001</v>
      </c>
      <c r="C22101" t="s">
        <v>295</v>
      </c>
    </row>
    <row r="22102" spans="2:3">
      <c r="B22102">
        <v>50001</v>
      </c>
      <c r="C22102" t="s">
        <v>295</v>
      </c>
    </row>
    <row r="22103" spans="2:3">
      <c r="B22103">
        <v>50110</v>
      </c>
      <c r="C22103" t="s">
        <v>435</v>
      </c>
    </row>
    <row r="22104" spans="2:3">
      <c r="B22104">
        <v>50313</v>
      </c>
      <c r="C22104" t="s">
        <v>538</v>
      </c>
    </row>
    <row r="22105" spans="2:3">
      <c r="B22105">
        <v>50001</v>
      </c>
      <c r="C22105" t="s">
        <v>295</v>
      </c>
    </row>
    <row r="22106" spans="2:3">
      <c r="B22106">
        <v>50568</v>
      </c>
      <c r="C22106" t="s">
        <v>485</v>
      </c>
    </row>
    <row r="22107" spans="2:3">
      <c r="B22107">
        <v>50001</v>
      </c>
      <c r="C22107" t="s">
        <v>295</v>
      </c>
    </row>
    <row r="22108" spans="2:3">
      <c r="B22108">
        <v>50006</v>
      </c>
      <c r="C22108" t="s">
        <v>591</v>
      </c>
    </row>
    <row r="22109" spans="2:3">
      <c r="B22109">
        <v>50006</v>
      </c>
      <c r="C22109" t="s">
        <v>591</v>
      </c>
    </row>
    <row r="22110" spans="2:3">
      <c r="B22110">
        <v>50001</v>
      </c>
      <c r="C22110" t="s">
        <v>295</v>
      </c>
    </row>
    <row r="22111" spans="2:3">
      <c r="B22111">
        <v>50001</v>
      </c>
      <c r="C22111" t="s">
        <v>295</v>
      </c>
    </row>
    <row r="22112" spans="2:3">
      <c r="B22112">
        <v>50001</v>
      </c>
      <c r="C22112" t="s">
        <v>295</v>
      </c>
    </row>
    <row r="22113" spans="2:3">
      <c r="B22113">
        <v>50006</v>
      </c>
      <c r="C22113" t="s">
        <v>591</v>
      </c>
    </row>
    <row r="22114" spans="2:3">
      <c r="B22114">
        <v>50001</v>
      </c>
      <c r="C22114" t="s">
        <v>295</v>
      </c>
    </row>
    <row r="22115" spans="2:3">
      <c r="B22115">
        <v>50001</v>
      </c>
      <c r="C22115" t="s">
        <v>295</v>
      </c>
    </row>
    <row r="22116" spans="2:3">
      <c r="B22116">
        <v>50001</v>
      </c>
      <c r="C22116" t="s">
        <v>295</v>
      </c>
    </row>
    <row r="22117" spans="2:3">
      <c r="B22117">
        <v>50001</v>
      </c>
      <c r="C22117" t="s">
        <v>295</v>
      </c>
    </row>
    <row r="22118" spans="2:3">
      <c r="B22118">
        <v>50001</v>
      </c>
      <c r="C22118" t="s">
        <v>295</v>
      </c>
    </row>
    <row r="22119" spans="2:3">
      <c r="B22119">
        <v>50001</v>
      </c>
      <c r="C22119" t="s">
        <v>295</v>
      </c>
    </row>
    <row r="22120" spans="2:3">
      <c r="B22120">
        <v>50313</v>
      </c>
      <c r="C22120" t="s">
        <v>538</v>
      </c>
    </row>
    <row r="22121" spans="2:3">
      <c r="B22121">
        <v>50001</v>
      </c>
      <c r="C22121" t="s">
        <v>295</v>
      </c>
    </row>
    <row r="22122" spans="2:3">
      <c r="B22122">
        <v>50001</v>
      </c>
      <c r="C22122" t="s">
        <v>295</v>
      </c>
    </row>
    <row r="22123" spans="2:3">
      <c r="B22123">
        <v>50573</v>
      </c>
      <c r="C22123" t="s">
        <v>577</v>
      </c>
    </row>
    <row r="22124" spans="2:3">
      <c r="B22124">
        <v>50001</v>
      </c>
      <c r="C22124" t="s">
        <v>295</v>
      </c>
    </row>
    <row r="22125" spans="2:3">
      <c r="B22125">
        <v>50006</v>
      </c>
      <c r="C22125" t="s">
        <v>591</v>
      </c>
    </row>
    <row r="22126" spans="2:3">
      <c r="B22126">
        <v>50001</v>
      </c>
      <c r="C22126" t="s">
        <v>295</v>
      </c>
    </row>
    <row r="22127" spans="2:3">
      <c r="B22127">
        <v>85001</v>
      </c>
      <c r="C22127" t="s">
        <v>258</v>
      </c>
    </row>
    <row r="22128" spans="2:3">
      <c r="B22128">
        <v>50001</v>
      </c>
      <c r="C22128" t="s">
        <v>295</v>
      </c>
    </row>
    <row r="22129" spans="2:3">
      <c r="B22129">
        <v>50006</v>
      </c>
      <c r="C22129" t="s">
        <v>591</v>
      </c>
    </row>
    <row r="22130" spans="2:3">
      <c r="B22130">
        <v>50001</v>
      </c>
      <c r="C22130" t="s">
        <v>295</v>
      </c>
    </row>
    <row r="22131" spans="2:3">
      <c r="B22131">
        <v>50001</v>
      </c>
      <c r="C22131" t="s">
        <v>295</v>
      </c>
    </row>
    <row r="22132" spans="2:3">
      <c r="B22132">
        <v>85410</v>
      </c>
      <c r="C22132" t="s">
        <v>276</v>
      </c>
    </row>
    <row r="22133" spans="2:3">
      <c r="B22133">
        <v>50001</v>
      </c>
      <c r="C22133" t="s">
        <v>295</v>
      </c>
    </row>
    <row r="22134" spans="2:3">
      <c r="B22134">
        <v>50001</v>
      </c>
      <c r="C22134" t="s">
        <v>295</v>
      </c>
    </row>
    <row r="22135" spans="2:3">
      <c r="B22135">
        <v>50001</v>
      </c>
      <c r="C22135" t="s">
        <v>295</v>
      </c>
    </row>
    <row r="22136" spans="2:3">
      <c r="B22136">
        <v>50001</v>
      </c>
      <c r="C22136" t="s">
        <v>295</v>
      </c>
    </row>
    <row r="22137" spans="2:3">
      <c r="B22137">
        <v>50001</v>
      </c>
      <c r="C22137" t="s">
        <v>295</v>
      </c>
    </row>
    <row r="22138" spans="2:3">
      <c r="B22138">
        <v>50006</v>
      </c>
      <c r="C22138" t="s">
        <v>591</v>
      </c>
    </row>
    <row r="22139" spans="2:3">
      <c r="B22139">
        <v>50001</v>
      </c>
      <c r="C22139" t="s">
        <v>295</v>
      </c>
    </row>
    <row r="22140" spans="2:3">
      <c r="B22140">
        <v>50313</v>
      </c>
      <c r="C22140" t="s">
        <v>538</v>
      </c>
    </row>
    <row r="22141" spans="2:3">
      <c r="B22141">
        <v>50001</v>
      </c>
      <c r="C22141" t="s">
        <v>295</v>
      </c>
    </row>
    <row r="22142" spans="2:3">
      <c r="B22142">
        <v>50001</v>
      </c>
      <c r="C22142" t="s">
        <v>295</v>
      </c>
    </row>
    <row r="22143" spans="2:3">
      <c r="B22143">
        <v>50001</v>
      </c>
      <c r="C22143" t="s">
        <v>295</v>
      </c>
    </row>
    <row r="22144" spans="2:3">
      <c r="B22144">
        <v>50001</v>
      </c>
      <c r="C22144" t="s">
        <v>295</v>
      </c>
    </row>
    <row r="22145" spans="2:3">
      <c r="B22145">
        <v>50006</v>
      </c>
      <c r="C22145" t="s">
        <v>591</v>
      </c>
    </row>
    <row r="22146" spans="2:3">
      <c r="B22146">
        <v>50001</v>
      </c>
      <c r="C22146" t="s">
        <v>295</v>
      </c>
    </row>
    <row r="22147" spans="2:3">
      <c r="B22147">
        <v>50001</v>
      </c>
      <c r="C22147" t="s">
        <v>295</v>
      </c>
    </row>
    <row r="22148" spans="2:3">
      <c r="B22148">
        <v>50006</v>
      </c>
      <c r="C22148" t="s">
        <v>591</v>
      </c>
    </row>
    <row r="22149" spans="2:3">
      <c r="B22149">
        <v>50001</v>
      </c>
      <c r="C22149" t="s">
        <v>295</v>
      </c>
    </row>
    <row r="22150" spans="2:3">
      <c r="B22150">
        <v>50006</v>
      </c>
      <c r="C22150" t="s">
        <v>591</v>
      </c>
    </row>
    <row r="22151" spans="2:3">
      <c r="B22151">
        <v>50001</v>
      </c>
      <c r="C22151" t="s">
        <v>295</v>
      </c>
    </row>
    <row r="22152" spans="2:3">
      <c r="B22152">
        <v>50001</v>
      </c>
      <c r="C22152" t="s">
        <v>295</v>
      </c>
    </row>
    <row r="22153" spans="2:3">
      <c r="B22153">
        <v>50001</v>
      </c>
      <c r="C22153" t="s">
        <v>295</v>
      </c>
    </row>
    <row r="22154" spans="2:3">
      <c r="B22154">
        <v>50001</v>
      </c>
      <c r="C22154" t="s">
        <v>295</v>
      </c>
    </row>
    <row r="22155" spans="2:3">
      <c r="B22155">
        <v>50006</v>
      </c>
      <c r="C22155" t="s">
        <v>591</v>
      </c>
    </row>
    <row r="22156" spans="2:3">
      <c r="B22156">
        <v>50001</v>
      </c>
      <c r="C22156" t="s">
        <v>295</v>
      </c>
    </row>
    <row r="22157" spans="2:3">
      <c r="B22157">
        <v>50001</v>
      </c>
      <c r="C22157" t="s">
        <v>295</v>
      </c>
    </row>
    <row r="22158" spans="2:3">
      <c r="B22158">
        <v>50001</v>
      </c>
      <c r="C22158" t="s">
        <v>295</v>
      </c>
    </row>
    <row r="22159" spans="2:3">
      <c r="B22159">
        <v>50001</v>
      </c>
      <c r="C22159" t="s">
        <v>295</v>
      </c>
    </row>
    <row r="22160" spans="2:3">
      <c r="B22160">
        <v>50001</v>
      </c>
      <c r="C22160" t="s">
        <v>295</v>
      </c>
    </row>
    <row r="22161" spans="2:3">
      <c r="B22161">
        <v>50001</v>
      </c>
      <c r="C22161" t="s">
        <v>295</v>
      </c>
    </row>
    <row r="22162" spans="2:3">
      <c r="B22162">
        <v>50001</v>
      </c>
      <c r="C22162" t="s">
        <v>295</v>
      </c>
    </row>
    <row r="22163" spans="2:3">
      <c r="B22163">
        <v>50001</v>
      </c>
      <c r="C22163" t="s">
        <v>295</v>
      </c>
    </row>
    <row r="22164" spans="2:3">
      <c r="B22164">
        <v>50001</v>
      </c>
      <c r="C22164" t="s">
        <v>295</v>
      </c>
    </row>
    <row r="22165" spans="2:3">
      <c r="B22165">
        <v>50689</v>
      </c>
      <c r="C22165" t="s">
        <v>409</v>
      </c>
    </row>
    <row r="22166" spans="2:3">
      <c r="B22166">
        <v>50001</v>
      </c>
      <c r="C22166" t="s">
        <v>295</v>
      </c>
    </row>
    <row r="22167" spans="2:3">
      <c r="B22167">
        <v>50001</v>
      </c>
      <c r="C22167" t="s">
        <v>295</v>
      </c>
    </row>
    <row r="22168" spans="2:3">
      <c r="B22168">
        <v>50001</v>
      </c>
      <c r="C22168" t="s">
        <v>295</v>
      </c>
    </row>
    <row r="22169" spans="2:3">
      <c r="B22169">
        <v>50001</v>
      </c>
      <c r="C22169" t="s">
        <v>295</v>
      </c>
    </row>
    <row r="22170" spans="2:3">
      <c r="B22170">
        <v>50006</v>
      </c>
      <c r="C22170" t="s">
        <v>591</v>
      </c>
    </row>
    <row r="22171" spans="2:3">
      <c r="B22171">
        <v>50001</v>
      </c>
      <c r="C22171" t="s">
        <v>295</v>
      </c>
    </row>
    <row r="22172" spans="2:3">
      <c r="B22172">
        <v>50001</v>
      </c>
      <c r="C22172" t="s">
        <v>295</v>
      </c>
    </row>
    <row r="22173" spans="2:3">
      <c r="B22173">
        <v>50001</v>
      </c>
      <c r="C22173" t="s">
        <v>295</v>
      </c>
    </row>
    <row r="22174" spans="2:3">
      <c r="B22174">
        <v>50245</v>
      </c>
      <c r="C22174" t="s">
        <v>448</v>
      </c>
    </row>
    <row r="22175" spans="2:3">
      <c r="B22175">
        <v>50001</v>
      </c>
      <c r="C22175" t="s">
        <v>295</v>
      </c>
    </row>
    <row r="22176" spans="2:3">
      <c r="B22176">
        <v>50001</v>
      </c>
      <c r="C22176" t="s">
        <v>295</v>
      </c>
    </row>
    <row r="22177" spans="2:3">
      <c r="B22177">
        <v>50001</v>
      </c>
      <c r="C22177" t="s">
        <v>295</v>
      </c>
    </row>
    <row r="22178" spans="2:3">
      <c r="B22178">
        <v>50001</v>
      </c>
      <c r="C22178" t="s">
        <v>295</v>
      </c>
    </row>
    <row r="22179" spans="2:3">
      <c r="B22179">
        <v>50006</v>
      </c>
      <c r="C22179" t="s">
        <v>591</v>
      </c>
    </row>
    <row r="22180" spans="2:3">
      <c r="B22180">
        <v>50001</v>
      </c>
      <c r="C22180" t="s">
        <v>295</v>
      </c>
    </row>
    <row r="22181" spans="2:3">
      <c r="B22181">
        <v>50001</v>
      </c>
      <c r="C22181" t="s">
        <v>295</v>
      </c>
    </row>
    <row r="22182" spans="2:3">
      <c r="B22182">
        <v>50001</v>
      </c>
      <c r="C22182" t="s">
        <v>295</v>
      </c>
    </row>
    <row r="22183" spans="2:3">
      <c r="B22183">
        <v>50001</v>
      </c>
      <c r="C22183" t="s">
        <v>295</v>
      </c>
    </row>
    <row r="22184" spans="2:3">
      <c r="B22184">
        <v>50001</v>
      </c>
      <c r="C22184" t="s">
        <v>295</v>
      </c>
    </row>
    <row r="22185" spans="2:3">
      <c r="B22185">
        <v>50001</v>
      </c>
      <c r="C22185" t="s">
        <v>295</v>
      </c>
    </row>
    <row r="22186" spans="2:3">
      <c r="B22186">
        <v>50001</v>
      </c>
      <c r="C22186" t="s">
        <v>295</v>
      </c>
    </row>
    <row r="22187" spans="2:3">
      <c r="B22187">
        <v>50001</v>
      </c>
      <c r="C22187" t="s">
        <v>295</v>
      </c>
    </row>
    <row r="22188" spans="2:3">
      <c r="B22188">
        <v>50568</v>
      </c>
      <c r="C22188" t="s">
        <v>485</v>
      </c>
    </row>
    <row r="22189" spans="2:3">
      <c r="B22189">
        <v>50001</v>
      </c>
      <c r="C22189" t="s">
        <v>295</v>
      </c>
    </row>
    <row r="22190" spans="2:3">
      <c r="B22190">
        <v>50001</v>
      </c>
      <c r="C22190" t="s">
        <v>295</v>
      </c>
    </row>
    <row r="22191" spans="2:3">
      <c r="B22191">
        <v>50001</v>
      </c>
      <c r="C22191" t="s">
        <v>295</v>
      </c>
    </row>
    <row r="22192" spans="2:3">
      <c r="B22192">
        <v>50001</v>
      </c>
      <c r="C22192" t="s">
        <v>295</v>
      </c>
    </row>
    <row r="22193" spans="2:3">
      <c r="B22193">
        <v>50001</v>
      </c>
      <c r="C22193" t="s">
        <v>295</v>
      </c>
    </row>
    <row r="22194" spans="2:3">
      <c r="B22194">
        <v>50001</v>
      </c>
      <c r="C22194" t="s">
        <v>295</v>
      </c>
    </row>
    <row r="22195" spans="2:3">
      <c r="B22195">
        <v>50001</v>
      </c>
      <c r="C22195" t="s">
        <v>295</v>
      </c>
    </row>
    <row r="22196" spans="2:3">
      <c r="B22196">
        <v>50313</v>
      </c>
      <c r="C22196" t="s">
        <v>538</v>
      </c>
    </row>
    <row r="22197" spans="2:3">
      <c r="B22197">
        <v>50001</v>
      </c>
      <c r="C22197" t="s">
        <v>295</v>
      </c>
    </row>
    <row r="22198" spans="2:3">
      <c r="B22198">
        <v>50001</v>
      </c>
      <c r="C22198" t="s">
        <v>295</v>
      </c>
    </row>
    <row r="22199" spans="2:3">
      <c r="B22199">
        <v>50689</v>
      </c>
      <c r="C22199" t="s">
        <v>409</v>
      </c>
    </row>
    <row r="22200" spans="2:3">
      <c r="B22200">
        <v>50001</v>
      </c>
      <c r="C22200" t="s">
        <v>295</v>
      </c>
    </row>
    <row r="22201" spans="2:3">
      <c r="B22201">
        <v>50001</v>
      </c>
      <c r="C22201" t="s">
        <v>295</v>
      </c>
    </row>
    <row r="22202" spans="2:3">
      <c r="B22202">
        <v>50001</v>
      </c>
      <c r="C22202" t="s">
        <v>295</v>
      </c>
    </row>
    <row r="22203" spans="2:3">
      <c r="B22203">
        <v>50006</v>
      </c>
      <c r="C22203" t="s">
        <v>591</v>
      </c>
    </row>
    <row r="22204" spans="2:3">
      <c r="B22204">
        <v>50270</v>
      </c>
      <c r="C22204" t="s">
        <v>429</v>
      </c>
    </row>
    <row r="22205" spans="2:3">
      <c r="B22205">
        <v>50001</v>
      </c>
      <c r="C22205" t="s">
        <v>295</v>
      </c>
    </row>
    <row r="22206" spans="2:3">
      <c r="B22206">
        <v>50686</v>
      </c>
      <c r="C22206" t="s">
        <v>501</v>
      </c>
    </row>
    <row r="22207" spans="2:3">
      <c r="B22207">
        <v>50001</v>
      </c>
      <c r="C22207" t="s">
        <v>295</v>
      </c>
    </row>
    <row r="22208" spans="2:3">
      <c r="B22208">
        <v>50001</v>
      </c>
      <c r="C22208" t="s">
        <v>295</v>
      </c>
    </row>
    <row r="22209" spans="2:3">
      <c r="B22209">
        <v>50350</v>
      </c>
      <c r="C22209" t="s">
        <v>465</v>
      </c>
    </row>
    <row r="22210" spans="2:3">
      <c r="B22210">
        <v>50001</v>
      </c>
      <c r="C22210" t="s">
        <v>295</v>
      </c>
    </row>
    <row r="22211" spans="2:3">
      <c r="B22211">
        <v>50001</v>
      </c>
      <c r="C22211" t="s">
        <v>295</v>
      </c>
    </row>
    <row r="22212" spans="2:3">
      <c r="B22212">
        <v>50001</v>
      </c>
      <c r="C22212" t="s">
        <v>295</v>
      </c>
    </row>
    <row r="22213" spans="2:3">
      <c r="B22213">
        <v>50001</v>
      </c>
      <c r="C22213" t="s">
        <v>295</v>
      </c>
    </row>
    <row r="22214" spans="2:3">
      <c r="B22214">
        <v>50001</v>
      </c>
      <c r="C22214" t="s">
        <v>295</v>
      </c>
    </row>
    <row r="22215" spans="2:3">
      <c r="B22215">
        <v>50001</v>
      </c>
      <c r="C22215" t="s">
        <v>295</v>
      </c>
    </row>
    <row r="22216" spans="2:3">
      <c r="B22216">
        <v>50001</v>
      </c>
      <c r="C22216" t="s">
        <v>295</v>
      </c>
    </row>
    <row r="22217" spans="2:3">
      <c r="B22217">
        <v>50001</v>
      </c>
      <c r="C22217" t="s">
        <v>295</v>
      </c>
    </row>
    <row r="22218" spans="2:3">
      <c r="B22218">
        <v>50001</v>
      </c>
      <c r="C22218" t="s">
        <v>295</v>
      </c>
    </row>
    <row r="22219" spans="2:3">
      <c r="B22219">
        <v>50001</v>
      </c>
      <c r="C22219" t="s">
        <v>295</v>
      </c>
    </row>
    <row r="22220" spans="2:3">
      <c r="B22220">
        <v>50001</v>
      </c>
      <c r="C22220" t="s">
        <v>295</v>
      </c>
    </row>
    <row r="22221" spans="2:3">
      <c r="B22221">
        <v>50001</v>
      </c>
      <c r="C22221" t="s">
        <v>295</v>
      </c>
    </row>
    <row r="22222" spans="2:3">
      <c r="B22222">
        <v>50001</v>
      </c>
      <c r="C22222" t="s">
        <v>295</v>
      </c>
    </row>
    <row r="22223" spans="2:3">
      <c r="B22223">
        <v>85001</v>
      </c>
      <c r="C22223" t="s">
        <v>258</v>
      </c>
    </row>
    <row r="22224" spans="2:3">
      <c r="B22224">
        <v>50001</v>
      </c>
      <c r="C22224" t="s">
        <v>295</v>
      </c>
    </row>
    <row r="22225" spans="2:3">
      <c r="B22225">
        <v>85440</v>
      </c>
      <c r="C22225" t="s">
        <v>279</v>
      </c>
    </row>
    <row r="22226" spans="2:3">
      <c r="B22226">
        <v>50001</v>
      </c>
      <c r="C22226" t="s">
        <v>295</v>
      </c>
    </row>
    <row r="22227" spans="2:3">
      <c r="B22227">
        <v>50001</v>
      </c>
      <c r="C22227" t="s">
        <v>295</v>
      </c>
    </row>
    <row r="22228" spans="2:3">
      <c r="B22228">
        <v>50001</v>
      </c>
      <c r="C22228" t="s">
        <v>295</v>
      </c>
    </row>
    <row r="22229" spans="2:3">
      <c r="B22229">
        <v>50001</v>
      </c>
      <c r="C22229" t="s">
        <v>295</v>
      </c>
    </row>
    <row r="22230" spans="2:3">
      <c r="B22230">
        <v>50001</v>
      </c>
      <c r="C22230" t="s">
        <v>295</v>
      </c>
    </row>
    <row r="22231" spans="2:3">
      <c r="B22231">
        <v>50006</v>
      </c>
      <c r="C22231" t="s">
        <v>591</v>
      </c>
    </row>
    <row r="22232" spans="2:3">
      <c r="B22232">
        <v>50001</v>
      </c>
      <c r="C22232" t="s">
        <v>295</v>
      </c>
    </row>
    <row r="22233" spans="2:3">
      <c r="B22233">
        <v>50689</v>
      </c>
      <c r="C22233" t="s">
        <v>409</v>
      </c>
    </row>
    <row r="22234" spans="2:3">
      <c r="B22234">
        <v>50313</v>
      </c>
      <c r="C22234" t="s">
        <v>538</v>
      </c>
    </row>
    <row r="22235" spans="2:3">
      <c r="B22235">
        <v>50226</v>
      </c>
      <c r="C22235" t="s">
        <v>444</v>
      </c>
    </row>
    <row r="22236" spans="2:3">
      <c r="B22236">
        <v>50001</v>
      </c>
      <c r="C22236" t="s">
        <v>295</v>
      </c>
    </row>
    <row r="22237" spans="2:3">
      <c r="B22237">
        <v>50568</v>
      </c>
      <c r="C22237" t="s">
        <v>485</v>
      </c>
    </row>
    <row r="22238" spans="2:3">
      <c r="B22238">
        <v>50001</v>
      </c>
      <c r="C22238" t="s">
        <v>295</v>
      </c>
    </row>
    <row r="22239" spans="2:3">
      <c r="B22239">
        <v>50001</v>
      </c>
      <c r="C22239" t="s">
        <v>295</v>
      </c>
    </row>
    <row r="22240" spans="2:3">
      <c r="B22240">
        <v>50001</v>
      </c>
      <c r="C22240" t="s">
        <v>295</v>
      </c>
    </row>
    <row r="22241" spans="2:3">
      <c r="B22241">
        <v>50001</v>
      </c>
      <c r="C22241" t="s">
        <v>295</v>
      </c>
    </row>
    <row r="22242" spans="2:3">
      <c r="B22242">
        <v>50001</v>
      </c>
      <c r="C22242" t="s">
        <v>295</v>
      </c>
    </row>
    <row r="22243" spans="2:3">
      <c r="B22243">
        <v>50313</v>
      </c>
      <c r="C22243" t="s">
        <v>538</v>
      </c>
    </row>
    <row r="22244" spans="2:3">
      <c r="B22244">
        <v>50001</v>
      </c>
      <c r="C22244" t="s">
        <v>295</v>
      </c>
    </row>
    <row r="22245" spans="2:3">
      <c r="B22245">
        <v>50001</v>
      </c>
      <c r="C22245" t="s">
        <v>295</v>
      </c>
    </row>
    <row r="22246" spans="2:3">
      <c r="B22246">
        <v>50001</v>
      </c>
      <c r="C22246" t="s">
        <v>295</v>
      </c>
    </row>
    <row r="22247" spans="2:3">
      <c r="B22247">
        <v>50001</v>
      </c>
      <c r="C22247" t="s">
        <v>295</v>
      </c>
    </row>
    <row r="22248" spans="2:3">
      <c r="B22248">
        <v>50001</v>
      </c>
      <c r="C22248" t="s">
        <v>295</v>
      </c>
    </row>
    <row r="22249" spans="2:3">
      <c r="B22249">
        <v>50001</v>
      </c>
      <c r="C22249" t="s">
        <v>295</v>
      </c>
    </row>
    <row r="22250" spans="2:3">
      <c r="B22250">
        <v>50001</v>
      </c>
      <c r="C22250" t="s">
        <v>295</v>
      </c>
    </row>
    <row r="22251" spans="2:3">
      <c r="B22251">
        <v>50001</v>
      </c>
      <c r="C22251" t="s">
        <v>295</v>
      </c>
    </row>
    <row r="22252" spans="2:3">
      <c r="B22252">
        <v>50001</v>
      </c>
      <c r="C22252" t="s">
        <v>295</v>
      </c>
    </row>
    <row r="22253" spans="2:3">
      <c r="B22253">
        <v>50001</v>
      </c>
      <c r="C22253" t="s">
        <v>295</v>
      </c>
    </row>
    <row r="22254" spans="2:3">
      <c r="B22254">
        <v>50001</v>
      </c>
      <c r="C22254" t="s">
        <v>295</v>
      </c>
    </row>
    <row r="22255" spans="2:3">
      <c r="B22255">
        <v>50001</v>
      </c>
      <c r="C22255" t="s">
        <v>295</v>
      </c>
    </row>
    <row r="22256" spans="2:3">
      <c r="B22256">
        <v>50001</v>
      </c>
      <c r="C22256" t="s">
        <v>295</v>
      </c>
    </row>
    <row r="22257" spans="2:3">
      <c r="B22257">
        <v>50001</v>
      </c>
      <c r="C22257" t="s">
        <v>295</v>
      </c>
    </row>
    <row r="22258" spans="2:3">
      <c r="B22258">
        <v>50001</v>
      </c>
      <c r="C22258" t="s">
        <v>295</v>
      </c>
    </row>
    <row r="22259" spans="2:3">
      <c r="B22259">
        <v>50001</v>
      </c>
      <c r="C22259" t="s">
        <v>295</v>
      </c>
    </row>
    <row r="22260" spans="2:3">
      <c r="B22260">
        <v>50001</v>
      </c>
      <c r="C22260" t="s">
        <v>295</v>
      </c>
    </row>
    <row r="22261" spans="2:3">
      <c r="B22261">
        <v>50001</v>
      </c>
      <c r="C22261" t="s">
        <v>295</v>
      </c>
    </row>
    <row r="22262" spans="2:3">
      <c r="B22262">
        <v>50001</v>
      </c>
      <c r="C22262" t="s">
        <v>295</v>
      </c>
    </row>
    <row r="22263" spans="2:3">
      <c r="B22263">
        <v>50001</v>
      </c>
      <c r="C22263" t="s">
        <v>295</v>
      </c>
    </row>
    <row r="22264" spans="2:3">
      <c r="B22264">
        <v>50001</v>
      </c>
      <c r="C22264" t="s">
        <v>295</v>
      </c>
    </row>
    <row r="22265" spans="2:3">
      <c r="B22265">
        <v>50001</v>
      </c>
      <c r="C22265" t="s">
        <v>295</v>
      </c>
    </row>
    <row r="22266" spans="2:3">
      <c r="B22266">
        <v>50001</v>
      </c>
      <c r="C22266" t="s">
        <v>295</v>
      </c>
    </row>
    <row r="22267" spans="2:3">
      <c r="B22267">
        <v>50001</v>
      </c>
      <c r="C22267" t="s">
        <v>295</v>
      </c>
    </row>
    <row r="22268" spans="2:3">
      <c r="B22268">
        <v>50001</v>
      </c>
      <c r="C22268" t="s">
        <v>295</v>
      </c>
    </row>
    <row r="22269" spans="2:3">
      <c r="B22269">
        <v>50001</v>
      </c>
      <c r="C22269" t="s">
        <v>295</v>
      </c>
    </row>
    <row r="22270" spans="2:3">
      <c r="B22270">
        <v>50001</v>
      </c>
      <c r="C22270" t="s">
        <v>295</v>
      </c>
    </row>
    <row r="22271" spans="2:3">
      <c r="B22271">
        <v>50001</v>
      </c>
      <c r="C22271" t="s">
        <v>295</v>
      </c>
    </row>
    <row r="22272" spans="2:3">
      <c r="B22272">
        <v>50001</v>
      </c>
      <c r="C22272" t="s">
        <v>295</v>
      </c>
    </row>
    <row r="22273" spans="2:3">
      <c r="B22273">
        <v>50001</v>
      </c>
      <c r="C22273" t="s">
        <v>295</v>
      </c>
    </row>
    <row r="22274" spans="2:3">
      <c r="B22274">
        <v>50001</v>
      </c>
      <c r="C22274" t="s">
        <v>295</v>
      </c>
    </row>
    <row r="22275" spans="2:3">
      <c r="B22275">
        <v>50001</v>
      </c>
      <c r="C22275" t="s">
        <v>295</v>
      </c>
    </row>
    <row r="22276" spans="2:3">
      <c r="B22276">
        <v>50313</v>
      </c>
      <c r="C22276" t="s">
        <v>538</v>
      </c>
    </row>
    <row r="22277" spans="2:3">
      <c r="B22277">
        <v>50001</v>
      </c>
      <c r="C22277" t="s">
        <v>295</v>
      </c>
    </row>
    <row r="22278" spans="2:3">
      <c r="B22278">
        <v>50001</v>
      </c>
      <c r="C22278" t="s">
        <v>295</v>
      </c>
    </row>
    <row r="22279" spans="2:3">
      <c r="B22279">
        <v>50001</v>
      </c>
      <c r="C22279" t="s">
        <v>295</v>
      </c>
    </row>
    <row r="22280" spans="2:3">
      <c r="B22280">
        <v>50001</v>
      </c>
      <c r="C22280" t="s">
        <v>295</v>
      </c>
    </row>
    <row r="22281" spans="2:3">
      <c r="B22281">
        <v>50001</v>
      </c>
      <c r="C22281" t="s">
        <v>295</v>
      </c>
    </row>
    <row r="22282" spans="2:3">
      <c r="B22282">
        <v>50001</v>
      </c>
      <c r="C22282" t="s">
        <v>295</v>
      </c>
    </row>
    <row r="22283" spans="2:3">
      <c r="B22283">
        <v>50001</v>
      </c>
      <c r="C22283" t="s">
        <v>295</v>
      </c>
    </row>
    <row r="22284" spans="2:3">
      <c r="B22284">
        <v>50001</v>
      </c>
      <c r="C22284" t="s">
        <v>295</v>
      </c>
    </row>
    <row r="22285" spans="2:3">
      <c r="B22285">
        <v>50001</v>
      </c>
      <c r="C22285" t="s">
        <v>295</v>
      </c>
    </row>
    <row r="22286" spans="2:3">
      <c r="B22286">
        <v>50006</v>
      </c>
      <c r="C22286" t="s">
        <v>591</v>
      </c>
    </row>
    <row r="22287" spans="2:3">
      <c r="B22287">
        <v>50001</v>
      </c>
      <c r="C22287" t="s">
        <v>295</v>
      </c>
    </row>
    <row r="22288" spans="2:3">
      <c r="B22288">
        <v>50318</v>
      </c>
      <c r="C22288" t="s">
        <v>525</v>
      </c>
    </row>
    <row r="22289" spans="2:3">
      <c r="B22289">
        <v>50689</v>
      </c>
      <c r="C22289" t="s">
        <v>409</v>
      </c>
    </row>
    <row r="22290" spans="2:3">
      <c r="B22290">
        <v>50006</v>
      </c>
      <c r="C22290" t="s">
        <v>591</v>
      </c>
    </row>
    <row r="22291" spans="2:3">
      <c r="B22291">
        <v>50330</v>
      </c>
      <c r="C22291" t="s">
        <v>461</v>
      </c>
    </row>
    <row r="22292" spans="2:3">
      <c r="B22292">
        <v>50313</v>
      </c>
      <c r="C22292" t="s">
        <v>538</v>
      </c>
    </row>
    <row r="22293" spans="2:3">
      <c r="B22293">
        <v>50370</v>
      </c>
      <c r="C22293" t="s">
        <v>472</v>
      </c>
    </row>
    <row r="22294" spans="2:3">
      <c r="B22294">
        <v>50001</v>
      </c>
      <c r="C22294" t="s">
        <v>295</v>
      </c>
    </row>
    <row r="22295" spans="2:3">
      <c r="B22295">
        <v>50006</v>
      </c>
      <c r="C22295" t="s">
        <v>591</v>
      </c>
    </row>
    <row r="22296" spans="2:3">
      <c r="B22296">
        <v>50001</v>
      </c>
      <c r="C22296" t="s">
        <v>295</v>
      </c>
    </row>
    <row r="22297" spans="2:3">
      <c r="B22297">
        <v>50001</v>
      </c>
      <c r="C22297" t="s">
        <v>295</v>
      </c>
    </row>
    <row r="22298" spans="2:3">
      <c r="B22298">
        <v>50001</v>
      </c>
      <c r="C22298" t="s">
        <v>295</v>
      </c>
    </row>
    <row r="22299" spans="2:3">
      <c r="B22299">
        <v>50001</v>
      </c>
      <c r="C22299" t="s">
        <v>295</v>
      </c>
    </row>
    <row r="22300" spans="2:3">
      <c r="B22300">
        <v>50001</v>
      </c>
      <c r="C22300" t="s">
        <v>295</v>
      </c>
    </row>
    <row r="22301" spans="2:3">
      <c r="B22301">
        <v>50318</v>
      </c>
      <c r="C22301" t="s">
        <v>525</v>
      </c>
    </row>
    <row r="22302" spans="2:3">
      <c r="B22302">
        <v>50001</v>
      </c>
      <c r="C22302" t="s">
        <v>295</v>
      </c>
    </row>
    <row r="22303" spans="2:3">
      <c r="B22303">
        <v>50001</v>
      </c>
      <c r="C22303" t="s">
        <v>295</v>
      </c>
    </row>
    <row r="22304" spans="2:3">
      <c r="B22304">
        <v>50006</v>
      </c>
      <c r="C22304" t="s">
        <v>591</v>
      </c>
    </row>
    <row r="22305" spans="2:3">
      <c r="B22305">
        <v>50001</v>
      </c>
      <c r="C22305" t="s">
        <v>295</v>
      </c>
    </row>
    <row r="22306" spans="2:3">
      <c r="B22306">
        <v>50001</v>
      </c>
      <c r="C22306" t="s">
        <v>295</v>
      </c>
    </row>
    <row r="22307" spans="2:3">
      <c r="B22307">
        <v>50001</v>
      </c>
      <c r="C22307" t="s">
        <v>295</v>
      </c>
    </row>
    <row r="22308" spans="2:3">
      <c r="B22308">
        <v>50573</v>
      </c>
      <c r="C22308" t="s">
        <v>577</v>
      </c>
    </row>
    <row r="22309" spans="2:3">
      <c r="B22309">
        <v>50001</v>
      </c>
      <c r="C22309" t="s">
        <v>295</v>
      </c>
    </row>
    <row r="22310" spans="2:3">
      <c r="B22310">
        <v>50001</v>
      </c>
      <c r="C22310" t="s">
        <v>295</v>
      </c>
    </row>
    <row r="22311" spans="2:3">
      <c r="B22311">
        <v>50001</v>
      </c>
      <c r="C22311" t="s">
        <v>295</v>
      </c>
    </row>
    <row r="22312" spans="2:3">
      <c r="B22312">
        <v>50568</v>
      </c>
      <c r="C22312" t="s">
        <v>485</v>
      </c>
    </row>
    <row r="22313" spans="2:3">
      <c r="B22313">
        <v>50006</v>
      </c>
      <c r="C22313" t="s">
        <v>591</v>
      </c>
    </row>
    <row r="22314" spans="2:3">
      <c r="B22314">
        <v>50001</v>
      </c>
      <c r="C22314" t="s">
        <v>295</v>
      </c>
    </row>
    <row r="22315" spans="2:3">
      <c r="B22315">
        <v>50568</v>
      </c>
      <c r="C22315" t="s">
        <v>485</v>
      </c>
    </row>
    <row r="22316" spans="2:3">
      <c r="B22316">
        <v>50001</v>
      </c>
      <c r="C22316" t="s">
        <v>295</v>
      </c>
    </row>
    <row r="22317" spans="2:3">
      <c r="B22317">
        <v>50001</v>
      </c>
      <c r="C22317" t="s">
        <v>295</v>
      </c>
    </row>
    <row r="22318" spans="2:3">
      <c r="B22318">
        <v>50573</v>
      </c>
      <c r="C22318" t="s">
        <v>577</v>
      </c>
    </row>
    <row r="22319" spans="2:3">
      <c r="B22319">
        <v>50001</v>
      </c>
      <c r="C22319" t="s">
        <v>295</v>
      </c>
    </row>
    <row r="22320" spans="2:3">
      <c r="B22320">
        <v>50001</v>
      </c>
      <c r="C22320" t="s">
        <v>295</v>
      </c>
    </row>
    <row r="22321" spans="2:3">
      <c r="B22321">
        <v>50001</v>
      </c>
      <c r="C22321" t="s">
        <v>295</v>
      </c>
    </row>
    <row r="22322" spans="2:3">
      <c r="B22322">
        <v>50001</v>
      </c>
      <c r="C22322" t="s">
        <v>295</v>
      </c>
    </row>
    <row r="22323" spans="2:3">
      <c r="B22323">
        <v>50689</v>
      </c>
      <c r="C22323" t="s">
        <v>409</v>
      </c>
    </row>
    <row r="22324" spans="2:3">
      <c r="B22324">
        <v>50568</v>
      </c>
      <c r="C22324" t="s">
        <v>485</v>
      </c>
    </row>
    <row r="22325" spans="2:3">
      <c r="B22325">
        <v>50001</v>
      </c>
      <c r="C22325" t="s">
        <v>295</v>
      </c>
    </row>
    <row r="22326" spans="2:3">
      <c r="B22326">
        <v>50001</v>
      </c>
      <c r="C22326" t="s">
        <v>295</v>
      </c>
    </row>
    <row r="22327" spans="2:3">
      <c r="B22327">
        <v>50001</v>
      </c>
      <c r="C22327" t="s">
        <v>295</v>
      </c>
    </row>
    <row r="22328" spans="2:3">
      <c r="B22328">
        <v>50001</v>
      </c>
      <c r="C22328" t="s">
        <v>295</v>
      </c>
    </row>
    <row r="22329" spans="2:3">
      <c r="B22329">
        <v>50001</v>
      </c>
      <c r="C22329" t="s">
        <v>295</v>
      </c>
    </row>
    <row r="22330" spans="2:3">
      <c r="B22330">
        <v>50001</v>
      </c>
      <c r="C22330" t="s">
        <v>295</v>
      </c>
    </row>
    <row r="22331" spans="2:3">
      <c r="B22331">
        <v>50001</v>
      </c>
      <c r="C22331" t="s">
        <v>295</v>
      </c>
    </row>
    <row r="22332" spans="2:3">
      <c r="B22332">
        <v>50001</v>
      </c>
      <c r="C22332" t="s">
        <v>295</v>
      </c>
    </row>
    <row r="22333" spans="2:3">
      <c r="B22333">
        <v>50568</v>
      </c>
      <c r="C22333" t="s">
        <v>485</v>
      </c>
    </row>
    <row r="22334" spans="2:3">
      <c r="B22334">
        <v>50006</v>
      </c>
      <c r="C22334" t="s">
        <v>591</v>
      </c>
    </row>
    <row r="22335" spans="2:3">
      <c r="B22335">
        <v>50001</v>
      </c>
      <c r="C22335" t="s">
        <v>295</v>
      </c>
    </row>
    <row r="22336" spans="2:3">
      <c r="B22336">
        <v>50001</v>
      </c>
      <c r="C22336" t="s">
        <v>295</v>
      </c>
    </row>
    <row r="22337" spans="2:3">
      <c r="B22337">
        <v>50001</v>
      </c>
      <c r="C22337" t="s">
        <v>295</v>
      </c>
    </row>
    <row r="22338" spans="2:3">
      <c r="B22338">
        <v>50001</v>
      </c>
      <c r="C22338" t="s">
        <v>295</v>
      </c>
    </row>
    <row r="22339" spans="2:3">
      <c r="B22339">
        <v>50001</v>
      </c>
      <c r="C22339" t="s">
        <v>295</v>
      </c>
    </row>
    <row r="22340" spans="2:3">
      <c r="B22340">
        <v>50568</v>
      </c>
      <c r="C22340" t="s">
        <v>485</v>
      </c>
    </row>
    <row r="22341" spans="2:3">
      <c r="B22341">
        <v>50568</v>
      </c>
      <c r="C22341" t="s">
        <v>485</v>
      </c>
    </row>
    <row r="22342" spans="2:3">
      <c r="B22342">
        <v>50001</v>
      </c>
      <c r="C22342" t="s">
        <v>295</v>
      </c>
    </row>
    <row r="22343" spans="2:3">
      <c r="B22343">
        <v>50006</v>
      </c>
      <c r="C22343" t="s">
        <v>591</v>
      </c>
    </row>
    <row r="22344" spans="2:3">
      <c r="B22344">
        <v>50124</v>
      </c>
      <c r="C22344" t="s">
        <v>441</v>
      </c>
    </row>
    <row r="22345" spans="2:3">
      <c r="B22345">
        <v>50006</v>
      </c>
      <c r="C22345" t="s">
        <v>591</v>
      </c>
    </row>
    <row r="22346" spans="2:3">
      <c r="B22346">
        <v>50001</v>
      </c>
      <c r="C22346" t="s">
        <v>295</v>
      </c>
    </row>
    <row r="22347" spans="2:3">
      <c r="B22347">
        <v>50001</v>
      </c>
      <c r="C22347" t="s">
        <v>295</v>
      </c>
    </row>
    <row r="22348" spans="2:3">
      <c r="B22348">
        <v>50006</v>
      </c>
      <c r="C22348" t="s">
        <v>591</v>
      </c>
    </row>
    <row r="22349" spans="2:3">
      <c r="B22349">
        <v>50606</v>
      </c>
      <c r="C22349" t="s">
        <v>492</v>
      </c>
    </row>
    <row r="22350" spans="2:3">
      <c r="B22350">
        <v>50006</v>
      </c>
      <c r="C22350" t="s">
        <v>591</v>
      </c>
    </row>
    <row r="22351" spans="2:3">
      <c r="B22351">
        <v>50001</v>
      </c>
      <c r="C22351" t="s">
        <v>295</v>
      </c>
    </row>
    <row r="22352" spans="2:3">
      <c r="B22352">
        <v>50001</v>
      </c>
      <c r="C22352" t="s">
        <v>295</v>
      </c>
    </row>
    <row r="22353" spans="2:3">
      <c r="B22353">
        <v>50001</v>
      </c>
      <c r="C22353" t="s">
        <v>295</v>
      </c>
    </row>
    <row r="22354" spans="2:3">
      <c r="B22354">
        <v>50001</v>
      </c>
      <c r="C22354" t="s">
        <v>295</v>
      </c>
    </row>
    <row r="22355" spans="2:3">
      <c r="B22355">
        <v>50001</v>
      </c>
      <c r="C22355" t="s">
        <v>295</v>
      </c>
    </row>
    <row r="22356" spans="2:3">
      <c r="B22356">
        <v>50001</v>
      </c>
      <c r="C22356" t="s">
        <v>295</v>
      </c>
    </row>
    <row r="22357" spans="2:3">
      <c r="B22357">
        <v>50313</v>
      </c>
      <c r="C22357" t="s">
        <v>538</v>
      </c>
    </row>
    <row r="22358" spans="2:3">
      <c r="B22358">
        <v>50001</v>
      </c>
      <c r="C22358" t="s">
        <v>295</v>
      </c>
    </row>
    <row r="22359" spans="2:3">
      <c r="B22359">
        <v>50001</v>
      </c>
      <c r="C22359" t="s">
        <v>295</v>
      </c>
    </row>
    <row r="22360" spans="2:3">
      <c r="B22360">
        <v>50001</v>
      </c>
      <c r="C22360" t="s">
        <v>295</v>
      </c>
    </row>
    <row r="22361" spans="2:3">
      <c r="B22361">
        <v>50001</v>
      </c>
      <c r="C22361" t="s">
        <v>295</v>
      </c>
    </row>
    <row r="22362" spans="2:3">
      <c r="B22362">
        <v>50001</v>
      </c>
      <c r="C22362" t="s">
        <v>295</v>
      </c>
    </row>
    <row r="22363" spans="2:3">
      <c r="B22363">
        <v>50001</v>
      </c>
      <c r="C22363" t="s">
        <v>295</v>
      </c>
    </row>
    <row r="22364" spans="2:3">
      <c r="B22364">
        <v>50001</v>
      </c>
      <c r="C22364" t="s">
        <v>295</v>
      </c>
    </row>
    <row r="22365" spans="2:3">
      <c r="B22365">
        <v>50150</v>
      </c>
      <c r="C22365" t="s">
        <v>532</v>
      </c>
    </row>
    <row r="22366" spans="2:3">
      <c r="B22366">
        <v>50001</v>
      </c>
      <c r="C22366" t="s">
        <v>295</v>
      </c>
    </row>
    <row r="22367" spans="2:3">
      <c r="B22367">
        <v>50001</v>
      </c>
      <c r="C22367" t="s">
        <v>295</v>
      </c>
    </row>
    <row r="22368" spans="2:3">
      <c r="B22368">
        <v>50573</v>
      </c>
      <c r="C22368" t="s">
        <v>577</v>
      </c>
    </row>
    <row r="22369" spans="2:3">
      <c r="B22369">
        <v>50001</v>
      </c>
      <c r="C22369" t="s">
        <v>295</v>
      </c>
    </row>
    <row r="22370" spans="2:3">
      <c r="B22370">
        <v>85263</v>
      </c>
      <c r="C22370" t="s">
        <v>274</v>
      </c>
    </row>
    <row r="22371" spans="2:3">
      <c r="B22371">
        <v>50001</v>
      </c>
      <c r="C22371" t="s">
        <v>295</v>
      </c>
    </row>
    <row r="22372" spans="2:3">
      <c r="B22372">
        <v>50001</v>
      </c>
      <c r="C22372" t="s">
        <v>295</v>
      </c>
    </row>
    <row r="22373" spans="2:3">
      <c r="B22373">
        <v>50001</v>
      </c>
      <c r="C22373" t="s">
        <v>295</v>
      </c>
    </row>
    <row r="22374" spans="2:3">
      <c r="B22374">
        <v>50001</v>
      </c>
      <c r="C22374" t="s">
        <v>295</v>
      </c>
    </row>
    <row r="22375" spans="2:3">
      <c r="B22375">
        <v>50689</v>
      </c>
      <c r="C22375" t="s">
        <v>409</v>
      </c>
    </row>
    <row r="22376" spans="2:3">
      <c r="B22376">
        <v>50006</v>
      </c>
      <c r="C22376" t="s">
        <v>591</v>
      </c>
    </row>
    <row r="22377" spans="2:3">
      <c r="B22377">
        <v>50001</v>
      </c>
      <c r="C22377" t="s">
        <v>295</v>
      </c>
    </row>
    <row r="22378" spans="2:3">
      <c r="B22378">
        <v>50001</v>
      </c>
      <c r="C22378" t="s">
        <v>295</v>
      </c>
    </row>
    <row r="22379" spans="2:3">
      <c r="B22379">
        <v>50226</v>
      </c>
      <c r="C22379" t="s">
        <v>444</v>
      </c>
    </row>
    <row r="22380" spans="2:3">
      <c r="B22380">
        <v>50001</v>
      </c>
      <c r="C22380" t="s">
        <v>295</v>
      </c>
    </row>
    <row r="22381" spans="2:3">
      <c r="B22381">
        <v>50001</v>
      </c>
      <c r="C22381" t="s">
        <v>295</v>
      </c>
    </row>
    <row r="22382" spans="2:3">
      <c r="B22382">
        <v>50313</v>
      </c>
      <c r="C22382" t="s">
        <v>538</v>
      </c>
    </row>
    <row r="22383" spans="2:3">
      <c r="B22383">
        <v>50573</v>
      </c>
      <c r="C22383" t="s">
        <v>577</v>
      </c>
    </row>
    <row r="22384" spans="2:3">
      <c r="B22384">
        <v>50001</v>
      </c>
      <c r="C22384" t="s">
        <v>295</v>
      </c>
    </row>
    <row r="22385" spans="2:3">
      <c r="B22385">
        <v>50573</v>
      </c>
      <c r="C22385" t="s">
        <v>577</v>
      </c>
    </row>
    <row r="22386" spans="2:3">
      <c r="B22386">
        <v>50313</v>
      </c>
      <c r="C22386" t="s">
        <v>538</v>
      </c>
    </row>
    <row r="22387" spans="2:3">
      <c r="B22387">
        <v>50006</v>
      </c>
      <c r="C22387" t="s">
        <v>591</v>
      </c>
    </row>
    <row r="22388" spans="2:3">
      <c r="B22388">
        <v>50313</v>
      </c>
      <c r="C22388" t="s">
        <v>538</v>
      </c>
    </row>
    <row r="22389" spans="2:3">
      <c r="B22389">
        <v>50001</v>
      </c>
      <c r="C22389" t="s">
        <v>295</v>
      </c>
    </row>
    <row r="22390" spans="2:3">
      <c r="B22390">
        <v>50001</v>
      </c>
      <c r="C22390" t="s">
        <v>295</v>
      </c>
    </row>
    <row r="22391" spans="2:3">
      <c r="B22391">
        <v>50001</v>
      </c>
      <c r="C22391" t="s">
        <v>295</v>
      </c>
    </row>
    <row r="22392" spans="2:3">
      <c r="B22392">
        <v>50001</v>
      </c>
      <c r="C22392" t="s">
        <v>295</v>
      </c>
    </row>
    <row r="22393" spans="2:3">
      <c r="B22393">
        <v>50001</v>
      </c>
      <c r="C22393" t="s">
        <v>295</v>
      </c>
    </row>
    <row r="22394" spans="2:3">
      <c r="B22394">
        <v>50001</v>
      </c>
      <c r="C22394" t="s">
        <v>295</v>
      </c>
    </row>
    <row r="22395" spans="2:3">
      <c r="B22395">
        <v>50001</v>
      </c>
      <c r="C22395" t="s">
        <v>295</v>
      </c>
    </row>
    <row r="22396" spans="2:3">
      <c r="B22396">
        <v>50006</v>
      </c>
      <c r="C22396" t="s">
        <v>591</v>
      </c>
    </row>
    <row r="22397" spans="2:3">
      <c r="B22397">
        <v>50001</v>
      </c>
      <c r="C22397" t="s">
        <v>295</v>
      </c>
    </row>
    <row r="22398" spans="2:3">
      <c r="B22398">
        <v>50001</v>
      </c>
      <c r="C22398" t="s">
        <v>295</v>
      </c>
    </row>
    <row r="22399" spans="2:3">
      <c r="B22399">
        <v>50313</v>
      </c>
      <c r="C22399" t="s">
        <v>538</v>
      </c>
    </row>
    <row r="22400" spans="2:3">
      <c r="B22400">
        <v>50001</v>
      </c>
      <c r="C22400" t="s">
        <v>295</v>
      </c>
    </row>
    <row r="22401" spans="2:3">
      <c r="B22401">
        <v>50001</v>
      </c>
      <c r="C22401" t="s">
        <v>295</v>
      </c>
    </row>
    <row r="22402" spans="2:3">
      <c r="B22402">
        <v>50001</v>
      </c>
      <c r="C22402" t="s">
        <v>295</v>
      </c>
    </row>
    <row r="22403" spans="2:3">
      <c r="B22403">
        <v>50001</v>
      </c>
      <c r="C22403" t="s">
        <v>295</v>
      </c>
    </row>
    <row r="22404" spans="2:3">
      <c r="B22404">
        <v>50689</v>
      </c>
      <c r="C22404" t="s">
        <v>409</v>
      </c>
    </row>
    <row r="22405" spans="2:3">
      <c r="B22405">
        <v>50001</v>
      </c>
      <c r="C22405" t="s">
        <v>295</v>
      </c>
    </row>
    <row r="22406" spans="2:3">
      <c r="B22406">
        <v>85440</v>
      </c>
      <c r="C22406" t="s">
        <v>279</v>
      </c>
    </row>
    <row r="22407" spans="2:3">
      <c r="B22407">
        <v>50001</v>
      </c>
      <c r="C22407" t="s">
        <v>295</v>
      </c>
    </row>
    <row r="22408" spans="2:3">
      <c r="B22408">
        <v>50001</v>
      </c>
      <c r="C22408" t="s">
        <v>295</v>
      </c>
    </row>
    <row r="22409" spans="2:3">
      <c r="B22409">
        <v>50001</v>
      </c>
      <c r="C22409" t="s">
        <v>295</v>
      </c>
    </row>
    <row r="22410" spans="2:3">
      <c r="B22410">
        <v>50001</v>
      </c>
      <c r="C22410" t="s">
        <v>295</v>
      </c>
    </row>
    <row r="22411" spans="2:3">
      <c r="B22411">
        <v>85139</v>
      </c>
      <c r="C22411" t="s">
        <v>282</v>
      </c>
    </row>
    <row r="22412" spans="2:3">
      <c r="B22412">
        <v>50001</v>
      </c>
      <c r="C22412" t="s">
        <v>295</v>
      </c>
    </row>
    <row r="22413" spans="2:3">
      <c r="B22413">
        <v>50001</v>
      </c>
      <c r="C22413" t="s">
        <v>295</v>
      </c>
    </row>
    <row r="22414" spans="2:3">
      <c r="B22414">
        <v>50001</v>
      </c>
      <c r="C22414" t="s">
        <v>295</v>
      </c>
    </row>
    <row r="22415" spans="2:3">
      <c r="B22415">
        <v>50313</v>
      </c>
      <c r="C22415" t="s">
        <v>538</v>
      </c>
    </row>
    <row r="22416" spans="2:3">
      <c r="B22416">
        <v>50001</v>
      </c>
      <c r="C22416" t="s">
        <v>295</v>
      </c>
    </row>
    <row r="22417" spans="2:3">
      <c r="B22417">
        <v>50001</v>
      </c>
      <c r="C22417" t="s">
        <v>295</v>
      </c>
    </row>
    <row r="22418" spans="2:3">
      <c r="B22418">
        <v>50001</v>
      </c>
      <c r="C22418" t="s">
        <v>295</v>
      </c>
    </row>
    <row r="22419" spans="2:3">
      <c r="B22419">
        <v>50001</v>
      </c>
      <c r="C22419" t="s">
        <v>295</v>
      </c>
    </row>
    <row r="22420" spans="2:3">
      <c r="B22420">
        <v>50001</v>
      </c>
      <c r="C22420" t="s">
        <v>295</v>
      </c>
    </row>
    <row r="22421" spans="2:3">
      <c r="B22421">
        <v>50001</v>
      </c>
      <c r="C22421" t="s">
        <v>295</v>
      </c>
    </row>
    <row r="22422" spans="2:3">
      <c r="B22422">
        <v>50001</v>
      </c>
      <c r="C22422" t="s">
        <v>295</v>
      </c>
    </row>
    <row r="22423" spans="2:3">
      <c r="B22423">
        <v>50001</v>
      </c>
      <c r="C22423" t="s">
        <v>295</v>
      </c>
    </row>
    <row r="22424" spans="2:3">
      <c r="B22424">
        <v>50001</v>
      </c>
      <c r="C22424" t="s">
        <v>295</v>
      </c>
    </row>
    <row r="22425" spans="2:3">
      <c r="B22425">
        <v>50001</v>
      </c>
      <c r="C22425" t="s">
        <v>295</v>
      </c>
    </row>
    <row r="22426" spans="2:3">
      <c r="B22426">
        <v>50001</v>
      </c>
      <c r="C22426" t="s">
        <v>295</v>
      </c>
    </row>
    <row r="22427" spans="2:3">
      <c r="B22427">
        <v>50223</v>
      </c>
      <c r="C22427" t="s">
        <v>416</v>
      </c>
    </row>
    <row r="22428" spans="2:3">
      <c r="B22428">
        <v>50001</v>
      </c>
      <c r="C22428" t="s">
        <v>295</v>
      </c>
    </row>
    <row r="22429" spans="2:3">
      <c r="B22429">
        <v>50313</v>
      </c>
      <c r="C22429" t="s">
        <v>538</v>
      </c>
    </row>
    <row r="22430" spans="2:3">
      <c r="B22430">
        <v>50001</v>
      </c>
      <c r="C22430" t="s">
        <v>295</v>
      </c>
    </row>
    <row r="22431" spans="2:3">
      <c r="B22431">
        <v>50001</v>
      </c>
      <c r="C22431" t="s">
        <v>295</v>
      </c>
    </row>
    <row r="22432" spans="2:3">
      <c r="B22432">
        <v>50001</v>
      </c>
      <c r="C22432" t="s">
        <v>295</v>
      </c>
    </row>
    <row r="22433" spans="2:3">
      <c r="B22433">
        <v>50006</v>
      </c>
      <c r="C22433" t="s">
        <v>591</v>
      </c>
    </row>
    <row r="22434" spans="2:3">
      <c r="B22434">
        <v>50001</v>
      </c>
      <c r="C22434" t="s">
        <v>295</v>
      </c>
    </row>
    <row r="22435" spans="2:3">
      <c r="B22435">
        <v>50450</v>
      </c>
      <c r="C22435" t="s">
        <v>482</v>
      </c>
    </row>
    <row r="22436" spans="2:3">
      <c r="B22436">
        <v>50001</v>
      </c>
      <c r="C22436" t="s">
        <v>295</v>
      </c>
    </row>
    <row r="22437" spans="2:3">
      <c r="B22437">
        <v>50001</v>
      </c>
      <c r="C22437" t="s">
        <v>295</v>
      </c>
    </row>
    <row r="22438" spans="2:3">
      <c r="B22438">
        <v>50001</v>
      </c>
      <c r="C22438" t="s">
        <v>295</v>
      </c>
    </row>
    <row r="22439" spans="2:3">
      <c r="B22439">
        <v>50001</v>
      </c>
      <c r="C22439" t="s">
        <v>295</v>
      </c>
    </row>
    <row r="22440" spans="2:3">
      <c r="B22440">
        <v>50689</v>
      </c>
      <c r="C22440" t="s">
        <v>409</v>
      </c>
    </row>
    <row r="22441" spans="2:3">
      <c r="B22441">
        <v>50001</v>
      </c>
      <c r="C22441" t="s">
        <v>295</v>
      </c>
    </row>
    <row r="22442" spans="2:3">
      <c r="B22442">
        <v>50001</v>
      </c>
      <c r="C22442" t="s">
        <v>295</v>
      </c>
    </row>
    <row r="22443" spans="2:3">
      <c r="B22443">
        <v>50150</v>
      </c>
      <c r="C22443" t="s">
        <v>532</v>
      </c>
    </row>
    <row r="22444" spans="2:3">
      <c r="B22444">
        <v>50001</v>
      </c>
      <c r="C22444" t="s">
        <v>295</v>
      </c>
    </row>
    <row r="22445" spans="2:3">
      <c r="B22445">
        <v>50001</v>
      </c>
      <c r="C22445" t="s">
        <v>295</v>
      </c>
    </row>
    <row r="22446" spans="2:3">
      <c r="B22446">
        <v>50006</v>
      </c>
      <c r="C22446" t="s">
        <v>591</v>
      </c>
    </row>
    <row r="22447" spans="2:3">
      <c r="B22447">
        <v>50001</v>
      </c>
      <c r="C22447" t="s">
        <v>295</v>
      </c>
    </row>
    <row r="22448" spans="2:3">
      <c r="B22448">
        <v>50001</v>
      </c>
      <c r="C22448" t="s">
        <v>295</v>
      </c>
    </row>
    <row r="22449" spans="2:3">
      <c r="B22449">
        <v>50001</v>
      </c>
      <c r="C22449" t="s">
        <v>295</v>
      </c>
    </row>
    <row r="22450" spans="2:3">
      <c r="B22450">
        <v>50001</v>
      </c>
      <c r="C22450" t="s">
        <v>295</v>
      </c>
    </row>
    <row r="22451" spans="2:3">
      <c r="B22451">
        <v>50001</v>
      </c>
      <c r="C22451" t="s">
        <v>295</v>
      </c>
    </row>
    <row r="22452" spans="2:3">
      <c r="B22452">
        <v>50001</v>
      </c>
      <c r="C22452" t="s">
        <v>295</v>
      </c>
    </row>
    <row r="22453" spans="2:3">
      <c r="B22453">
        <v>50001</v>
      </c>
      <c r="C22453" t="s">
        <v>295</v>
      </c>
    </row>
    <row r="22454" spans="2:3">
      <c r="B22454">
        <v>50006</v>
      </c>
      <c r="C22454" t="s">
        <v>591</v>
      </c>
    </row>
    <row r="22455" spans="2:3">
      <c r="B22455">
        <v>50568</v>
      </c>
      <c r="C22455" t="s">
        <v>485</v>
      </c>
    </row>
    <row r="22456" spans="2:3">
      <c r="B22456">
        <v>50001</v>
      </c>
      <c r="C22456" t="s">
        <v>295</v>
      </c>
    </row>
    <row r="22457" spans="2:3">
      <c r="B22457">
        <v>50001</v>
      </c>
      <c r="C22457" t="s">
        <v>295</v>
      </c>
    </row>
    <row r="22458" spans="2:3">
      <c r="B22458">
        <v>50001</v>
      </c>
      <c r="C22458" t="s">
        <v>295</v>
      </c>
    </row>
    <row r="22459" spans="2:3">
      <c r="B22459">
        <v>50001</v>
      </c>
      <c r="C22459" t="s">
        <v>295</v>
      </c>
    </row>
    <row r="22460" spans="2:3">
      <c r="B22460">
        <v>50006</v>
      </c>
      <c r="C22460" t="s">
        <v>591</v>
      </c>
    </row>
    <row r="22461" spans="2:3">
      <c r="B22461">
        <v>50001</v>
      </c>
      <c r="C22461" t="s">
        <v>295</v>
      </c>
    </row>
    <row r="22462" spans="2:3">
      <c r="B22462">
        <v>50001</v>
      </c>
      <c r="C22462" t="s">
        <v>295</v>
      </c>
    </row>
    <row r="22463" spans="2:3">
      <c r="B22463">
        <v>50001</v>
      </c>
      <c r="C22463" t="s">
        <v>295</v>
      </c>
    </row>
    <row r="22464" spans="2:3">
      <c r="B22464">
        <v>50001</v>
      </c>
      <c r="C22464" t="s">
        <v>295</v>
      </c>
    </row>
    <row r="22465" spans="2:3">
      <c r="B22465">
        <v>50006</v>
      </c>
      <c r="C22465" t="s">
        <v>591</v>
      </c>
    </row>
    <row r="22466" spans="2:3">
      <c r="B22466">
        <v>50001</v>
      </c>
      <c r="C22466" t="s">
        <v>295</v>
      </c>
    </row>
    <row r="22467" spans="2:3">
      <c r="B22467">
        <v>50001</v>
      </c>
      <c r="C22467" t="s">
        <v>295</v>
      </c>
    </row>
    <row r="22468" spans="2:3">
      <c r="B22468">
        <v>50001</v>
      </c>
      <c r="C22468" t="s">
        <v>295</v>
      </c>
    </row>
    <row r="22469" spans="2:3">
      <c r="B22469">
        <v>50001</v>
      </c>
      <c r="C22469" t="s">
        <v>295</v>
      </c>
    </row>
    <row r="22470" spans="2:3">
      <c r="B22470">
        <v>50001</v>
      </c>
      <c r="C22470" t="s">
        <v>295</v>
      </c>
    </row>
    <row r="22471" spans="2:3">
      <c r="B22471">
        <v>50001</v>
      </c>
      <c r="C22471" t="s">
        <v>295</v>
      </c>
    </row>
    <row r="22472" spans="2:3">
      <c r="B22472">
        <v>50006</v>
      </c>
      <c r="C22472" t="s">
        <v>591</v>
      </c>
    </row>
    <row r="22473" spans="2:3">
      <c r="B22473">
        <v>50001</v>
      </c>
      <c r="C22473" t="s">
        <v>295</v>
      </c>
    </row>
    <row r="22474" spans="2:3">
      <c r="B22474">
        <v>50001</v>
      </c>
      <c r="C22474" t="s">
        <v>295</v>
      </c>
    </row>
    <row r="22475" spans="2:3">
      <c r="B22475">
        <v>50001</v>
      </c>
      <c r="C22475" t="s">
        <v>295</v>
      </c>
    </row>
    <row r="22476" spans="2:3">
      <c r="B22476">
        <v>50001</v>
      </c>
      <c r="C22476" t="s">
        <v>295</v>
      </c>
    </row>
    <row r="22477" spans="2:3">
      <c r="B22477">
        <v>50001</v>
      </c>
      <c r="C22477" t="s">
        <v>295</v>
      </c>
    </row>
    <row r="22478" spans="2:3">
      <c r="B22478">
        <v>50001</v>
      </c>
      <c r="C22478" t="s">
        <v>295</v>
      </c>
    </row>
    <row r="22479" spans="2:3">
      <c r="B22479">
        <v>50313</v>
      </c>
      <c r="C22479" t="s">
        <v>538</v>
      </c>
    </row>
    <row r="22480" spans="2:3">
      <c r="B22480">
        <v>85440</v>
      </c>
      <c r="C22480" t="s">
        <v>279</v>
      </c>
    </row>
    <row r="22481" spans="2:3">
      <c r="B22481">
        <v>50001</v>
      </c>
      <c r="C22481" t="s">
        <v>295</v>
      </c>
    </row>
    <row r="22482" spans="2:3">
      <c r="B22482">
        <v>50001</v>
      </c>
      <c r="C22482" t="s">
        <v>295</v>
      </c>
    </row>
    <row r="22483" spans="2:3">
      <c r="B22483">
        <v>50001</v>
      </c>
      <c r="C22483" t="s">
        <v>295</v>
      </c>
    </row>
    <row r="22484" spans="2:3">
      <c r="B22484">
        <v>50001</v>
      </c>
      <c r="C22484" t="s">
        <v>295</v>
      </c>
    </row>
    <row r="22485" spans="2:3">
      <c r="B22485">
        <v>50001</v>
      </c>
      <c r="C22485" t="s">
        <v>295</v>
      </c>
    </row>
    <row r="22486" spans="2:3">
      <c r="B22486">
        <v>50689</v>
      </c>
      <c r="C22486" t="s">
        <v>409</v>
      </c>
    </row>
    <row r="22487" spans="2:3">
      <c r="B22487">
        <v>50001</v>
      </c>
      <c r="C22487" t="s">
        <v>295</v>
      </c>
    </row>
    <row r="22488" spans="2:3">
      <c r="B22488">
        <v>85263</v>
      </c>
      <c r="C22488" t="s">
        <v>274</v>
      </c>
    </row>
    <row r="22489" spans="2:3">
      <c r="B22489">
        <v>50001</v>
      </c>
      <c r="C22489" t="s">
        <v>295</v>
      </c>
    </row>
    <row r="22490" spans="2:3">
      <c r="B22490">
        <v>50001</v>
      </c>
      <c r="C22490" t="s">
        <v>295</v>
      </c>
    </row>
    <row r="22491" spans="2:3">
      <c r="B22491">
        <v>50001</v>
      </c>
      <c r="C22491" t="s">
        <v>295</v>
      </c>
    </row>
    <row r="22492" spans="2:3">
      <c r="B22492">
        <v>50001</v>
      </c>
      <c r="C22492" t="s">
        <v>295</v>
      </c>
    </row>
    <row r="22493" spans="2:3">
      <c r="B22493">
        <v>50001</v>
      </c>
      <c r="C22493" t="s">
        <v>295</v>
      </c>
    </row>
    <row r="22494" spans="2:3">
      <c r="B22494">
        <v>50573</v>
      </c>
      <c r="C22494" t="s">
        <v>577</v>
      </c>
    </row>
    <row r="22495" spans="2:3">
      <c r="B22495">
        <v>50006</v>
      </c>
      <c r="C22495" t="s">
        <v>591</v>
      </c>
    </row>
    <row r="22496" spans="2:3">
      <c r="B22496">
        <v>50001</v>
      </c>
      <c r="C22496" t="s">
        <v>295</v>
      </c>
    </row>
    <row r="22497" spans="2:3">
      <c r="B22497">
        <v>50001</v>
      </c>
      <c r="C22497" t="s">
        <v>295</v>
      </c>
    </row>
    <row r="22498" spans="2:3">
      <c r="B22498">
        <v>50313</v>
      </c>
      <c r="C22498" t="s">
        <v>538</v>
      </c>
    </row>
    <row r="22499" spans="2:3">
      <c r="B22499">
        <v>50001</v>
      </c>
      <c r="C22499" t="s">
        <v>295</v>
      </c>
    </row>
    <row r="22500" spans="2:3">
      <c r="B22500">
        <v>50001</v>
      </c>
      <c r="C22500" t="s">
        <v>295</v>
      </c>
    </row>
    <row r="22501" spans="2:3">
      <c r="B22501">
        <v>50006</v>
      </c>
      <c r="C22501" t="s">
        <v>591</v>
      </c>
    </row>
    <row r="22502" spans="2:3">
      <c r="B22502">
        <v>50001</v>
      </c>
      <c r="C22502" t="s">
        <v>295</v>
      </c>
    </row>
    <row r="22503" spans="2:3">
      <c r="B22503">
        <v>50001</v>
      </c>
      <c r="C22503" t="s">
        <v>295</v>
      </c>
    </row>
    <row r="22504" spans="2:3">
      <c r="B22504">
        <v>50001</v>
      </c>
      <c r="C22504" t="s">
        <v>295</v>
      </c>
    </row>
    <row r="22505" spans="2:3">
      <c r="B22505">
        <v>50001</v>
      </c>
      <c r="C22505" t="s">
        <v>295</v>
      </c>
    </row>
    <row r="22506" spans="2:3">
      <c r="B22506">
        <v>50001</v>
      </c>
      <c r="C22506" t="s">
        <v>295</v>
      </c>
    </row>
    <row r="22507" spans="2:3">
      <c r="B22507">
        <v>50313</v>
      </c>
      <c r="C22507" t="s">
        <v>538</v>
      </c>
    </row>
    <row r="22508" spans="2:3">
      <c r="B22508">
        <v>50006</v>
      </c>
      <c r="C22508" t="s">
        <v>591</v>
      </c>
    </row>
    <row r="22509" spans="2:3">
      <c r="B22509">
        <v>50568</v>
      </c>
      <c r="C22509" t="s">
        <v>485</v>
      </c>
    </row>
    <row r="22510" spans="2:3">
      <c r="B22510">
        <v>50001</v>
      </c>
      <c r="C22510" t="s">
        <v>295</v>
      </c>
    </row>
    <row r="22511" spans="2:3">
      <c r="B22511">
        <v>50001</v>
      </c>
      <c r="C22511" t="s">
        <v>295</v>
      </c>
    </row>
    <row r="22512" spans="2:3">
      <c r="B22512">
        <v>50001</v>
      </c>
      <c r="C22512" t="s">
        <v>295</v>
      </c>
    </row>
    <row r="22513" spans="2:3">
      <c r="B22513">
        <v>50313</v>
      </c>
      <c r="C22513" t="s">
        <v>538</v>
      </c>
    </row>
    <row r="22514" spans="2:3">
      <c r="B22514">
        <v>50001</v>
      </c>
      <c r="C22514" t="s">
        <v>295</v>
      </c>
    </row>
    <row r="22515" spans="2:3">
      <c r="B22515">
        <v>50001</v>
      </c>
      <c r="C22515" t="s">
        <v>295</v>
      </c>
    </row>
    <row r="22516" spans="2:3">
      <c r="B22516">
        <v>50001</v>
      </c>
      <c r="C22516" t="s">
        <v>295</v>
      </c>
    </row>
    <row r="22517" spans="2:3">
      <c r="B22517">
        <v>50001</v>
      </c>
      <c r="C22517" t="s">
        <v>295</v>
      </c>
    </row>
    <row r="22518" spans="2:3">
      <c r="B22518">
        <v>15238</v>
      </c>
      <c r="C22518" t="s">
        <v>135</v>
      </c>
    </row>
    <row r="22519" spans="2:3">
      <c r="B22519">
        <v>50568</v>
      </c>
      <c r="C22519" t="s">
        <v>485</v>
      </c>
    </row>
    <row r="22520" spans="2:3">
      <c r="B22520">
        <v>50568</v>
      </c>
      <c r="C22520" t="s">
        <v>485</v>
      </c>
    </row>
    <row r="22521" spans="2:3">
      <c r="B22521">
        <v>50313</v>
      </c>
      <c r="C22521" t="s">
        <v>538</v>
      </c>
    </row>
    <row r="22522" spans="2:3">
      <c r="B22522">
        <v>50001</v>
      </c>
      <c r="C22522" t="s">
        <v>295</v>
      </c>
    </row>
    <row r="22523" spans="2:3">
      <c r="B22523">
        <v>50313</v>
      </c>
      <c r="C22523" t="s">
        <v>538</v>
      </c>
    </row>
    <row r="22524" spans="2:3">
      <c r="B22524">
        <v>85440</v>
      </c>
      <c r="C22524" t="s">
        <v>279</v>
      </c>
    </row>
    <row r="22525" spans="2:3">
      <c r="B22525">
        <v>85440</v>
      </c>
      <c r="C22525" t="s">
        <v>279</v>
      </c>
    </row>
    <row r="22526" spans="2:3">
      <c r="B22526">
        <v>50001</v>
      </c>
      <c r="C22526" t="s">
        <v>295</v>
      </c>
    </row>
    <row r="22527" spans="2:3">
      <c r="B22527">
        <v>50001</v>
      </c>
      <c r="C22527" t="s">
        <v>295</v>
      </c>
    </row>
    <row r="22528" spans="2:3">
      <c r="B22528">
        <v>50318</v>
      </c>
      <c r="C22528" t="s">
        <v>525</v>
      </c>
    </row>
    <row r="22529" spans="2:3">
      <c r="B22529">
        <v>50001</v>
      </c>
      <c r="C22529" t="s">
        <v>295</v>
      </c>
    </row>
    <row r="22530" spans="2:3">
      <c r="B22530">
        <v>50150</v>
      </c>
      <c r="C22530" t="s">
        <v>532</v>
      </c>
    </row>
    <row r="22531" spans="2:3">
      <c r="B22531">
        <v>50006</v>
      </c>
      <c r="C22531" t="s">
        <v>591</v>
      </c>
    </row>
    <row r="22532" spans="2:3">
      <c r="B22532">
        <v>50150</v>
      </c>
      <c r="C22532" t="s">
        <v>532</v>
      </c>
    </row>
    <row r="22533" spans="2:3">
      <c r="B22533">
        <v>50150</v>
      </c>
      <c r="C22533" t="s">
        <v>532</v>
      </c>
    </row>
    <row r="22534" spans="2:3">
      <c r="B22534">
        <v>50001</v>
      </c>
      <c r="C22534" t="s">
        <v>295</v>
      </c>
    </row>
    <row r="22535" spans="2:3">
      <c r="B22535">
        <v>50001</v>
      </c>
      <c r="C22535" t="s">
        <v>295</v>
      </c>
    </row>
    <row r="22536" spans="2:3">
      <c r="B22536">
        <v>50110</v>
      </c>
      <c r="C22536" t="s">
        <v>435</v>
      </c>
    </row>
    <row r="22537" spans="2:3">
      <c r="B22537">
        <v>50001</v>
      </c>
      <c r="C22537" t="s">
        <v>295</v>
      </c>
    </row>
    <row r="22538" spans="2:3">
      <c r="B22538">
        <v>50006</v>
      </c>
      <c r="C22538" t="s">
        <v>591</v>
      </c>
    </row>
    <row r="22539" spans="2:3">
      <c r="B22539">
        <v>50001</v>
      </c>
      <c r="C22539" t="s">
        <v>295</v>
      </c>
    </row>
    <row r="22540" spans="2:3">
      <c r="B22540">
        <v>50313</v>
      </c>
      <c r="C22540" t="s">
        <v>538</v>
      </c>
    </row>
    <row r="22541" spans="2:3">
      <c r="B22541">
        <v>50001</v>
      </c>
      <c r="C22541" t="s">
        <v>295</v>
      </c>
    </row>
    <row r="22542" spans="2:3">
      <c r="B22542">
        <v>50001</v>
      </c>
      <c r="C22542" t="s">
        <v>295</v>
      </c>
    </row>
    <row r="22543" spans="2:3">
      <c r="B22543">
        <v>50001</v>
      </c>
      <c r="C22543" t="s">
        <v>295</v>
      </c>
    </row>
    <row r="22544" spans="2:3">
      <c r="B22544">
        <v>50001</v>
      </c>
      <c r="C22544" t="s">
        <v>295</v>
      </c>
    </row>
    <row r="22545" spans="2:3">
      <c r="B22545">
        <v>50001</v>
      </c>
      <c r="C22545" t="s">
        <v>295</v>
      </c>
    </row>
    <row r="22546" spans="2:3">
      <c r="B22546">
        <v>50001</v>
      </c>
      <c r="C22546" t="s">
        <v>295</v>
      </c>
    </row>
    <row r="22547" spans="2:3">
      <c r="B22547">
        <v>50001</v>
      </c>
      <c r="C22547" t="s">
        <v>295</v>
      </c>
    </row>
    <row r="22548" spans="2:3">
      <c r="B22548">
        <v>50450</v>
      </c>
      <c r="C22548" t="s">
        <v>482</v>
      </c>
    </row>
    <row r="22549" spans="2:3">
      <c r="B22549">
        <v>50568</v>
      </c>
      <c r="C22549" t="s">
        <v>485</v>
      </c>
    </row>
    <row r="22550" spans="2:3">
      <c r="B22550">
        <v>50577</v>
      </c>
      <c r="C22550" t="s">
        <v>488</v>
      </c>
    </row>
    <row r="22551" spans="2:3">
      <c r="B22551">
        <v>50001</v>
      </c>
      <c r="C22551" t="s">
        <v>295</v>
      </c>
    </row>
    <row r="22552" spans="2:3">
      <c r="B22552">
        <v>50001</v>
      </c>
      <c r="C22552" t="s">
        <v>295</v>
      </c>
    </row>
    <row r="22553" spans="2:3">
      <c r="B22553">
        <v>50001</v>
      </c>
      <c r="C22553" t="s">
        <v>295</v>
      </c>
    </row>
    <row r="22554" spans="2:3">
      <c r="B22554">
        <v>50001</v>
      </c>
      <c r="C22554" t="s">
        <v>295</v>
      </c>
    </row>
    <row r="22555" spans="2:3">
      <c r="B22555">
        <v>50001</v>
      </c>
      <c r="C22555" t="s">
        <v>295</v>
      </c>
    </row>
    <row r="22556" spans="2:3">
      <c r="B22556">
        <v>50001</v>
      </c>
      <c r="C22556" t="s">
        <v>295</v>
      </c>
    </row>
    <row r="22557" spans="2:3">
      <c r="B22557">
        <v>50001</v>
      </c>
      <c r="C22557" t="s">
        <v>295</v>
      </c>
    </row>
    <row r="22558" spans="2:3">
      <c r="B22558">
        <v>50001</v>
      </c>
      <c r="C22558" t="s">
        <v>295</v>
      </c>
    </row>
    <row r="22559" spans="2:3">
      <c r="B22559">
        <v>50001</v>
      </c>
      <c r="C22559" t="s">
        <v>295</v>
      </c>
    </row>
    <row r="22560" spans="2:3">
      <c r="B22560">
        <v>50318</v>
      </c>
      <c r="C22560" t="s">
        <v>525</v>
      </c>
    </row>
    <row r="22561" spans="2:3">
      <c r="B22561">
        <v>50006</v>
      </c>
      <c r="C22561" t="s">
        <v>591</v>
      </c>
    </row>
    <row r="22562" spans="2:3">
      <c r="B22562">
        <v>50006</v>
      </c>
      <c r="C22562" t="s">
        <v>591</v>
      </c>
    </row>
    <row r="22563" spans="2:3">
      <c r="B22563">
        <v>50313</v>
      </c>
      <c r="C22563" t="s">
        <v>538</v>
      </c>
    </row>
    <row r="22564" spans="2:3">
      <c r="B22564">
        <v>50001</v>
      </c>
      <c r="C22564" t="s">
        <v>295</v>
      </c>
    </row>
    <row r="22565" spans="2:3">
      <c r="B22565">
        <v>50313</v>
      </c>
      <c r="C22565" t="s">
        <v>538</v>
      </c>
    </row>
    <row r="22566" spans="2:3">
      <c r="B22566">
        <v>50001</v>
      </c>
      <c r="C22566" t="s">
        <v>295</v>
      </c>
    </row>
    <row r="22567" spans="2:3">
      <c r="B22567">
        <v>50001</v>
      </c>
      <c r="C22567" t="s">
        <v>295</v>
      </c>
    </row>
    <row r="22568" spans="2:3">
      <c r="B22568">
        <v>50001</v>
      </c>
      <c r="C22568" t="s">
        <v>295</v>
      </c>
    </row>
    <row r="22569" spans="2:3">
      <c r="B22569">
        <v>50001</v>
      </c>
      <c r="C22569" t="s">
        <v>295</v>
      </c>
    </row>
    <row r="22570" spans="2:3">
      <c r="B22570">
        <v>50001</v>
      </c>
      <c r="C22570" t="s">
        <v>295</v>
      </c>
    </row>
    <row r="22571" spans="2:3">
      <c r="B22571">
        <v>85230</v>
      </c>
      <c r="C22571" t="s">
        <v>271</v>
      </c>
    </row>
    <row r="22572" spans="2:3">
      <c r="B22572">
        <v>50001</v>
      </c>
      <c r="C22572" t="s">
        <v>295</v>
      </c>
    </row>
    <row r="22573" spans="2:3">
      <c r="B22573">
        <v>50001</v>
      </c>
      <c r="C22573" t="s">
        <v>295</v>
      </c>
    </row>
    <row r="22574" spans="2:3">
      <c r="B22574">
        <v>50001</v>
      </c>
      <c r="C22574" t="s">
        <v>295</v>
      </c>
    </row>
    <row r="22575" spans="2:3">
      <c r="B22575">
        <v>50006</v>
      </c>
      <c r="C22575" t="s">
        <v>591</v>
      </c>
    </row>
    <row r="22576" spans="2:3">
      <c r="B22576">
        <v>50001</v>
      </c>
      <c r="C22576" t="s">
        <v>295</v>
      </c>
    </row>
    <row r="22577" spans="2:3">
      <c r="B22577">
        <v>50001</v>
      </c>
      <c r="C22577" t="s">
        <v>295</v>
      </c>
    </row>
    <row r="22578" spans="2:3">
      <c r="B22578">
        <v>50001</v>
      </c>
      <c r="C22578" t="s">
        <v>295</v>
      </c>
    </row>
    <row r="22579" spans="2:3">
      <c r="B22579">
        <v>50006</v>
      </c>
      <c r="C22579" t="s">
        <v>591</v>
      </c>
    </row>
    <row r="22580" spans="2:3">
      <c r="B22580">
        <v>50001</v>
      </c>
      <c r="C22580" t="s">
        <v>295</v>
      </c>
    </row>
    <row r="22581" spans="2:3">
      <c r="B22581">
        <v>50001</v>
      </c>
      <c r="C22581" t="s">
        <v>295</v>
      </c>
    </row>
    <row r="22582" spans="2:3">
      <c r="B22582">
        <v>50001</v>
      </c>
      <c r="C22582" t="s">
        <v>295</v>
      </c>
    </row>
    <row r="22583" spans="2:3">
      <c r="B22583">
        <v>50001</v>
      </c>
      <c r="C22583" t="s">
        <v>295</v>
      </c>
    </row>
    <row r="22584" spans="2:3">
      <c r="B22584">
        <v>50001</v>
      </c>
      <c r="C22584" t="s">
        <v>295</v>
      </c>
    </row>
    <row r="22585" spans="2:3">
      <c r="B22585">
        <v>50226</v>
      </c>
      <c r="C22585" t="s">
        <v>444</v>
      </c>
    </row>
    <row r="22586" spans="2:3">
      <c r="B22586">
        <v>50006</v>
      </c>
      <c r="C22586" t="s">
        <v>591</v>
      </c>
    </row>
    <row r="22587" spans="2:3">
      <c r="B22587">
        <v>50006</v>
      </c>
      <c r="C22587" t="s">
        <v>591</v>
      </c>
    </row>
    <row r="22588" spans="2:3">
      <c r="B22588">
        <v>50001</v>
      </c>
      <c r="C22588" t="s">
        <v>295</v>
      </c>
    </row>
    <row r="22589" spans="2:3">
      <c r="B22589">
        <v>50006</v>
      </c>
      <c r="C22589" t="s">
        <v>591</v>
      </c>
    </row>
    <row r="22590" spans="2:3">
      <c r="B22590">
        <v>50001</v>
      </c>
      <c r="C22590" t="s">
        <v>295</v>
      </c>
    </row>
    <row r="22591" spans="2:3">
      <c r="B22591">
        <v>50001</v>
      </c>
      <c r="C22591" t="s">
        <v>295</v>
      </c>
    </row>
    <row r="22592" spans="2:3">
      <c r="B22592">
        <v>85440</v>
      </c>
      <c r="C22592" t="s">
        <v>279</v>
      </c>
    </row>
    <row r="22593" spans="2:3">
      <c r="B22593">
        <v>50313</v>
      </c>
      <c r="C22593" t="s">
        <v>538</v>
      </c>
    </row>
    <row r="22594" spans="2:3">
      <c r="B22594">
        <v>50001</v>
      </c>
      <c r="C22594" t="s">
        <v>295</v>
      </c>
    </row>
    <row r="22595" spans="2:3">
      <c r="B22595">
        <v>50001</v>
      </c>
      <c r="C22595" t="s">
        <v>295</v>
      </c>
    </row>
    <row r="22596" spans="2:3">
      <c r="B22596">
        <v>50001</v>
      </c>
      <c r="C22596" t="s">
        <v>295</v>
      </c>
    </row>
    <row r="22597" spans="2:3">
      <c r="B22597">
        <v>50350</v>
      </c>
      <c r="C22597" t="s">
        <v>465</v>
      </c>
    </row>
    <row r="22598" spans="2:3">
      <c r="B22598">
        <v>50573</v>
      </c>
      <c r="C22598" t="s">
        <v>577</v>
      </c>
    </row>
    <row r="22599" spans="2:3">
      <c r="B22599">
        <v>50001</v>
      </c>
      <c r="C22599" t="s">
        <v>295</v>
      </c>
    </row>
    <row r="22600" spans="2:3">
      <c r="B22600">
        <v>50573</v>
      </c>
      <c r="C22600" t="s">
        <v>577</v>
      </c>
    </row>
    <row r="22601" spans="2:3">
      <c r="B22601">
        <v>50001</v>
      </c>
      <c r="C22601" t="s">
        <v>295</v>
      </c>
    </row>
    <row r="22602" spans="2:3">
      <c r="B22602">
        <v>50001</v>
      </c>
      <c r="C22602" t="s">
        <v>295</v>
      </c>
    </row>
    <row r="22603" spans="2:3">
      <c r="B22603">
        <v>50001</v>
      </c>
      <c r="C22603" t="s">
        <v>295</v>
      </c>
    </row>
    <row r="22604" spans="2:3">
      <c r="B22604">
        <v>50001</v>
      </c>
      <c r="C22604" t="s">
        <v>295</v>
      </c>
    </row>
    <row r="22605" spans="2:3">
      <c r="B22605">
        <v>50001</v>
      </c>
      <c r="C22605" t="s">
        <v>295</v>
      </c>
    </row>
    <row r="22606" spans="2:3">
      <c r="B22606">
        <v>50001</v>
      </c>
      <c r="C22606" t="s">
        <v>295</v>
      </c>
    </row>
    <row r="22607" spans="2:3">
      <c r="B22607">
        <v>50001</v>
      </c>
      <c r="C22607" t="s">
        <v>295</v>
      </c>
    </row>
    <row r="22608" spans="2:3">
      <c r="B22608">
        <v>50001</v>
      </c>
      <c r="C22608" t="s">
        <v>295</v>
      </c>
    </row>
    <row r="22609" spans="2:3">
      <c r="B22609">
        <v>50006</v>
      </c>
      <c r="C22609" t="s">
        <v>591</v>
      </c>
    </row>
    <row r="22610" spans="2:3">
      <c r="B22610">
        <v>50001</v>
      </c>
      <c r="C22610" t="s">
        <v>295</v>
      </c>
    </row>
    <row r="22611" spans="2:3">
      <c r="B22611">
        <v>50001</v>
      </c>
      <c r="C22611" t="s">
        <v>295</v>
      </c>
    </row>
    <row r="22612" spans="2:3">
      <c r="B22612">
        <v>50001</v>
      </c>
      <c r="C22612" t="s">
        <v>295</v>
      </c>
    </row>
    <row r="22613" spans="2:3">
      <c r="B22613">
        <v>50001</v>
      </c>
      <c r="C22613" t="s">
        <v>295</v>
      </c>
    </row>
    <row r="22614" spans="2:3">
      <c r="B22614">
        <v>50001</v>
      </c>
      <c r="C22614" t="s">
        <v>295</v>
      </c>
    </row>
    <row r="22615" spans="2:3">
      <c r="B22615">
        <v>50006</v>
      </c>
      <c r="C22615" t="s">
        <v>591</v>
      </c>
    </row>
    <row r="22616" spans="2:3">
      <c r="B22616">
        <v>50001</v>
      </c>
      <c r="C22616" t="s">
        <v>295</v>
      </c>
    </row>
    <row r="22617" spans="2:3">
      <c r="B22617">
        <v>50001</v>
      </c>
      <c r="C22617" t="s">
        <v>295</v>
      </c>
    </row>
    <row r="22618" spans="2:3">
      <c r="B22618">
        <v>50313</v>
      </c>
      <c r="C22618" t="s">
        <v>538</v>
      </c>
    </row>
    <row r="22619" spans="2:3">
      <c r="B22619">
        <v>50001</v>
      </c>
      <c r="C22619" t="s">
        <v>295</v>
      </c>
    </row>
    <row r="22620" spans="2:3">
      <c r="B22620">
        <v>50313</v>
      </c>
      <c r="C22620" t="s">
        <v>538</v>
      </c>
    </row>
    <row r="22621" spans="2:3">
      <c r="B22621">
        <v>50001</v>
      </c>
      <c r="C22621" t="s">
        <v>295</v>
      </c>
    </row>
    <row r="22622" spans="2:3">
      <c r="B22622">
        <v>50001</v>
      </c>
      <c r="C22622" t="s">
        <v>295</v>
      </c>
    </row>
    <row r="22623" spans="2:3">
      <c r="B22623">
        <v>50313</v>
      </c>
      <c r="C22623" t="s">
        <v>538</v>
      </c>
    </row>
    <row r="22624" spans="2:3">
      <c r="B22624">
        <v>50001</v>
      </c>
      <c r="C22624" t="s">
        <v>295</v>
      </c>
    </row>
    <row r="22625" spans="2:3">
      <c r="B22625">
        <v>50006</v>
      </c>
      <c r="C22625" t="s">
        <v>591</v>
      </c>
    </row>
    <row r="22626" spans="2:3">
      <c r="B22626">
        <v>50001</v>
      </c>
      <c r="C22626" t="s">
        <v>295</v>
      </c>
    </row>
    <row r="22627" spans="2:3">
      <c r="B22627">
        <v>50001</v>
      </c>
      <c r="C22627" t="s">
        <v>295</v>
      </c>
    </row>
    <row r="22628" spans="2:3">
      <c r="B22628">
        <v>50325</v>
      </c>
      <c r="C22628" t="s">
        <v>455</v>
      </c>
    </row>
    <row r="22629" spans="2:3">
      <c r="B22629">
        <v>50313</v>
      </c>
      <c r="C22629" t="s">
        <v>538</v>
      </c>
    </row>
    <row r="22630" spans="2:3">
      <c r="B22630">
        <v>50001</v>
      </c>
      <c r="C22630" t="s">
        <v>295</v>
      </c>
    </row>
    <row r="22631" spans="2:3">
      <c r="B22631">
        <v>50001</v>
      </c>
      <c r="C22631" t="s">
        <v>295</v>
      </c>
    </row>
    <row r="22632" spans="2:3">
      <c r="B22632">
        <v>50006</v>
      </c>
      <c r="C22632" t="s">
        <v>591</v>
      </c>
    </row>
    <row r="22633" spans="2:3">
      <c r="B22633">
        <v>50001</v>
      </c>
      <c r="C22633" t="s">
        <v>295</v>
      </c>
    </row>
    <row r="22634" spans="2:3">
      <c r="B22634">
        <v>50006</v>
      </c>
      <c r="C22634" t="s">
        <v>591</v>
      </c>
    </row>
    <row r="22635" spans="2:3">
      <c r="B22635">
        <v>50001</v>
      </c>
      <c r="C22635" t="s">
        <v>295</v>
      </c>
    </row>
    <row r="22636" spans="2:3">
      <c r="B22636">
        <v>50001</v>
      </c>
      <c r="C22636" t="s">
        <v>295</v>
      </c>
    </row>
    <row r="22637" spans="2:3">
      <c r="B22637">
        <v>50001</v>
      </c>
      <c r="C22637" t="s">
        <v>295</v>
      </c>
    </row>
    <row r="22638" spans="2:3">
      <c r="B22638">
        <v>50001</v>
      </c>
      <c r="C22638" t="s">
        <v>295</v>
      </c>
    </row>
    <row r="22639" spans="2:3">
      <c r="B22639">
        <v>50001</v>
      </c>
      <c r="C22639" t="s">
        <v>295</v>
      </c>
    </row>
    <row r="22640" spans="2:3">
      <c r="B22640">
        <v>50001</v>
      </c>
      <c r="C22640" t="s">
        <v>295</v>
      </c>
    </row>
    <row r="22641" spans="2:3">
      <c r="B22641">
        <v>50006</v>
      </c>
      <c r="C22641" t="s">
        <v>591</v>
      </c>
    </row>
    <row r="22642" spans="2:3">
      <c r="B22642">
        <v>50006</v>
      </c>
      <c r="C22642" t="s">
        <v>591</v>
      </c>
    </row>
    <row r="22643" spans="2:3">
      <c r="B22643">
        <v>50001</v>
      </c>
      <c r="C22643" t="s">
        <v>295</v>
      </c>
    </row>
    <row r="22644" spans="2:3">
      <c r="B22644">
        <v>50006</v>
      </c>
      <c r="C22644" t="s">
        <v>591</v>
      </c>
    </row>
    <row r="22645" spans="2:3">
      <c r="B22645">
        <v>50001</v>
      </c>
      <c r="C22645" t="s">
        <v>295</v>
      </c>
    </row>
    <row r="22646" spans="2:3">
      <c r="B22646">
        <v>50001</v>
      </c>
      <c r="C22646" t="s">
        <v>295</v>
      </c>
    </row>
    <row r="22647" spans="2:3">
      <c r="B22647">
        <v>50001</v>
      </c>
      <c r="C22647" t="s">
        <v>295</v>
      </c>
    </row>
    <row r="22648" spans="2:3">
      <c r="B22648">
        <v>50001</v>
      </c>
      <c r="C22648" t="s">
        <v>295</v>
      </c>
    </row>
    <row r="22649" spans="2:3">
      <c r="B22649">
        <v>50006</v>
      </c>
      <c r="C22649" t="s">
        <v>591</v>
      </c>
    </row>
    <row r="22650" spans="2:3">
      <c r="B22650">
        <v>50573</v>
      </c>
      <c r="C22650" t="s">
        <v>577</v>
      </c>
    </row>
    <row r="22651" spans="2:3">
      <c r="B22651">
        <v>50001</v>
      </c>
      <c r="C22651" t="s">
        <v>295</v>
      </c>
    </row>
    <row r="22652" spans="2:3">
      <c r="B22652">
        <v>50001</v>
      </c>
      <c r="C22652" t="s">
        <v>295</v>
      </c>
    </row>
    <row r="22653" spans="2:3">
      <c r="B22653">
        <v>50001</v>
      </c>
      <c r="C22653" t="s">
        <v>295</v>
      </c>
    </row>
    <row r="22654" spans="2:3">
      <c r="B22654">
        <v>50001</v>
      </c>
      <c r="C22654" t="s">
        <v>295</v>
      </c>
    </row>
    <row r="22655" spans="2:3">
      <c r="B22655">
        <v>50001</v>
      </c>
      <c r="C22655" t="s">
        <v>295</v>
      </c>
    </row>
    <row r="22656" spans="2:3">
      <c r="B22656">
        <v>50313</v>
      </c>
      <c r="C22656" t="s">
        <v>538</v>
      </c>
    </row>
    <row r="22657" spans="2:3">
      <c r="B22657">
        <v>50001</v>
      </c>
      <c r="C22657" t="s">
        <v>295</v>
      </c>
    </row>
    <row r="22658" spans="2:3">
      <c r="B22658">
        <v>50001</v>
      </c>
      <c r="C22658" t="s">
        <v>295</v>
      </c>
    </row>
    <row r="22659" spans="2:3">
      <c r="B22659">
        <v>50006</v>
      </c>
      <c r="C22659" t="s">
        <v>591</v>
      </c>
    </row>
    <row r="22660" spans="2:3">
      <c r="B22660">
        <v>50001</v>
      </c>
      <c r="C22660" t="s">
        <v>295</v>
      </c>
    </row>
    <row r="22661" spans="2:3">
      <c r="B22661">
        <v>50001</v>
      </c>
      <c r="C22661" t="s">
        <v>295</v>
      </c>
    </row>
    <row r="22662" spans="2:3">
      <c r="B22662">
        <v>50573</v>
      </c>
      <c r="C22662" t="s">
        <v>577</v>
      </c>
    </row>
    <row r="22663" spans="2:3">
      <c r="B22663">
        <v>50006</v>
      </c>
      <c r="C22663" t="s">
        <v>591</v>
      </c>
    </row>
    <row r="22664" spans="2:3">
      <c r="B22664">
        <v>50001</v>
      </c>
      <c r="C22664" t="s">
        <v>295</v>
      </c>
    </row>
    <row r="22665" spans="2:3">
      <c r="B22665">
        <v>50001</v>
      </c>
      <c r="C22665" t="s">
        <v>295</v>
      </c>
    </row>
    <row r="22666" spans="2:3">
      <c r="B22666">
        <v>50001</v>
      </c>
      <c r="C22666" t="s">
        <v>295</v>
      </c>
    </row>
    <row r="22667" spans="2:3">
      <c r="B22667">
        <v>50006</v>
      </c>
      <c r="C22667" t="s">
        <v>591</v>
      </c>
    </row>
    <row r="22668" spans="2:3">
      <c r="B22668">
        <v>50001</v>
      </c>
      <c r="C22668" t="s">
        <v>295</v>
      </c>
    </row>
    <row r="22669" spans="2:3">
      <c r="B22669">
        <v>50006</v>
      </c>
      <c r="C22669" t="s">
        <v>591</v>
      </c>
    </row>
    <row r="22670" spans="2:3">
      <c r="B22670">
        <v>50573</v>
      </c>
      <c r="C22670" t="s">
        <v>577</v>
      </c>
    </row>
    <row r="22671" spans="2:3">
      <c r="B22671">
        <v>50001</v>
      </c>
      <c r="C22671" t="s">
        <v>295</v>
      </c>
    </row>
    <row r="22672" spans="2:3">
      <c r="B22672">
        <v>50001</v>
      </c>
      <c r="C22672" t="s">
        <v>295</v>
      </c>
    </row>
    <row r="22673" spans="2:3">
      <c r="B22673">
        <v>50001</v>
      </c>
      <c r="C22673" t="s">
        <v>295</v>
      </c>
    </row>
    <row r="22674" spans="2:3">
      <c r="B22674">
        <v>50006</v>
      </c>
      <c r="C22674" t="s">
        <v>591</v>
      </c>
    </row>
    <row r="22675" spans="2:3">
      <c r="B22675">
        <v>50001</v>
      </c>
      <c r="C22675" t="s">
        <v>295</v>
      </c>
    </row>
    <row r="22676" spans="2:3">
      <c r="B22676">
        <v>50001</v>
      </c>
      <c r="C22676" t="s">
        <v>295</v>
      </c>
    </row>
    <row r="22677" spans="2:3">
      <c r="B22677">
        <v>50001</v>
      </c>
      <c r="C22677" t="s">
        <v>295</v>
      </c>
    </row>
    <row r="22678" spans="2:3">
      <c r="B22678">
        <v>50001</v>
      </c>
      <c r="C22678" t="s">
        <v>295</v>
      </c>
    </row>
    <row r="22679" spans="2:3">
      <c r="B22679">
        <v>50001</v>
      </c>
      <c r="C22679" t="s">
        <v>295</v>
      </c>
    </row>
    <row r="22680" spans="2:3">
      <c r="B22680">
        <v>50313</v>
      </c>
      <c r="C22680" t="s">
        <v>538</v>
      </c>
    </row>
    <row r="22681" spans="2:3">
      <c r="B22681">
        <v>50006</v>
      </c>
      <c r="C22681" t="s">
        <v>591</v>
      </c>
    </row>
    <row r="22682" spans="2:3">
      <c r="B22682">
        <v>50001</v>
      </c>
      <c r="C22682" t="s">
        <v>295</v>
      </c>
    </row>
    <row r="22683" spans="2:3">
      <c r="B22683">
        <v>50001</v>
      </c>
      <c r="C22683" t="s">
        <v>295</v>
      </c>
    </row>
    <row r="22684" spans="2:3">
      <c r="B22684">
        <v>50001</v>
      </c>
      <c r="C22684" t="s">
        <v>295</v>
      </c>
    </row>
    <row r="22685" spans="2:3">
      <c r="B22685">
        <v>50313</v>
      </c>
      <c r="C22685" t="s">
        <v>538</v>
      </c>
    </row>
    <row r="22686" spans="2:3">
      <c r="B22686">
        <v>50001</v>
      </c>
      <c r="C22686" t="s">
        <v>295</v>
      </c>
    </row>
    <row r="22687" spans="2:3">
      <c r="B22687">
        <v>50001</v>
      </c>
      <c r="C22687" t="s">
        <v>295</v>
      </c>
    </row>
    <row r="22688" spans="2:3">
      <c r="B22688">
        <v>50001</v>
      </c>
      <c r="C22688" t="s">
        <v>295</v>
      </c>
    </row>
    <row r="22689" spans="2:3">
      <c r="B22689">
        <v>50001</v>
      </c>
      <c r="C22689" t="s">
        <v>295</v>
      </c>
    </row>
    <row r="22690" spans="2:3">
      <c r="B22690">
        <v>50001</v>
      </c>
      <c r="C22690" t="s">
        <v>295</v>
      </c>
    </row>
    <row r="22691" spans="2:3">
      <c r="B22691">
        <v>50001</v>
      </c>
      <c r="C22691" t="s">
        <v>295</v>
      </c>
    </row>
    <row r="22692" spans="2:3">
      <c r="B22692">
        <v>50573</v>
      </c>
      <c r="C22692" t="s">
        <v>577</v>
      </c>
    </row>
    <row r="22693" spans="2:3">
      <c r="B22693">
        <v>50001</v>
      </c>
      <c r="C22693" t="s">
        <v>295</v>
      </c>
    </row>
    <row r="22694" spans="2:3">
      <c r="B22694">
        <v>50573</v>
      </c>
      <c r="C22694" t="s">
        <v>577</v>
      </c>
    </row>
    <row r="22695" spans="2:3">
      <c r="B22695">
        <v>50001</v>
      </c>
      <c r="C22695" t="s">
        <v>295</v>
      </c>
    </row>
    <row r="22696" spans="2:3">
      <c r="B22696">
        <v>50001</v>
      </c>
      <c r="C22696" t="s">
        <v>295</v>
      </c>
    </row>
    <row r="22697" spans="2:3">
      <c r="B22697">
        <v>50001</v>
      </c>
      <c r="C22697" t="s">
        <v>295</v>
      </c>
    </row>
    <row r="22698" spans="2:3">
      <c r="B22698">
        <v>50001</v>
      </c>
      <c r="C22698" t="s">
        <v>295</v>
      </c>
    </row>
    <row r="22699" spans="2:3">
      <c r="B22699">
        <v>50006</v>
      </c>
      <c r="C22699" t="s">
        <v>591</v>
      </c>
    </row>
    <row r="22700" spans="2:3">
      <c r="B22700">
        <v>50001</v>
      </c>
      <c r="C22700" t="s">
        <v>295</v>
      </c>
    </row>
    <row r="22701" spans="2:3">
      <c r="B22701">
        <v>50001</v>
      </c>
      <c r="C22701" t="s">
        <v>295</v>
      </c>
    </row>
    <row r="22702" spans="2:3">
      <c r="B22702">
        <v>50001</v>
      </c>
      <c r="C22702" t="s">
        <v>295</v>
      </c>
    </row>
    <row r="22703" spans="2:3">
      <c r="B22703">
        <v>50001</v>
      </c>
      <c r="C22703" t="s">
        <v>295</v>
      </c>
    </row>
    <row r="22704" spans="2:3">
      <c r="B22704">
        <v>50001</v>
      </c>
      <c r="C22704" t="s">
        <v>295</v>
      </c>
    </row>
    <row r="22705" spans="2:3">
      <c r="B22705">
        <v>50001</v>
      </c>
      <c r="C22705" t="s">
        <v>295</v>
      </c>
    </row>
    <row r="22706" spans="2:3">
      <c r="B22706">
        <v>50001</v>
      </c>
      <c r="C22706" t="s">
        <v>295</v>
      </c>
    </row>
    <row r="22707" spans="2:3">
      <c r="B22707">
        <v>50001</v>
      </c>
      <c r="C22707" t="s">
        <v>295</v>
      </c>
    </row>
    <row r="22708" spans="2:3">
      <c r="B22708">
        <v>50313</v>
      </c>
      <c r="C22708" t="s">
        <v>538</v>
      </c>
    </row>
    <row r="22709" spans="2:3">
      <c r="B22709">
        <v>50006</v>
      </c>
      <c r="C22709" t="s">
        <v>591</v>
      </c>
    </row>
    <row r="22710" spans="2:3">
      <c r="B22710">
        <v>50001</v>
      </c>
      <c r="C22710" t="s">
        <v>295</v>
      </c>
    </row>
    <row r="22711" spans="2:3">
      <c r="B22711">
        <v>50006</v>
      </c>
      <c r="C22711" t="s">
        <v>591</v>
      </c>
    </row>
    <row r="22712" spans="2:3">
      <c r="B22712">
        <v>50313</v>
      </c>
      <c r="C22712" t="s">
        <v>538</v>
      </c>
    </row>
    <row r="22713" spans="2:3">
      <c r="B22713">
        <v>50001</v>
      </c>
      <c r="C22713" t="s">
        <v>295</v>
      </c>
    </row>
    <row r="22714" spans="2:3">
      <c r="B22714">
        <v>50006</v>
      </c>
      <c r="C22714" t="s">
        <v>591</v>
      </c>
    </row>
    <row r="22715" spans="2:3">
      <c r="B22715">
        <v>50001</v>
      </c>
      <c r="C22715" t="s">
        <v>295</v>
      </c>
    </row>
    <row r="22716" spans="2:3">
      <c r="B22716">
        <v>50001</v>
      </c>
      <c r="C22716" t="s">
        <v>295</v>
      </c>
    </row>
    <row r="22717" spans="2:3">
      <c r="B22717">
        <v>50001</v>
      </c>
      <c r="C22717" t="s">
        <v>295</v>
      </c>
    </row>
    <row r="22718" spans="2:3">
      <c r="B22718">
        <v>50313</v>
      </c>
      <c r="C22718" t="s">
        <v>538</v>
      </c>
    </row>
    <row r="22719" spans="2:3">
      <c r="B22719">
        <v>50568</v>
      </c>
      <c r="C22719" t="s">
        <v>485</v>
      </c>
    </row>
    <row r="22720" spans="2:3">
      <c r="B22720">
        <v>50006</v>
      </c>
      <c r="C22720" t="s">
        <v>591</v>
      </c>
    </row>
    <row r="22721" spans="2:3">
      <c r="B22721">
        <v>50001</v>
      </c>
      <c r="C22721" t="s">
        <v>295</v>
      </c>
    </row>
    <row r="22722" spans="2:3">
      <c r="B22722">
        <v>50001</v>
      </c>
      <c r="C22722" t="s">
        <v>295</v>
      </c>
    </row>
    <row r="22723" spans="2:3">
      <c r="B22723">
        <v>50313</v>
      </c>
      <c r="C22723" t="s">
        <v>538</v>
      </c>
    </row>
    <row r="22724" spans="2:3">
      <c r="B22724">
        <v>50001</v>
      </c>
      <c r="C22724" t="s">
        <v>295</v>
      </c>
    </row>
    <row r="22725" spans="2:3">
      <c r="B22725">
        <v>50001</v>
      </c>
      <c r="C22725" t="s">
        <v>295</v>
      </c>
    </row>
    <row r="22726" spans="2:3">
      <c r="B22726">
        <v>50001</v>
      </c>
      <c r="C22726" t="s">
        <v>295</v>
      </c>
    </row>
    <row r="22727" spans="2:3">
      <c r="B22727">
        <v>50001</v>
      </c>
      <c r="C22727" t="s">
        <v>295</v>
      </c>
    </row>
    <row r="22728" spans="2:3">
      <c r="B22728">
        <v>50001</v>
      </c>
      <c r="C22728" t="s">
        <v>295</v>
      </c>
    </row>
    <row r="22729" spans="2:3">
      <c r="B22729">
        <v>50001</v>
      </c>
      <c r="C22729" t="s">
        <v>295</v>
      </c>
    </row>
    <row r="22730" spans="2:3">
      <c r="B22730">
        <v>50006</v>
      </c>
      <c r="C22730" t="s">
        <v>591</v>
      </c>
    </row>
    <row r="22731" spans="2:3">
      <c r="B22731">
        <v>50318</v>
      </c>
      <c r="C22731" t="s">
        <v>525</v>
      </c>
    </row>
    <row r="22732" spans="2:3">
      <c r="B22732">
        <v>50568</v>
      </c>
      <c r="C22732" t="s">
        <v>485</v>
      </c>
    </row>
    <row r="22733" spans="2:3">
      <c r="B22733">
        <v>50313</v>
      </c>
      <c r="C22733" t="s">
        <v>538</v>
      </c>
    </row>
    <row r="22734" spans="2:3">
      <c r="B22734">
        <v>50006</v>
      </c>
      <c r="C22734" t="s">
        <v>591</v>
      </c>
    </row>
    <row r="22735" spans="2:3">
      <c r="B22735">
        <v>50318</v>
      </c>
      <c r="C22735" t="s">
        <v>525</v>
      </c>
    </row>
    <row r="22736" spans="2:3">
      <c r="B22736">
        <v>50001</v>
      </c>
      <c r="C22736" t="s">
        <v>295</v>
      </c>
    </row>
    <row r="22737" spans="2:3">
      <c r="B22737">
        <v>50001</v>
      </c>
      <c r="C22737" t="s">
        <v>295</v>
      </c>
    </row>
    <row r="22738" spans="2:3">
      <c r="B22738">
        <v>50313</v>
      </c>
      <c r="C22738" t="s">
        <v>538</v>
      </c>
    </row>
    <row r="22739" spans="2:3">
      <c r="B22739">
        <v>50573</v>
      </c>
      <c r="C22739" t="s">
        <v>577</v>
      </c>
    </row>
    <row r="22740" spans="2:3">
      <c r="B22740">
        <v>50001</v>
      </c>
      <c r="C22740" t="s">
        <v>295</v>
      </c>
    </row>
    <row r="22741" spans="2:3">
      <c r="B22741">
        <v>50001</v>
      </c>
      <c r="C22741" t="s">
        <v>295</v>
      </c>
    </row>
    <row r="22742" spans="2:3">
      <c r="B22742">
        <v>50001</v>
      </c>
      <c r="C22742" t="s">
        <v>295</v>
      </c>
    </row>
    <row r="22743" spans="2:3">
      <c r="B22743">
        <v>50001</v>
      </c>
      <c r="C22743" t="s">
        <v>295</v>
      </c>
    </row>
    <row r="22744" spans="2:3">
      <c r="B22744">
        <v>50001</v>
      </c>
      <c r="C22744" t="s">
        <v>295</v>
      </c>
    </row>
    <row r="22745" spans="2:3">
      <c r="B22745">
        <v>50001</v>
      </c>
      <c r="C22745" t="s">
        <v>295</v>
      </c>
    </row>
    <row r="22746" spans="2:3">
      <c r="B22746">
        <v>50313</v>
      </c>
      <c r="C22746" t="s">
        <v>538</v>
      </c>
    </row>
    <row r="22747" spans="2:3">
      <c r="B22747">
        <v>50001</v>
      </c>
      <c r="C22747" t="s">
        <v>295</v>
      </c>
    </row>
    <row r="22748" spans="2:3">
      <c r="B22748">
        <v>50006</v>
      </c>
      <c r="C22748" t="s">
        <v>591</v>
      </c>
    </row>
    <row r="22749" spans="2:3">
      <c r="B22749">
        <v>50001</v>
      </c>
      <c r="C22749" t="s">
        <v>295</v>
      </c>
    </row>
    <row r="22750" spans="2:3">
      <c r="B22750">
        <v>50001</v>
      </c>
      <c r="C22750" t="s">
        <v>295</v>
      </c>
    </row>
    <row r="22751" spans="2:3">
      <c r="B22751">
        <v>50001</v>
      </c>
      <c r="C22751" t="s">
        <v>295</v>
      </c>
    </row>
    <row r="22752" spans="2:3">
      <c r="B22752">
        <v>50006</v>
      </c>
      <c r="C22752" t="s">
        <v>591</v>
      </c>
    </row>
    <row r="22753" spans="2:3">
      <c r="B22753">
        <v>50001</v>
      </c>
      <c r="C22753" t="s">
        <v>295</v>
      </c>
    </row>
    <row r="22754" spans="2:3">
      <c r="B22754">
        <v>50313</v>
      </c>
      <c r="C22754" t="s">
        <v>538</v>
      </c>
    </row>
    <row r="22755" spans="2:3">
      <c r="B22755">
        <v>50350</v>
      </c>
      <c r="C22755" t="s">
        <v>465</v>
      </c>
    </row>
    <row r="22756" spans="2:3">
      <c r="B22756">
        <v>50001</v>
      </c>
      <c r="C22756" t="s">
        <v>295</v>
      </c>
    </row>
    <row r="22757" spans="2:3">
      <c r="B22757">
        <v>50350</v>
      </c>
      <c r="C22757" t="s">
        <v>465</v>
      </c>
    </row>
    <row r="22758" spans="2:3">
      <c r="B22758">
        <v>50350</v>
      </c>
      <c r="C22758" t="s">
        <v>465</v>
      </c>
    </row>
    <row r="22759" spans="2:3">
      <c r="B22759">
        <v>50350</v>
      </c>
      <c r="C22759" t="s">
        <v>465</v>
      </c>
    </row>
    <row r="22760" spans="2:3">
      <c r="B22760">
        <v>50350</v>
      </c>
      <c r="C22760" t="s">
        <v>465</v>
      </c>
    </row>
    <row r="22761" spans="2:3">
      <c r="B22761">
        <v>50350</v>
      </c>
      <c r="C22761" t="s">
        <v>465</v>
      </c>
    </row>
    <row r="22762" spans="2:3">
      <c r="B22762">
        <v>50001</v>
      </c>
      <c r="C22762" t="s">
        <v>295</v>
      </c>
    </row>
    <row r="22763" spans="2:3">
      <c r="B22763">
        <v>50350</v>
      </c>
      <c r="C22763" t="s">
        <v>465</v>
      </c>
    </row>
    <row r="22764" spans="2:3">
      <c r="B22764">
        <v>50350</v>
      </c>
      <c r="C22764" t="s">
        <v>465</v>
      </c>
    </row>
    <row r="22765" spans="2:3">
      <c r="B22765">
        <v>50350</v>
      </c>
      <c r="C22765" t="s">
        <v>465</v>
      </c>
    </row>
    <row r="22766" spans="2:3">
      <c r="B22766">
        <v>50350</v>
      </c>
      <c r="C22766" t="s">
        <v>465</v>
      </c>
    </row>
    <row r="22767" spans="2:3">
      <c r="B22767">
        <v>50001</v>
      </c>
      <c r="C22767" t="s">
        <v>295</v>
      </c>
    </row>
    <row r="22768" spans="2:3">
      <c r="B22768">
        <v>50001</v>
      </c>
      <c r="C22768" t="s">
        <v>295</v>
      </c>
    </row>
    <row r="22769" spans="2:3">
      <c r="B22769">
        <v>50689</v>
      </c>
      <c r="C22769" t="s">
        <v>409</v>
      </c>
    </row>
    <row r="22770" spans="2:3">
      <c r="B22770">
        <v>50689</v>
      </c>
      <c r="C22770" t="s">
        <v>409</v>
      </c>
    </row>
    <row r="22771" spans="2:3">
      <c r="B22771">
        <v>50001</v>
      </c>
      <c r="C22771" t="s">
        <v>295</v>
      </c>
    </row>
    <row r="22772" spans="2:3">
      <c r="B22772">
        <v>50001</v>
      </c>
      <c r="C22772" t="s">
        <v>295</v>
      </c>
    </row>
    <row r="22773" spans="2:3">
      <c r="B22773">
        <v>50313</v>
      </c>
      <c r="C22773" t="s">
        <v>538</v>
      </c>
    </row>
    <row r="22774" spans="2:3">
      <c r="B22774">
        <v>50001</v>
      </c>
      <c r="C22774" t="s">
        <v>295</v>
      </c>
    </row>
    <row r="22775" spans="2:3">
      <c r="B22775">
        <v>50313</v>
      </c>
      <c r="C22775" t="s">
        <v>538</v>
      </c>
    </row>
    <row r="22776" spans="2:3">
      <c r="B22776">
        <v>85440</v>
      </c>
      <c r="C22776" t="s">
        <v>279</v>
      </c>
    </row>
    <row r="22777" spans="2:3">
      <c r="B22777">
        <v>50006</v>
      </c>
      <c r="C22777" t="s">
        <v>591</v>
      </c>
    </row>
    <row r="22778" spans="2:3">
      <c r="B22778">
        <v>85440</v>
      </c>
      <c r="C22778" t="s">
        <v>279</v>
      </c>
    </row>
    <row r="22779" spans="2:3">
      <c r="B22779">
        <v>50313</v>
      </c>
      <c r="C22779" t="s">
        <v>538</v>
      </c>
    </row>
    <row r="22780" spans="2:3">
      <c r="B22780">
        <v>50313</v>
      </c>
      <c r="C22780" t="s">
        <v>538</v>
      </c>
    </row>
    <row r="22781" spans="2:3">
      <c r="B22781">
        <v>50313</v>
      </c>
      <c r="C22781" t="s">
        <v>538</v>
      </c>
    </row>
    <row r="22782" spans="2:3">
      <c r="B22782">
        <v>50313</v>
      </c>
      <c r="C22782" t="s">
        <v>538</v>
      </c>
    </row>
    <row r="22783" spans="2:3">
      <c r="B22783">
        <v>50313</v>
      </c>
      <c r="C22783" t="s">
        <v>538</v>
      </c>
    </row>
    <row r="22784" spans="2:3">
      <c r="B22784">
        <v>50313</v>
      </c>
      <c r="C22784" t="s">
        <v>538</v>
      </c>
    </row>
    <row r="22785" spans="2:3">
      <c r="B22785">
        <v>50313</v>
      </c>
      <c r="C22785" t="s">
        <v>538</v>
      </c>
    </row>
    <row r="22786" spans="2:3">
      <c r="B22786">
        <v>50313</v>
      </c>
      <c r="C22786" t="s">
        <v>538</v>
      </c>
    </row>
    <row r="22787" spans="2:3">
      <c r="B22787">
        <v>50006</v>
      </c>
      <c r="C22787" t="s">
        <v>591</v>
      </c>
    </row>
    <row r="22788" spans="2:3">
      <c r="B22788">
        <v>50313</v>
      </c>
      <c r="C22788" t="s">
        <v>538</v>
      </c>
    </row>
    <row r="22789" spans="2:3">
      <c r="B22789">
        <v>50223</v>
      </c>
      <c r="C22789" t="s">
        <v>416</v>
      </c>
    </row>
    <row r="22790" spans="2:3">
      <c r="B22790">
        <v>50683</v>
      </c>
      <c r="C22790" t="s">
        <v>497</v>
      </c>
    </row>
    <row r="22791" spans="2:3">
      <c r="B22791">
        <v>50313</v>
      </c>
      <c r="C22791" t="s">
        <v>538</v>
      </c>
    </row>
    <row r="22792" spans="2:3">
      <c r="B22792">
        <v>50568</v>
      </c>
      <c r="C22792" t="s">
        <v>485</v>
      </c>
    </row>
    <row r="22793" spans="2:3">
      <c r="B22793">
        <v>50568</v>
      </c>
      <c r="C22793" t="s">
        <v>485</v>
      </c>
    </row>
    <row r="22794" spans="2:3">
      <c r="B22794">
        <v>50568</v>
      </c>
      <c r="C22794" t="s">
        <v>485</v>
      </c>
    </row>
    <row r="22795" spans="2:3">
      <c r="B22795">
        <v>50568</v>
      </c>
      <c r="C22795" t="s">
        <v>485</v>
      </c>
    </row>
    <row r="22796" spans="2:3">
      <c r="B22796">
        <v>50568</v>
      </c>
      <c r="C22796" t="s">
        <v>485</v>
      </c>
    </row>
    <row r="22797" spans="2:3">
      <c r="B22797">
        <v>50568</v>
      </c>
      <c r="C22797" t="s">
        <v>485</v>
      </c>
    </row>
    <row r="22798" spans="2:3">
      <c r="B22798">
        <v>50568</v>
      </c>
      <c r="C22798" t="s">
        <v>485</v>
      </c>
    </row>
    <row r="22799" spans="2:3">
      <c r="B22799">
        <v>50568</v>
      </c>
      <c r="C22799" t="s">
        <v>485</v>
      </c>
    </row>
    <row r="22800" spans="2:3">
      <c r="B22800">
        <v>50568</v>
      </c>
      <c r="C22800" t="s">
        <v>485</v>
      </c>
    </row>
    <row r="22801" spans="2:3">
      <c r="B22801">
        <v>50568</v>
      </c>
      <c r="C22801" t="s">
        <v>485</v>
      </c>
    </row>
    <row r="22802" spans="2:3">
      <c r="B22802">
        <v>50568</v>
      </c>
      <c r="C22802" t="s">
        <v>485</v>
      </c>
    </row>
    <row r="22803" spans="2:3">
      <c r="B22803">
        <v>50568</v>
      </c>
      <c r="C22803" t="s">
        <v>485</v>
      </c>
    </row>
    <row r="22804" spans="2:3">
      <c r="B22804">
        <v>50568</v>
      </c>
      <c r="C22804" t="s">
        <v>485</v>
      </c>
    </row>
    <row r="22805" spans="2:3">
      <c r="B22805">
        <v>50568</v>
      </c>
      <c r="C22805" t="s">
        <v>485</v>
      </c>
    </row>
    <row r="22806" spans="2:3">
      <c r="B22806">
        <v>50568</v>
      </c>
      <c r="C22806" t="s">
        <v>485</v>
      </c>
    </row>
    <row r="22807" spans="2:3">
      <c r="B22807">
        <v>50568</v>
      </c>
      <c r="C22807" t="s">
        <v>485</v>
      </c>
    </row>
    <row r="22808" spans="2:3">
      <c r="B22808">
        <v>50568</v>
      </c>
      <c r="C22808" t="s">
        <v>485</v>
      </c>
    </row>
    <row r="22809" spans="2:3">
      <c r="B22809">
        <v>50568</v>
      </c>
      <c r="C22809" t="s">
        <v>485</v>
      </c>
    </row>
    <row r="22810" spans="2:3">
      <c r="B22810">
        <v>50568</v>
      </c>
      <c r="C22810" t="s">
        <v>485</v>
      </c>
    </row>
    <row r="22811" spans="2:3">
      <c r="B22811">
        <v>50568</v>
      </c>
      <c r="C22811" t="s">
        <v>485</v>
      </c>
    </row>
    <row r="22812" spans="2:3">
      <c r="B22812">
        <v>50568</v>
      </c>
      <c r="C22812" t="s">
        <v>485</v>
      </c>
    </row>
    <row r="22813" spans="2:3">
      <c r="B22813">
        <v>50568</v>
      </c>
      <c r="C22813" t="s">
        <v>485</v>
      </c>
    </row>
    <row r="22814" spans="2:3">
      <c r="B22814">
        <v>50568</v>
      </c>
      <c r="C22814" t="s">
        <v>485</v>
      </c>
    </row>
    <row r="22815" spans="2:3">
      <c r="B22815">
        <v>50568</v>
      </c>
      <c r="C22815" t="s">
        <v>485</v>
      </c>
    </row>
    <row r="22816" spans="2:3">
      <c r="B22816">
        <v>50568</v>
      </c>
      <c r="C22816" t="s">
        <v>485</v>
      </c>
    </row>
    <row r="22817" spans="2:3">
      <c r="B22817">
        <v>50568</v>
      </c>
      <c r="C22817" t="s">
        <v>485</v>
      </c>
    </row>
    <row r="22818" spans="2:3">
      <c r="B22818">
        <v>50568</v>
      </c>
      <c r="C22818" t="s">
        <v>485</v>
      </c>
    </row>
    <row r="22819" spans="2:3">
      <c r="B22819">
        <v>50568</v>
      </c>
      <c r="C22819" t="s">
        <v>485</v>
      </c>
    </row>
    <row r="22820" spans="2:3">
      <c r="B22820">
        <v>50568</v>
      </c>
      <c r="C22820" t="s">
        <v>485</v>
      </c>
    </row>
    <row r="22821" spans="2:3">
      <c r="B22821">
        <v>50568</v>
      </c>
      <c r="C22821" t="s">
        <v>485</v>
      </c>
    </row>
    <row r="22822" spans="2:3">
      <c r="B22822">
        <v>50568</v>
      </c>
      <c r="C22822" t="s">
        <v>485</v>
      </c>
    </row>
    <row r="22823" spans="2:3">
      <c r="B22823">
        <v>85139</v>
      </c>
      <c r="C22823" t="s">
        <v>282</v>
      </c>
    </row>
    <row r="22824" spans="2:3">
      <c r="B22824">
        <v>50568</v>
      </c>
      <c r="C22824" t="s">
        <v>485</v>
      </c>
    </row>
    <row r="22825" spans="2:3">
      <c r="B22825">
        <v>50568</v>
      </c>
      <c r="C22825" t="s">
        <v>485</v>
      </c>
    </row>
    <row r="22826" spans="2:3">
      <c r="B22826">
        <v>50568</v>
      </c>
      <c r="C22826" t="s">
        <v>485</v>
      </c>
    </row>
    <row r="22827" spans="2:3">
      <c r="B22827">
        <v>50568</v>
      </c>
      <c r="C22827" t="s">
        <v>485</v>
      </c>
    </row>
    <row r="22828" spans="2:3">
      <c r="B22828">
        <v>50568</v>
      </c>
      <c r="C22828" t="s">
        <v>485</v>
      </c>
    </row>
    <row r="22829" spans="2:3">
      <c r="B22829">
        <v>50568</v>
      </c>
      <c r="C22829" t="s">
        <v>485</v>
      </c>
    </row>
    <row r="22830" spans="2:3">
      <c r="B22830">
        <v>50568</v>
      </c>
      <c r="C22830" t="s">
        <v>485</v>
      </c>
    </row>
    <row r="22831" spans="2:3">
      <c r="B22831">
        <v>50568</v>
      </c>
      <c r="C22831" t="s">
        <v>485</v>
      </c>
    </row>
    <row r="22832" spans="2:3">
      <c r="B22832">
        <v>50568</v>
      </c>
      <c r="C22832" t="s">
        <v>485</v>
      </c>
    </row>
    <row r="22833" spans="2:3">
      <c r="B22833">
        <v>50568</v>
      </c>
      <c r="C22833" t="s">
        <v>485</v>
      </c>
    </row>
    <row r="22834" spans="2:3">
      <c r="B22834">
        <v>50568</v>
      </c>
      <c r="C22834" t="s">
        <v>485</v>
      </c>
    </row>
    <row r="22835" spans="2:3">
      <c r="B22835">
        <v>50568</v>
      </c>
      <c r="C22835" t="s">
        <v>485</v>
      </c>
    </row>
    <row r="22836" spans="2:3">
      <c r="B22836">
        <v>50568</v>
      </c>
      <c r="C22836" t="s">
        <v>485</v>
      </c>
    </row>
    <row r="22837" spans="2:3">
      <c r="B22837">
        <v>50568</v>
      </c>
      <c r="C22837" t="s">
        <v>485</v>
      </c>
    </row>
    <row r="22838" spans="2:3">
      <c r="B22838">
        <v>50568</v>
      </c>
      <c r="C22838" t="s">
        <v>485</v>
      </c>
    </row>
    <row r="22839" spans="2:3">
      <c r="B22839">
        <v>50568</v>
      </c>
      <c r="C22839" t="s">
        <v>485</v>
      </c>
    </row>
    <row r="22840" spans="2:3">
      <c r="B22840">
        <v>50568</v>
      </c>
      <c r="C22840" t="s">
        <v>485</v>
      </c>
    </row>
    <row r="22841" spans="2:3">
      <c r="B22841">
        <v>50568</v>
      </c>
      <c r="C22841" t="s">
        <v>485</v>
      </c>
    </row>
    <row r="22842" spans="2:3">
      <c r="B22842">
        <v>50568</v>
      </c>
      <c r="C22842" t="s">
        <v>485</v>
      </c>
    </row>
    <row r="22843" spans="2:3">
      <c r="B22843">
        <v>50568</v>
      </c>
      <c r="C22843" t="s">
        <v>485</v>
      </c>
    </row>
    <row r="22844" spans="2:3">
      <c r="B22844">
        <v>50568</v>
      </c>
      <c r="C22844" t="s">
        <v>485</v>
      </c>
    </row>
    <row r="22845" spans="2:3">
      <c r="B22845">
        <v>50568</v>
      </c>
      <c r="C22845" t="s">
        <v>485</v>
      </c>
    </row>
    <row r="22846" spans="2:3">
      <c r="B22846">
        <v>50568</v>
      </c>
      <c r="C22846" t="s">
        <v>485</v>
      </c>
    </row>
    <row r="22847" spans="2:3">
      <c r="B22847">
        <v>50568</v>
      </c>
      <c r="C22847" t="s">
        <v>485</v>
      </c>
    </row>
    <row r="22848" spans="2:3">
      <c r="B22848">
        <v>50568</v>
      </c>
      <c r="C22848" t="s">
        <v>485</v>
      </c>
    </row>
    <row r="22849" spans="2:3">
      <c r="B22849">
        <v>50568</v>
      </c>
      <c r="C22849" t="s">
        <v>485</v>
      </c>
    </row>
    <row r="22850" spans="2:3">
      <c r="B22850">
        <v>50001</v>
      </c>
      <c r="C22850" t="s">
        <v>295</v>
      </c>
    </row>
    <row r="22851" spans="2:3">
      <c r="B22851">
        <v>50568</v>
      </c>
      <c r="C22851" t="s">
        <v>485</v>
      </c>
    </row>
    <row r="22852" spans="2:3">
      <c r="B22852">
        <v>50568</v>
      </c>
      <c r="C22852" t="s">
        <v>485</v>
      </c>
    </row>
    <row r="22853" spans="2:3">
      <c r="B22853">
        <v>50568</v>
      </c>
      <c r="C22853" t="s">
        <v>485</v>
      </c>
    </row>
    <row r="22854" spans="2:3">
      <c r="B22854">
        <v>50568</v>
      </c>
      <c r="C22854" t="s">
        <v>485</v>
      </c>
    </row>
    <row r="22855" spans="2:3">
      <c r="B22855">
        <v>50568</v>
      </c>
      <c r="C22855" t="s">
        <v>485</v>
      </c>
    </row>
    <row r="22856" spans="2:3">
      <c r="B22856">
        <v>50568</v>
      </c>
      <c r="C22856" t="s">
        <v>485</v>
      </c>
    </row>
    <row r="22857" spans="2:3">
      <c r="B22857">
        <v>50568</v>
      </c>
      <c r="C22857" t="s">
        <v>485</v>
      </c>
    </row>
    <row r="22858" spans="2:3">
      <c r="B22858">
        <v>50568</v>
      </c>
      <c r="C22858" t="s">
        <v>485</v>
      </c>
    </row>
    <row r="22859" spans="2:3">
      <c r="B22859">
        <v>50568</v>
      </c>
      <c r="C22859" t="s">
        <v>485</v>
      </c>
    </row>
    <row r="22860" spans="2:3">
      <c r="B22860">
        <v>50568</v>
      </c>
      <c r="C22860" t="s">
        <v>485</v>
      </c>
    </row>
    <row r="22861" spans="2:3">
      <c r="B22861">
        <v>50568</v>
      </c>
      <c r="C22861" t="s">
        <v>485</v>
      </c>
    </row>
    <row r="22862" spans="2:3">
      <c r="B22862">
        <v>50568</v>
      </c>
      <c r="C22862" t="s">
        <v>485</v>
      </c>
    </row>
    <row r="22863" spans="2:3">
      <c r="B22863">
        <v>50568</v>
      </c>
      <c r="C22863" t="s">
        <v>485</v>
      </c>
    </row>
    <row r="22864" spans="2:3">
      <c r="B22864">
        <v>50568</v>
      </c>
      <c r="C22864" t="s">
        <v>485</v>
      </c>
    </row>
    <row r="22865" spans="2:3">
      <c r="B22865">
        <v>50568</v>
      </c>
      <c r="C22865" t="s">
        <v>485</v>
      </c>
    </row>
    <row r="22866" spans="2:3">
      <c r="B22866">
        <v>50568</v>
      </c>
      <c r="C22866" t="s">
        <v>485</v>
      </c>
    </row>
    <row r="22867" spans="2:3">
      <c r="B22867">
        <v>50568</v>
      </c>
      <c r="C22867" t="s">
        <v>485</v>
      </c>
    </row>
    <row r="22868" spans="2:3">
      <c r="B22868">
        <v>50001</v>
      </c>
      <c r="C22868" t="s">
        <v>295</v>
      </c>
    </row>
    <row r="22869" spans="2:3">
      <c r="B22869">
        <v>50006</v>
      </c>
      <c r="C22869" t="s">
        <v>591</v>
      </c>
    </row>
    <row r="22870" spans="2:3">
      <c r="B22870">
        <v>50001</v>
      </c>
      <c r="C22870" t="s">
        <v>295</v>
      </c>
    </row>
    <row r="22871" spans="2:3">
      <c r="B22871">
        <v>50568</v>
      </c>
      <c r="C22871" t="s">
        <v>485</v>
      </c>
    </row>
    <row r="22872" spans="2:3">
      <c r="B22872">
        <v>50568</v>
      </c>
      <c r="C22872" t="s">
        <v>485</v>
      </c>
    </row>
    <row r="22873" spans="2:3">
      <c r="B22873">
        <v>50001</v>
      </c>
      <c r="C22873" t="s">
        <v>295</v>
      </c>
    </row>
    <row r="22874" spans="2:3">
      <c r="B22874">
        <v>50568</v>
      </c>
      <c r="C22874" t="s">
        <v>485</v>
      </c>
    </row>
    <row r="22875" spans="2:3">
      <c r="B22875">
        <v>50001</v>
      </c>
      <c r="C22875" t="s">
        <v>295</v>
      </c>
    </row>
    <row r="22876" spans="2:3">
      <c r="B22876">
        <v>50573</v>
      </c>
      <c r="C22876" t="s">
        <v>577</v>
      </c>
    </row>
    <row r="22877" spans="2:3">
      <c r="B22877">
        <v>85001</v>
      </c>
      <c r="C22877" t="s">
        <v>258</v>
      </c>
    </row>
    <row r="22878" spans="2:3">
      <c r="B22878">
        <v>50001</v>
      </c>
      <c r="C22878" t="s">
        <v>295</v>
      </c>
    </row>
    <row r="22879" spans="2:3">
      <c r="B22879">
        <v>50001</v>
      </c>
      <c r="C22879" t="s">
        <v>295</v>
      </c>
    </row>
    <row r="22880" spans="2:3">
      <c r="B22880">
        <v>50001</v>
      </c>
      <c r="C22880" t="s">
        <v>295</v>
      </c>
    </row>
    <row r="22881" spans="2:3">
      <c r="B22881">
        <v>50001</v>
      </c>
      <c r="C22881" t="s">
        <v>295</v>
      </c>
    </row>
    <row r="22882" spans="2:3">
      <c r="B22882">
        <v>50001</v>
      </c>
      <c r="C22882" t="s">
        <v>295</v>
      </c>
    </row>
    <row r="22883" spans="2:3">
      <c r="B22883">
        <v>50001</v>
      </c>
      <c r="C22883" t="s">
        <v>295</v>
      </c>
    </row>
    <row r="22884" spans="2:3">
      <c r="B22884">
        <v>50001</v>
      </c>
      <c r="C22884" t="s">
        <v>295</v>
      </c>
    </row>
    <row r="22885" spans="2:3">
      <c r="B22885">
        <v>50001</v>
      </c>
      <c r="C22885" t="s">
        <v>295</v>
      </c>
    </row>
    <row r="22886" spans="2:3">
      <c r="B22886">
        <v>50370</v>
      </c>
      <c r="C22886" t="s">
        <v>472</v>
      </c>
    </row>
    <row r="22887" spans="2:3">
      <c r="B22887">
        <v>50001</v>
      </c>
      <c r="C22887" t="s">
        <v>295</v>
      </c>
    </row>
    <row r="22888" spans="2:3">
      <c r="B22888">
        <v>50001</v>
      </c>
      <c r="C22888" t="s">
        <v>295</v>
      </c>
    </row>
    <row r="22889" spans="2:3">
      <c r="B22889">
        <v>50001</v>
      </c>
      <c r="C22889" t="s">
        <v>295</v>
      </c>
    </row>
    <row r="22890" spans="2:3">
      <c r="B22890">
        <v>50006</v>
      </c>
      <c r="C22890" t="s">
        <v>591</v>
      </c>
    </row>
    <row r="22891" spans="2:3">
      <c r="B22891">
        <v>50573</v>
      </c>
      <c r="C22891" t="s">
        <v>577</v>
      </c>
    </row>
    <row r="22892" spans="2:3">
      <c r="B22892">
        <v>50313</v>
      </c>
      <c r="C22892" t="s">
        <v>538</v>
      </c>
    </row>
    <row r="22893" spans="2:3">
      <c r="B22893">
        <v>50001</v>
      </c>
      <c r="C22893" t="s">
        <v>295</v>
      </c>
    </row>
    <row r="22894" spans="2:3">
      <c r="B22894">
        <v>50001</v>
      </c>
      <c r="C22894" t="s">
        <v>295</v>
      </c>
    </row>
    <row r="22895" spans="2:3">
      <c r="B22895">
        <v>50001</v>
      </c>
      <c r="C22895" t="s">
        <v>295</v>
      </c>
    </row>
    <row r="22896" spans="2:3">
      <c r="B22896">
        <v>50001</v>
      </c>
      <c r="C22896" t="s">
        <v>295</v>
      </c>
    </row>
    <row r="22897" spans="2:3">
      <c r="B22897">
        <v>50001</v>
      </c>
      <c r="C22897" t="s">
        <v>295</v>
      </c>
    </row>
    <row r="22898" spans="2:3">
      <c r="B22898">
        <v>50124</v>
      </c>
      <c r="C22898" t="s">
        <v>441</v>
      </c>
    </row>
    <row r="22899" spans="2:3">
      <c r="B22899">
        <v>85440</v>
      </c>
      <c r="C22899" t="s">
        <v>279</v>
      </c>
    </row>
    <row r="22900" spans="2:3">
      <c r="B22900">
        <v>50568</v>
      </c>
      <c r="C22900" t="s">
        <v>485</v>
      </c>
    </row>
    <row r="22901" spans="2:3">
      <c r="B22901">
        <v>50001</v>
      </c>
      <c r="C22901" t="s">
        <v>295</v>
      </c>
    </row>
    <row r="22902" spans="2:3">
      <c r="B22902">
        <v>50001</v>
      </c>
      <c r="C22902" t="s">
        <v>295</v>
      </c>
    </row>
    <row r="22903" spans="2:3">
      <c r="B22903">
        <v>50001</v>
      </c>
      <c r="C22903" t="s">
        <v>295</v>
      </c>
    </row>
    <row r="22904" spans="2:3">
      <c r="B22904">
        <v>50001</v>
      </c>
      <c r="C22904" t="s">
        <v>295</v>
      </c>
    </row>
    <row r="22905" spans="2:3">
      <c r="B22905">
        <v>50568</v>
      </c>
      <c r="C22905" t="s">
        <v>485</v>
      </c>
    </row>
    <row r="22906" spans="2:3">
      <c r="B22906">
        <v>50001</v>
      </c>
      <c r="C22906" t="s">
        <v>295</v>
      </c>
    </row>
    <row r="22907" spans="2:3">
      <c r="B22907">
        <v>50001</v>
      </c>
      <c r="C22907" t="s">
        <v>295</v>
      </c>
    </row>
    <row r="22908" spans="2:3">
      <c r="B22908">
        <v>50001</v>
      </c>
      <c r="C22908" t="s">
        <v>295</v>
      </c>
    </row>
    <row r="22909" spans="2:3">
      <c r="B22909">
        <v>50001</v>
      </c>
      <c r="C22909" t="s">
        <v>295</v>
      </c>
    </row>
    <row r="22910" spans="2:3">
      <c r="B22910">
        <v>50001</v>
      </c>
      <c r="C22910" t="s">
        <v>295</v>
      </c>
    </row>
    <row r="22911" spans="2:3">
      <c r="B22911">
        <v>50001</v>
      </c>
      <c r="C22911" t="s">
        <v>295</v>
      </c>
    </row>
    <row r="22912" spans="2:3">
      <c r="B22912">
        <v>50001</v>
      </c>
      <c r="C22912" t="s">
        <v>295</v>
      </c>
    </row>
    <row r="22913" spans="2:3">
      <c r="B22913">
        <v>50001</v>
      </c>
      <c r="C22913" t="s">
        <v>295</v>
      </c>
    </row>
    <row r="22914" spans="2:3">
      <c r="B22914">
        <v>50001</v>
      </c>
      <c r="C22914" t="s">
        <v>295</v>
      </c>
    </row>
    <row r="22915" spans="2:3">
      <c r="B22915">
        <v>50001</v>
      </c>
      <c r="C22915" t="s">
        <v>295</v>
      </c>
    </row>
    <row r="22916" spans="2:3">
      <c r="B22916">
        <v>50001</v>
      </c>
      <c r="C22916" t="s">
        <v>295</v>
      </c>
    </row>
    <row r="22917" spans="2:3">
      <c r="B22917">
        <v>50001</v>
      </c>
      <c r="C22917" t="s">
        <v>295</v>
      </c>
    </row>
    <row r="22918" spans="2:3">
      <c r="B22918">
        <v>50001</v>
      </c>
      <c r="C22918" t="s">
        <v>295</v>
      </c>
    </row>
    <row r="22919" spans="2:3">
      <c r="B22919">
        <v>50001</v>
      </c>
      <c r="C22919" t="s">
        <v>295</v>
      </c>
    </row>
    <row r="22920" spans="2:3">
      <c r="B22920">
        <v>50001</v>
      </c>
      <c r="C22920" t="s">
        <v>295</v>
      </c>
    </row>
    <row r="22921" spans="2:3">
      <c r="B22921">
        <v>50001</v>
      </c>
      <c r="C22921" t="s">
        <v>295</v>
      </c>
    </row>
    <row r="22922" spans="2:3">
      <c r="B22922">
        <v>50001</v>
      </c>
      <c r="C22922" t="s">
        <v>295</v>
      </c>
    </row>
    <row r="22923" spans="2:3">
      <c r="B22923">
        <v>50001</v>
      </c>
      <c r="C22923" t="s">
        <v>295</v>
      </c>
    </row>
    <row r="22924" spans="2:3">
      <c r="B22924">
        <v>50001</v>
      </c>
      <c r="C22924" t="s">
        <v>295</v>
      </c>
    </row>
    <row r="22925" spans="2:3">
      <c r="B22925">
        <v>50001</v>
      </c>
      <c r="C22925" t="s">
        <v>295</v>
      </c>
    </row>
    <row r="22926" spans="2:3">
      <c r="B22926">
        <v>50001</v>
      </c>
      <c r="C22926" t="s">
        <v>295</v>
      </c>
    </row>
    <row r="22927" spans="2:3">
      <c r="B22927">
        <v>50001</v>
      </c>
      <c r="C22927" t="s">
        <v>295</v>
      </c>
    </row>
    <row r="22928" spans="2:3">
      <c r="B22928">
        <v>50001</v>
      </c>
      <c r="C22928" t="s">
        <v>295</v>
      </c>
    </row>
    <row r="22929" spans="2:3">
      <c r="B22929">
        <v>50001</v>
      </c>
      <c r="C22929" t="s">
        <v>295</v>
      </c>
    </row>
    <row r="22930" spans="2:3">
      <c r="B22930">
        <v>50001</v>
      </c>
      <c r="C22930" t="s">
        <v>295</v>
      </c>
    </row>
    <row r="22931" spans="2:3">
      <c r="B22931">
        <v>50313</v>
      </c>
      <c r="C22931" t="s">
        <v>538</v>
      </c>
    </row>
    <row r="22932" spans="2:3">
      <c r="B22932">
        <v>50001</v>
      </c>
      <c r="C22932" t="s">
        <v>295</v>
      </c>
    </row>
    <row r="22933" spans="2:3">
      <c r="B22933">
        <v>50001</v>
      </c>
      <c r="C22933" t="s">
        <v>295</v>
      </c>
    </row>
    <row r="22934" spans="2:3">
      <c r="B22934">
        <v>50313</v>
      </c>
      <c r="C22934" t="s">
        <v>538</v>
      </c>
    </row>
    <row r="22935" spans="2:3">
      <c r="B22935">
        <v>50001</v>
      </c>
      <c r="C22935" t="s">
        <v>295</v>
      </c>
    </row>
    <row r="22936" spans="2:3">
      <c r="B22936">
        <v>50001</v>
      </c>
      <c r="C22936" t="s">
        <v>295</v>
      </c>
    </row>
    <row r="22937" spans="2:3">
      <c r="B22937">
        <v>50313</v>
      </c>
      <c r="C22937" t="s">
        <v>538</v>
      </c>
    </row>
    <row r="22938" spans="2:3">
      <c r="B22938">
        <v>50001</v>
      </c>
      <c r="C22938" t="s">
        <v>295</v>
      </c>
    </row>
    <row r="22939" spans="2:3">
      <c r="B22939">
        <v>50568</v>
      </c>
      <c r="C22939" t="s">
        <v>485</v>
      </c>
    </row>
    <row r="22940" spans="2:3">
      <c r="B22940">
        <v>50568</v>
      </c>
      <c r="C22940" t="s">
        <v>485</v>
      </c>
    </row>
    <row r="22941" spans="2:3">
      <c r="B22941">
        <v>50001</v>
      </c>
      <c r="C22941" t="s">
        <v>295</v>
      </c>
    </row>
    <row r="22942" spans="2:3">
      <c r="B22942">
        <v>50001</v>
      </c>
      <c r="C22942" t="s">
        <v>295</v>
      </c>
    </row>
    <row r="22943" spans="2:3">
      <c r="B22943">
        <v>50001</v>
      </c>
      <c r="C22943" t="s">
        <v>295</v>
      </c>
    </row>
    <row r="22944" spans="2:3">
      <c r="B22944">
        <v>50568</v>
      </c>
      <c r="C22944" t="s">
        <v>485</v>
      </c>
    </row>
    <row r="22945" spans="2:3">
      <c r="B22945">
        <v>50001</v>
      </c>
      <c r="C22945" t="s">
        <v>295</v>
      </c>
    </row>
    <row r="22946" spans="2:3">
      <c r="B22946">
        <v>50001</v>
      </c>
      <c r="C22946" t="s">
        <v>295</v>
      </c>
    </row>
    <row r="22947" spans="2:3">
      <c r="B22947">
        <v>50001</v>
      </c>
      <c r="C22947" t="s">
        <v>295</v>
      </c>
    </row>
    <row r="22948" spans="2:3">
      <c r="B22948">
        <v>50689</v>
      </c>
      <c r="C22948" t="s">
        <v>409</v>
      </c>
    </row>
    <row r="22949" spans="2:3">
      <c r="B22949">
        <v>50001</v>
      </c>
      <c r="C22949" t="s">
        <v>295</v>
      </c>
    </row>
    <row r="22950" spans="2:3">
      <c r="B22950">
        <v>50001</v>
      </c>
      <c r="C22950" t="s">
        <v>295</v>
      </c>
    </row>
    <row r="22951" spans="2:3">
      <c r="B22951">
        <v>50001</v>
      </c>
      <c r="C22951" t="s">
        <v>295</v>
      </c>
    </row>
    <row r="22952" spans="2:3">
      <c r="B22952">
        <v>50001</v>
      </c>
      <c r="C22952" t="s">
        <v>295</v>
      </c>
    </row>
    <row r="22953" spans="2:3">
      <c r="B22953">
        <v>15001</v>
      </c>
      <c r="C22953" t="s">
        <v>227</v>
      </c>
    </row>
    <row r="22954" spans="2:3">
      <c r="B22954">
        <v>50001</v>
      </c>
      <c r="C22954" t="s">
        <v>295</v>
      </c>
    </row>
    <row r="22955" spans="2:3">
      <c r="B22955">
        <v>50001</v>
      </c>
      <c r="C22955" t="s">
        <v>295</v>
      </c>
    </row>
    <row r="22956" spans="2:3">
      <c r="B22956">
        <v>50006</v>
      </c>
      <c r="C22956" t="s">
        <v>591</v>
      </c>
    </row>
    <row r="22957" spans="2:3">
      <c r="B22957">
        <v>50313</v>
      </c>
      <c r="C22957" t="s">
        <v>538</v>
      </c>
    </row>
    <row r="22958" spans="2:3">
      <c r="B22958">
        <v>50001</v>
      </c>
      <c r="C22958" t="s">
        <v>295</v>
      </c>
    </row>
    <row r="22959" spans="2:3">
      <c r="B22959">
        <v>50001</v>
      </c>
      <c r="C22959" t="s">
        <v>295</v>
      </c>
    </row>
    <row r="22960" spans="2:3">
      <c r="B22960">
        <v>50001</v>
      </c>
      <c r="C22960" t="s">
        <v>295</v>
      </c>
    </row>
    <row r="22961" spans="2:3">
      <c r="B22961">
        <v>50001</v>
      </c>
      <c r="C22961" t="s">
        <v>295</v>
      </c>
    </row>
    <row r="22962" spans="2:3">
      <c r="B22962">
        <v>50001</v>
      </c>
      <c r="C22962" t="s">
        <v>295</v>
      </c>
    </row>
    <row r="22963" spans="2:3">
      <c r="B22963">
        <v>50001</v>
      </c>
      <c r="C22963" t="s">
        <v>295</v>
      </c>
    </row>
    <row r="22964" spans="2:3">
      <c r="B22964">
        <v>50001</v>
      </c>
      <c r="C22964" t="s">
        <v>295</v>
      </c>
    </row>
    <row r="22965" spans="2:3">
      <c r="B22965">
        <v>50001</v>
      </c>
      <c r="C22965" t="s">
        <v>295</v>
      </c>
    </row>
    <row r="22966" spans="2:3">
      <c r="B22966">
        <v>50001</v>
      </c>
      <c r="C22966" t="s">
        <v>295</v>
      </c>
    </row>
    <row r="22967" spans="2:3">
      <c r="B22967">
        <v>50001</v>
      </c>
      <c r="C22967" t="s">
        <v>295</v>
      </c>
    </row>
    <row r="22968" spans="2:3">
      <c r="B22968">
        <v>50006</v>
      </c>
      <c r="C22968" t="s">
        <v>591</v>
      </c>
    </row>
    <row r="22969" spans="2:3">
      <c r="B22969">
        <v>50006</v>
      </c>
      <c r="C22969" t="s">
        <v>591</v>
      </c>
    </row>
    <row r="22970" spans="2:3">
      <c r="B22970">
        <v>50001</v>
      </c>
      <c r="C22970" t="s">
        <v>295</v>
      </c>
    </row>
    <row r="22971" spans="2:3">
      <c r="B22971">
        <v>50568</v>
      </c>
      <c r="C22971" t="s">
        <v>485</v>
      </c>
    </row>
    <row r="22972" spans="2:3">
      <c r="B22972">
        <v>50001</v>
      </c>
      <c r="C22972" t="s">
        <v>295</v>
      </c>
    </row>
    <row r="22973" spans="2:3">
      <c r="B22973">
        <v>50001</v>
      </c>
      <c r="C22973" t="s">
        <v>295</v>
      </c>
    </row>
    <row r="22974" spans="2:3">
      <c r="B22974">
        <v>50001</v>
      </c>
      <c r="C22974" t="s">
        <v>295</v>
      </c>
    </row>
    <row r="22975" spans="2:3">
      <c r="B22975">
        <v>50001</v>
      </c>
      <c r="C22975" t="s">
        <v>295</v>
      </c>
    </row>
    <row r="22976" spans="2:3">
      <c r="B22976">
        <v>50573</v>
      </c>
      <c r="C22976" t="s">
        <v>577</v>
      </c>
    </row>
    <row r="22977" spans="2:3">
      <c r="B22977">
        <v>50001</v>
      </c>
      <c r="C22977" t="s">
        <v>295</v>
      </c>
    </row>
    <row r="22978" spans="2:3">
      <c r="B22978">
        <v>50001</v>
      </c>
      <c r="C22978" t="s">
        <v>295</v>
      </c>
    </row>
    <row r="22979" spans="2:3">
      <c r="B22979">
        <v>85440</v>
      </c>
      <c r="C22979" t="s">
        <v>279</v>
      </c>
    </row>
    <row r="22980" spans="2:3">
      <c r="B22980">
        <v>50313</v>
      </c>
      <c r="C22980" t="s">
        <v>538</v>
      </c>
    </row>
    <row r="22981" spans="2:3">
      <c r="B22981">
        <v>50686</v>
      </c>
      <c r="C22981" t="s">
        <v>501</v>
      </c>
    </row>
    <row r="22982" spans="2:3">
      <c r="B22982">
        <v>50689</v>
      </c>
      <c r="C22982" t="s">
        <v>409</v>
      </c>
    </row>
    <row r="22983" spans="2:3">
      <c r="B22983">
        <v>50006</v>
      </c>
      <c r="C22983" t="s">
        <v>591</v>
      </c>
    </row>
    <row r="22984" spans="2:3">
      <c r="B22984">
        <v>50573</v>
      </c>
      <c r="C22984" t="s">
        <v>577</v>
      </c>
    </row>
    <row r="22985" spans="2:3">
      <c r="B22985">
        <v>50001</v>
      </c>
      <c r="C22985" t="s">
        <v>295</v>
      </c>
    </row>
    <row r="22986" spans="2:3">
      <c r="B22986">
        <v>50001</v>
      </c>
      <c r="C22986" t="s">
        <v>295</v>
      </c>
    </row>
    <row r="22987" spans="2:3">
      <c r="B22987">
        <v>50313</v>
      </c>
      <c r="C22987" t="s">
        <v>538</v>
      </c>
    </row>
    <row r="22988" spans="2:3">
      <c r="B22988">
        <v>50313</v>
      </c>
      <c r="C22988" t="s">
        <v>538</v>
      </c>
    </row>
    <row r="22989" spans="2:3">
      <c r="B22989">
        <v>50287</v>
      </c>
      <c r="C22989" t="s">
        <v>584</v>
      </c>
    </row>
    <row r="22990" spans="2:3">
      <c r="B22990">
        <v>50313</v>
      </c>
      <c r="C22990" t="s">
        <v>538</v>
      </c>
    </row>
    <row r="22991" spans="2:3">
      <c r="B22991">
        <v>50313</v>
      </c>
      <c r="C22991" t="s">
        <v>538</v>
      </c>
    </row>
    <row r="22992" spans="2:3">
      <c r="B22992">
        <v>50313</v>
      </c>
      <c r="C22992" t="s">
        <v>538</v>
      </c>
    </row>
    <row r="22993" spans="2:3">
      <c r="B22993">
        <v>50223</v>
      </c>
      <c r="C22993" t="s">
        <v>416</v>
      </c>
    </row>
    <row r="22994" spans="2:3">
      <c r="B22994">
        <v>50313</v>
      </c>
      <c r="C22994" t="s">
        <v>538</v>
      </c>
    </row>
    <row r="22995" spans="2:3">
      <c r="B22995">
        <v>50313</v>
      </c>
      <c r="C22995" t="s">
        <v>538</v>
      </c>
    </row>
    <row r="22996" spans="2:3">
      <c r="B22996">
        <v>50006</v>
      </c>
      <c r="C22996" t="s">
        <v>591</v>
      </c>
    </row>
    <row r="22997" spans="2:3">
      <c r="B22997">
        <v>50006</v>
      </c>
      <c r="C22997" t="s">
        <v>591</v>
      </c>
    </row>
    <row r="22998" spans="2:3">
      <c r="B22998">
        <v>50001</v>
      </c>
      <c r="C22998" t="s">
        <v>295</v>
      </c>
    </row>
    <row r="22999" spans="2:3">
      <c r="B22999">
        <v>50001</v>
      </c>
      <c r="C22999" t="s">
        <v>295</v>
      </c>
    </row>
    <row r="23000" spans="2:3">
      <c r="B23000">
        <v>50006</v>
      </c>
      <c r="C23000" t="s">
        <v>591</v>
      </c>
    </row>
    <row r="23001" spans="2:3">
      <c r="B23001">
        <v>50001</v>
      </c>
      <c r="C23001" t="s">
        <v>295</v>
      </c>
    </row>
    <row r="23002" spans="2:3">
      <c r="B23002">
        <v>50001</v>
      </c>
      <c r="C23002" t="s">
        <v>295</v>
      </c>
    </row>
    <row r="23003" spans="2:3">
      <c r="B23003">
        <v>50001</v>
      </c>
      <c r="C23003" t="s">
        <v>295</v>
      </c>
    </row>
    <row r="23004" spans="2:3">
      <c r="B23004">
        <v>50318</v>
      </c>
      <c r="C23004" t="s">
        <v>525</v>
      </c>
    </row>
    <row r="23005" spans="2:3">
      <c r="B23005">
        <v>50001</v>
      </c>
      <c r="C23005" t="s">
        <v>295</v>
      </c>
    </row>
    <row r="23006" spans="2:3">
      <c r="B23006">
        <v>50001</v>
      </c>
      <c r="C23006" t="s">
        <v>295</v>
      </c>
    </row>
    <row r="23007" spans="2:3">
      <c r="B23007">
        <v>50006</v>
      </c>
      <c r="C23007" t="s">
        <v>591</v>
      </c>
    </row>
    <row r="23008" spans="2:3">
      <c r="B23008">
        <v>50001</v>
      </c>
      <c r="C23008" t="s">
        <v>295</v>
      </c>
    </row>
    <row r="23009" spans="2:3">
      <c r="B23009">
        <v>50001</v>
      </c>
      <c r="C23009" t="s">
        <v>295</v>
      </c>
    </row>
    <row r="23010" spans="2:3">
      <c r="B23010">
        <v>50001</v>
      </c>
      <c r="C23010" t="s">
        <v>295</v>
      </c>
    </row>
    <row r="23011" spans="2:3">
      <c r="B23011">
        <v>50001</v>
      </c>
      <c r="C23011" t="s">
        <v>295</v>
      </c>
    </row>
    <row r="23012" spans="2:3">
      <c r="B23012">
        <v>50006</v>
      </c>
      <c r="C23012" t="s">
        <v>591</v>
      </c>
    </row>
    <row r="23013" spans="2:3">
      <c r="B23013">
        <v>50006</v>
      </c>
      <c r="C23013" t="s">
        <v>591</v>
      </c>
    </row>
    <row r="23014" spans="2:3">
      <c r="B23014">
        <v>50001</v>
      </c>
      <c r="C23014" t="s">
        <v>295</v>
      </c>
    </row>
    <row r="23015" spans="2:3">
      <c r="B23015">
        <v>50001</v>
      </c>
      <c r="C23015" t="s">
        <v>295</v>
      </c>
    </row>
    <row r="23016" spans="2:3">
      <c r="B23016">
        <v>50001</v>
      </c>
      <c r="C23016" t="s">
        <v>295</v>
      </c>
    </row>
    <row r="23017" spans="2:3">
      <c r="B23017">
        <v>50006</v>
      </c>
      <c r="C23017" t="s">
        <v>591</v>
      </c>
    </row>
    <row r="23018" spans="2:3">
      <c r="B23018">
        <v>50006</v>
      </c>
      <c r="C23018" t="s">
        <v>591</v>
      </c>
    </row>
    <row r="23019" spans="2:3">
      <c r="B23019">
        <v>50006</v>
      </c>
      <c r="C23019" t="s">
        <v>591</v>
      </c>
    </row>
    <row r="23020" spans="2:3">
      <c r="B23020">
        <v>50006</v>
      </c>
      <c r="C23020" t="s">
        <v>591</v>
      </c>
    </row>
    <row r="23021" spans="2:3">
      <c r="B23021">
        <v>50001</v>
      </c>
      <c r="C23021" t="s">
        <v>295</v>
      </c>
    </row>
    <row r="23022" spans="2:3">
      <c r="B23022">
        <v>50001</v>
      </c>
      <c r="C23022" t="s">
        <v>295</v>
      </c>
    </row>
    <row r="23023" spans="2:3">
      <c r="B23023">
        <v>50370</v>
      </c>
      <c r="C23023" t="s">
        <v>472</v>
      </c>
    </row>
    <row r="23024" spans="2:3">
      <c r="B23024">
        <v>50568</v>
      </c>
      <c r="C23024" t="s">
        <v>485</v>
      </c>
    </row>
    <row r="23025" spans="2:3">
      <c r="B23025">
        <v>50006</v>
      </c>
      <c r="C23025" t="s">
        <v>591</v>
      </c>
    </row>
    <row r="23026" spans="2:3">
      <c r="B23026">
        <v>50001</v>
      </c>
      <c r="C23026" t="s">
        <v>295</v>
      </c>
    </row>
    <row r="23027" spans="2:3">
      <c r="B23027">
        <v>50001</v>
      </c>
      <c r="C23027" t="s">
        <v>295</v>
      </c>
    </row>
    <row r="23028" spans="2:3">
      <c r="B23028">
        <v>50001</v>
      </c>
      <c r="C23028" t="s">
        <v>295</v>
      </c>
    </row>
    <row r="23029" spans="2:3">
      <c r="B23029">
        <v>50006</v>
      </c>
      <c r="C23029" t="s">
        <v>591</v>
      </c>
    </row>
    <row r="23030" spans="2:3">
      <c r="B23030">
        <v>50006</v>
      </c>
      <c r="C23030" t="s">
        <v>591</v>
      </c>
    </row>
    <row r="23031" spans="2:3">
      <c r="B23031">
        <v>50110</v>
      </c>
      <c r="C23031" t="s">
        <v>435</v>
      </c>
    </row>
    <row r="23032" spans="2:3">
      <c r="B23032">
        <v>50001</v>
      </c>
      <c r="C23032" t="s">
        <v>295</v>
      </c>
    </row>
    <row r="23033" spans="2:3">
      <c r="B23033">
        <v>50001</v>
      </c>
      <c r="C23033" t="s">
        <v>295</v>
      </c>
    </row>
    <row r="23034" spans="2:3">
      <c r="B23034">
        <v>85440</v>
      </c>
      <c r="C23034" t="s">
        <v>279</v>
      </c>
    </row>
    <row r="23035" spans="2:3">
      <c r="B23035">
        <v>50350</v>
      </c>
      <c r="C23035" t="s">
        <v>465</v>
      </c>
    </row>
    <row r="23036" spans="2:3">
      <c r="B23036">
        <v>50001</v>
      </c>
      <c r="C23036" t="s">
        <v>295</v>
      </c>
    </row>
    <row r="23037" spans="2:3">
      <c r="B23037">
        <v>85001</v>
      </c>
      <c r="C23037" t="s">
        <v>258</v>
      </c>
    </row>
    <row r="23038" spans="2:3">
      <c r="B23038">
        <v>50313</v>
      </c>
      <c r="C23038" t="s">
        <v>538</v>
      </c>
    </row>
    <row r="23039" spans="2:3">
      <c r="B23039">
        <v>50006</v>
      </c>
      <c r="C23039" t="s">
        <v>591</v>
      </c>
    </row>
    <row r="23040" spans="2:3">
      <c r="B23040">
        <v>50689</v>
      </c>
      <c r="C23040" t="s">
        <v>409</v>
      </c>
    </row>
    <row r="23041" spans="2:3">
      <c r="B23041">
        <v>50001</v>
      </c>
      <c r="C23041" t="s">
        <v>295</v>
      </c>
    </row>
    <row r="23042" spans="2:3">
      <c r="B23042">
        <v>50001</v>
      </c>
      <c r="C23042" t="s">
        <v>295</v>
      </c>
    </row>
    <row r="23043" spans="2:3">
      <c r="B23043">
        <v>50001</v>
      </c>
      <c r="C23043" t="s">
        <v>295</v>
      </c>
    </row>
    <row r="23044" spans="2:3">
      <c r="B23044">
        <v>50318</v>
      </c>
      <c r="C23044" t="s">
        <v>525</v>
      </c>
    </row>
    <row r="23045" spans="2:3">
      <c r="B23045">
        <v>50001</v>
      </c>
      <c r="C23045" t="s">
        <v>295</v>
      </c>
    </row>
    <row r="23046" spans="2:3">
      <c r="B23046">
        <v>50313</v>
      </c>
      <c r="C23046" t="s">
        <v>538</v>
      </c>
    </row>
    <row r="23047" spans="2:3">
      <c r="B23047">
        <v>50001</v>
      </c>
      <c r="C23047" t="s">
        <v>295</v>
      </c>
    </row>
    <row r="23048" spans="2:3">
      <c r="B23048">
        <v>50001</v>
      </c>
      <c r="C23048" t="s">
        <v>295</v>
      </c>
    </row>
    <row r="23049" spans="2:3">
      <c r="B23049">
        <v>50001</v>
      </c>
      <c r="C23049" t="s">
        <v>295</v>
      </c>
    </row>
    <row r="23050" spans="2:3">
      <c r="B23050">
        <v>50313</v>
      </c>
      <c r="C23050" t="s">
        <v>538</v>
      </c>
    </row>
    <row r="23051" spans="2:3">
      <c r="B23051">
        <v>50001</v>
      </c>
      <c r="C23051" t="s">
        <v>295</v>
      </c>
    </row>
    <row r="23052" spans="2:3">
      <c r="B23052">
        <v>50001</v>
      </c>
      <c r="C23052" t="s">
        <v>295</v>
      </c>
    </row>
    <row r="23053" spans="2:3">
      <c r="B23053">
        <v>50001</v>
      </c>
      <c r="C23053" t="s">
        <v>295</v>
      </c>
    </row>
    <row r="23054" spans="2:3">
      <c r="B23054">
        <v>50001</v>
      </c>
      <c r="C23054" t="s">
        <v>295</v>
      </c>
    </row>
    <row r="23055" spans="2:3">
      <c r="B23055">
        <v>50001</v>
      </c>
      <c r="C23055" t="s">
        <v>295</v>
      </c>
    </row>
    <row r="23056" spans="2:3">
      <c r="B23056">
        <v>15001</v>
      </c>
      <c r="C23056" t="s">
        <v>227</v>
      </c>
    </row>
    <row r="23057" spans="2:3">
      <c r="B23057">
        <v>50006</v>
      </c>
      <c r="C23057" t="s">
        <v>591</v>
      </c>
    </row>
    <row r="23058" spans="2:3">
      <c r="B23058">
        <v>50001</v>
      </c>
      <c r="C23058" t="s">
        <v>295</v>
      </c>
    </row>
    <row r="23059" spans="2:3">
      <c r="B23059">
        <v>50001</v>
      </c>
      <c r="C23059" t="s">
        <v>295</v>
      </c>
    </row>
    <row r="23060" spans="2:3">
      <c r="B23060">
        <v>50001</v>
      </c>
      <c r="C23060" t="s">
        <v>295</v>
      </c>
    </row>
    <row r="23061" spans="2:3">
      <c r="B23061">
        <v>50001</v>
      </c>
      <c r="C23061" t="s">
        <v>295</v>
      </c>
    </row>
    <row r="23062" spans="2:3">
      <c r="B23062">
        <v>50001</v>
      </c>
      <c r="C23062" t="s">
        <v>295</v>
      </c>
    </row>
    <row r="23063" spans="2:3">
      <c r="B23063">
        <v>85410</v>
      </c>
      <c r="C23063" t="s">
        <v>276</v>
      </c>
    </row>
    <row r="23064" spans="2:3">
      <c r="B23064">
        <v>15176</v>
      </c>
      <c r="C23064" t="s">
        <v>121</v>
      </c>
    </row>
    <row r="23065" spans="2:3">
      <c r="B23065">
        <v>50001</v>
      </c>
      <c r="C23065" t="s">
        <v>295</v>
      </c>
    </row>
    <row r="23066" spans="2:3">
      <c r="B23066">
        <v>50001</v>
      </c>
      <c r="C23066" t="s">
        <v>295</v>
      </c>
    </row>
    <row r="23067" spans="2:3">
      <c r="B23067">
        <v>15322</v>
      </c>
      <c r="C23067" t="s">
        <v>149</v>
      </c>
    </row>
    <row r="23068" spans="2:3">
      <c r="B23068">
        <v>85162</v>
      </c>
      <c r="C23068" t="s">
        <v>261</v>
      </c>
    </row>
    <row r="23069" spans="2:3">
      <c r="B23069">
        <v>85440</v>
      </c>
      <c r="C23069" t="s">
        <v>279</v>
      </c>
    </row>
    <row r="23070" spans="2:3">
      <c r="B23070">
        <v>85010</v>
      </c>
      <c r="C23070" t="s">
        <v>267</v>
      </c>
    </row>
    <row r="23071" spans="2:3">
      <c r="B23071">
        <v>85162</v>
      </c>
      <c r="C23071" t="s">
        <v>261</v>
      </c>
    </row>
    <row r="23072" spans="2:3">
      <c r="B23072">
        <v>85010</v>
      </c>
      <c r="C23072" t="s">
        <v>267</v>
      </c>
    </row>
    <row r="23073" spans="2:3">
      <c r="B23073">
        <v>85010</v>
      </c>
      <c r="C23073" t="s">
        <v>267</v>
      </c>
    </row>
    <row r="23074" spans="2:3">
      <c r="B23074">
        <v>85010</v>
      </c>
      <c r="C23074" t="s">
        <v>267</v>
      </c>
    </row>
    <row r="23075" spans="2:3">
      <c r="B23075">
        <v>85010</v>
      </c>
      <c r="C23075" t="s">
        <v>267</v>
      </c>
    </row>
    <row r="23076" spans="2:3">
      <c r="B23076">
        <v>50001</v>
      </c>
      <c r="C23076" t="s">
        <v>295</v>
      </c>
    </row>
    <row r="23077" spans="2:3">
      <c r="B23077">
        <v>15176</v>
      </c>
      <c r="C23077" t="s">
        <v>121</v>
      </c>
    </row>
    <row r="23078" spans="2:3">
      <c r="B23078">
        <v>50001</v>
      </c>
      <c r="C23078" t="s">
        <v>295</v>
      </c>
    </row>
    <row r="23079" spans="2:3">
      <c r="B23079">
        <v>50313</v>
      </c>
      <c r="C23079" t="s">
        <v>538</v>
      </c>
    </row>
    <row r="23080" spans="2:3">
      <c r="B23080">
        <v>50006</v>
      </c>
      <c r="C23080" t="s">
        <v>591</v>
      </c>
    </row>
    <row r="23081" spans="2:3">
      <c r="B23081">
        <v>50313</v>
      </c>
      <c r="C23081" t="s">
        <v>538</v>
      </c>
    </row>
    <row r="23082" spans="2:3">
      <c r="B23082">
        <v>50313</v>
      </c>
      <c r="C23082" t="s">
        <v>538</v>
      </c>
    </row>
    <row r="23083" spans="2:3">
      <c r="B23083">
        <v>85001</v>
      </c>
      <c r="C23083" t="s">
        <v>258</v>
      </c>
    </row>
    <row r="23084" spans="2:3">
      <c r="B23084">
        <v>85162</v>
      </c>
      <c r="C23084" t="s">
        <v>261</v>
      </c>
    </row>
    <row r="23085" spans="2:3">
      <c r="B23085">
        <v>50001</v>
      </c>
      <c r="C23085" t="s">
        <v>295</v>
      </c>
    </row>
    <row r="23086" spans="2:3">
      <c r="B23086">
        <v>50313</v>
      </c>
      <c r="C23086" t="s">
        <v>538</v>
      </c>
    </row>
    <row r="23087" spans="2:3">
      <c r="B23087">
        <v>50001</v>
      </c>
      <c r="C23087" t="s">
        <v>295</v>
      </c>
    </row>
    <row r="23088" spans="2:3">
      <c r="B23088">
        <v>50313</v>
      </c>
      <c r="C23088" t="s">
        <v>538</v>
      </c>
    </row>
    <row r="23089" spans="2:3">
      <c r="B23089">
        <v>50006</v>
      </c>
      <c r="C23089" t="s">
        <v>591</v>
      </c>
    </row>
    <row r="23090" spans="2:3">
      <c r="B23090">
        <v>50001</v>
      </c>
      <c r="C23090" t="s">
        <v>295</v>
      </c>
    </row>
    <row r="23091" spans="2:3">
      <c r="B23091">
        <v>50006</v>
      </c>
      <c r="C23091" t="s">
        <v>591</v>
      </c>
    </row>
    <row r="23092" spans="2:3">
      <c r="B23092">
        <v>50001</v>
      </c>
      <c r="C23092" t="s">
        <v>295</v>
      </c>
    </row>
    <row r="23093" spans="2:3">
      <c r="B23093">
        <v>50313</v>
      </c>
      <c r="C23093" t="s">
        <v>538</v>
      </c>
    </row>
    <row r="23094" spans="2:3">
      <c r="B23094">
        <v>50313</v>
      </c>
      <c r="C23094" t="s">
        <v>538</v>
      </c>
    </row>
    <row r="23095" spans="2:3">
      <c r="B23095">
        <v>50689</v>
      </c>
      <c r="C23095" t="s">
        <v>409</v>
      </c>
    </row>
    <row r="23096" spans="2:3">
      <c r="B23096">
        <v>50313</v>
      </c>
      <c r="C23096" t="s">
        <v>538</v>
      </c>
    </row>
    <row r="23097" spans="2:3">
      <c r="B23097">
        <v>85010</v>
      </c>
      <c r="C23097" t="s">
        <v>267</v>
      </c>
    </row>
    <row r="23098" spans="2:3">
      <c r="B23098">
        <v>50001</v>
      </c>
      <c r="C23098" t="s">
        <v>295</v>
      </c>
    </row>
    <row r="23099" spans="2:3">
      <c r="B23099">
        <v>50001</v>
      </c>
      <c r="C23099" t="s">
        <v>295</v>
      </c>
    </row>
    <row r="23100" spans="2:3">
      <c r="B23100">
        <v>50001</v>
      </c>
      <c r="C23100" t="s">
        <v>295</v>
      </c>
    </row>
    <row r="23101" spans="2:3">
      <c r="B23101">
        <v>50001</v>
      </c>
      <c r="C23101" t="s">
        <v>295</v>
      </c>
    </row>
    <row r="23102" spans="2:3">
      <c r="B23102">
        <v>15507</v>
      </c>
      <c r="C23102" t="s">
        <v>174</v>
      </c>
    </row>
    <row r="23103" spans="2:3">
      <c r="B23103">
        <v>50313</v>
      </c>
      <c r="C23103" t="s">
        <v>538</v>
      </c>
    </row>
    <row r="23104" spans="2:3">
      <c r="B23104">
        <v>50001</v>
      </c>
      <c r="C23104" t="s">
        <v>295</v>
      </c>
    </row>
    <row r="23105" spans="2:3">
      <c r="B23105">
        <v>50001</v>
      </c>
      <c r="C23105" t="s">
        <v>295</v>
      </c>
    </row>
    <row r="23106" spans="2:3">
      <c r="B23106">
        <v>50001</v>
      </c>
      <c r="C23106" t="s">
        <v>295</v>
      </c>
    </row>
    <row r="23107" spans="2:3">
      <c r="B23107">
        <v>50001</v>
      </c>
      <c r="C23107" t="s">
        <v>295</v>
      </c>
    </row>
    <row r="23108" spans="2:3">
      <c r="B23108">
        <v>50001</v>
      </c>
      <c r="C23108" t="s">
        <v>295</v>
      </c>
    </row>
    <row r="23109" spans="2:3">
      <c r="B23109">
        <v>50006</v>
      </c>
      <c r="C23109" t="s">
        <v>591</v>
      </c>
    </row>
    <row r="23110" spans="2:3">
      <c r="B23110">
        <v>50001</v>
      </c>
      <c r="C23110" t="s">
        <v>295</v>
      </c>
    </row>
    <row r="23111" spans="2:3">
      <c r="B23111">
        <v>85001</v>
      </c>
      <c r="C23111" t="s">
        <v>258</v>
      </c>
    </row>
    <row r="23112" spans="2:3">
      <c r="B23112">
        <v>50006</v>
      </c>
      <c r="C23112" t="s">
        <v>591</v>
      </c>
    </row>
    <row r="23113" spans="2:3">
      <c r="B23113">
        <v>50001</v>
      </c>
      <c r="C23113" t="s">
        <v>295</v>
      </c>
    </row>
    <row r="23114" spans="2:3">
      <c r="B23114">
        <v>50001</v>
      </c>
      <c r="C23114" t="s">
        <v>295</v>
      </c>
    </row>
    <row r="23115" spans="2:3">
      <c r="B23115">
        <v>50001</v>
      </c>
      <c r="C23115" t="s">
        <v>295</v>
      </c>
    </row>
    <row r="23116" spans="2:3">
      <c r="B23116">
        <v>50001</v>
      </c>
      <c r="C23116" t="s">
        <v>295</v>
      </c>
    </row>
    <row r="23117" spans="2:3">
      <c r="B23117">
        <v>50001</v>
      </c>
      <c r="C23117" t="s">
        <v>295</v>
      </c>
    </row>
    <row r="23118" spans="2:3">
      <c r="B23118">
        <v>50001</v>
      </c>
      <c r="C23118" t="s">
        <v>295</v>
      </c>
    </row>
    <row r="23119" spans="2:3">
      <c r="B23119">
        <v>50001</v>
      </c>
      <c r="C23119" t="s">
        <v>295</v>
      </c>
    </row>
    <row r="23120" spans="2:3">
      <c r="B23120">
        <v>50226</v>
      </c>
      <c r="C23120" t="s">
        <v>444</v>
      </c>
    </row>
    <row r="23121" spans="2:3">
      <c r="B23121">
        <v>50606</v>
      </c>
      <c r="C23121" t="s">
        <v>492</v>
      </c>
    </row>
    <row r="23122" spans="2:3">
      <c r="B23122">
        <v>50006</v>
      </c>
      <c r="C23122" t="s">
        <v>591</v>
      </c>
    </row>
    <row r="23123" spans="2:3">
      <c r="B23123">
        <v>50001</v>
      </c>
      <c r="C23123" t="s">
        <v>295</v>
      </c>
    </row>
    <row r="23124" spans="2:3">
      <c r="B23124">
        <v>50001</v>
      </c>
      <c r="C23124" t="s">
        <v>295</v>
      </c>
    </row>
    <row r="23125" spans="2:3">
      <c r="B23125">
        <v>50001</v>
      </c>
      <c r="C23125" t="s">
        <v>295</v>
      </c>
    </row>
    <row r="23126" spans="2:3">
      <c r="B23126">
        <v>85001</v>
      </c>
      <c r="C23126" t="s">
        <v>258</v>
      </c>
    </row>
    <row r="23127" spans="2:3">
      <c r="B23127">
        <v>50001</v>
      </c>
      <c r="C23127" t="s">
        <v>295</v>
      </c>
    </row>
    <row r="23128" spans="2:3">
      <c r="B23128">
        <v>50226</v>
      </c>
      <c r="C23128" t="s">
        <v>444</v>
      </c>
    </row>
    <row r="23129" spans="2:3">
      <c r="B23129">
        <v>50001</v>
      </c>
      <c r="C23129" t="s">
        <v>295</v>
      </c>
    </row>
    <row r="23130" spans="2:3">
      <c r="B23130">
        <v>50001</v>
      </c>
      <c r="C23130" t="s">
        <v>295</v>
      </c>
    </row>
    <row r="23131" spans="2:3">
      <c r="B23131">
        <v>50001</v>
      </c>
      <c r="C23131" t="s">
        <v>295</v>
      </c>
    </row>
    <row r="23132" spans="2:3">
      <c r="B23132">
        <v>85250</v>
      </c>
      <c r="C23132" t="s">
        <v>273</v>
      </c>
    </row>
    <row r="23133" spans="2:3">
      <c r="B23133">
        <v>85250</v>
      </c>
      <c r="C23133" t="s">
        <v>273</v>
      </c>
    </row>
    <row r="23134" spans="2:3">
      <c r="B23134">
        <v>50370</v>
      </c>
      <c r="C23134" t="s">
        <v>472</v>
      </c>
    </row>
    <row r="23135" spans="2:3">
      <c r="B23135">
        <v>50001</v>
      </c>
      <c r="C23135" t="s">
        <v>295</v>
      </c>
    </row>
    <row r="23136" spans="2:3">
      <c r="B23136">
        <v>50001</v>
      </c>
      <c r="C23136" t="s">
        <v>295</v>
      </c>
    </row>
    <row r="23137" spans="2:3">
      <c r="B23137">
        <v>50001</v>
      </c>
      <c r="C23137" t="s">
        <v>295</v>
      </c>
    </row>
    <row r="23138" spans="2:3">
      <c r="B23138">
        <v>50001</v>
      </c>
      <c r="C23138" t="s">
        <v>295</v>
      </c>
    </row>
    <row r="23139" spans="2:3">
      <c r="B23139">
        <v>50001</v>
      </c>
      <c r="C23139" t="s">
        <v>295</v>
      </c>
    </row>
    <row r="23140" spans="2:3">
      <c r="B23140">
        <v>15001</v>
      </c>
      <c r="C23140" t="s">
        <v>227</v>
      </c>
    </row>
    <row r="23141" spans="2:3">
      <c r="B23141">
        <v>15001</v>
      </c>
      <c r="C23141" t="s">
        <v>227</v>
      </c>
    </row>
    <row r="23142" spans="2:3">
      <c r="B23142">
        <v>15001</v>
      </c>
      <c r="C23142" t="s">
        <v>227</v>
      </c>
    </row>
    <row r="23143" spans="2:3">
      <c r="B23143">
        <v>85300</v>
      </c>
      <c r="C23143" t="s">
        <v>291</v>
      </c>
    </row>
    <row r="23144" spans="2:3">
      <c r="B23144">
        <v>50245</v>
      </c>
      <c r="C23144" t="s">
        <v>448</v>
      </c>
    </row>
    <row r="23145" spans="2:3">
      <c r="B23145">
        <v>15001</v>
      </c>
      <c r="C23145" t="s">
        <v>227</v>
      </c>
    </row>
    <row r="23146" spans="2:3">
      <c r="B23146">
        <v>15001</v>
      </c>
      <c r="C23146" t="s">
        <v>227</v>
      </c>
    </row>
    <row r="23147" spans="2:3">
      <c r="B23147">
        <v>50313</v>
      </c>
      <c r="C23147" t="s">
        <v>538</v>
      </c>
    </row>
    <row r="23148" spans="2:3">
      <c r="B23148">
        <v>50313</v>
      </c>
      <c r="C23148" t="s">
        <v>538</v>
      </c>
    </row>
    <row r="23149" spans="2:3">
      <c r="B23149">
        <v>15753</v>
      </c>
      <c r="C23149" t="s">
        <v>206</v>
      </c>
    </row>
    <row r="23150" spans="2:3">
      <c r="B23150">
        <v>50001</v>
      </c>
      <c r="C23150" t="s">
        <v>295</v>
      </c>
    </row>
    <row r="23151" spans="2:3">
      <c r="B23151">
        <v>15757</v>
      </c>
      <c r="C23151" t="s">
        <v>207</v>
      </c>
    </row>
    <row r="23152" spans="2:3">
      <c r="B23152">
        <v>50001</v>
      </c>
      <c r="C23152" t="s">
        <v>295</v>
      </c>
    </row>
    <row r="23153" spans="2:3">
      <c r="B23153">
        <v>50001</v>
      </c>
      <c r="C23153" t="s">
        <v>295</v>
      </c>
    </row>
    <row r="23154" spans="2:3">
      <c r="B23154">
        <v>50001</v>
      </c>
      <c r="C23154" t="s">
        <v>295</v>
      </c>
    </row>
    <row r="23155" spans="2:3">
      <c r="B23155">
        <v>85001</v>
      </c>
      <c r="C23155" t="s">
        <v>258</v>
      </c>
    </row>
    <row r="23156" spans="2:3">
      <c r="B23156">
        <v>50313</v>
      </c>
      <c r="C23156" t="s">
        <v>538</v>
      </c>
    </row>
    <row r="23157" spans="2:3">
      <c r="B23157">
        <v>50001</v>
      </c>
      <c r="C23157" t="s">
        <v>295</v>
      </c>
    </row>
    <row r="23158" spans="2:3">
      <c r="B23158">
        <v>50006</v>
      </c>
      <c r="C23158" t="s">
        <v>591</v>
      </c>
    </row>
    <row r="23159" spans="2:3">
      <c r="B23159">
        <v>50006</v>
      </c>
      <c r="C23159" t="s">
        <v>591</v>
      </c>
    </row>
    <row r="23160" spans="2:3">
      <c r="B23160">
        <v>50006</v>
      </c>
      <c r="C23160" t="s">
        <v>591</v>
      </c>
    </row>
    <row r="23161" spans="2:3">
      <c r="B23161">
        <v>50001</v>
      </c>
      <c r="C23161" t="s">
        <v>295</v>
      </c>
    </row>
    <row r="23162" spans="2:3">
      <c r="B23162">
        <v>50001</v>
      </c>
      <c r="C23162" t="s">
        <v>295</v>
      </c>
    </row>
    <row r="23163" spans="2:3">
      <c r="B23163">
        <v>50001</v>
      </c>
      <c r="C23163" t="s">
        <v>295</v>
      </c>
    </row>
    <row r="23164" spans="2:3">
      <c r="B23164">
        <v>50001</v>
      </c>
      <c r="C23164" t="s">
        <v>295</v>
      </c>
    </row>
    <row r="23165" spans="2:3">
      <c r="B23165">
        <v>50001</v>
      </c>
      <c r="C23165" t="s">
        <v>295</v>
      </c>
    </row>
    <row r="23166" spans="2:3">
      <c r="B23166">
        <v>50001</v>
      </c>
      <c r="C23166" t="s">
        <v>295</v>
      </c>
    </row>
    <row r="23167" spans="2:3">
      <c r="B23167">
        <v>50001</v>
      </c>
      <c r="C23167" t="s">
        <v>295</v>
      </c>
    </row>
    <row r="23168" spans="2:3">
      <c r="B23168">
        <v>50001</v>
      </c>
      <c r="C23168" t="s">
        <v>295</v>
      </c>
    </row>
    <row r="23169" spans="2:3">
      <c r="B23169">
        <v>85001</v>
      </c>
      <c r="C23169" t="s">
        <v>258</v>
      </c>
    </row>
    <row r="23170" spans="2:3">
      <c r="B23170">
        <v>50001</v>
      </c>
      <c r="C23170" t="s">
        <v>295</v>
      </c>
    </row>
    <row r="23171" spans="2:3">
      <c r="B23171">
        <v>50001</v>
      </c>
      <c r="C23171" t="s">
        <v>295</v>
      </c>
    </row>
    <row r="23172" spans="2:3">
      <c r="B23172">
        <v>50001</v>
      </c>
      <c r="C23172" t="s">
        <v>295</v>
      </c>
    </row>
    <row r="23173" spans="2:3">
      <c r="B23173">
        <v>50001</v>
      </c>
      <c r="C23173" t="s">
        <v>295</v>
      </c>
    </row>
    <row r="23174" spans="2:3">
      <c r="B23174">
        <v>50006</v>
      </c>
      <c r="C23174" t="s">
        <v>591</v>
      </c>
    </row>
    <row r="23175" spans="2:3">
      <c r="B23175">
        <v>50001</v>
      </c>
      <c r="C23175" t="s">
        <v>295</v>
      </c>
    </row>
    <row r="23176" spans="2:3">
      <c r="B23176">
        <v>50001</v>
      </c>
      <c r="C23176" t="s">
        <v>295</v>
      </c>
    </row>
    <row r="23177" spans="2:3">
      <c r="B23177">
        <v>85001</v>
      </c>
      <c r="C23177" t="s">
        <v>258</v>
      </c>
    </row>
    <row r="23178" spans="2:3">
      <c r="B23178">
        <v>85001</v>
      </c>
      <c r="C23178" t="s">
        <v>258</v>
      </c>
    </row>
    <row r="23179" spans="2:3">
      <c r="B23179">
        <v>50001</v>
      </c>
      <c r="C23179" t="s">
        <v>295</v>
      </c>
    </row>
    <row r="23180" spans="2:3">
      <c r="B23180">
        <v>50001</v>
      </c>
      <c r="C23180" t="s">
        <v>295</v>
      </c>
    </row>
    <row r="23181" spans="2:3">
      <c r="B23181">
        <v>50313</v>
      </c>
      <c r="C23181" t="s">
        <v>538</v>
      </c>
    </row>
    <row r="23182" spans="2:3">
      <c r="B23182">
        <v>50573</v>
      </c>
      <c r="C23182" t="s">
        <v>577</v>
      </c>
    </row>
    <row r="23183" spans="2:3">
      <c r="B23183">
        <v>50606</v>
      </c>
      <c r="C23183" t="s">
        <v>492</v>
      </c>
    </row>
    <row r="23184" spans="2:3">
      <c r="B23184">
        <v>50001</v>
      </c>
      <c r="C23184" t="s">
        <v>295</v>
      </c>
    </row>
    <row r="23185" spans="2:3">
      <c r="B23185">
        <v>50001</v>
      </c>
      <c r="C23185" t="s">
        <v>295</v>
      </c>
    </row>
    <row r="23186" spans="2:3">
      <c r="B23186">
        <v>50001</v>
      </c>
      <c r="C23186" t="s">
        <v>295</v>
      </c>
    </row>
    <row r="23187" spans="2:3">
      <c r="B23187">
        <v>50001</v>
      </c>
      <c r="C23187" t="s">
        <v>295</v>
      </c>
    </row>
    <row r="23188" spans="2:3">
      <c r="B23188">
        <v>50001</v>
      </c>
      <c r="C23188" t="s">
        <v>295</v>
      </c>
    </row>
    <row r="23189" spans="2:3">
      <c r="B23189">
        <v>50001</v>
      </c>
      <c r="C23189" t="s">
        <v>295</v>
      </c>
    </row>
    <row r="23190" spans="2:3">
      <c r="B23190">
        <v>50001</v>
      </c>
      <c r="C23190" t="s">
        <v>295</v>
      </c>
    </row>
    <row r="23191" spans="2:3">
      <c r="B23191">
        <v>50606</v>
      </c>
      <c r="C23191" t="s">
        <v>492</v>
      </c>
    </row>
    <row r="23192" spans="2:3">
      <c r="B23192">
        <v>50006</v>
      </c>
      <c r="C23192" t="s">
        <v>591</v>
      </c>
    </row>
    <row r="23193" spans="2:3">
      <c r="B23193">
        <v>50001</v>
      </c>
      <c r="C23193" t="s">
        <v>295</v>
      </c>
    </row>
    <row r="23194" spans="2:3">
      <c r="B23194">
        <v>50001</v>
      </c>
      <c r="C23194" t="s">
        <v>295</v>
      </c>
    </row>
    <row r="23195" spans="2:3">
      <c r="B23195">
        <v>50110</v>
      </c>
      <c r="C23195" t="s">
        <v>435</v>
      </c>
    </row>
    <row r="23196" spans="2:3">
      <c r="B23196">
        <v>50001</v>
      </c>
      <c r="C23196" t="s">
        <v>295</v>
      </c>
    </row>
    <row r="23197" spans="2:3">
      <c r="B23197">
        <v>50001</v>
      </c>
      <c r="C23197" t="s">
        <v>295</v>
      </c>
    </row>
    <row r="23198" spans="2:3">
      <c r="B23198">
        <v>50001</v>
      </c>
      <c r="C23198" t="s">
        <v>295</v>
      </c>
    </row>
    <row r="23199" spans="2:3">
      <c r="B23199">
        <v>50001</v>
      </c>
      <c r="C23199" t="s">
        <v>295</v>
      </c>
    </row>
    <row r="23200" spans="2:3">
      <c r="B23200">
        <v>50001</v>
      </c>
      <c r="C23200" t="s">
        <v>295</v>
      </c>
    </row>
    <row r="23201" spans="2:3">
      <c r="B23201">
        <v>50006</v>
      </c>
      <c r="C23201" t="s">
        <v>591</v>
      </c>
    </row>
    <row r="23202" spans="2:3">
      <c r="B23202">
        <v>50001</v>
      </c>
      <c r="C23202" t="s">
        <v>295</v>
      </c>
    </row>
    <row r="23203" spans="2:3">
      <c r="B23203">
        <v>50001</v>
      </c>
      <c r="C23203" t="s">
        <v>295</v>
      </c>
    </row>
    <row r="23204" spans="2:3">
      <c r="B23204">
        <v>50001</v>
      </c>
      <c r="C23204" t="s">
        <v>295</v>
      </c>
    </row>
    <row r="23205" spans="2:3">
      <c r="B23205">
        <v>50001</v>
      </c>
      <c r="C23205" t="s">
        <v>295</v>
      </c>
    </row>
    <row r="23206" spans="2:3">
      <c r="B23206">
        <v>50001</v>
      </c>
      <c r="C23206" t="s">
        <v>295</v>
      </c>
    </row>
    <row r="23207" spans="2:3">
      <c r="B23207">
        <v>50001</v>
      </c>
      <c r="C23207" t="s">
        <v>295</v>
      </c>
    </row>
    <row r="23208" spans="2:3">
      <c r="B23208">
        <v>50689</v>
      </c>
      <c r="C23208" t="s">
        <v>409</v>
      </c>
    </row>
    <row r="23209" spans="2:3">
      <c r="B23209">
        <v>50001</v>
      </c>
      <c r="C23209" t="s">
        <v>295</v>
      </c>
    </row>
    <row r="23210" spans="2:3">
      <c r="B23210">
        <v>50001</v>
      </c>
      <c r="C23210" t="s">
        <v>295</v>
      </c>
    </row>
    <row r="23211" spans="2:3">
      <c r="B23211">
        <v>85001</v>
      </c>
      <c r="C23211" t="s">
        <v>258</v>
      </c>
    </row>
    <row r="23212" spans="2:3">
      <c r="B23212">
        <v>50001</v>
      </c>
      <c r="C23212" t="s">
        <v>295</v>
      </c>
    </row>
    <row r="23213" spans="2:3">
      <c r="B23213">
        <v>50001</v>
      </c>
      <c r="C23213" t="s">
        <v>295</v>
      </c>
    </row>
    <row r="23214" spans="2:3">
      <c r="B23214">
        <v>50689</v>
      </c>
      <c r="C23214" t="s">
        <v>409</v>
      </c>
    </row>
    <row r="23215" spans="2:3">
      <c r="B23215">
        <v>50001</v>
      </c>
      <c r="C23215" t="s">
        <v>295</v>
      </c>
    </row>
    <row r="23216" spans="2:3">
      <c r="B23216">
        <v>50330</v>
      </c>
      <c r="C23216" t="s">
        <v>461</v>
      </c>
    </row>
    <row r="23217" spans="2:3">
      <c r="B23217">
        <v>50313</v>
      </c>
      <c r="C23217" t="s">
        <v>538</v>
      </c>
    </row>
    <row r="23218" spans="2:3">
      <c r="B23218">
        <v>50001</v>
      </c>
      <c r="C23218" t="s">
        <v>295</v>
      </c>
    </row>
    <row r="23219" spans="2:3">
      <c r="B23219">
        <v>50313</v>
      </c>
      <c r="C23219" t="s">
        <v>538</v>
      </c>
    </row>
    <row r="23220" spans="2:3">
      <c r="B23220">
        <v>50568</v>
      </c>
      <c r="C23220" t="s">
        <v>485</v>
      </c>
    </row>
    <row r="23221" spans="2:3">
      <c r="B23221">
        <v>85010</v>
      </c>
      <c r="C23221" t="s">
        <v>267</v>
      </c>
    </row>
    <row r="23222" spans="2:3">
      <c r="B23222">
        <v>50001</v>
      </c>
      <c r="C23222" t="s">
        <v>295</v>
      </c>
    </row>
    <row r="23223" spans="2:3">
      <c r="B23223">
        <v>15759</v>
      </c>
      <c r="C23223" t="s">
        <v>209</v>
      </c>
    </row>
    <row r="23224" spans="2:3">
      <c r="B23224">
        <v>85430</v>
      </c>
      <c r="C23224" t="s">
        <v>270</v>
      </c>
    </row>
    <row r="23225" spans="2:3">
      <c r="B23225">
        <v>50313</v>
      </c>
      <c r="C23225" t="s">
        <v>538</v>
      </c>
    </row>
    <row r="23226" spans="2:3">
      <c r="B23226">
        <v>85139</v>
      </c>
      <c r="C23226" t="s">
        <v>282</v>
      </c>
    </row>
    <row r="23227" spans="2:3">
      <c r="B23227">
        <v>50001</v>
      </c>
      <c r="C23227" t="s">
        <v>295</v>
      </c>
    </row>
    <row r="23228" spans="2:3">
      <c r="B23228">
        <v>50001</v>
      </c>
      <c r="C23228" t="s">
        <v>295</v>
      </c>
    </row>
    <row r="23229" spans="2:3">
      <c r="B23229">
        <v>85230</v>
      </c>
      <c r="C23229" t="s">
        <v>271</v>
      </c>
    </row>
    <row r="23230" spans="2:3">
      <c r="B23230">
        <v>85001</v>
      </c>
      <c r="C23230" t="s">
        <v>258</v>
      </c>
    </row>
    <row r="23231" spans="2:3">
      <c r="B23231">
        <v>85250</v>
      </c>
      <c r="C23231" t="s">
        <v>273</v>
      </c>
    </row>
    <row r="23232" spans="2:3">
      <c r="B23232">
        <v>85001</v>
      </c>
      <c r="C23232" t="s">
        <v>258</v>
      </c>
    </row>
    <row r="23233" spans="2:3">
      <c r="B23233">
        <v>85001</v>
      </c>
      <c r="C23233" t="s">
        <v>258</v>
      </c>
    </row>
    <row r="23234" spans="2:3">
      <c r="B23234">
        <v>85162</v>
      </c>
      <c r="C23234" t="s">
        <v>261</v>
      </c>
    </row>
    <row r="23235" spans="2:3">
      <c r="B23235">
        <v>85010</v>
      </c>
      <c r="C23235" t="s">
        <v>267</v>
      </c>
    </row>
    <row r="23236" spans="2:3">
      <c r="B23236">
        <v>85001</v>
      </c>
      <c r="C23236" t="s">
        <v>258</v>
      </c>
    </row>
    <row r="23237" spans="2:3">
      <c r="B23237">
        <v>85001</v>
      </c>
      <c r="C23237" t="s">
        <v>258</v>
      </c>
    </row>
    <row r="23238" spans="2:3">
      <c r="B23238">
        <v>85001</v>
      </c>
      <c r="C23238" t="s">
        <v>258</v>
      </c>
    </row>
    <row r="23239" spans="2:3">
      <c r="B23239">
        <v>85440</v>
      </c>
      <c r="C23239" t="s">
        <v>279</v>
      </c>
    </row>
    <row r="23240" spans="2:3">
      <c r="B23240">
        <v>85001</v>
      </c>
      <c r="C23240" t="s">
        <v>258</v>
      </c>
    </row>
    <row r="23241" spans="2:3">
      <c r="B23241">
        <v>85001</v>
      </c>
      <c r="C23241" t="s">
        <v>258</v>
      </c>
    </row>
    <row r="23242" spans="2:3">
      <c r="B23242">
        <v>85263</v>
      </c>
      <c r="C23242" t="s">
        <v>274</v>
      </c>
    </row>
    <row r="23243" spans="2:3">
      <c r="B23243">
        <v>85001</v>
      </c>
      <c r="C23243" t="s">
        <v>258</v>
      </c>
    </row>
    <row r="23244" spans="2:3">
      <c r="B23244">
        <v>85430</v>
      </c>
      <c r="C23244" t="s">
        <v>270</v>
      </c>
    </row>
    <row r="23245" spans="2:3">
      <c r="B23245">
        <v>85001</v>
      </c>
      <c r="C23245" t="s">
        <v>258</v>
      </c>
    </row>
    <row r="23246" spans="2:3">
      <c r="B23246">
        <v>85001</v>
      </c>
      <c r="C23246" t="s">
        <v>258</v>
      </c>
    </row>
    <row r="23247" spans="2:3">
      <c r="B23247">
        <v>85400</v>
      </c>
      <c r="C23247" t="s">
        <v>275</v>
      </c>
    </row>
    <row r="23248" spans="2:3">
      <c r="B23248">
        <v>85001</v>
      </c>
      <c r="C23248" t="s">
        <v>258</v>
      </c>
    </row>
    <row r="23249" spans="2:3">
      <c r="B23249">
        <v>85001</v>
      </c>
      <c r="C23249" t="s">
        <v>258</v>
      </c>
    </row>
    <row r="23250" spans="2:3">
      <c r="B23250">
        <v>85230</v>
      </c>
      <c r="C23250" t="s">
        <v>271</v>
      </c>
    </row>
    <row r="23251" spans="2:3">
      <c r="B23251">
        <v>85001</v>
      </c>
      <c r="C23251" t="s">
        <v>258</v>
      </c>
    </row>
    <row r="23252" spans="2:3">
      <c r="B23252">
        <v>85263</v>
      </c>
      <c r="C23252" t="s">
        <v>274</v>
      </c>
    </row>
    <row r="23253" spans="2:3">
      <c r="B23253">
        <v>85001</v>
      </c>
      <c r="C23253" t="s">
        <v>258</v>
      </c>
    </row>
    <row r="23254" spans="2:3">
      <c r="B23254">
        <v>85001</v>
      </c>
      <c r="C23254" t="s">
        <v>258</v>
      </c>
    </row>
    <row r="23255" spans="2:3">
      <c r="B23255">
        <v>85001</v>
      </c>
      <c r="C23255" t="s">
        <v>258</v>
      </c>
    </row>
    <row r="23256" spans="2:3">
      <c r="B23256">
        <v>85001</v>
      </c>
      <c r="C23256" t="s">
        <v>258</v>
      </c>
    </row>
    <row r="23257" spans="2:3">
      <c r="B23257">
        <v>85001</v>
      </c>
      <c r="C23257" t="s">
        <v>258</v>
      </c>
    </row>
    <row r="23258" spans="2:3">
      <c r="B23258">
        <v>85325</v>
      </c>
      <c r="C23258" t="s">
        <v>269</v>
      </c>
    </row>
    <row r="23259" spans="2:3">
      <c r="B23259">
        <v>85001</v>
      </c>
      <c r="C23259" t="s">
        <v>258</v>
      </c>
    </row>
    <row r="23260" spans="2:3">
      <c r="B23260">
        <v>85001</v>
      </c>
      <c r="C23260" t="s">
        <v>258</v>
      </c>
    </row>
    <row r="23261" spans="2:3">
      <c r="B23261">
        <v>85001</v>
      </c>
      <c r="C23261" t="s">
        <v>258</v>
      </c>
    </row>
    <row r="23262" spans="2:3">
      <c r="B23262">
        <v>85001</v>
      </c>
      <c r="C23262" t="s">
        <v>258</v>
      </c>
    </row>
    <row r="23263" spans="2:3">
      <c r="B23263">
        <v>85001</v>
      </c>
      <c r="C23263" t="s">
        <v>258</v>
      </c>
    </row>
    <row r="23264" spans="2:3">
      <c r="B23264">
        <v>85001</v>
      </c>
      <c r="C23264" t="s">
        <v>258</v>
      </c>
    </row>
    <row r="23265" spans="2:3">
      <c r="B23265">
        <v>85001</v>
      </c>
      <c r="C23265" t="s">
        <v>258</v>
      </c>
    </row>
    <row r="23266" spans="2:3">
      <c r="B23266">
        <v>85001</v>
      </c>
      <c r="C23266" t="s">
        <v>258</v>
      </c>
    </row>
    <row r="23267" spans="2:3">
      <c r="B23267">
        <v>85001</v>
      </c>
      <c r="C23267" t="s">
        <v>258</v>
      </c>
    </row>
    <row r="23268" spans="2:3">
      <c r="B23268">
        <v>85001</v>
      </c>
      <c r="C23268" t="s">
        <v>258</v>
      </c>
    </row>
    <row r="23269" spans="2:3">
      <c r="B23269">
        <v>50001</v>
      </c>
      <c r="C23269" t="s">
        <v>295</v>
      </c>
    </row>
    <row r="23270" spans="2:3">
      <c r="B23270">
        <v>85001</v>
      </c>
      <c r="C23270" t="s">
        <v>258</v>
      </c>
    </row>
    <row r="23271" spans="2:3">
      <c r="B23271">
        <v>85250</v>
      </c>
      <c r="C23271" t="s">
        <v>273</v>
      </c>
    </row>
    <row r="23272" spans="2:3">
      <c r="B23272">
        <v>85230</v>
      </c>
      <c r="C23272" t="s">
        <v>271</v>
      </c>
    </row>
    <row r="23273" spans="2:3">
      <c r="B23273">
        <v>85410</v>
      </c>
      <c r="C23273" t="s">
        <v>276</v>
      </c>
    </row>
    <row r="23274" spans="2:3">
      <c r="B23274">
        <v>85001</v>
      </c>
      <c r="C23274" t="s">
        <v>258</v>
      </c>
    </row>
    <row r="23275" spans="2:3">
      <c r="B23275">
        <v>85015</v>
      </c>
      <c r="C23275" t="s">
        <v>287</v>
      </c>
    </row>
    <row r="23276" spans="2:3">
      <c r="B23276">
        <v>85162</v>
      </c>
      <c r="C23276" t="s">
        <v>261</v>
      </c>
    </row>
    <row r="23277" spans="2:3">
      <c r="B23277">
        <v>85001</v>
      </c>
      <c r="C23277" t="s">
        <v>258</v>
      </c>
    </row>
    <row r="23278" spans="2:3">
      <c r="B23278">
        <v>85001</v>
      </c>
      <c r="C23278" t="s">
        <v>258</v>
      </c>
    </row>
    <row r="23279" spans="2:3">
      <c r="B23279">
        <v>85001</v>
      </c>
      <c r="C23279" t="s">
        <v>258</v>
      </c>
    </row>
    <row r="23280" spans="2:3">
      <c r="B23280">
        <v>85001</v>
      </c>
      <c r="C23280" t="s">
        <v>258</v>
      </c>
    </row>
    <row r="23281" spans="2:3">
      <c r="B23281">
        <v>85001</v>
      </c>
      <c r="C23281" t="s">
        <v>258</v>
      </c>
    </row>
    <row r="23282" spans="2:3">
      <c r="B23282">
        <v>85250</v>
      </c>
      <c r="C23282" t="s">
        <v>273</v>
      </c>
    </row>
    <row r="23283" spans="2:3">
      <c r="B23283">
        <v>85001</v>
      </c>
      <c r="C23283" t="s">
        <v>258</v>
      </c>
    </row>
    <row r="23284" spans="2:3">
      <c r="B23284">
        <v>85001</v>
      </c>
      <c r="C23284" t="s">
        <v>258</v>
      </c>
    </row>
    <row r="23285" spans="2:3">
      <c r="B23285">
        <v>85410</v>
      </c>
      <c r="C23285" t="s">
        <v>276</v>
      </c>
    </row>
    <row r="23286" spans="2:3">
      <c r="B23286">
        <v>85125</v>
      </c>
      <c r="C23286" t="s">
        <v>272</v>
      </c>
    </row>
    <row r="23287" spans="2:3">
      <c r="B23287">
        <v>85001</v>
      </c>
      <c r="C23287" t="s">
        <v>258</v>
      </c>
    </row>
    <row r="23288" spans="2:3">
      <c r="B23288">
        <v>85162</v>
      </c>
      <c r="C23288" t="s">
        <v>261</v>
      </c>
    </row>
    <row r="23289" spans="2:3">
      <c r="B23289">
        <v>85001</v>
      </c>
      <c r="C23289" t="s">
        <v>258</v>
      </c>
    </row>
    <row r="23290" spans="2:3">
      <c r="B23290">
        <v>50001</v>
      </c>
      <c r="C23290" t="s">
        <v>295</v>
      </c>
    </row>
    <row r="23291" spans="2:3">
      <c r="B23291">
        <v>50573</v>
      </c>
      <c r="C23291" t="s">
        <v>577</v>
      </c>
    </row>
    <row r="23292" spans="2:3">
      <c r="B23292">
        <v>50573</v>
      </c>
      <c r="C23292" t="s">
        <v>577</v>
      </c>
    </row>
    <row r="23293" spans="2:3">
      <c r="B23293">
        <v>50573</v>
      </c>
      <c r="C23293" t="s">
        <v>577</v>
      </c>
    </row>
    <row r="23294" spans="2:3">
      <c r="B23294">
        <v>50573</v>
      </c>
      <c r="C23294" t="s">
        <v>577</v>
      </c>
    </row>
    <row r="23295" spans="2:3">
      <c r="B23295">
        <v>50573</v>
      </c>
      <c r="C23295" t="s">
        <v>577</v>
      </c>
    </row>
    <row r="23296" spans="2:3">
      <c r="B23296">
        <v>85162</v>
      </c>
      <c r="C23296" t="s">
        <v>261</v>
      </c>
    </row>
    <row r="23297" spans="2:3">
      <c r="B23297">
        <v>85001</v>
      </c>
      <c r="C23297" t="s">
        <v>258</v>
      </c>
    </row>
    <row r="23298" spans="2:3">
      <c r="B23298">
        <v>85001</v>
      </c>
      <c r="C23298" t="s">
        <v>258</v>
      </c>
    </row>
    <row r="23299" spans="2:3">
      <c r="B23299">
        <v>85230</v>
      </c>
      <c r="C23299" t="s">
        <v>271</v>
      </c>
    </row>
    <row r="23300" spans="2:3">
      <c r="B23300">
        <v>85001</v>
      </c>
      <c r="C23300" t="s">
        <v>258</v>
      </c>
    </row>
    <row r="23301" spans="2:3">
      <c r="B23301">
        <v>85001</v>
      </c>
      <c r="C23301" t="s">
        <v>258</v>
      </c>
    </row>
    <row r="23302" spans="2:3">
      <c r="B23302">
        <v>85001</v>
      </c>
      <c r="C23302" t="s">
        <v>258</v>
      </c>
    </row>
    <row r="23303" spans="2:3">
      <c r="B23303">
        <v>85001</v>
      </c>
      <c r="C23303" t="s">
        <v>258</v>
      </c>
    </row>
    <row r="23304" spans="2:3">
      <c r="B23304">
        <v>85125</v>
      </c>
      <c r="C23304" t="s">
        <v>272</v>
      </c>
    </row>
    <row r="23305" spans="2:3">
      <c r="B23305">
        <v>85001</v>
      </c>
      <c r="C23305" t="s">
        <v>258</v>
      </c>
    </row>
    <row r="23306" spans="2:3">
      <c r="B23306">
        <v>85440</v>
      </c>
      <c r="C23306" t="s">
        <v>279</v>
      </c>
    </row>
    <row r="23307" spans="2:3">
      <c r="B23307">
        <v>85325</v>
      </c>
      <c r="C23307" t="s">
        <v>269</v>
      </c>
    </row>
    <row r="23308" spans="2:3">
      <c r="B23308">
        <v>85010</v>
      </c>
      <c r="C23308" t="s">
        <v>267</v>
      </c>
    </row>
    <row r="23309" spans="2:3">
      <c r="B23309">
        <v>85001</v>
      </c>
      <c r="C23309" t="s">
        <v>258</v>
      </c>
    </row>
    <row r="23310" spans="2:3">
      <c r="B23310">
        <v>85230</v>
      </c>
      <c r="C23310" t="s">
        <v>271</v>
      </c>
    </row>
    <row r="23311" spans="2:3">
      <c r="B23311">
        <v>85250</v>
      </c>
      <c r="C23311" t="s">
        <v>273</v>
      </c>
    </row>
    <row r="23312" spans="2:3">
      <c r="B23312">
        <v>85001</v>
      </c>
      <c r="C23312" t="s">
        <v>258</v>
      </c>
    </row>
    <row r="23313" spans="2:3">
      <c r="B23313">
        <v>85250</v>
      </c>
      <c r="C23313" t="s">
        <v>273</v>
      </c>
    </row>
    <row r="23314" spans="2:3">
      <c r="B23314">
        <v>85001</v>
      </c>
      <c r="C23314" t="s">
        <v>258</v>
      </c>
    </row>
    <row r="23315" spans="2:3">
      <c r="B23315">
        <v>85001</v>
      </c>
      <c r="C23315" t="s">
        <v>258</v>
      </c>
    </row>
    <row r="23316" spans="2:3">
      <c r="B23316">
        <v>85001</v>
      </c>
      <c r="C23316" t="s">
        <v>258</v>
      </c>
    </row>
    <row r="23317" spans="2:3">
      <c r="B23317">
        <v>85410</v>
      </c>
      <c r="C23317" t="s">
        <v>276</v>
      </c>
    </row>
    <row r="23318" spans="2:3">
      <c r="B23318">
        <v>85250</v>
      </c>
      <c r="C23318" t="s">
        <v>273</v>
      </c>
    </row>
    <row r="23319" spans="2:3">
      <c r="B23319">
        <v>85001</v>
      </c>
      <c r="C23319" t="s">
        <v>258</v>
      </c>
    </row>
    <row r="23320" spans="2:3">
      <c r="B23320">
        <v>85001</v>
      </c>
      <c r="C23320" t="s">
        <v>258</v>
      </c>
    </row>
    <row r="23321" spans="2:3">
      <c r="B23321">
        <v>85139</v>
      </c>
      <c r="C23321" t="s">
        <v>282</v>
      </c>
    </row>
    <row r="23322" spans="2:3">
      <c r="B23322">
        <v>85001</v>
      </c>
      <c r="C23322" t="s">
        <v>258</v>
      </c>
    </row>
    <row r="23323" spans="2:3">
      <c r="B23323">
        <v>85430</v>
      </c>
      <c r="C23323" t="s">
        <v>270</v>
      </c>
    </row>
    <row r="23324" spans="2:3">
      <c r="B23324">
        <v>85001</v>
      </c>
      <c r="C23324" t="s">
        <v>258</v>
      </c>
    </row>
    <row r="23325" spans="2:3">
      <c r="B23325">
        <v>85001</v>
      </c>
      <c r="C23325" t="s">
        <v>258</v>
      </c>
    </row>
    <row r="23326" spans="2:3">
      <c r="B23326">
        <v>85001</v>
      </c>
      <c r="C23326" t="s">
        <v>258</v>
      </c>
    </row>
    <row r="23327" spans="2:3">
      <c r="B23327">
        <v>50001</v>
      </c>
      <c r="C23327" t="s">
        <v>295</v>
      </c>
    </row>
    <row r="23328" spans="2:3">
      <c r="B23328">
        <v>50001</v>
      </c>
      <c r="C23328" t="s">
        <v>295</v>
      </c>
    </row>
    <row r="23329" spans="2:3">
      <c r="B23329">
        <v>85250</v>
      </c>
      <c r="C23329" t="s">
        <v>273</v>
      </c>
    </row>
    <row r="23330" spans="2:3">
      <c r="B23330">
        <v>85250</v>
      </c>
      <c r="C23330" t="s">
        <v>273</v>
      </c>
    </row>
    <row r="23331" spans="2:3">
      <c r="B23331">
        <v>50568</v>
      </c>
      <c r="C23331" t="s">
        <v>485</v>
      </c>
    </row>
    <row r="23332" spans="2:3">
      <c r="B23332">
        <v>50001</v>
      </c>
      <c r="C23332" t="s">
        <v>295</v>
      </c>
    </row>
    <row r="23333" spans="2:3">
      <c r="B23333">
        <v>50001</v>
      </c>
      <c r="C23333" t="s">
        <v>295</v>
      </c>
    </row>
    <row r="23334" spans="2:3">
      <c r="B23334">
        <v>50001</v>
      </c>
      <c r="C23334" t="s">
        <v>295</v>
      </c>
    </row>
    <row r="23335" spans="2:3">
      <c r="B23335">
        <v>50001</v>
      </c>
      <c r="C23335" t="s">
        <v>295</v>
      </c>
    </row>
    <row r="23336" spans="2:3">
      <c r="B23336">
        <v>50001</v>
      </c>
      <c r="C23336" t="s">
        <v>295</v>
      </c>
    </row>
    <row r="23337" spans="2:3">
      <c r="B23337">
        <v>50001</v>
      </c>
      <c r="C23337" t="s">
        <v>295</v>
      </c>
    </row>
    <row r="23338" spans="2:3">
      <c r="B23338">
        <v>50001</v>
      </c>
      <c r="C23338" t="s">
        <v>295</v>
      </c>
    </row>
    <row r="23339" spans="2:3">
      <c r="B23339">
        <v>50001</v>
      </c>
      <c r="C23339" t="s">
        <v>295</v>
      </c>
    </row>
    <row r="23340" spans="2:3">
      <c r="B23340">
        <v>50001</v>
      </c>
      <c r="C23340" t="s">
        <v>295</v>
      </c>
    </row>
    <row r="23341" spans="2:3">
      <c r="B23341">
        <v>50001</v>
      </c>
      <c r="C23341" t="s">
        <v>295</v>
      </c>
    </row>
    <row r="23342" spans="2:3">
      <c r="B23342">
        <v>85125</v>
      </c>
      <c r="C23342" t="s">
        <v>272</v>
      </c>
    </row>
    <row r="23343" spans="2:3">
      <c r="B23343">
        <v>85139</v>
      </c>
      <c r="C23343" t="s">
        <v>282</v>
      </c>
    </row>
    <row r="23344" spans="2:3">
      <c r="B23344">
        <v>50001</v>
      </c>
      <c r="C23344" t="s">
        <v>295</v>
      </c>
    </row>
    <row r="23345" spans="2:3">
      <c r="B23345">
        <v>50001</v>
      </c>
      <c r="C23345" t="s">
        <v>295</v>
      </c>
    </row>
    <row r="23346" spans="2:3">
      <c r="B23346">
        <v>50568</v>
      </c>
      <c r="C23346" t="s">
        <v>485</v>
      </c>
    </row>
    <row r="23347" spans="2:3">
      <c r="B23347">
        <v>50313</v>
      </c>
      <c r="C23347" t="s">
        <v>538</v>
      </c>
    </row>
    <row r="23348" spans="2:3">
      <c r="B23348">
        <v>50568</v>
      </c>
      <c r="C23348" t="s">
        <v>485</v>
      </c>
    </row>
    <row r="23349" spans="2:3">
      <c r="B23349">
        <v>85001</v>
      </c>
      <c r="C23349" t="s">
        <v>258</v>
      </c>
    </row>
    <row r="23350" spans="2:3">
      <c r="B23350">
        <v>85001</v>
      </c>
      <c r="C23350" t="s">
        <v>258</v>
      </c>
    </row>
    <row r="23351" spans="2:3">
      <c r="B23351">
        <v>85001</v>
      </c>
      <c r="C23351" t="s">
        <v>258</v>
      </c>
    </row>
    <row r="23352" spans="2:3">
      <c r="B23352">
        <v>85001</v>
      </c>
      <c r="C23352" t="s">
        <v>258</v>
      </c>
    </row>
    <row r="23353" spans="2:3">
      <c r="B23353">
        <v>85001</v>
      </c>
      <c r="C23353" t="s">
        <v>258</v>
      </c>
    </row>
    <row r="23354" spans="2:3">
      <c r="B23354">
        <v>85263</v>
      </c>
      <c r="C23354" t="s">
        <v>274</v>
      </c>
    </row>
    <row r="23355" spans="2:3">
      <c r="B23355">
        <v>85001</v>
      </c>
      <c r="C23355" t="s">
        <v>258</v>
      </c>
    </row>
    <row r="23356" spans="2:3">
      <c r="B23356">
        <v>85125</v>
      </c>
      <c r="C23356" t="s">
        <v>272</v>
      </c>
    </row>
    <row r="23357" spans="2:3">
      <c r="B23357">
        <v>85001</v>
      </c>
      <c r="C23357" t="s">
        <v>258</v>
      </c>
    </row>
    <row r="23358" spans="2:3">
      <c r="B23358">
        <v>85001</v>
      </c>
      <c r="C23358" t="s">
        <v>258</v>
      </c>
    </row>
    <row r="23359" spans="2:3">
      <c r="B23359">
        <v>85139</v>
      </c>
      <c r="C23359" t="s">
        <v>282</v>
      </c>
    </row>
    <row r="23360" spans="2:3">
      <c r="B23360">
        <v>85001</v>
      </c>
      <c r="C23360" t="s">
        <v>258</v>
      </c>
    </row>
    <row r="23361" spans="2:3">
      <c r="B23361">
        <v>85001</v>
      </c>
      <c r="C23361" t="s">
        <v>258</v>
      </c>
    </row>
    <row r="23362" spans="2:3">
      <c r="B23362">
        <v>85001</v>
      </c>
      <c r="C23362" t="s">
        <v>258</v>
      </c>
    </row>
    <row r="23363" spans="2:3">
      <c r="B23363">
        <v>85001</v>
      </c>
      <c r="C23363" t="s">
        <v>258</v>
      </c>
    </row>
    <row r="23364" spans="2:3">
      <c r="B23364">
        <v>85001</v>
      </c>
      <c r="C23364" t="s">
        <v>258</v>
      </c>
    </row>
    <row r="23365" spans="2:3">
      <c r="B23365">
        <v>85139</v>
      </c>
      <c r="C23365" t="s">
        <v>282</v>
      </c>
    </row>
    <row r="23366" spans="2:3">
      <c r="B23366">
        <v>85263</v>
      </c>
      <c r="C23366" t="s">
        <v>274</v>
      </c>
    </row>
    <row r="23367" spans="2:3">
      <c r="B23367">
        <v>85001</v>
      </c>
      <c r="C23367" t="s">
        <v>258</v>
      </c>
    </row>
    <row r="23368" spans="2:3">
      <c r="B23368">
        <v>85001</v>
      </c>
      <c r="C23368" t="s">
        <v>258</v>
      </c>
    </row>
    <row r="23369" spans="2:3">
      <c r="B23369">
        <v>85440</v>
      </c>
      <c r="C23369" t="s">
        <v>279</v>
      </c>
    </row>
    <row r="23370" spans="2:3">
      <c r="B23370">
        <v>85001</v>
      </c>
      <c r="C23370" t="s">
        <v>258</v>
      </c>
    </row>
    <row r="23371" spans="2:3">
      <c r="B23371">
        <v>85001</v>
      </c>
      <c r="C23371" t="s">
        <v>258</v>
      </c>
    </row>
    <row r="23372" spans="2:3">
      <c r="B23372">
        <v>85410</v>
      </c>
      <c r="C23372" t="s">
        <v>276</v>
      </c>
    </row>
    <row r="23373" spans="2:3">
      <c r="B23373">
        <v>85230</v>
      </c>
      <c r="C23373" t="s">
        <v>271</v>
      </c>
    </row>
    <row r="23374" spans="2:3">
      <c r="B23374">
        <v>85001</v>
      </c>
      <c r="C23374" t="s">
        <v>258</v>
      </c>
    </row>
    <row r="23375" spans="2:3">
      <c r="B23375">
        <v>85010</v>
      </c>
      <c r="C23375" t="s">
        <v>267</v>
      </c>
    </row>
    <row r="23376" spans="2:3">
      <c r="B23376">
        <v>85001</v>
      </c>
      <c r="C23376" t="s">
        <v>258</v>
      </c>
    </row>
    <row r="23377" spans="2:3">
      <c r="B23377">
        <v>85001</v>
      </c>
      <c r="C23377" t="s">
        <v>258</v>
      </c>
    </row>
    <row r="23378" spans="2:3">
      <c r="B23378">
        <v>85001</v>
      </c>
      <c r="C23378" t="s">
        <v>258</v>
      </c>
    </row>
    <row r="23379" spans="2:3">
      <c r="B23379">
        <v>85230</v>
      </c>
      <c r="C23379" t="s">
        <v>271</v>
      </c>
    </row>
    <row r="23380" spans="2:3">
      <c r="B23380">
        <v>85250</v>
      </c>
      <c r="C23380" t="s">
        <v>273</v>
      </c>
    </row>
    <row r="23381" spans="2:3">
      <c r="B23381">
        <v>85230</v>
      </c>
      <c r="C23381" t="s">
        <v>271</v>
      </c>
    </row>
    <row r="23382" spans="2:3">
      <c r="B23382">
        <v>85010</v>
      </c>
      <c r="C23382" t="s">
        <v>267</v>
      </c>
    </row>
    <row r="23383" spans="2:3">
      <c r="B23383">
        <v>85400</v>
      </c>
      <c r="C23383" t="s">
        <v>275</v>
      </c>
    </row>
    <row r="23384" spans="2:3">
      <c r="B23384">
        <v>85001</v>
      </c>
      <c r="C23384" t="s">
        <v>258</v>
      </c>
    </row>
    <row r="23385" spans="2:3">
      <c r="B23385">
        <v>85410</v>
      </c>
      <c r="C23385" t="s">
        <v>276</v>
      </c>
    </row>
    <row r="23386" spans="2:3">
      <c r="B23386">
        <v>85410</v>
      </c>
      <c r="C23386" t="s">
        <v>276</v>
      </c>
    </row>
    <row r="23387" spans="2:3">
      <c r="B23387">
        <v>85001</v>
      </c>
      <c r="C23387" t="s">
        <v>258</v>
      </c>
    </row>
    <row r="23388" spans="2:3">
      <c r="B23388">
        <v>85001</v>
      </c>
      <c r="C23388" t="s">
        <v>258</v>
      </c>
    </row>
    <row r="23389" spans="2:3">
      <c r="B23389">
        <v>85263</v>
      </c>
      <c r="C23389" t="s">
        <v>274</v>
      </c>
    </row>
    <row r="23390" spans="2:3">
      <c r="B23390">
        <v>85001</v>
      </c>
      <c r="C23390" t="s">
        <v>258</v>
      </c>
    </row>
    <row r="23391" spans="2:3">
      <c r="B23391">
        <v>85001</v>
      </c>
      <c r="C23391" t="s">
        <v>258</v>
      </c>
    </row>
    <row r="23392" spans="2:3">
      <c r="B23392">
        <v>85001</v>
      </c>
      <c r="C23392" t="s">
        <v>258</v>
      </c>
    </row>
    <row r="23393" spans="2:3">
      <c r="B23393">
        <v>85001</v>
      </c>
      <c r="C23393" t="s">
        <v>258</v>
      </c>
    </row>
    <row r="23394" spans="2:3">
      <c r="B23394">
        <v>85010</v>
      </c>
      <c r="C23394" t="s">
        <v>267</v>
      </c>
    </row>
    <row r="23395" spans="2:3">
      <c r="B23395">
        <v>85001</v>
      </c>
      <c r="C23395" t="s">
        <v>258</v>
      </c>
    </row>
    <row r="23396" spans="2:3">
      <c r="B23396">
        <v>85001</v>
      </c>
      <c r="C23396" t="s">
        <v>258</v>
      </c>
    </row>
    <row r="23397" spans="2:3">
      <c r="B23397">
        <v>85001</v>
      </c>
      <c r="C23397" t="s">
        <v>258</v>
      </c>
    </row>
    <row r="23398" spans="2:3">
      <c r="B23398">
        <v>50001</v>
      </c>
      <c r="C23398" t="s">
        <v>295</v>
      </c>
    </row>
    <row r="23399" spans="2:3">
      <c r="B23399">
        <v>50001</v>
      </c>
      <c r="C23399" t="s">
        <v>295</v>
      </c>
    </row>
    <row r="23400" spans="2:3">
      <c r="B23400">
        <v>50001</v>
      </c>
      <c r="C23400" t="s">
        <v>295</v>
      </c>
    </row>
    <row r="23401" spans="2:3">
      <c r="B23401">
        <v>50001</v>
      </c>
      <c r="C23401" t="s">
        <v>295</v>
      </c>
    </row>
    <row r="23402" spans="2:3">
      <c r="B23402">
        <v>50001</v>
      </c>
      <c r="C23402" t="s">
        <v>295</v>
      </c>
    </row>
    <row r="23403" spans="2:3">
      <c r="B23403">
        <v>50001</v>
      </c>
      <c r="C23403" t="s">
        <v>295</v>
      </c>
    </row>
    <row r="23404" spans="2:3">
      <c r="B23404">
        <v>50001</v>
      </c>
      <c r="C23404" t="s">
        <v>295</v>
      </c>
    </row>
    <row r="23405" spans="2:3">
      <c r="B23405">
        <v>50001</v>
      </c>
      <c r="C23405" t="s">
        <v>295</v>
      </c>
    </row>
    <row r="23406" spans="2:3">
      <c r="B23406">
        <v>50001</v>
      </c>
      <c r="C23406" t="s">
        <v>295</v>
      </c>
    </row>
    <row r="23407" spans="2:3">
      <c r="B23407">
        <v>50001</v>
      </c>
      <c r="C23407" t="s">
        <v>295</v>
      </c>
    </row>
    <row r="23408" spans="2:3">
      <c r="B23408">
        <v>50001</v>
      </c>
      <c r="C23408" t="s">
        <v>295</v>
      </c>
    </row>
    <row r="23409" spans="2:3">
      <c r="B23409">
        <v>50001</v>
      </c>
      <c r="C23409" t="s">
        <v>295</v>
      </c>
    </row>
    <row r="23410" spans="2:3">
      <c r="B23410">
        <v>50001</v>
      </c>
      <c r="C23410" t="s">
        <v>295</v>
      </c>
    </row>
    <row r="23411" spans="2:3">
      <c r="B23411">
        <v>50001</v>
      </c>
      <c r="C23411" t="s">
        <v>295</v>
      </c>
    </row>
    <row r="23412" spans="2:3">
      <c r="B23412">
        <v>50606</v>
      </c>
      <c r="C23412" t="s">
        <v>492</v>
      </c>
    </row>
    <row r="23413" spans="2:3">
      <c r="B23413">
        <v>50001</v>
      </c>
      <c r="C23413" t="s">
        <v>295</v>
      </c>
    </row>
    <row r="23414" spans="2:3">
      <c r="B23414">
        <v>50001</v>
      </c>
      <c r="C23414" t="s">
        <v>295</v>
      </c>
    </row>
    <row r="23415" spans="2:3">
      <c r="B23415">
        <v>50001</v>
      </c>
      <c r="C23415" t="s">
        <v>295</v>
      </c>
    </row>
    <row r="23416" spans="2:3">
      <c r="B23416">
        <v>50689</v>
      </c>
      <c r="C23416" t="s">
        <v>409</v>
      </c>
    </row>
    <row r="23417" spans="2:3">
      <c r="B23417">
        <v>50001</v>
      </c>
      <c r="C23417" t="s">
        <v>295</v>
      </c>
    </row>
    <row r="23418" spans="2:3">
      <c r="B23418">
        <v>50001</v>
      </c>
      <c r="C23418" t="s">
        <v>295</v>
      </c>
    </row>
    <row r="23419" spans="2:3">
      <c r="B23419">
        <v>50350</v>
      </c>
      <c r="C23419" t="s">
        <v>465</v>
      </c>
    </row>
    <row r="23420" spans="2:3">
      <c r="B23420">
        <v>50350</v>
      </c>
      <c r="C23420" t="s">
        <v>465</v>
      </c>
    </row>
    <row r="23421" spans="2:3">
      <c r="B23421">
        <v>50001</v>
      </c>
      <c r="C23421" t="s">
        <v>295</v>
      </c>
    </row>
    <row r="23422" spans="2:3">
      <c r="B23422">
        <v>50001</v>
      </c>
      <c r="C23422" t="s">
        <v>295</v>
      </c>
    </row>
    <row r="23423" spans="2:3">
      <c r="B23423">
        <v>50001</v>
      </c>
      <c r="C23423" t="s">
        <v>295</v>
      </c>
    </row>
    <row r="23424" spans="2:3">
      <c r="B23424">
        <v>50006</v>
      </c>
      <c r="C23424" t="s">
        <v>591</v>
      </c>
    </row>
    <row r="23425" spans="2:3">
      <c r="B23425">
        <v>85010</v>
      </c>
      <c r="C23425" t="s">
        <v>267</v>
      </c>
    </row>
    <row r="23426" spans="2:3">
      <c r="B23426">
        <v>85440</v>
      </c>
      <c r="C23426" t="s">
        <v>279</v>
      </c>
    </row>
    <row r="23427" spans="2:3">
      <c r="B23427">
        <v>50001</v>
      </c>
      <c r="C23427" t="s">
        <v>295</v>
      </c>
    </row>
    <row r="23428" spans="2:3">
      <c r="B23428">
        <v>15322</v>
      </c>
      <c r="C23428" t="s">
        <v>149</v>
      </c>
    </row>
    <row r="23429" spans="2:3">
      <c r="B23429">
        <v>50001</v>
      </c>
      <c r="C23429" t="s">
        <v>295</v>
      </c>
    </row>
    <row r="23430" spans="2:3">
      <c r="B23430">
        <v>50001</v>
      </c>
      <c r="C23430" t="s">
        <v>295</v>
      </c>
    </row>
    <row r="23431" spans="2:3">
      <c r="B23431">
        <v>50001</v>
      </c>
      <c r="C23431" t="s">
        <v>295</v>
      </c>
    </row>
    <row r="23432" spans="2:3">
      <c r="B23432">
        <v>50001</v>
      </c>
      <c r="C23432" t="s">
        <v>295</v>
      </c>
    </row>
    <row r="23433" spans="2:3">
      <c r="B23433">
        <v>50313</v>
      </c>
      <c r="C23433" t="s">
        <v>538</v>
      </c>
    </row>
    <row r="23434" spans="2:3">
      <c r="B23434">
        <v>50001</v>
      </c>
      <c r="C23434" t="s">
        <v>295</v>
      </c>
    </row>
    <row r="23435" spans="2:3">
      <c r="B23435">
        <v>50001</v>
      </c>
      <c r="C23435" t="s">
        <v>295</v>
      </c>
    </row>
    <row r="23436" spans="2:3">
      <c r="B23436">
        <v>50001</v>
      </c>
      <c r="C23436" t="s">
        <v>295</v>
      </c>
    </row>
    <row r="23437" spans="2:3">
      <c r="B23437">
        <v>50001</v>
      </c>
      <c r="C23437" t="s">
        <v>295</v>
      </c>
    </row>
    <row r="23438" spans="2:3">
      <c r="B23438">
        <v>50001</v>
      </c>
      <c r="C23438" t="s">
        <v>295</v>
      </c>
    </row>
    <row r="23439" spans="2:3">
      <c r="B23439">
        <v>50001</v>
      </c>
      <c r="C23439" t="s">
        <v>295</v>
      </c>
    </row>
    <row r="23440" spans="2:3">
      <c r="B23440">
        <v>50001</v>
      </c>
      <c r="C23440" t="s">
        <v>295</v>
      </c>
    </row>
    <row r="23441" spans="2:3">
      <c r="B23441">
        <v>50001</v>
      </c>
      <c r="C23441" t="s">
        <v>295</v>
      </c>
    </row>
    <row r="23442" spans="2:3">
      <c r="B23442">
        <v>50568</v>
      </c>
      <c r="C23442" t="s">
        <v>485</v>
      </c>
    </row>
    <row r="23443" spans="2:3">
      <c r="B23443">
        <v>85001</v>
      </c>
      <c r="C23443" t="s">
        <v>258</v>
      </c>
    </row>
    <row r="23444" spans="2:3">
      <c r="B23444">
        <v>85410</v>
      </c>
      <c r="C23444" t="s">
        <v>276</v>
      </c>
    </row>
    <row r="23445" spans="2:3">
      <c r="B23445">
        <v>85001</v>
      </c>
      <c r="C23445" t="s">
        <v>258</v>
      </c>
    </row>
    <row r="23446" spans="2:3">
      <c r="B23446">
        <v>50001</v>
      </c>
      <c r="C23446" t="s">
        <v>295</v>
      </c>
    </row>
    <row r="23447" spans="2:3">
      <c r="B23447">
        <v>50313</v>
      </c>
      <c r="C23447" t="s">
        <v>538</v>
      </c>
    </row>
    <row r="23448" spans="2:3">
      <c r="B23448">
        <v>50001</v>
      </c>
      <c r="C23448" t="s">
        <v>295</v>
      </c>
    </row>
    <row r="23449" spans="2:3">
      <c r="B23449">
        <v>50606</v>
      </c>
      <c r="C23449" t="s">
        <v>492</v>
      </c>
    </row>
    <row r="23450" spans="2:3">
      <c r="B23450">
        <v>50001</v>
      </c>
      <c r="C23450" t="s">
        <v>295</v>
      </c>
    </row>
    <row r="23451" spans="2:3">
      <c r="B23451">
        <v>50001</v>
      </c>
      <c r="C23451" t="s">
        <v>295</v>
      </c>
    </row>
    <row r="23452" spans="2:3">
      <c r="B23452">
        <v>50001</v>
      </c>
      <c r="C23452" t="s">
        <v>295</v>
      </c>
    </row>
    <row r="23453" spans="2:3">
      <c r="B23453">
        <v>50001</v>
      </c>
      <c r="C23453" t="s">
        <v>295</v>
      </c>
    </row>
    <row r="23454" spans="2:3">
      <c r="B23454">
        <v>50001</v>
      </c>
      <c r="C23454" t="s">
        <v>295</v>
      </c>
    </row>
    <row r="23455" spans="2:3">
      <c r="B23455">
        <v>50001</v>
      </c>
      <c r="C23455" t="s">
        <v>295</v>
      </c>
    </row>
    <row r="23456" spans="2:3">
      <c r="B23456">
        <v>50313</v>
      </c>
      <c r="C23456" t="s">
        <v>538</v>
      </c>
    </row>
    <row r="23457" spans="2:3">
      <c r="B23457">
        <v>50313</v>
      </c>
      <c r="C23457" t="s">
        <v>538</v>
      </c>
    </row>
    <row r="23458" spans="2:3">
      <c r="B23458">
        <v>50313</v>
      </c>
      <c r="C23458" t="s">
        <v>538</v>
      </c>
    </row>
    <row r="23459" spans="2:3">
      <c r="B23459">
        <v>50313</v>
      </c>
      <c r="C23459" t="s">
        <v>538</v>
      </c>
    </row>
    <row r="23460" spans="2:3">
      <c r="B23460">
        <v>50313</v>
      </c>
      <c r="C23460" t="s">
        <v>538</v>
      </c>
    </row>
    <row r="23461" spans="2:3">
      <c r="B23461">
        <v>50313</v>
      </c>
      <c r="C23461" t="s">
        <v>538</v>
      </c>
    </row>
    <row r="23462" spans="2:3">
      <c r="B23462">
        <v>85230</v>
      </c>
      <c r="C23462" t="s">
        <v>271</v>
      </c>
    </row>
    <row r="23463" spans="2:3">
      <c r="B23463">
        <v>15238</v>
      </c>
      <c r="C23463" t="s">
        <v>135</v>
      </c>
    </row>
    <row r="23464" spans="2:3">
      <c r="B23464">
        <v>85230</v>
      </c>
      <c r="C23464" t="s">
        <v>271</v>
      </c>
    </row>
    <row r="23465" spans="2:3">
      <c r="B23465">
        <v>85001</v>
      </c>
      <c r="C23465" t="s">
        <v>258</v>
      </c>
    </row>
    <row r="23466" spans="2:3">
      <c r="B23466">
        <v>85250</v>
      </c>
      <c r="C23466" t="s">
        <v>273</v>
      </c>
    </row>
    <row r="23467" spans="2:3">
      <c r="B23467">
        <v>85001</v>
      </c>
      <c r="C23467" t="s">
        <v>258</v>
      </c>
    </row>
    <row r="23468" spans="2:3">
      <c r="B23468">
        <v>85001</v>
      </c>
      <c r="C23468" t="s">
        <v>258</v>
      </c>
    </row>
    <row r="23469" spans="2:3">
      <c r="B23469">
        <v>15238</v>
      </c>
      <c r="C23469" t="s">
        <v>135</v>
      </c>
    </row>
    <row r="23470" spans="2:3">
      <c r="B23470">
        <v>15238</v>
      </c>
      <c r="C23470" t="s">
        <v>135</v>
      </c>
    </row>
    <row r="23471" spans="2:3">
      <c r="B23471">
        <v>85001</v>
      </c>
      <c r="C23471" t="s">
        <v>258</v>
      </c>
    </row>
    <row r="23472" spans="2:3">
      <c r="B23472">
        <v>15759</v>
      </c>
      <c r="C23472" t="s">
        <v>209</v>
      </c>
    </row>
    <row r="23473" spans="2:3">
      <c r="B23473">
        <v>15759</v>
      </c>
      <c r="C23473" t="s">
        <v>209</v>
      </c>
    </row>
    <row r="23474" spans="2:3">
      <c r="B23474">
        <v>15759</v>
      </c>
      <c r="C23474" t="s">
        <v>209</v>
      </c>
    </row>
    <row r="23475" spans="2:3">
      <c r="B23475">
        <v>85430</v>
      </c>
      <c r="C23475" t="s">
        <v>270</v>
      </c>
    </row>
    <row r="23476" spans="2:3">
      <c r="B23476">
        <v>85001</v>
      </c>
      <c r="C23476" t="s">
        <v>258</v>
      </c>
    </row>
    <row r="23477" spans="2:3">
      <c r="B23477">
        <v>15759</v>
      </c>
      <c r="C23477" t="s">
        <v>209</v>
      </c>
    </row>
    <row r="23478" spans="2:3">
      <c r="B23478">
        <v>85010</v>
      </c>
      <c r="C23478" t="s">
        <v>267</v>
      </c>
    </row>
    <row r="23479" spans="2:3">
      <c r="B23479">
        <v>15001</v>
      </c>
      <c r="C23479" t="s">
        <v>227</v>
      </c>
    </row>
    <row r="23480" spans="2:3">
      <c r="B23480">
        <v>85410</v>
      </c>
      <c r="C23480" t="s">
        <v>276</v>
      </c>
    </row>
    <row r="23481" spans="2:3">
      <c r="B23481">
        <v>50001</v>
      </c>
      <c r="C23481" t="s">
        <v>295</v>
      </c>
    </row>
    <row r="23482" spans="2:3">
      <c r="B23482">
        <v>50001</v>
      </c>
      <c r="C23482" t="s">
        <v>295</v>
      </c>
    </row>
    <row r="23483" spans="2:3">
      <c r="B23483">
        <v>50001</v>
      </c>
      <c r="C23483" t="s">
        <v>295</v>
      </c>
    </row>
    <row r="23484" spans="2:3">
      <c r="B23484">
        <v>50573</v>
      </c>
      <c r="C23484" t="s">
        <v>577</v>
      </c>
    </row>
    <row r="23485" spans="2:3">
      <c r="B23485">
        <v>50350</v>
      </c>
      <c r="C23485" t="s">
        <v>465</v>
      </c>
    </row>
    <row r="23486" spans="2:3">
      <c r="B23486">
        <v>85001</v>
      </c>
      <c r="C23486" t="s">
        <v>258</v>
      </c>
    </row>
    <row r="23487" spans="2:3">
      <c r="B23487">
        <v>15001</v>
      </c>
      <c r="C23487" t="s">
        <v>227</v>
      </c>
    </row>
    <row r="23488" spans="2:3">
      <c r="B23488">
        <v>85139</v>
      </c>
      <c r="C23488" t="s">
        <v>282</v>
      </c>
    </row>
    <row r="23489" spans="2:3">
      <c r="B23489">
        <v>15176</v>
      </c>
      <c r="C23489" t="s">
        <v>121</v>
      </c>
    </row>
    <row r="23490" spans="2:3">
      <c r="B23490">
        <v>85010</v>
      </c>
      <c r="C23490" t="s">
        <v>267</v>
      </c>
    </row>
    <row r="23491" spans="2:3">
      <c r="B23491">
        <v>15001</v>
      </c>
      <c r="C23491" t="s">
        <v>227</v>
      </c>
    </row>
    <row r="23492" spans="2:3">
      <c r="B23492">
        <v>85001</v>
      </c>
      <c r="C23492" t="s">
        <v>258</v>
      </c>
    </row>
    <row r="23493" spans="2:3">
      <c r="B23493">
        <v>85139</v>
      </c>
      <c r="C23493" t="s">
        <v>282</v>
      </c>
    </row>
    <row r="23494" spans="2:3">
      <c r="B23494">
        <v>50001</v>
      </c>
      <c r="C23494" t="s">
        <v>295</v>
      </c>
    </row>
    <row r="23495" spans="2:3">
      <c r="B23495">
        <v>15001</v>
      </c>
      <c r="C23495" t="s">
        <v>227</v>
      </c>
    </row>
    <row r="23496" spans="2:3">
      <c r="B23496">
        <v>15001</v>
      </c>
      <c r="C23496" t="s">
        <v>227</v>
      </c>
    </row>
    <row r="23497" spans="2:3">
      <c r="B23497">
        <v>15001</v>
      </c>
      <c r="C23497" t="s">
        <v>227</v>
      </c>
    </row>
    <row r="23498" spans="2:3">
      <c r="B23498">
        <v>50001</v>
      </c>
      <c r="C23498" t="s">
        <v>295</v>
      </c>
    </row>
    <row r="23499" spans="2:3">
      <c r="B23499">
        <v>50006</v>
      </c>
      <c r="C23499" t="s">
        <v>591</v>
      </c>
    </row>
    <row r="23500" spans="2:3">
      <c r="B23500">
        <v>85001</v>
      </c>
      <c r="C23500" t="s">
        <v>258</v>
      </c>
    </row>
    <row r="23501" spans="2:3">
      <c r="B23501">
        <v>85263</v>
      </c>
      <c r="C23501" t="s">
        <v>274</v>
      </c>
    </row>
    <row r="23502" spans="2:3">
      <c r="B23502">
        <v>50001</v>
      </c>
      <c r="C23502" t="s">
        <v>295</v>
      </c>
    </row>
    <row r="23503" spans="2:3">
      <c r="B23503">
        <v>85001</v>
      </c>
      <c r="C23503" t="s">
        <v>258</v>
      </c>
    </row>
    <row r="23504" spans="2:3">
      <c r="B23504">
        <v>50001</v>
      </c>
      <c r="C23504" t="s">
        <v>295</v>
      </c>
    </row>
    <row r="23505" spans="2:3">
      <c r="B23505">
        <v>50001</v>
      </c>
      <c r="C23505" t="s">
        <v>295</v>
      </c>
    </row>
    <row r="23506" spans="2:3">
      <c r="B23506">
        <v>50001</v>
      </c>
      <c r="C23506" t="s">
        <v>295</v>
      </c>
    </row>
    <row r="23507" spans="2:3">
      <c r="B23507">
        <v>50001</v>
      </c>
      <c r="C23507" t="s">
        <v>295</v>
      </c>
    </row>
    <row r="23508" spans="2:3">
      <c r="B23508">
        <v>50568</v>
      </c>
      <c r="C23508" t="s">
        <v>485</v>
      </c>
    </row>
    <row r="23509" spans="2:3">
      <c r="B23509">
        <v>50001</v>
      </c>
      <c r="C23509" t="s">
        <v>295</v>
      </c>
    </row>
    <row r="23510" spans="2:3">
      <c r="B23510">
        <v>50001</v>
      </c>
      <c r="C23510" t="s">
        <v>295</v>
      </c>
    </row>
    <row r="23511" spans="2:3">
      <c r="B23511">
        <v>50001</v>
      </c>
      <c r="C23511" t="s">
        <v>295</v>
      </c>
    </row>
    <row r="23512" spans="2:3">
      <c r="B23512">
        <v>50006</v>
      </c>
      <c r="C23512" t="s">
        <v>591</v>
      </c>
    </row>
    <row r="23513" spans="2:3">
      <c r="B23513">
        <v>50689</v>
      </c>
      <c r="C23513" t="s">
        <v>409</v>
      </c>
    </row>
    <row r="23514" spans="2:3">
      <c r="B23514">
        <v>50001</v>
      </c>
      <c r="C23514" t="s">
        <v>295</v>
      </c>
    </row>
    <row r="23515" spans="2:3">
      <c r="B23515">
        <v>50568</v>
      </c>
      <c r="C23515" t="s">
        <v>485</v>
      </c>
    </row>
    <row r="23516" spans="2:3">
      <c r="B23516">
        <v>50001</v>
      </c>
      <c r="C23516" t="s">
        <v>295</v>
      </c>
    </row>
    <row r="23517" spans="2:3">
      <c r="B23517">
        <v>50568</v>
      </c>
      <c r="C23517" t="s">
        <v>485</v>
      </c>
    </row>
    <row r="23518" spans="2:3">
      <c r="B23518">
        <v>50568</v>
      </c>
      <c r="C23518" t="s">
        <v>485</v>
      </c>
    </row>
    <row r="23519" spans="2:3">
      <c r="B23519">
        <v>50001</v>
      </c>
      <c r="C23519" t="s">
        <v>295</v>
      </c>
    </row>
    <row r="23520" spans="2:3">
      <c r="B23520">
        <v>50001</v>
      </c>
      <c r="C23520" t="s">
        <v>295</v>
      </c>
    </row>
    <row r="23521" spans="2:3">
      <c r="B23521">
        <v>50245</v>
      </c>
      <c r="C23521" t="s">
        <v>448</v>
      </c>
    </row>
    <row r="23522" spans="2:3">
      <c r="B23522">
        <v>50001</v>
      </c>
      <c r="C23522" t="s">
        <v>295</v>
      </c>
    </row>
    <row r="23523" spans="2:3">
      <c r="B23523">
        <v>50001</v>
      </c>
      <c r="C23523" t="s">
        <v>295</v>
      </c>
    </row>
    <row r="23524" spans="2:3">
      <c r="B23524">
        <v>50001</v>
      </c>
      <c r="C23524" t="s">
        <v>295</v>
      </c>
    </row>
    <row r="23525" spans="2:3">
      <c r="B23525">
        <v>50001</v>
      </c>
      <c r="C23525" t="s">
        <v>295</v>
      </c>
    </row>
    <row r="23526" spans="2:3">
      <c r="B23526">
        <v>50001</v>
      </c>
      <c r="C23526" t="s">
        <v>295</v>
      </c>
    </row>
    <row r="23527" spans="2:3">
      <c r="B23527">
        <v>50001</v>
      </c>
      <c r="C23527" t="s">
        <v>295</v>
      </c>
    </row>
    <row r="23528" spans="2:3">
      <c r="B23528">
        <v>50001</v>
      </c>
      <c r="C23528" t="s">
        <v>295</v>
      </c>
    </row>
    <row r="23529" spans="2:3">
      <c r="B23529">
        <v>50124</v>
      </c>
      <c r="C23529" t="s">
        <v>441</v>
      </c>
    </row>
    <row r="23530" spans="2:3">
      <c r="B23530">
        <v>50001</v>
      </c>
      <c r="C23530" t="s">
        <v>295</v>
      </c>
    </row>
    <row r="23531" spans="2:3">
      <c r="B23531">
        <v>50124</v>
      </c>
      <c r="C23531" t="s">
        <v>441</v>
      </c>
    </row>
    <row r="23532" spans="2:3">
      <c r="B23532">
        <v>50124</v>
      </c>
      <c r="C23532" t="s">
        <v>441</v>
      </c>
    </row>
    <row r="23533" spans="2:3">
      <c r="B23533">
        <v>50251</v>
      </c>
      <c r="C23533" t="s">
        <v>452</v>
      </c>
    </row>
    <row r="23534" spans="2:3">
      <c r="B23534">
        <v>50313</v>
      </c>
      <c r="C23534" t="s">
        <v>538</v>
      </c>
    </row>
    <row r="23535" spans="2:3">
      <c r="B23535">
        <v>50313</v>
      </c>
      <c r="C23535" t="s">
        <v>538</v>
      </c>
    </row>
    <row r="23536" spans="2:3">
      <c r="B23536">
        <v>50006</v>
      </c>
      <c r="C23536" t="s">
        <v>591</v>
      </c>
    </row>
    <row r="23537" spans="2:3">
      <c r="B23537">
        <v>50006</v>
      </c>
      <c r="C23537" t="s">
        <v>591</v>
      </c>
    </row>
    <row r="23538" spans="2:3">
      <c r="B23538">
        <v>50006</v>
      </c>
      <c r="C23538" t="s">
        <v>591</v>
      </c>
    </row>
    <row r="23539" spans="2:3">
      <c r="B23539">
        <v>50006</v>
      </c>
      <c r="C23539" t="s">
        <v>591</v>
      </c>
    </row>
    <row r="23540" spans="2:3">
      <c r="B23540">
        <v>50006</v>
      </c>
      <c r="C23540" t="s">
        <v>591</v>
      </c>
    </row>
    <row r="23541" spans="2:3">
      <c r="B23541">
        <v>50318</v>
      </c>
      <c r="C23541" t="s">
        <v>525</v>
      </c>
    </row>
    <row r="23542" spans="2:3">
      <c r="B23542">
        <v>50006</v>
      </c>
      <c r="C23542" t="s">
        <v>591</v>
      </c>
    </row>
    <row r="23543" spans="2:3">
      <c r="B23543">
        <v>50006</v>
      </c>
      <c r="C23543" t="s">
        <v>591</v>
      </c>
    </row>
    <row r="23544" spans="2:3">
      <c r="B23544">
        <v>50001</v>
      </c>
      <c r="C23544" t="s">
        <v>295</v>
      </c>
    </row>
    <row r="23545" spans="2:3">
      <c r="B23545">
        <v>50313</v>
      </c>
      <c r="C23545" t="s">
        <v>538</v>
      </c>
    </row>
    <row r="23546" spans="2:3">
      <c r="B23546">
        <v>15001</v>
      </c>
      <c r="C23546" t="s">
        <v>227</v>
      </c>
    </row>
    <row r="23547" spans="2:3">
      <c r="B23547">
        <v>50001</v>
      </c>
      <c r="C23547" t="s">
        <v>295</v>
      </c>
    </row>
    <row r="23548" spans="2:3">
      <c r="B23548">
        <v>85250</v>
      </c>
      <c r="C23548" t="s">
        <v>273</v>
      </c>
    </row>
    <row r="23549" spans="2:3">
      <c r="B23549">
        <v>15759</v>
      </c>
      <c r="C23549" t="s">
        <v>209</v>
      </c>
    </row>
    <row r="23550" spans="2:3">
      <c r="B23550">
        <v>15238</v>
      </c>
      <c r="C23550" t="s">
        <v>135</v>
      </c>
    </row>
    <row r="23551" spans="2:3">
      <c r="B23551">
        <v>85001</v>
      </c>
      <c r="C23551" t="s">
        <v>258</v>
      </c>
    </row>
    <row r="23552" spans="2:3">
      <c r="B23552">
        <v>50313</v>
      </c>
      <c r="C23552" t="s">
        <v>538</v>
      </c>
    </row>
    <row r="23553" spans="2:3">
      <c r="B23553">
        <v>85125</v>
      </c>
      <c r="C23553" t="s">
        <v>272</v>
      </c>
    </row>
    <row r="23554" spans="2:3">
      <c r="B23554">
        <v>50001</v>
      </c>
      <c r="C23554" t="s">
        <v>295</v>
      </c>
    </row>
    <row r="23555" spans="2:3">
      <c r="B23555">
        <v>85001</v>
      </c>
      <c r="C23555" t="s">
        <v>258</v>
      </c>
    </row>
    <row r="23556" spans="2:3">
      <c r="B23556">
        <v>85001</v>
      </c>
      <c r="C23556" t="s">
        <v>258</v>
      </c>
    </row>
    <row r="23557" spans="2:3">
      <c r="B23557">
        <v>15001</v>
      </c>
      <c r="C23557" t="s">
        <v>227</v>
      </c>
    </row>
    <row r="23558" spans="2:3">
      <c r="B23558">
        <v>85125</v>
      </c>
      <c r="C23558" t="s">
        <v>272</v>
      </c>
    </row>
    <row r="23559" spans="2:3">
      <c r="B23559">
        <v>50001</v>
      </c>
      <c r="C23559" t="s">
        <v>295</v>
      </c>
    </row>
    <row r="23560" spans="2:3">
      <c r="B23560">
        <v>50006</v>
      </c>
      <c r="C23560" t="s">
        <v>591</v>
      </c>
    </row>
    <row r="23561" spans="2:3">
      <c r="B23561">
        <v>50001</v>
      </c>
      <c r="C23561" t="s">
        <v>295</v>
      </c>
    </row>
    <row r="23562" spans="2:3">
      <c r="B23562">
        <v>50001</v>
      </c>
      <c r="C23562" t="s">
        <v>295</v>
      </c>
    </row>
    <row r="23563" spans="2:3">
      <c r="B23563">
        <v>50001</v>
      </c>
      <c r="C23563" t="s">
        <v>295</v>
      </c>
    </row>
    <row r="23564" spans="2:3">
      <c r="B23564">
        <v>50001</v>
      </c>
      <c r="C23564" t="s">
        <v>295</v>
      </c>
    </row>
    <row r="23565" spans="2:3">
      <c r="B23565">
        <v>50001</v>
      </c>
      <c r="C23565" t="s">
        <v>295</v>
      </c>
    </row>
    <row r="23566" spans="2:3">
      <c r="B23566">
        <v>50001</v>
      </c>
      <c r="C23566" t="s">
        <v>295</v>
      </c>
    </row>
    <row r="23567" spans="2:3">
      <c r="B23567">
        <v>50001</v>
      </c>
      <c r="C23567" t="s">
        <v>295</v>
      </c>
    </row>
    <row r="23568" spans="2:3">
      <c r="B23568">
        <v>50313</v>
      </c>
      <c r="C23568" t="s">
        <v>538</v>
      </c>
    </row>
    <row r="23569" spans="2:3">
      <c r="B23569">
        <v>50001</v>
      </c>
      <c r="C23569" t="s">
        <v>295</v>
      </c>
    </row>
    <row r="23570" spans="2:3">
      <c r="B23570">
        <v>50001</v>
      </c>
      <c r="C23570" t="s">
        <v>295</v>
      </c>
    </row>
    <row r="23571" spans="2:3">
      <c r="B23571">
        <v>50370</v>
      </c>
      <c r="C23571" t="s">
        <v>472</v>
      </c>
    </row>
    <row r="23572" spans="2:3">
      <c r="B23572">
        <v>50001</v>
      </c>
      <c r="C23572" t="s">
        <v>295</v>
      </c>
    </row>
    <row r="23573" spans="2:3">
      <c r="B23573">
        <v>50001</v>
      </c>
      <c r="C23573" t="s">
        <v>295</v>
      </c>
    </row>
    <row r="23574" spans="2:3">
      <c r="B23574">
        <v>50001</v>
      </c>
      <c r="C23574" t="s">
        <v>295</v>
      </c>
    </row>
    <row r="23575" spans="2:3">
      <c r="B23575">
        <v>50001</v>
      </c>
      <c r="C23575" t="s">
        <v>295</v>
      </c>
    </row>
    <row r="23576" spans="2:3">
      <c r="B23576">
        <v>50006</v>
      </c>
      <c r="C23576" t="s">
        <v>591</v>
      </c>
    </row>
    <row r="23577" spans="2:3">
      <c r="B23577">
        <v>50689</v>
      </c>
      <c r="C23577" t="s">
        <v>409</v>
      </c>
    </row>
    <row r="23578" spans="2:3">
      <c r="B23578">
        <v>50001</v>
      </c>
      <c r="C23578" t="s">
        <v>295</v>
      </c>
    </row>
    <row r="23579" spans="2:3">
      <c r="B23579">
        <v>50006</v>
      </c>
      <c r="C23579" t="s">
        <v>591</v>
      </c>
    </row>
    <row r="23580" spans="2:3">
      <c r="B23580">
        <v>50001</v>
      </c>
      <c r="C23580" t="s">
        <v>295</v>
      </c>
    </row>
    <row r="23581" spans="2:3">
      <c r="B23581">
        <v>50573</v>
      </c>
      <c r="C23581" t="s">
        <v>577</v>
      </c>
    </row>
    <row r="23582" spans="2:3">
      <c r="B23582">
        <v>50006</v>
      </c>
      <c r="C23582" t="s">
        <v>591</v>
      </c>
    </row>
    <row r="23583" spans="2:3">
      <c r="B23583">
        <v>50001</v>
      </c>
      <c r="C23583" t="s">
        <v>295</v>
      </c>
    </row>
    <row r="23584" spans="2:3">
      <c r="B23584">
        <v>50001</v>
      </c>
      <c r="C23584" t="s">
        <v>295</v>
      </c>
    </row>
    <row r="23585" spans="2:3">
      <c r="B23585">
        <v>50001</v>
      </c>
      <c r="C23585" t="s">
        <v>295</v>
      </c>
    </row>
    <row r="23586" spans="2:3">
      <c r="B23586">
        <v>50001</v>
      </c>
      <c r="C23586" t="s">
        <v>295</v>
      </c>
    </row>
    <row r="23587" spans="2:3">
      <c r="B23587">
        <v>50006</v>
      </c>
      <c r="C23587" t="s">
        <v>591</v>
      </c>
    </row>
    <row r="23588" spans="2:3">
      <c r="B23588">
        <v>50001</v>
      </c>
      <c r="C23588" t="s">
        <v>295</v>
      </c>
    </row>
    <row r="23589" spans="2:3">
      <c r="B23589">
        <v>50001</v>
      </c>
      <c r="C23589" t="s">
        <v>295</v>
      </c>
    </row>
    <row r="23590" spans="2:3">
      <c r="B23590">
        <v>50001</v>
      </c>
      <c r="C23590" t="s">
        <v>295</v>
      </c>
    </row>
    <row r="23591" spans="2:3">
      <c r="B23591">
        <v>50568</v>
      </c>
      <c r="C23591" t="s">
        <v>485</v>
      </c>
    </row>
    <row r="23592" spans="2:3">
      <c r="B23592">
        <v>50001</v>
      </c>
      <c r="C23592" t="s">
        <v>295</v>
      </c>
    </row>
    <row r="23593" spans="2:3">
      <c r="B23593">
        <v>50001</v>
      </c>
      <c r="C23593" t="s">
        <v>295</v>
      </c>
    </row>
    <row r="23594" spans="2:3">
      <c r="B23594">
        <v>50006</v>
      </c>
      <c r="C23594" t="s">
        <v>591</v>
      </c>
    </row>
    <row r="23595" spans="2:3">
      <c r="B23595">
        <v>50006</v>
      </c>
      <c r="C23595" t="s">
        <v>591</v>
      </c>
    </row>
    <row r="23596" spans="2:3">
      <c r="B23596">
        <v>50313</v>
      </c>
      <c r="C23596" t="s">
        <v>538</v>
      </c>
    </row>
    <row r="23597" spans="2:3">
      <c r="B23597">
        <v>50001</v>
      </c>
      <c r="C23597" t="s">
        <v>295</v>
      </c>
    </row>
    <row r="23598" spans="2:3">
      <c r="B23598">
        <v>50001</v>
      </c>
      <c r="C23598" t="s">
        <v>295</v>
      </c>
    </row>
    <row r="23599" spans="2:3">
      <c r="B23599">
        <v>50006</v>
      </c>
      <c r="C23599" t="s">
        <v>591</v>
      </c>
    </row>
    <row r="23600" spans="2:3">
      <c r="B23600">
        <v>50006</v>
      </c>
      <c r="C23600" t="s">
        <v>591</v>
      </c>
    </row>
    <row r="23601" spans="2:3">
      <c r="B23601">
        <v>85001</v>
      </c>
      <c r="C23601" t="s">
        <v>258</v>
      </c>
    </row>
    <row r="23602" spans="2:3">
      <c r="B23602">
        <v>50001</v>
      </c>
      <c r="C23602" t="s">
        <v>295</v>
      </c>
    </row>
    <row r="23603" spans="2:3">
      <c r="B23603">
        <v>50006</v>
      </c>
      <c r="C23603" t="s">
        <v>591</v>
      </c>
    </row>
    <row r="23604" spans="2:3">
      <c r="B23604">
        <v>50001</v>
      </c>
      <c r="C23604" t="s">
        <v>295</v>
      </c>
    </row>
    <row r="23605" spans="2:3">
      <c r="B23605">
        <v>50001</v>
      </c>
      <c r="C23605" t="s">
        <v>295</v>
      </c>
    </row>
    <row r="23606" spans="2:3">
      <c r="B23606">
        <v>50568</v>
      </c>
      <c r="C23606" t="s">
        <v>485</v>
      </c>
    </row>
    <row r="23607" spans="2:3">
      <c r="B23607">
        <v>50001</v>
      </c>
      <c r="C23607" t="s">
        <v>295</v>
      </c>
    </row>
    <row r="23608" spans="2:3">
      <c r="B23608">
        <v>50001</v>
      </c>
      <c r="C23608" t="s">
        <v>295</v>
      </c>
    </row>
    <row r="23609" spans="2:3">
      <c r="B23609">
        <v>50001</v>
      </c>
      <c r="C23609" t="s">
        <v>295</v>
      </c>
    </row>
    <row r="23610" spans="2:3">
      <c r="B23610">
        <v>50001</v>
      </c>
      <c r="C23610" t="s">
        <v>295</v>
      </c>
    </row>
    <row r="23611" spans="2:3">
      <c r="B23611">
        <v>50006</v>
      </c>
      <c r="C23611" t="s">
        <v>591</v>
      </c>
    </row>
    <row r="23612" spans="2:3">
      <c r="B23612">
        <v>15001</v>
      </c>
      <c r="C23612" t="s">
        <v>227</v>
      </c>
    </row>
    <row r="23613" spans="2:3">
      <c r="B23613">
        <v>85001</v>
      </c>
      <c r="C23613" t="s">
        <v>258</v>
      </c>
    </row>
    <row r="23614" spans="2:3">
      <c r="B23614">
        <v>85001</v>
      </c>
      <c r="C23614" t="s">
        <v>258</v>
      </c>
    </row>
    <row r="23615" spans="2:3">
      <c r="B23615">
        <v>85001</v>
      </c>
      <c r="C23615" t="s">
        <v>258</v>
      </c>
    </row>
    <row r="23616" spans="2:3">
      <c r="B23616">
        <v>50001</v>
      </c>
      <c r="C23616" t="s">
        <v>295</v>
      </c>
    </row>
    <row r="23617" spans="2:3">
      <c r="B23617">
        <v>50313</v>
      </c>
      <c r="C23617" t="s">
        <v>538</v>
      </c>
    </row>
    <row r="23618" spans="2:3">
      <c r="B23618">
        <v>50001</v>
      </c>
      <c r="C23618" t="s">
        <v>295</v>
      </c>
    </row>
    <row r="23619" spans="2:3">
      <c r="B23619">
        <v>50001</v>
      </c>
      <c r="C23619" t="s">
        <v>295</v>
      </c>
    </row>
    <row r="23620" spans="2:3">
      <c r="B23620">
        <v>85010</v>
      </c>
      <c r="C23620" t="s">
        <v>267</v>
      </c>
    </row>
    <row r="23621" spans="2:3">
      <c r="B23621">
        <v>50001</v>
      </c>
      <c r="C23621" t="s">
        <v>295</v>
      </c>
    </row>
    <row r="23622" spans="2:3">
      <c r="B23622">
        <v>85001</v>
      </c>
      <c r="C23622" t="s">
        <v>258</v>
      </c>
    </row>
    <row r="23623" spans="2:3">
      <c r="B23623">
        <v>50001</v>
      </c>
      <c r="C23623" t="s">
        <v>295</v>
      </c>
    </row>
    <row r="23624" spans="2:3">
      <c r="B23624">
        <v>50001</v>
      </c>
      <c r="C23624" t="s">
        <v>295</v>
      </c>
    </row>
    <row r="23625" spans="2:3">
      <c r="B23625">
        <v>85001</v>
      </c>
      <c r="C23625" t="s">
        <v>258</v>
      </c>
    </row>
    <row r="23626" spans="2:3">
      <c r="B23626">
        <v>50568</v>
      </c>
      <c r="C23626" t="s">
        <v>485</v>
      </c>
    </row>
    <row r="23627" spans="2:3">
      <c r="B23627">
        <v>85001</v>
      </c>
      <c r="C23627" t="s">
        <v>258</v>
      </c>
    </row>
    <row r="23628" spans="2:3">
      <c r="B23628">
        <v>15759</v>
      </c>
      <c r="C23628" t="s">
        <v>209</v>
      </c>
    </row>
    <row r="23629" spans="2:3">
      <c r="B23629">
        <v>50001</v>
      </c>
      <c r="C23629" t="s">
        <v>295</v>
      </c>
    </row>
    <row r="23630" spans="2:3">
      <c r="B23630">
        <v>50006</v>
      </c>
      <c r="C23630" t="s">
        <v>591</v>
      </c>
    </row>
    <row r="23631" spans="2:3">
      <c r="B23631">
        <v>50001</v>
      </c>
      <c r="C23631" t="s">
        <v>295</v>
      </c>
    </row>
    <row r="23632" spans="2:3">
      <c r="B23632">
        <v>50001</v>
      </c>
      <c r="C23632" t="s">
        <v>295</v>
      </c>
    </row>
    <row r="23633" spans="2:3">
      <c r="B23633">
        <v>15001</v>
      </c>
      <c r="C23633" t="s">
        <v>227</v>
      </c>
    </row>
    <row r="23634" spans="2:3">
      <c r="B23634">
        <v>50001</v>
      </c>
      <c r="C23634" t="s">
        <v>295</v>
      </c>
    </row>
    <row r="23635" spans="2:3">
      <c r="B23635">
        <v>50001</v>
      </c>
      <c r="C23635" t="s">
        <v>295</v>
      </c>
    </row>
    <row r="23636" spans="2:3">
      <c r="B23636">
        <v>50001</v>
      </c>
      <c r="C23636" t="s">
        <v>295</v>
      </c>
    </row>
    <row r="23637" spans="2:3">
      <c r="B23637">
        <v>50001</v>
      </c>
      <c r="C23637" t="s">
        <v>295</v>
      </c>
    </row>
    <row r="23638" spans="2:3">
      <c r="B23638">
        <v>50001</v>
      </c>
      <c r="C23638" t="s">
        <v>295</v>
      </c>
    </row>
    <row r="23639" spans="2:3">
      <c r="B23639">
        <v>50001</v>
      </c>
      <c r="C23639" t="s">
        <v>295</v>
      </c>
    </row>
    <row r="23640" spans="2:3">
      <c r="B23640">
        <v>50001</v>
      </c>
      <c r="C23640" t="s">
        <v>295</v>
      </c>
    </row>
    <row r="23641" spans="2:3">
      <c r="B23641">
        <v>50001</v>
      </c>
      <c r="C23641" t="s">
        <v>295</v>
      </c>
    </row>
    <row r="23642" spans="2:3">
      <c r="B23642">
        <v>50001</v>
      </c>
      <c r="C23642" t="s">
        <v>295</v>
      </c>
    </row>
    <row r="23643" spans="2:3">
      <c r="B23643">
        <v>50001</v>
      </c>
      <c r="C23643" t="s">
        <v>295</v>
      </c>
    </row>
    <row r="23644" spans="2:3">
      <c r="B23644">
        <v>50001</v>
      </c>
      <c r="C23644" t="s">
        <v>295</v>
      </c>
    </row>
    <row r="23645" spans="2:3">
      <c r="B23645">
        <v>50001</v>
      </c>
      <c r="C23645" t="s">
        <v>295</v>
      </c>
    </row>
    <row r="23646" spans="2:3">
      <c r="B23646">
        <v>50001</v>
      </c>
      <c r="C23646" t="s">
        <v>295</v>
      </c>
    </row>
    <row r="23647" spans="2:3">
      <c r="B23647">
        <v>15238</v>
      </c>
      <c r="C23647" t="s">
        <v>135</v>
      </c>
    </row>
    <row r="23648" spans="2:3">
      <c r="B23648">
        <v>85001</v>
      </c>
      <c r="C23648" t="s">
        <v>258</v>
      </c>
    </row>
    <row r="23649" spans="2:3">
      <c r="B23649">
        <v>50001</v>
      </c>
      <c r="C23649" t="s">
        <v>295</v>
      </c>
    </row>
    <row r="23650" spans="2:3">
      <c r="B23650">
        <v>50001</v>
      </c>
      <c r="C23650" t="s">
        <v>295</v>
      </c>
    </row>
    <row r="23651" spans="2:3">
      <c r="B23651">
        <v>85001</v>
      </c>
      <c r="C23651" t="s">
        <v>258</v>
      </c>
    </row>
    <row r="23652" spans="2:3">
      <c r="B23652">
        <v>50001</v>
      </c>
      <c r="C23652" t="s">
        <v>295</v>
      </c>
    </row>
    <row r="23653" spans="2:3">
      <c r="B23653">
        <v>15001</v>
      </c>
      <c r="C23653" t="s">
        <v>227</v>
      </c>
    </row>
    <row r="23654" spans="2:3">
      <c r="B23654">
        <v>50006</v>
      </c>
      <c r="C23654" t="s">
        <v>591</v>
      </c>
    </row>
    <row r="23655" spans="2:3">
      <c r="B23655">
        <v>50001</v>
      </c>
      <c r="C23655" t="s">
        <v>295</v>
      </c>
    </row>
    <row r="23656" spans="2:3">
      <c r="B23656">
        <v>85001</v>
      </c>
      <c r="C23656" t="s">
        <v>258</v>
      </c>
    </row>
    <row r="23657" spans="2:3">
      <c r="B23657">
        <v>50001</v>
      </c>
      <c r="C23657" t="s">
        <v>295</v>
      </c>
    </row>
    <row r="23658" spans="2:3">
      <c r="B23658">
        <v>85001</v>
      </c>
      <c r="C23658" t="s">
        <v>258</v>
      </c>
    </row>
    <row r="23659" spans="2:3">
      <c r="B23659">
        <v>50001</v>
      </c>
      <c r="C23659" t="s">
        <v>295</v>
      </c>
    </row>
    <row r="23660" spans="2:3">
      <c r="B23660">
        <v>15001</v>
      </c>
      <c r="C23660" t="s">
        <v>227</v>
      </c>
    </row>
    <row r="23661" spans="2:3">
      <c r="B23661">
        <v>50001</v>
      </c>
      <c r="C23661" t="s">
        <v>295</v>
      </c>
    </row>
    <row r="23662" spans="2:3">
      <c r="B23662">
        <v>85001</v>
      </c>
      <c r="C23662" t="s">
        <v>258</v>
      </c>
    </row>
    <row r="23663" spans="2:3">
      <c r="B23663">
        <v>15804</v>
      </c>
      <c r="C23663" t="s">
        <v>220</v>
      </c>
    </row>
    <row r="23664" spans="2:3">
      <c r="B23664">
        <v>15248</v>
      </c>
      <c r="C23664" t="s">
        <v>143</v>
      </c>
    </row>
    <row r="23665" spans="2:3">
      <c r="B23665">
        <v>50001</v>
      </c>
      <c r="C23665" t="s">
        <v>295</v>
      </c>
    </row>
    <row r="23666" spans="2:3">
      <c r="B23666">
        <v>50313</v>
      </c>
      <c r="C23666" t="s">
        <v>538</v>
      </c>
    </row>
    <row r="23667" spans="2:3">
      <c r="B23667">
        <v>50350</v>
      </c>
      <c r="C23667" t="s">
        <v>465</v>
      </c>
    </row>
    <row r="23668" spans="2:3">
      <c r="B23668">
        <v>85015</v>
      </c>
      <c r="C23668" t="s">
        <v>287</v>
      </c>
    </row>
    <row r="23669" spans="2:3">
      <c r="B23669">
        <v>50568</v>
      </c>
      <c r="C23669" t="s">
        <v>485</v>
      </c>
    </row>
    <row r="23670" spans="2:3">
      <c r="B23670">
        <v>50313</v>
      </c>
      <c r="C23670" t="s">
        <v>538</v>
      </c>
    </row>
    <row r="23671" spans="2:3">
      <c r="B23671">
        <v>85440</v>
      </c>
      <c r="C23671" t="s">
        <v>279</v>
      </c>
    </row>
    <row r="23672" spans="2:3">
      <c r="B23672">
        <v>85001</v>
      </c>
      <c r="C23672" t="s">
        <v>258</v>
      </c>
    </row>
    <row r="23673" spans="2:3">
      <c r="B23673">
        <v>85001</v>
      </c>
      <c r="C23673" t="s">
        <v>258</v>
      </c>
    </row>
    <row r="23674" spans="2:3">
      <c r="B23674">
        <v>85001</v>
      </c>
      <c r="C23674" t="s">
        <v>258</v>
      </c>
    </row>
    <row r="23675" spans="2:3">
      <c r="B23675">
        <v>85001</v>
      </c>
      <c r="C23675" t="s">
        <v>258</v>
      </c>
    </row>
    <row r="23676" spans="2:3">
      <c r="B23676">
        <v>50001</v>
      </c>
      <c r="C23676" t="s">
        <v>295</v>
      </c>
    </row>
    <row r="23677" spans="2:3">
      <c r="B23677">
        <v>85001</v>
      </c>
      <c r="C23677" t="s">
        <v>258</v>
      </c>
    </row>
    <row r="23678" spans="2:3">
      <c r="B23678">
        <v>85001</v>
      </c>
      <c r="C23678" t="s">
        <v>258</v>
      </c>
    </row>
    <row r="23679" spans="2:3">
      <c r="B23679">
        <v>85001</v>
      </c>
      <c r="C23679" t="s">
        <v>258</v>
      </c>
    </row>
    <row r="23680" spans="2:3">
      <c r="B23680">
        <v>85125</v>
      </c>
      <c r="C23680" t="s">
        <v>272</v>
      </c>
    </row>
    <row r="23681" spans="2:3">
      <c r="B23681">
        <v>85125</v>
      </c>
      <c r="C23681" t="s">
        <v>272</v>
      </c>
    </row>
    <row r="23682" spans="2:3">
      <c r="B23682">
        <v>85125</v>
      </c>
      <c r="C23682" t="s">
        <v>272</v>
      </c>
    </row>
    <row r="23683" spans="2:3">
      <c r="B23683">
        <v>15001</v>
      </c>
      <c r="C23683" t="s">
        <v>227</v>
      </c>
    </row>
    <row r="23684" spans="2:3">
      <c r="B23684">
        <v>85440</v>
      </c>
      <c r="C23684" t="s">
        <v>279</v>
      </c>
    </row>
    <row r="23685" spans="2:3">
      <c r="B23685">
        <v>85440</v>
      </c>
      <c r="C23685" t="s">
        <v>279</v>
      </c>
    </row>
    <row r="23686" spans="2:3">
      <c r="B23686">
        <v>85440</v>
      </c>
      <c r="C23686" t="s">
        <v>279</v>
      </c>
    </row>
    <row r="23687" spans="2:3">
      <c r="B23687">
        <v>85440</v>
      </c>
      <c r="C23687" t="s">
        <v>279</v>
      </c>
    </row>
    <row r="23688" spans="2:3">
      <c r="B23688">
        <v>85440</v>
      </c>
      <c r="C23688" t="s">
        <v>279</v>
      </c>
    </row>
    <row r="23689" spans="2:3">
      <c r="B23689">
        <v>85440</v>
      </c>
      <c r="C23689" t="s">
        <v>279</v>
      </c>
    </row>
    <row r="23690" spans="2:3">
      <c r="B23690">
        <v>15238</v>
      </c>
      <c r="C23690" t="s">
        <v>135</v>
      </c>
    </row>
    <row r="23691" spans="2:3">
      <c r="B23691">
        <v>85010</v>
      </c>
      <c r="C23691" t="s">
        <v>267</v>
      </c>
    </row>
    <row r="23692" spans="2:3">
      <c r="B23692">
        <v>85001</v>
      </c>
      <c r="C23692" t="s">
        <v>258</v>
      </c>
    </row>
    <row r="23693" spans="2:3">
      <c r="B23693">
        <v>50313</v>
      </c>
      <c r="C23693" t="s">
        <v>538</v>
      </c>
    </row>
    <row r="23694" spans="2:3">
      <c r="B23694">
        <v>50568</v>
      </c>
      <c r="C23694" t="s">
        <v>485</v>
      </c>
    </row>
    <row r="23695" spans="2:3">
      <c r="B23695">
        <v>15047</v>
      </c>
      <c r="C23695" t="s">
        <v>107</v>
      </c>
    </row>
    <row r="23696" spans="2:3">
      <c r="B23696">
        <v>50006</v>
      </c>
      <c r="C23696" t="s">
        <v>591</v>
      </c>
    </row>
    <row r="23697" spans="2:3">
      <c r="B23697">
        <v>85250</v>
      </c>
      <c r="C23697" t="s">
        <v>273</v>
      </c>
    </row>
    <row r="23698" spans="2:3">
      <c r="B23698">
        <v>85001</v>
      </c>
      <c r="C23698" t="s">
        <v>258</v>
      </c>
    </row>
    <row r="23699" spans="2:3">
      <c r="B23699">
        <v>85001</v>
      </c>
      <c r="C23699" t="s">
        <v>258</v>
      </c>
    </row>
    <row r="23700" spans="2:3">
      <c r="B23700">
        <v>85001</v>
      </c>
      <c r="C23700" t="s">
        <v>258</v>
      </c>
    </row>
    <row r="23701" spans="2:3">
      <c r="B23701">
        <v>50325</v>
      </c>
      <c r="C23701" t="s">
        <v>455</v>
      </c>
    </row>
    <row r="23702" spans="2:3">
      <c r="B23702">
        <v>50325</v>
      </c>
      <c r="C23702" t="s">
        <v>455</v>
      </c>
    </row>
    <row r="23703" spans="2:3">
      <c r="B23703">
        <v>50568</v>
      </c>
      <c r="C23703" t="s">
        <v>485</v>
      </c>
    </row>
    <row r="23704" spans="2:3">
      <c r="B23704">
        <v>50568</v>
      </c>
      <c r="C23704" t="s">
        <v>485</v>
      </c>
    </row>
    <row r="23705" spans="2:3">
      <c r="B23705">
        <v>50568</v>
      </c>
      <c r="C23705" t="s">
        <v>485</v>
      </c>
    </row>
    <row r="23706" spans="2:3">
      <c r="B23706">
        <v>50573</v>
      </c>
      <c r="C23706" t="s">
        <v>577</v>
      </c>
    </row>
    <row r="23707" spans="2:3">
      <c r="B23707">
        <v>85001</v>
      </c>
      <c r="C23707" t="s">
        <v>258</v>
      </c>
    </row>
    <row r="23708" spans="2:3">
      <c r="B23708">
        <v>50001</v>
      </c>
      <c r="C23708" t="s">
        <v>295</v>
      </c>
    </row>
    <row r="23709" spans="2:3">
      <c r="B23709">
        <v>15507</v>
      </c>
      <c r="C23709" t="s">
        <v>174</v>
      </c>
    </row>
    <row r="23710" spans="2:3">
      <c r="B23710">
        <v>15759</v>
      </c>
      <c r="C23710" t="s">
        <v>209</v>
      </c>
    </row>
    <row r="23711" spans="2:3">
      <c r="B23711">
        <v>50001</v>
      </c>
      <c r="C23711" t="s">
        <v>295</v>
      </c>
    </row>
    <row r="23712" spans="2:3">
      <c r="B23712">
        <v>85001</v>
      </c>
      <c r="C23712" t="s">
        <v>258</v>
      </c>
    </row>
    <row r="23713" spans="2:3">
      <c r="B23713">
        <v>50001</v>
      </c>
      <c r="C23713" t="s">
        <v>295</v>
      </c>
    </row>
    <row r="23714" spans="2:3">
      <c r="B23714">
        <v>50110</v>
      </c>
      <c r="C23714" t="s">
        <v>435</v>
      </c>
    </row>
    <row r="23715" spans="2:3">
      <c r="B23715">
        <v>50287</v>
      </c>
      <c r="C23715" t="s">
        <v>584</v>
      </c>
    </row>
    <row r="23716" spans="2:3">
      <c r="B23716">
        <v>15757</v>
      </c>
      <c r="C23716" t="s">
        <v>207</v>
      </c>
    </row>
    <row r="23717" spans="2:3">
      <c r="B23717">
        <v>85440</v>
      </c>
      <c r="C23717" t="s">
        <v>279</v>
      </c>
    </row>
    <row r="23718" spans="2:3">
      <c r="B23718">
        <v>85001</v>
      </c>
      <c r="C23718" t="s">
        <v>258</v>
      </c>
    </row>
    <row r="23719" spans="2:3">
      <c r="B23719">
        <v>50001</v>
      </c>
      <c r="C23719" t="s">
        <v>295</v>
      </c>
    </row>
    <row r="23720" spans="2:3">
      <c r="B23720">
        <v>15759</v>
      </c>
      <c r="C23720" t="s">
        <v>209</v>
      </c>
    </row>
    <row r="23721" spans="2:3">
      <c r="B23721">
        <v>15001</v>
      </c>
      <c r="C23721" t="s">
        <v>227</v>
      </c>
    </row>
    <row r="23722" spans="2:3">
      <c r="B23722">
        <v>50001</v>
      </c>
      <c r="C23722" t="s">
        <v>295</v>
      </c>
    </row>
    <row r="23723" spans="2:3">
      <c r="B23723">
        <v>15572</v>
      </c>
      <c r="C23723" t="s">
        <v>185</v>
      </c>
    </row>
    <row r="23724" spans="2:3">
      <c r="B23724">
        <v>15001</v>
      </c>
      <c r="C23724" t="s">
        <v>227</v>
      </c>
    </row>
    <row r="23725" spans="2:3">
      <c r="B23725">
        <v>15001</v>
      </c>
      <c r="C23725" t="s">
        <v>227</v>
      </c>
    </row>
    <row r="23726" spans="2:3">
      <c r="B23726">
        <v>15238</v>
      </c>
      <c r="C23726" t="s">
        <v>135</v>
      </c>
    </row>
    <row r="23727" spans="2:3">
      <c r="B23727">
        <v>50001</v>
      </c>
      <c r="C23727" t="s">
        <v>295</v>
      </c>
    </row>
    <row r="23728" spans="2:3">
      <c r="B23728">
        <v>50680</v>
      </c>
      <c r="C23728" t="s">
        <v>423</v>
      </c>
    </row>
    <row r="23729" spans="2:3">
      <c r="B23729">
        <v>50350</v>
      </c>
      <c r="C23729" t="s">
        <v>465</v>
      </c>
    </row>
    <row r="23730" spans="2:3">
      <c r="B23730">
        <v>85263</v>
      </c>
      <c r="C23730" t="s">
        <v>274</v>
      </c>
    </row>
    <row r="23731" spans="2:3">
      <c r="B23731">
        <v>15001</v>
      </c>
      <c r="C23731" t="s">
        <v>227</v>
      </c>
    </row>
    <row r="23732" spans="2:3">
      <c r="B23732">
        <v>85125</v>
      </c>
      <c r="C23732" t="s">
        <v>272</v>
      </c>
    </row>
    <row r="23733" spans="2:3">
      <c r="B23733">
        <v>50313</v>
      </c>
      <c r="C23733" t="s">
        <v>538</v>
      </c>
    </row>
    <row r="23734" spans="2:3">
      <c r="B23734">
        <v>15480</v>
      </c>
      <c r="C23734" t="s">
        <v>166</v>
      </c>
    </row>
    <row r="23735" spans="2:3">
      <c r="B23735">
        <v>50686</v>
      </c>
      <c r="C23735" t="s">
        <v>501</v>
      </c>
    </row>
    <row r="23736" spans="2:3">
      <c r="B23736">
        <v>15299</v>
      </c>
      <c r="C23736" t="s">
        <v>147</v>
      </c>
    </row>
    <row r="23737" spans="2:3">
      <c r="B23737">
        <v>15001</v>
      </c>
      <c r="C23737" t="s">
        <v>227</v>
      </c>
    </row>
    <row r="23738" spans="2:3">
      <c r="B23738">
        <v>50001</v>
      </c>
      <c r="C23738" t="s">
        <v>295</v>
      </c>
    </row>
    <row r="23739" spans="2:3">
      <c r="B23739">
        <v>50226</v>
      </c>
      <c r="C23739" t="s">
        <v>444</v>
      </c>
    </row>
    <row r="23740" spans="2:3">
      <c r="B23740">
        <v>15001</v>
      </c>
      <c r="C23740" t="s">
        <v>227</v>
      </c>
    </row>
    <row r="23741" spans="2:3">
      <c r="B23741">
        <v>50573</v>
      </c>
      <c r="C23741" t="s">
        <v>577</v>
      </c>
    </row>
    <row r="23742" spans="2:3">
      <c r="B23742">
        <v>15001</v>
      </c>
      <c r="C23742" t="s">
        <v>227</v>
      </c>
    </row>
    <row r="23743" spans="2:3">
      <c r="B23743">
        <v>15001</v>
      </c>
      <c r="C23743" t="s">
        <v>227</v>
      </c>
    </row>
    <row r="23744" spans="2:3">
      <c r="B23744">
        <v>50568</v>
      </c>
      <c r="C23744" t="s">
        <v>485</v>
      </c>
    </row>
    <row r="23745" spans="2:3">
      <c r="B23745">
        <v>50680</v>
      </c>
      <c r="C23745" t="s">
        <v>423</v>
      </c>
    </row>
    <row r="23746" spans="2:3">
      <c r="B23746">
        <v>15001</v>
      </c>
      <c r="C23746" t="s">
        <v>227</v>
      </c>
    </row>
    <row r="23747" spans="2:3">
      <c r="B23747">
        <v>85263</v>
      </c>
      <c r="C23747" t="s">
        <v>274</v>
      </c>
    </row>
    <row r="23748" spans="2:3">
      <c r="B23748">
        <v>50001</v>
      </c>
      <c r="C23748" t="s">
        <v>295</v>
      </c>
    </row>
    <row r="23749" spans="2:3">
      <c r="B23749">
        <v>15001</v>
      </c>
      <c r="C23749" t="s">
        <v>227</v>
      </c>
    </row>
    <row r="23750" spans="2:3">
      <c r="B23750">
        <v>50001</v>
      </c>
      <c r="C23750" t="s">
        <v>295</v>
      </c>
    </row>
    <row r="23751" spans="2:3">
      <c r="B23751">
        <v>50006</v>
      </c>
      <c r="C23751" t="s">
        <v>591</v>
      </c>
    </row>
    <row r="23752" spans="2:3">
      <c r="B23752">
        <v>15001</v>
      </c>
      <c r="C23752" t="s">
        <v>227</v>
      </c>
    </row>
    <row r="23753" spans="2:3">
      <c r="B23753">
        <v>50001</v>
      </c>
      <c r="C23753" t="s">
        <v>295</v>
      </c>
    </row>
    <row r="23754" spans="2:3">
      <c r="B23754">
        <v>50313</v>
      </c>
      <c r="C23754" t="s">
        <v>538</v>
      </c>
    </row>
    <row r="23755" spans="2:3">
      <c r="B23755">
        <v>50001</v>
      </c>
      <c r="C23755" t="s">
        <v>295</v>
      </c>
    </row>
    <row r="23756" spans="2:3">
      <c r="B23756">
        <v>50001</v>
      </c>
      <c r="C23756" t="s">
        <v>295</v>
      </c>
    </row>
    <row r="23757" spans="2:3">
      <c r="B23757">
        <v>15759</v>
      </c>
      <c r="C23757" t="s">
        <v>209</v>
      </c>
    </row>
    <row r="23758" spans="2:3">
      <c r="B23758">
        <v>85001</v>
      </c>
      <c r="C23758" t="s">
        <v>258</v>
      </c>
    </row>
    <row r="23759" spans="2:3">
      <c r="B23759">
        <v>50001</v>
      </c>
      <c r="C23759" t="s">
        <v>295</v>
      </c>
    </row>
    <row r="23760" spans="2:3">
      <c r="B23760">
        <v>50001</v>
      </c>
      <c r="C23760" t="s">
        <v>295</v>
      </c>
    </row>
    <row r="23761" spans="2:3">
      <c r="B23761">
        <v>50350</v>
      </c>
      <c r="C23761" t="s">
        <v>465</v>
      </c>
    </row>
    <row r="23762" spans="2:3">
      <c r="B23762">
        <v>50001</v>
      </c>
      <c r="C23762" t="s">
        <v>295</v>
      </c>
    </row>
    <row r="23763" spans="2:3">
      <c r="B23763">
        <v>50001</v>
      </c>
      <c r="C23763" t="s">
        <v>295</v>
      </c>
    </row>
    <row r="23764" spans="2:3">
      <c r="B23764">
        <v>50006</v>
      </c>
      <c r="C23764" t="s">
        <v>591</v>
      </c>
    </row>
    <row r="23765" spans="2:3">
      <c r="B23765">
        <v>50006</v>
      </c>
      <c r="C23765" t="s">
        <v>591</v>
      </c>
    </row>
    <row r="23766" spans="2:3">
      <c r="B23766">
        <v>50001</v>
      </c>
      <c r="C23766" t="s">
        <v>295</v>
      </c>
    </row>
    <row r="23767" spans="2:3">
      <c r="B23767">
        <v>50001</v>
      </c>
      <c r="C23767" t="s">
        <v>295</v>
      </c>
    </row>
    <row r="23768" spans="2:3">
      <c r="B23768">
        <v>50001</v>
      </c>
      <c r="C23768" t="s">
        <v>295</v>
      </c>
    </row>
    <row r="23769" spans="2:3">
      <c r="B23769">
        <v>50001</v>
      </c>
      <c r="C23769" t="s">
        <v>295</v>
      </c>
    </row>
    <row r="23770" spans="2:3">
      <c r="B23770">
        <v>50001</v>
      </c>
      <c r="C23770" t="s">
        <v>295</v>
      </c>
    </row>
    <row r="23771" spans="2:3">
      <c r="B23771">
        <v>50006</v>
      </c>
      <c r="C23771" t="s">
        <v>591</v>
      </c>
    </row>
    <row r="23772" spans="2:3">
      <c r="B23772">
        <v>50001</v>
      </c>
      <c r="C23772" t="s">
        <v>295</v>
      </c>
    </row>
    <row r="23773" spans="2:3">
      <c r="B23773">
        <v>50001</v>
      </c>
      <c r="C23773" t="s">
        <v>295</v>
      </c>
    </row>
    <row r="23774" spans="2:3">
      <c r="B23774">
        <v>50001</v>
      </c>
      <c r="C23774" t="s">
        <v>295</v>
      </c>
    </row>
    <row r="23775" spans="2:3">
      <c r="B23775">
        <v>50001</v>
      </c>
      <c r="C23775" t="s">
        <v>295</v>
      </c>
    </row>
    <row r="23776" spans="2:3">
      <c r="B23776">
        <v>85250</v>
      </c>
      <c r="C23776" t="s">
        <v>273</v>
      </c>
    </row>
    <row r="23777" spans="2:3">
      <c r="B23777">
        <v>85001</v>
      </c>
      <c r="C23777" t="s">
        <v>258</v>
      </c>
    </row>
    <row r="23778" spans="2:3">
      <c r="B23778">
        <v>50001</v>
      </c>
      <c r="C23778" t="s">
        <v>295</v>
      </c>
    </row>
    <row r="23779" spans="2:3">
      <c r="B23779">
        <v>85001</v>
      </c>
      <c r="C23779" t="s">
        <v>258</v>
      </c>
    </row>
    <row r="23780" spans="2:3">
      <c r="B23780">
        <v>50001</v>
      </c>
      <c r="C23780" t="s">
        <v>295</v>
      </c>
    </row>
    <row r="23781" spans="2:3">
      <c r="B23781">
        <v>50001</v>
      </c>
      <c r="C23781" t="s">
        <v>295</v>
      </c>
    </row>
    <row r="23782" spans="2:3">
      <c r="B23782">
        <v>50001</v>
      </c>
      <c r="C23782" t="s">
        <v>295</v>
      </c>
    </row>
    <row r="23783" spans="2:3">
      <c r="B23783">
        <v>15001</v>
      </c>
      <c r="C23783" t="s">
        <v>227</v>
      </c>
    </row>
    <row r="23784" spans="2:3">
      <c r="B23784">
        <v>50001</v>
      </c>
      <c r="C23784" t="s">
        <v>295</v>
      </c>
    </row>
    <row r="23785" spans="2:3">
      <c r="B23785">
        <v>85125</v>
      </c>
      <c r="C23785" t="s">
        <v>272</v>
      </c>
    </row>
    <row r="23786" spans="2:3">
      <c r="B23786">
        <v>50001</v>
      </c>
      <c r="C23786" t="s">
        <v>295</v>
      </c>
    </row>
    <row r="23787" spans="2:3">
      <c r="B23787">
        <v>85001</v>
      </c>
      <c r="C23787" t="s">
        <v>258</v>
      </c>
    </row>
    <row r="23788" spans="2:3">
      <c r="B23788">
        <v>50313</v>
      </c>
      <c r="C23788" t="s">
        <v>538</v>
      </c>
    </row>
    <row r="23789" spans="2:3">
      <c r="B23789">
        <v>50001</v>
      </c>
      <c r="C23789" t="s">
        <v>295</v>
      </c>
    </row>
    <row r="23790" spans="2:3">
      <c r="B23790">
        <v>15759</v>
      </c>
      <c r="C23790" t="s">
        <v>209</v>
      </c>
    </row>
    <row r="23791" spans="2:3">
      <c r="B23791">
        <v>50001</v>
      </c>
      <c r="C23791" t="s">
        <v>295</v>
      </c>
    </row>
    <row r="23792" spans="2:3">
      <c r="B23792">
        <v>15244</v>
      </c>
      <c r="C23792" t="s">
        <v>142</v>
      </c>
    </row>
    <row r="23793" spans="2:3">
      <c r="B23793">
        <v>85250</v>
      </c>
      <c r="C23793" t="s">
        <v>273</v>
      </c>
    </row>
    <row r="23794" spans="2:3">
      <c r="B23794">
        <v>50001</v>
      </c>
      <c r="C23794" t="s">
        <v>295</v>
      </c>
    </row>
    <row r="23795" spans="2:3">
      <c r="B23795">
        <v>15322</v>
      </c>
      <c r="C23795" t="s">
        <v>149</v>
      </c>
    </row>
    <row r="23796" spans="2:3">
      <c r="B23796">
        <v>50001</v>
      </c>
      <c r="C23796" t="s">
        <v>295</v>
      </c>
    </row>
    <row r="23797" spans="2:3">
      <c r="B23797">
        <v>15757</v>
      </c>
      <c r="C23797" t="s">
        <v>207</v>
      </c>
    </row>
    <row r="23798" spans="2:3">
      <c r="B23798">
        <v>15572</v>
      </c>
      <c r="C23798" t="s">
        <v>185</v>
      </c>
    </row>
    <row r="23799" spans="2:3">
      <c r="B23799">
        <v>50001</v>
      </c>
      <c r="C23799" t="s">
        <v>295</v>
      </c>
    </row>
    <row r="23800" spans="2:3">
      <c r="B23800">
        <v>15759</v>
      </c>
      <c r="C23800" t="s">
        <v>209</v>
      </c>
    </row>
    <row r="23801" spans="2:3">
      <c r="B23801">
        <v>15238</v>
      </c>
      <c r="C23801" t="s">
        <v>135</v>
      </c>
    </row>
    <row r="23802" spans="2:3">
      <c r="B23802">
        <v>50573</v>
      </c>
      <c r="C23802" t="s">
        <v>577</v>
      </c>
    </row>
    <row r="23803" spans="2:3">
      <c r="B23803">
        <v>15001</v>
      </c>
      <c r="C23803" t="s">
        <v>227</v>
      </c>
    </row>
    <row r="23804" spans="2:3">
      <c r="B23804">
        <v>85230</v>
      </c>
      <c r="C23804" t="s">
        <v>271</v>
      </c>
    </row>
    <row r="23805" spans="2:3">
      <c r="B23805">
        <v>85001</v>
      </c>
      <c r="C23805" t="s">
        <v>258</v>
      </c>
    </row>
    <row r="23806" spans="2:3">
      <c r="B23806">
        <v>15238</v>
      </c>
      <c r="C23806" t="s">
        <v>135</v>
      </c>
    </row>
    <row r="23807" spans="2:3">
      <c r="B23807">
        <v>15238</v>
      </c>
      <c r="C23807" t="s">
        <v>135</v>
      </c>
    </row>
    <row r="23808" spans="2:3">
      <c r="B23808">
        <v>15001</v>
      </c>
      <c r="C23808" t="s">
        <v>227</v>
      </c>
    </row>
    <row r="23809" spans="2:3">
      <c r="B23809">
        <v>15135</v>
      </c>
      <c r="C23809" t="s">
        <v>118</v>
      </c>
    </row>
    <row r="23810" spans="2:3">
      <c r="B23810">
        <v>15218</v>
      </c>
      <c r="C23810" t="s">
        <v>133</v>
      </c>
    </row>
    <row r="23811" spans="2:3">
      <c r="B23811">
        <v>50001</v>
      </c>
      <c r="C23811" t="s">
        <v>295</v>
      </c>
    </row>
    <row r="23812" spans="2:3">
      <c r="B23812">
        <v>15223</v>
      </c>
      <c r="C23812" t="s">
        <v>134</v>
      </c>
    </row>
    <row r="23813" spans="2:3">
      <c r="B23813">
        <v>15001</v>
      </c>
      <c r="C23813" t="s">
        <v>227</v>
      </c>
    </row>
    <row r="23814" spans="2:3">
      <c r="B23814">
        <v>85250</v>
      </c>
      <c r="C23814" t="s">
        <v>273</v>
      </c>
    </row>
    <row r="23815" spans="2:3">
      <c r="B23815">
        <v>15572</v>
      </c>
      <c r="C23815" t="s">
        <v>185</v>
      </c>
    </row>
    <row r="23816" spans="2:3">
      <c r="B23816">
        <v>50313</v>
      </c>
      <c r="C23816" t="s">
        <v>538</v>
      </c>
    </row>
    <row r="23817" spans="2:3">
      <c r="B23817">
        <v>85001</v>
      </c>
      <c r="C23817" t="s">
        <v>258</v>
      </c>
    </row>
    <row r="23818" spans="2:3">
      <c r="B23818">
        <v>15759</v>
      </c>
      <c r="C23818" t="s">
        <v>209</v>
      </c>
    </row>
    <row r="23819" spans="2:3">
      <c r="B23819">
        <v>15763</v>
      </c>
      <c r="C23819" t="s">
        <v>215</v>
      </c>
    </row>
    <row r="23820" spans="2:3">
      <c r="B23820">
        <v>15822</v>
      </c>
      <c r="C23820" t="s">
        <v>226</v>
      </c>
    </row>
    <row r="23821" spans="2:3">
      <c r="B23821">
        <v>15238</v>
      </c>
      <c r="C23821" t="s">
        <v>135</v>
      </c>
    </row>
    <row r="23822" spans="2:3">
      <c r="B23822">
        <v>85001</v>
      </c>
      <c r="C23822" t="s">
        <v>258</v>
      </c>
    </row>
    <row r="23823" spans="2:3">
      <c r="B23823">
        <v>85430</v>
      </c>
      <c r="C23823" t="s">
        <v>270</v>
      </c>
    </row>
    <row r="23824" spans="2:3">
      <c r="B23824">
        <v>15531</v>
      </c>
      <c r="C23824" t="s">
        <v>180</v>
      </c>
    </row>
    <row r="23825" spans="2:3">
      <c r="B23825">
        <v>50450</v>
      </c>
      <c r="C23825" t="s">
        <v>482</v>
      </c>
    </row>
    <row r="23826" spans="2:3">
      <c r="B23826">
        <v>15759</v>
      </c>
      <c r="C23826" t="s">
        <v>209</v>
      </c>
    </row>
    <row r="23827" spans="2:3">
      <c r="B23827">
        <v>15442</v>
      </c>
      <c r="C23827" t="s">
        <v>161</v>
      </c>
    </row>
    <row r="23828" spans="2:3">
      <c r="B23828">
        <v>15001</v>
      </c>
      <c r="C23828" t="s">
        <v>227</v>
      </c>
    </row>
    <row r="23829" spans="2:3">
      <c r="B23829">
        <v>15759</v>
      </c>
      <c r="C23829" t="s">
        <v>209</v>
      </c>
    </row>
    <row r="23830" spans="2:3">
      <c r="B23830">
        <v>50001</v>
      </c>
      <c r="C23830" t="s">
        <v>295</v>
      </c>
    </row>
    <row r="23831" spans="2:3">
      <c r="B23831">
        <v>85001</v>
      </c>
      <c r="C23831" t="s">
        <v>258</v>
      </c>
    </row>
    <row r="23832" spans="2:3">
      <c r="B23832">
        <v>15238</v>
      </c>
      <c r="C23832" t="s">
        <v>135</v>
      </c>
    </row>
    <row r="23833" spans="2:3">
      <c r="B23833">
        <v>85263</v>
      </c>
      <c r="C23833" t="s">
        <v>274</v>
      </c>
    </row>
    <row r="23834" spans="2:3">
      <c r="B23834">
        <v>15759</v>
      </c>
      <c r="C23834" t="s">
        <v>209</v>
      </c>
    </row>
    <row r="23835" spans="2:3">
      <c r="B23835">
        <v>15238</v>
      </c>
      <c r="C23835" t="s">
        <v>135</v>
      </c>
    </row>
    <row r="23836" spans="2:3">
      <c r="B23836">
        <v>50573</v>
      </c>
      <c r="C23836" t="s">
        <v>577</v>
      </c>
    </row>
    <row r="23837" spans="2:3">
      <c r="B23837">
        <v>15244</v>
      </c>
      <c r="C23837" t="s">
        <v>142</v>
      </c>
    </row>
    <row r="23838" spans="2:3">
      <c r="B23838">
        <v>50313</v>
      </c>
      <c r="C23838" t="s">
        <v>538</v>
      </c>
    </row>
    <row r="23839" spans="2:3">
      <c r="B23839">
        <v>50313</v>
      </c>
      <c r="C23839" t="s">
        <v>538</v>
      </c>
    </row>
    <row r="23840" spans="2:3">
      <c r="B23840">
        <v>85440</v>
      </c>
      <c r="C23840" t="s">
        <v>279</v>
      </c>
    </row>
    <row r="23841" spans="2:3">
      <c r="B23841">
        <v>15001</v>
      </c>
      <c r="C23841" t="s">
        <v>227</v>
      </c>
    </row>
    <row r="23842" spans="2:3">
      <c r="B23842">
        <v>15755</v>
      </c>
      <c r="C23842" t="s">
        <v>208</v>
      </c>
    </row>
    <row r="23843" spans="2:3">
      <c r="B23843">
        <v>15001</v>
      </c>
      <c r="C23843" t="s">
        <v>227</v>
      </c>
    </row>
    <row r="23844" spans="2:3">
      <c r="B23844">
        <v>50001</v>
      </c>
      <c r="C23844" t="s">
        <v>295</v>
      </c>
    </row>
    <row r="23845" spans="2:3">
      <c r="B23845">
        <v>15176</v>
      </c>
      <c r="C23845" t="s">
        <v>121</v>
      </c>
    </row>
    <row r="23846" spans="2:3">
      <c r="B23846">
        <v>15299</v>
      </c>
      <c r="C23846" t="s">
        <v>147</v>
      </c>
    </row>
    <row r="23847" spans="2:3">
      <c r="B23847">
        <v>85440</v>
      </c>
      <c r="C23847" t="s">
        <v>279</v>
      </c>
    </row>
    <row r="23848" spans="2:3">
      <c r="B23848">
        <v>85125</v>
      </c>
      <c r="C23848" t="s">
        <v>272</v>
      </c>
    </row>
    <row r="23849" spans="2:3">
      <c r="B23849">
        <v>50568</v>
      </c>
      <c r="C23849" t="s">
        <v>485</v>
      </c>
    </row>
    <row r="23850" spans="2:3">
      <c r="B23850">
        <v>15759</v>
      </c>
      <c r="C23850" t="s">
        <v>209</v>
      </c>
    </row>
    <row r="23851" spans="2:3">
      <c r="B23851">
        <v>85250</v>
      </c>
      <c r="C23851" t="s">
        <v>273</v>
      </c>
    </row>
    <row r="23852" spans="2:3">
      <c r="B23852">
        <v>50006</v>
      </c>
      <c r="C23852" t="s">
        <v>591</v>
      </c>
    </row>
    <row r="23853" spans="2:3">
      <c r="B23853">
        <v>15466</v>
      </c>
      <c r="C23853" t="s">
        <v>164</v>
      </c>
    </row>
    <row r="23854" spans="2:3">
      <c r="B23854">
        <v>15176</v>
      </c>
      <c r="C23854" t="s">
        <v>121</v>
      </c>
    </row>
    <row r="23855" spans="2:3">
      <c r="B23855">
        <v>15753</v>
      </c>
      <c r="C23855" t="s">
        <v>206</v>
      </c>
    </row>
    <row r="23856" spans="2:3">
      <c r="B23856">
        <v>85230</v>
      </c>
      <c r="C23856" t="s">
        <v>271</v>
      </c>
    </row>
    <row r="23857" spans="2:3">
      <c r="B23857">
        <v>15238</v>
      </c>
      <c r="C23857" t="s">
        <v>135</v>
      </c>
    </row>
    <row r="23858" spans="2:3">
      <c r="B23858">
        <v>15001</v>
      </c>
      <c r="C23858" t="s">
        <v>227</v>
      </c>
    </row>
    <row r="23859" spans="2:3">
      <c r="B23859">
        <v>50001</v>
      </c>
      <c r="C23859" t="s">
        <v>295</v>
      </c>
    </row>
    <row r="23860" spans="2:3">
      <c r="B23860">
        <v>50001</v>
      </c>
      <c r="C23860" t="s">
        <v>295</v>
      </c>
    </row>
    <row r="23861" spans="2:3">
      <c r="B23861">
        <v>85001</v>
      </c>
      <c r="C23861" t="s">
        <v>258</v>
      </c>
    </row>
    <row r="23862" spans="2:3">
      <c r="B23862">
        <v>15001</v>
      </c>
      <c r="C23862" t="s">
        <v>227</v>
      </c>
    </row>
    <row r="23863" spans="2:3">
      <c r="B23863">
        <v>15861</v>
      </c>
      <c r="C23863" t="s">
        <v>244</v>
      </c>
    </row>
    <row r="23864" spans="2:3">
      <c r="B23864">
        <v>15001</v>
      </c>
      <c r="C23864" t="s">
        <v>227</v>
      </c>
    </row>
    <row r="23865" spans="2:3">
      <c r="B23865">
        <v>15176</v>
      </c>
      <c r="C23865" t="s">
        <v>121</v>
      </c>
    </row>
    <row r="23866" spans="2:3">
      <c r="B23866">
        <v>15681</v>
      </c>
      <c r="C23866" t="s">
        <v>198</v>
      </c>
    </row>
    <row r="23867" spans="2:3">
      <c r="B23867">
        <v>50226</v>
      </c>
      <c r="C23867" t="s">
        <v>444</v>
      </c>
    </row>
    <row r="23868" spans="2:3">
      <c r="B23868">
        <v>50001</v>
      </c>
      <c r="C23868" t="s">
        <v>295</v>
      </c>
    </row>
    <row r="23869" spans="2:3">
      <c r="B23869">
        <v>85225</v>
      </c>
      <c r="C23869" t="s">
        <v>289</v>
      </c>
    </row>
    <row r="23870" spans="2:3">
      <c r="B23870">
        <v>15238</v>
      </c>
      <c r="C23870" t="s">
        <v>135</v>
      </c>
    </row>
    <row r="23871" spans="2:3">
      <c r="B23871">
        <v>85125</v>
      </c>
      <c r="C23871" t="s">
        <v>272</v>
      </c>
    </row>
    <row r="23872" spans="2:3">
      <c r="B23872">
        <v>15001</v>
      </c>
      <c r="C23872" t="s">
        <v>227</v>
      </c>
    </row>
    <row r="23873" spans="2:3">
      <c r="B23873">
        <v>15176</v>
      </c>
      <c r="C23873" t="s">
        <v>121</v>
      </c>
    </row>
    <row r="23874" spans="2:3">
      <c r="B23874">
        <v>50001</v>
      </c>
      <c r="C23874" t="s">
        <v>295</v>
      </c>
    </row>
    <row r="23875" spans="2:3">
      <c r="B23875">
        <v>15761</v>
      </c>
      <c r="C23875" t="s">
        <v>213</v>
      </c>
    </row>
    <row r="23876" spans="2:3">
      <c r="B23876">
        <v>50001</v>
      </c>
      <c r="C23876" t="s">
        <v>295</v>
      </c>
    </row>
    <row r="23877" spans="2:3">
      <c r="B23877">
        <v>50001</v>
      </c>
      <c r="C23877" t="s">
        <v>295</v>
      </c>
    </row>
    <row r="23878" spans="2:3">
      <c r="B23878">
        <v>15238</v>
      </c>
      <c r="C23878" t="s">
        <v>135</v>
      </c>
    </row>
    <row r="23879" spans="2:3">
      <c r="B23879">
        <v>15001</v>
      </c>
      <c r="C23879" t="s">
        <v>227</v>
      </c>
    </row>
    <row r="23880" spans="2:3">
      <c r="B23880">
        <v>15753</v>
      </c>
      <c r="C23880" t="s">
        <v>206</v>
      </c>
    </row>
    <row r="23881" spans="2:3">
      <c r="B23881">
        <v>85410</v>
      </c>
      <c r="C23881" t="s">
        <v>276</v>
      </c>
    </row>
    <row r="23882" spans="2:3">
      <c r="B23882">
        <v>85010</v>
      </c>
      <c r="C23882" t="s">
        <v>267</v>
      </c>
    </row>
    <row r="23883" spans="2:3">
      <c r="B23883">
        <v>50001</v>
      </c>
      <c r="C23883" t="s">
        <v>295</v>
      </c>
    </row>
    <row r="23884" spans="2:3">
      <c r="B23884">
        <v>15001</v>
      </c>
      <c r="C23884" t="s">
        <v>227</v>
      </c>
    </row>
    <row r="23885" spans="2:3">
      <c r="B23885">
        <v>15759</v>
      </c>
      <c r="C23885" t="s">
        <v>209</v>
      </c>
    </row>
    <row r="23886" spans="2:3">
      <c r="B23886">
        <v>85440</v>
      </c>
      <c r="C23886" t="s">
        <v>279</v>
      </c>
    </row>
    <row r="23887" spans="2:3">
      <c r="B23887">
        <v>85430</v>
      </c>
      <c r="C23887" t="s">
        <v>270</v>
      </c>
    </row>
    <row r="23888" spans="2:3">
      <c r="B23888">
        <v>15001</v>
      </c>
      <c r="C23888" t="s">
        <v>227</v>
      </c>
    </row>
    <row r="23889" spans="2:3">
      <c r="B23889">
        <v>85001</v>
      </c>
      <c r="C23889" t="s">
        <v>258</v>
      </c>
    </row>
    <row r="23890" spans="2:3">
      <c r="B23890">
        <v>15469</v>
      </c>
      <c r="C23890" t="s">
        <v>165</v>
      </c>
    </row>
    <row r="23891" spans="2:3">
      <c r="B23891">
        <v>50568</v>
      </c>
      <c r="C23891" t="s">
        <v>485</v>
      </c>
    </row>
    <row r="23892" spans="2:3">
      <c r="B23892">
        <v>15001</v>
      </c>
      <c r="C23892" t="s">
        <v>227</v>
      </c>
    </row>
    <row r="23893" spans="2:3">
      <c r="B23893">
        <v>50573</v>
      </c>
      <c r="C23893" t="s">
        <v>577</v>
      </c>
    </row>
    <row r="23894" spans="2:3">
      <c r="B23894">
        <v>15776</v>
      </c>
      <c r="C23894" t="s">
        <v>216</v>
      </c>
    </row>
    <row r="23895" spans="2:3">
      <c r="B23895">
        <v>85001</v>
      </c>
      <c r="C23895" t="s">
        <v>258</v>
      </c>
    </row>
    <row r="23896" spans="2:3">
      <c r="B23896">
        <v>85001</v>
      </c>
      <c r="C23896" t="s">
        <v>258</v>
      </c>
    </row>
    <row r="23897" spans="2:3">
      <c r="B23897">
        <v>15001</v>
      </c>
      <c r="C23897" t="s">
        <v>227</v>
      </c>
    </row>
    <row r="23898" spans="2:3">
      <c r="B23898">
        <v>50001</v>
      </c>
      <c r="C23898" t="s">
        <v>295</v>
      </c>
    </row>
    <row r="23899" spans="2:3">
      <c r="B23899">
        <v>50001</v>
      </c>
      <c r="C23899" t="s">
        <v>295</v>
      </c>
    </row>
    <row r="23900" spans="2:3">
      <c r="B23900">
        <v>50001</v>
      </c>
      <c r="C23900" t="s">
        <v>295</v>
      </c>
    </row>
    <row r="23901" spans="2:3">
      <c r="B23901">
        <v>15299</v>
      </c>
      <c r="C23901" t="s">
        <v>147</v>
      </c>
    </row>
    <row r="23902" spans="2:3">
      <c r="B23902">
        <v>15676</v>
      </c>
      <c r="C23902" t="s">
        <v>197</v>
      </c>
    </row>
    <row r="23903" spans="2:3">
      <c r="B23903">
        <v>85263</v>
      </c>
      <c r="C23903" t="s">
        <v>274</v>
      </c>
    </row>
    <row r="23904" spans="2:3">
      <c r="B23904">
        <v>15238</v>
      </c>
      <c r="C23904" t="s">
        <v>135</v>
      </c>
    </row>
    <row r="23905" spans="2:3">
      <c r="B23905">
        <v>85410</v>
      </c>
      <c r="C23905" t="s">
        <v>276</v>
      </c>
    </row>
    <row r="23906" spans="2:3">
      <c r="B23906">
        <v>15051</v>
      </c>
      <c r="C23906" t="s">
        <v>109</v>
      </c>
    </row>
    <row r="23907" spans="2:3">
      <c r="B23907">
        <v>15001</v>
      </c>
      <c r="C23907" t="s">
        <v>227</v>
      </c>
    </row>
    <row r="23908" spans="2:3">
      <c r="B23908">
        <v>15837</v>
      </c>
      <c r="C23908" t="s">
        <v>242</v>
      </c>
    </row>
    <row r="23909" spans="2:3">
      <c r="B23909">
        <v>50568</v>
      </c>
      <c r="C23909" t="s">
        <v>485</v>
      </c>
    </row>
    <row r="23910" spans="2:3">
      <c r="B23910">
        <v>15238</v>
      </c>
      <c r="C23910" t="s">
        <v>135</v>
      </c>
    </row>
    <row r="23911" spans="2:3">
      <c r="B23911">
        <v>15001</v>
      </c>
      <c r="C23911" t="s">
        <v>227</v>
      </c>
    </row>
    <row r="23912" spans="2:3">
      <c r="B23912">
        <v>85162</v>
      </c>
      <c r="C23912" t="s">
        <v>261</v>
      </c>
    </row>
    <row r="23913" spans="2:3">
      <c r="B23913">
        <v>50001</v>
      </c>
      <c r="C23913" t="s">
        <v>295</v>
      </c>
    </row>
    <row r="23914" spans="2:3">
      <c r="B23914">
        <v>50001</v>
      </c>
      <c r="C23914" t="s">
        <v>295</v>
      </c>
    </row>
    <row r="23915" spans="2:3">
      <c r="B23915">
        <v>50001</v>
      </c>
      <c r="C23915" t="s">
        <v>295</v>
      </c>
    </row>
    <row r="23916" spans="2:3">
      <c r="B23916">
        <v>85001</v>
      </c>
      <c r="C23916" t="s">
        <v>258</v>
      </c>
    </row>
    <row r="23917" spans="2:3">
      <c r="B23917">
        <v>15180</v>
      </c>
      <c r="C23917" t="s">
        <v>125</v>
      </c>
    </row>
    <row r="23918" spans="2:3">
      <c r="B23918">
        <v>15176</v>
      </c>
      <c r="C23918" t="s">
        <v>121</v>
      </c>
    </row>
    <row r="23919" spans="2:3">
      <c r="B23919">
        <v>50313</v>
      </c>
      <c r="C23919" t="s">
        <v>538</v>
      </c>
    </row>
    <row r="23920" spans="2:3">
      <c r="B23920">
        <v>50313</v>
      </c>
      <c r="C23920" t="s">
        <v>538</v>
      </c>
    </row>
    <row r="23921" spans="2:3">
      <c r="B23921">
        <v>50568</v>
      </c>
      <c r="C23921" t="s">
        <v>485</v>
      </c>
    </row>
    <row r="23922" spans="2:3">
      <c r="B23922">
        <v>15223</v>
      </c>
      <c r="C23922" t="s">
        <v>134</v>
      </c>
    </row>
    <row r="23923" spans="2:3">
      <c r="B23923">
        <v>15001</v>
      </c>
      <c r="C23923" t="s">
        <v>227</v>
      </c>
    </row>
    <row r="23924" spans="2:3">
      <c r="B23924">
        <v>50450</v>
      </c>
      <c r="C23924" t="s">
        <v>482</v>
      </c>
    </row>
    <row r="23925" spans="2:3">
      <c r="B23925">
        <v>15001</v>
      </c>
      <c r="C23925" t="s">
        <v>227</v>
      </c>
    </row>
    <row r="23926" spans="2:3">
      <c r="B23926">
        <v>15469</v>
      </c>
      <c r="C23926" t="s">
        <v>165</v>
      </c>
    </row>
    <row r="23927" spans="2:3">
      <c r="B23927">
        <v>15299</v>
      </c>
      <c r="C23927" t="s">
        <v>147</v>
      </c>
    </row>
    <row r="23928" spans="2:3">
      <c r="B23928">
        <v>15238</v>
      </c>
      <c r="C23928" t="s">
        <v>135</v>
      </c>
    </row>
    <row r="23929" spans="2:3">
      <c r="B23929">
        <v>15537</v>
      </c>
      <c r="C23929" t="s">
        <v>182</v>
      </c>
    </row>
    <row r="23930" spans="2:3">
      <c r="B23930">
        <v>15238</v>
      </c>
      <c r="C23930" t="s">
        <v>135</v>
      </c>
    </row>
    <row r="23931" spans="2:3">
      <c r="B23931">
        <v>50313</v>
      </c>
      <c r="C23931" t="s">
        <v>538</v>
      </c>
    </row>
    <row r="23932" spans="2:3">
      <c r="B23932">
        <v>15001</v>
      </c>
      <c r="C23932" t="s">
        <v>227</v>
      </c>
    </row>
    <row r="23933" spans="2:3">
      <c r="B23933">
        <v>15238</v>
      </c>
      <c r="C23933" t="s">
        <v>135</v>
      </c>
    </row>
    <row r="23934" spans="2:3">
      <c r="B23934">
        <v>15001</v>
      </c>
      <c r="C23934" t="s">
        <v>227</v>
      </c>
    </row>
    <row r="23935" spans="2:3">
      <c r="B23935">
        <v>50001</v>
      </c>
      <c r="C23935" t="s">
        <v>295</v>
      </c>
    </row>
    <row r="23936" spans="2:3">
      <c r="B23936">
        <v>15759</v>
      </c>
      <c r="C23936" t="s">
        <v>209</v>
      </c>
    </row>
    <row r="23937" spans="2:3">
      <c r="B23937">
        <v>15001</v>
      </c>
      <c r="C23937" t="s">
        <v>227</v>
      </c>
    </row>
    <row r="23938" spans="2:3">
      <c r="B23938">
        <v>15759</v>
      </c>
      <c r="C23938" t="s">
        <v>209</v>
      </c>
    </row>
    <row r="23939" spans="2:3">
      <c r="B23939">
        <v>15759</v>
      </c>
      <c r="C23939" t="s">
        <v>209</v>
      </c>
    </row>
    <row r="23940" spans="2:3">
      <c r="B23940">
        <v>50001</v>
      </c>
      <c r="C23940" t="s">
        <v>295</v>
      </c>
    </row>
    <row r="23941" spans="2:3">
      <c r="B23941">
        <v>15537</v>
      </c>
      <c r="C23941" t="s">
        <v>182</v>
      </c>
    </row>
    <row r="23942" spans="2:3">
      <c r="B23942">
        <v>50350</v>
      </c>
      <c r="C23942" t="s">
        <v>465</v>
      </c>
    </row>
    <row r="23943" spans="2:3">
      <c r="B23943">
        <v>85263</v>
      </c>
      <c r="C23943" t="s">
        <v>274</v>
      </c>
    </row>
    <row r="23944" spans="2:3">
      <c r="B23944">
        <v>50001</v>
      </c>
      <c r="C23944" t="s">
        <v>295</v>
      </c>
    </row>
    <row r="23945" spans="2:3">
      <c r="B23945">
        <v>15176</v>
      </c>
      <c r="C23945" t="s">
        <v>121</v>
      </c>
    </row>
    <row r="23946" spans="2:3">
      <c r="B23946">
        <v>50001</v>
      </c>
      <c r="C23946" t="s">
        <v>295</v>
      </c>
    </row>
    <row r="23947" spans="2:3">
      <c r="B23947">
        <v>85300</v>
      </c>
      <c r="C23947" t="s">
        <v>291</v>
      </c>
    </row>
    <row r="23948" spans="2:3">
      <c r="B23948">
        <v>85400</v>
      </c>
      <c r="C23948" t="s">
        <v>275</v>
      </c>
    </row>
    <row r="23949" spans="2:3">
      <c r="B23949">
        <v>50006</v>
      </c>
      <c r="C23949" t="s">
        <v>591</v>
      </c>
    </row>
    <row r="23950" spans="2:3">
      <c r="B23950">
        <v>15001</v>
      </c>
      <c r="C23950" t="s">
        <v>227</v>
      </c>
    </row>
    <row r="23951" spans="2:3">
      <c r="B23951">
        <v>50313</v>
      </c>
      <c r="C23951" t="s">
        <v>538</v>
      </c>
    </row>
    <row r="23952" spans="2:3">
      <c r="B23952">
        <v>85230</v>
      </c>
      <c r="C23952" t="s">
        <v>271</v>
      </c>
    </row>
    <row r="23953" spans="2:3">
      <c r="B23953">
        <v>50001</v>
      </c>
      <c r="C23953" t="s">
        <v>295</v>
      </c>
    </row>
    <row r="23954" spans="2:3">
      <c r="B23954">
        <v>15686</v>
      </c>
      <c r="C23954" t="s">
        <v>202</v>
      </c>
    </row>
    <row r="23955" spans="2:3">
      <c r="B23955">
        <v>15753</v>
      </c>
      <c r="C23955" t="s">
        <v>206</v>
      </c>
    </row>
    <row r="23956" spans="2:3">
      <c r="B23956">
        <v>15109</v>
      </c>
      <c r="C23956" t="s">
        <v>115</v>
      </c>
    </row>
    <row r="23957" spans="2:3">
      <c r="B23957">
        <v>50001</v>
      </c>
      <c r="C23957" t="s">
        <v>295</v>
      </c>
    </row>
    <row r="23958" spans="2:3">
      <c r="B23958">
        <v>85250</v>
      </c>
      <c r="C23958" t="s">
        <v>273</v>
      </c>
    </row>
    <row r="23959" spans="2:3">
      <c r="B23959">
        <v>85410</v>
      </c>
      <c r="C23959" t="s">
        <v>276</v>
      </c>
    </row>
    <row r="23960" spans="2:3">
      <c r="B23960">
        <v>50001</v>
      </c>
      <c r="C23960" t="s">
        <v>295</v>
      </c>
    </row>
    <row r="23961" spans="2:3">
      <c r="B23961">
        <v>50001</v>
      </c>
      <c r="C23961" t="s">
        <v>295</v>
      </c>
    </row>
    <row r="23962" spans="2:3">
      <c r="B23962">
        <v>85010</v>
      </c>
      <c r="C23962" t="s">
        <v>267</v>
      </c>
    </row>
    <row r="23963" spans="2:3">
      <c r="B23963">
        <v>15001</v>
      </c>
      <c r="C23963" t="s">
        <v>227</v>
      </c>
    </row>
    <row r="23964" spans="2:3">
      <c r="B23964">
        <v>15572</v>
      </c>
      <c r="C23964" t="s">
        <v>185</v>
      </c>
    </row>
    <row r="23965" spans="2:3">
      <c r="B23965">
        <v>15238</v>
      </c>
      <c r="C23965" t="s">
        <v>135</v>
      </c>
    </row>
    <row r="23966" spans="2:3">
      <c r="B23966">
        <v>85162</v>
      </c>
      <c r="C23966" t="s">
        <v>261</v>
      </c>
    </row>
    <row r="23967" spans="2:3">
      <c r="B23967">
        <v>50001</v>
      </c>
      <c r="C23967" t="s">
        <v>295</v>
      </c>
    </row>
    <row r="23968" spans="2:3">
      <c r="B23968">
        <v>15176</v>
      </c>
      <c r="C23968" t="s">
        <v>121</v>
      </c>
    </row>
    <row r="23969" spans="2:3">
      <c r="B23969">
        <v>50350</v>
      </c>
      <c r="C23969" t="s">
        <v>465</v>
      </c>
    </row>
    <row r="23970" spans="2:3">
      <c r="B23970">
        <v>15238</v>
      </c>
      <c r="C23970" t="s">
        <v>135</v>
      </c>
    </row>
    <row r="23971" spans="2:3">
      <c r="B23971">
        <v>15774</v>
      </c>
      <c r="C23971" t="s">
        <v>908</v>
      </c>
    </row>
    <row r="23972" spans="2:3">
      <c r="B23972">
        <v>15759</v>
      </c>
      <c r="C23972" t="s">
        <v>209</v>
      </c>
    </row>
    <row r="23973" spans="2:3">
      <c r="B23973">
        <v>50001</v>
      </c>
      <c r="C23973" t="s">
        <v>295</v>
      </c>
    </row>
    <row r="23974" spans="2:3">
      <c r="B23974">
        <v>15507</v>
      </c>
      <c r="C23974" t="s">
        <v>174</v>
      </c>
    </row>
    <row r="23975" spans="2:3">
      <c r="B23975">
        <v>85263</v>
      </c>
      <c r="C23975" t="s">
        <v>274</v>
      </c>
    </row>
    <row r="23976" spans="2:3">
      <c r="B23976">
        <v>15759</v>
      </c>
      <c r="C23976" t="s">
        <v>209</v>
      </c>
    </row>
    <row r="23977" spans="2:3">
      <c r="B23977">
        <v>85001</v>
      </c>
      <c r="C23977" t="s">
        <v>258</v>
      </c>
    </row>
    <row r="23978" spans="2:3">
      <c r="B23978">
        <v>15001</v>
      </c>
      <c r="C23978" t="s">
        <v>227</v>
      </c>
    </row>
    <row r="23979" spans="2:3">
      <c r="B23979">
        <v>15442</v>
      </c>
      <c r="C23979" t="s">
        <v>161</v>
      </c>
    </row>
    <row r="23980" spans="2:3">
      <c r="B23980">
        <v>15001</v>
      </c>
      <c r="C23980" t="s">
        <v>227</v>
      </c>
    </row>
    <row r="23981" spans="2:3">
      <c r="B23981">
        <v>85162</v>
      </c>
      <c r="C23981" t="s">
        <v>261</v>
      </c>
    </row>
    <row r="23982" spans="2:3">
      <c r="B23982">
        <v>15238</v>
      </c>
      <c r="C23982" t="s">
        <v>135</v>
      </c>
    </row>
    <row r="23983" spans="2:3">
      <c r="B23983">
        <v>50001</v>
      </c>
      <c r="C23983" t="s">
        <v>295</v>
      </c>
    </row>
    <row r="23984" spans="2:3">
      <c r="B23984">
        <v>15001</v>
      </c>
      <c r="C23984" t="s">
        <v>227</v>
      </c>
    </row>
    <row r="23985" spans="2:3">
      <c r="B23985">
        <v>15001</v>
      </c>
      <c r="C23985" t="s">
        <v>227</v>
      </c>
    </row>
    <row r="23986" spans="2:3">
      <c r="B23986">
        <v>85440</v>
      </c>
      <c r="C23986" t="s">
        <v>279</v>
      </c>
    </row>
    <row r="23987" spans="2:3">
      <c r="B23987">
        <v>50450</v>
      </c>
      <c r="C23987" t="s">
        <v>482</v>
      </c>
    </row>
    <row r="23988" spans="2:3">
      <c r="B23988">
        <v>85001</v>
      </c>
      <c r="C23988" t="s">
        <v>258</v>
      </c>
    </row>
    <row r="23989" spans="2:3">
      <c r="B23989">
        <v>85001</v>
      </c>
      <c r="C23989" t="s">
        <v>258</v>
      </c>
    </row>
    <row r="23990" spans="2:3">
      <c r="B23990">
        <v>15001</v>
      </c>
      <c r="C23990" t="s">
        <v>227</v>
      </c>
    </row>
    <row r="23991" spans="2:3">
      <c r="B23991">
        <v>50001</v>
      </c>
      <c r="C23991" t="s">
        <v>295</v>
      </c>
    </row>
    <row r="23992" spans="2:3">
      <c r="B23992">
        <v>15296</v>
      </c>
      <c r="C23992" t="s">
        <v>146</v>
      </c>
    </row>
    <row r="23993" spans="2:3">
      <c r="B23993">
        <v>15001</v>
      </c>
      <c r="C23993" t="s">
        <v>227</v>
      </c>
    </row>
    <row r="23994" spans="2:3">
      <c r="B23994">
        <v>50001</v>
      </c>
      <c r="C23994" t="s">
        <v>295</v>
      </c>
    </row>
    <row r="23995" spans="2:3">
      <c r="B23995">
        <v>15469</v>
      </c>
      <c r="C23995" t="s">
        <v>165</v>
      </c>
    </row>
    <row r="23996" spans="2:3">
      <c r="B23996">
        <v>15001</v>
      </c>
      <c r="C23996" t="s">
        <v>227</v>
      </c>
    </row>
    <row r="23997" spans="2:3">
      <c r="B23997">
        <v>50313</v>
      </c>
      <c r="C23997" t="s">
        <v>538</v>
      </c>
    </row>
    <row r="23998" spans="2:3">
      <c r="B23998">
        <v>50313</v>
      </c>
      <c r="C23998" t="s">
        <v>538</v>
      </c>
    </row>
    <row r="23999" spans="2:3">
      <c r="B23999">
        <v>50001</v>
      </c>
      <c r="C23999" t="s">
        <v>295</v>
      </c>
    </row>
    <row r="24000" spans="2:3">
      <c r="B24000">
        <v>50683</v>
      </c>
      <c r="C24000" t="s">
        <v>497</v>
      </c>
    </row>
    <row r="24001" spans="2:3">
      <c r="B24001">
        <v>50006</v>
      </c>
      <c r="C24001" t="s">
        <v>591</v>
      </c>
    </row>
    <row r="24002" spans="2:3">
      <c r="B24002">
        <v>50001</v>
      </c>
      <c r="C24002" t="s">
        <v>295</v>
      </c>
    </row>
    <row r="24003" spans="2:3">
      <c r="B24003">
        <v>50313</v>
      </c>
      <c r="C24003" t="s">
        <v>538</v>
      </c>
    </row>
    <row r="24004" spans="2:3">
      <c r="B24004">
        <v>50313</v>
      </c>
      <c r="C24004" t="s">
        <v>538</v>
      </c>
    </row>
    <row r="24005" spans="2:3">
      <c r="B24005">
        <v>50001</v>
      </c>
      <c r="C24005" t="s">
        <v>295</v>
      </c>
    </row>
    <row r="24006" spans="2:3">
      <c r="B24006">
        <v>50001</v>
      </c>
      <c r="C24006" t="s">
        <v>295</v>
      </c>
    </row>
    <row r="24007" spans="2:3">
      <c r="B24007">
        <v>50001</v>
      </c>
      <c r="C24007" t="s">
        <v>295</v>
      </c>
    </row>
    <row r="24008" spans="2:3">
      <c r="B24008">
        <v>50006</v>
      </c>
      <c r="C24008" t="s">
        <v>591</v>
      </c>
    </row>
    <row r="24009" spans="2:3">
      <c r="B24009">
        <v>50006</v>
      </c>
      <c r="C24009" t="s">
        <v>591</v>
      </c>
    </row>
    <row r="24010" spans="2:3">
      <c r="B24010">
        <v>50001</v>
      </c>
      <c r="C24010" t="s">
        <v>295</v>
      </c>
    </row>
    <row r="24011" spans="2:3">
      <c r="B24011">
        <v>50001</v>
      </c>
      <c r="C24011" t="s">
        <v>295</v>
      </c>
    </row>
    <row r="24012" spans="2:3">
      <c r="B24012">
        <v>50001</v>
      </c>
      <c r="C24012" t="s">
        <v>295</v>
      </c>
    </row>
    <row r="24013" spans="2:3">
      <c r="B24013">
        <v>50006</v>
      </c>
      <c r="C24013" t="s">
        <v>591</v>
      </c>
    </row>
    <row r="24014" spans="2:3">
      <c r="B24014">
        <v>50001</v>
      </c>
      <c r="C24014" t="s">
        <v>295</v>
      </c>
    </row>
    <row r="24015" spans="2:3">
      <c r="B24015">
        <v>50001</v>
      </c>
      <c r="C24015" t="s">
        <v>295</v>
      </c>
    </row>
    <row r="24016" spans="2:3">
      <c r="B24016">
        <v>50006</v>
      </c>
      <c r="C24016" t="s">
        <v>591</v>
      </c>
    </row>
    <row r="24017" spans="2:3">
      <c r="B24017">
        <v>50006</v>
      </c>
      <c r="C24017" t="s">
        <v>591</v>
      </c>
    </row>
    <row r="24018" spans="2:3">
      <c r="B24018">
        <v>50001</v>
      </c>
      <c r="C24018" t="s">
        <v>295</v>
      </c>
    </row>
    <row r="24019" spans="2:3">
      <c r="B24019">
        <v>50313</v>
      </c>
      <c r="C24019" t="s">
        <v>538</v>
      </c>
    </row>
    <row r="24020" spans="2:3">
      <c r="B24020">
        <v>50001</v>
      </c>
      <c r="C24020" t="s">
        <v>295</v>
      </c>
    </row>
    <row r="24021" spans="2:3">
      <c r="B24021">
        <v>15001</v>
      </c>
      <c r="C24021" t="s">
        <v>227</v>
      </c>
    </row>
    <row r="24022" spans="2:3">
      <c r="B24022">
        <v>15776</v>
      </c>
      <c r="C24022" t="s">
        <v>216</v>
      </c>
    </row>
    <row r="24023" spans="2:3">
      <c r="B24023">
        <v>15001</v>
      </c>
      <c r="C24023" t="s">
        <v>227</v>
      </c>
    </row>
    <row r="24024" spans="2:3">
      <c r="B24024">
        <v>50001</v>
      </c>
      <c r="C24024" t="s">
        <v>295</v>
      </c>
    </row>
    <row r="24025" spans="2:3">
      <c r="B24025">
        <v>15759</v>
      </c>
      <c r="C24025" t="s">
        <v>209</v>
      </c>
    </row>
    <row r="24026" spans="2:3">
      <c r="B24026">
        <v>85001</v>
      </c>
      <c r="C24026" t="s">
        <v>258</v>
      </c>
    </row>
    <row r="24027" spans="2:3">
      <c r="B24027">
        <v>85001</v>
      </c>
      <c r="C24027" t="s">
        <v>258</v>
      </c>
    </row>
    <row r="24028" spans="2:3">
      <c r="B24028">
        <v>15001</v>
      </c>
      <c r="C24028" t="s">
        <v>227</v>
      </c>
    </row>
    <row r="24029" spans="2:3">
      <c r="B24029">
        <v>15238</v>
      </c>
      <c r="C24029" t="s">
        <v>135</v>
      </c>
    </row>
    <row r="24030" spans="2:3">
      <c r="B24030">
        <v>50001</v>
      </c>
      <c r="C24030" t="s">
        <v>295</v>
      </c>
    </row>
    <row r="24031" spans="2:3">
      <c r="B24031">
        <v>50568</v>
      </c>
      <c r="C24031" t="s">
        <v>485</v>
      </c>
    </row>
    <row r="24032" spans="2:3">
      <c r="B24032">
        <v>15759</v>
      </c>
      <c r="C24032" t="s">
        <v>209</v>
      </c>
    </row>
    <row r="24033" spans="2:3">
      <c r="B24033">
        <v>85001</v>
      </c>
      <c r="C24033" t="s">
        <v>258</v>
      </c>
    </row>
    <row r="24034" spans="2:3">
      <c r="B24034">
        <v>15176</v>
      </c>
      <c r="C24034" t="s">
        <v>121</v>
      </c>
    </row>
    <row r="24035" spans="2:3">
      <c r="B24035">
        <v>50001</v>
      </c>
      <c r="C24035" t="s">
        <v>295</v>
      </c>
    </row>
    <row r="24036" spans="2:3">
      <c r="B24036">
        <v>15238</v>
      </c>
      <c r="C24036" t="s">
        <v>135</v>
      </c>
    </row>
    <row r="24037" spans="2:3">
      <c r="B24037">
        <v>50001</v>
      </c>
      <c r="C24037" t="s">
        <v>295</v>
      </c>
    </row>
    <row r="24038" spans="2:3">
      <c r="B24038">
        <v>85001</v>
      </c>
      <c r="C24038" t="s">
        <v>258</v>
      </c>
    </row>
    <row r="24039" spans="2:3">
      <c r="B24039">
        <v>15001</v>
      </c>
      <c r="C24039" t="s">
        <v>227</v>
      </c>
    </row>
    <row r="24040" spans="2:3">
      <c r="B24040">
        <v>85440</v>
      </c>
      <c r="C24040" t="s">
        <v>279</v>
      </c>
    </row>
    <row r="24041" spans="2:3">
      <c r="B24041">
        <v>50001</v>
      </c>
      <c r="C24041" t="s">
        <v>295</v>
      </c>
    </row>
    <row r="24042" spans="2:3">
      <c r="B24042">
        <v>50001</v>
      </c>
      <c r="C24042" t="s">
        <v>295</v>
      </c>
    </row>
    <row r="24043" spans="2:3">
      <c r="B24043">
        <v>15407</v>
      </c>
      <c r="C24043" t="s">
        <v>245</v>
      </c>
    </row>
    <row r="24044" spans="2:3">
      <c r="B24044">
        <v>85410</v>
      </c>
      <c r="C24044" t="s">
        <v>276</v>
      </c>
    </row>
    <row r="24045" spans="2:3">
      <c r="B24045">
        <v>15469</v>
      </c>
      <c r="C24045" t="s">
        <v>165</v>
      </c>
    </row>
    <row r="24046" spans="2:3">
      <c r="B24046">
        <v>15759</v>
      </c>
      <c r="C24046" t="s">
        <v>209</v>
      </c>
    </row>
    <row r="24047" spans="2:3">
      <c r="B24047">
        <v>50001</v>
      </c>
      <c r="C24047" t="s">
        <v>295</v>
      </c>
    </row>
    <row r="24048" spans="2:3">
      <c r="B24048">
        <v>15238</v>
      </c>
      <c r="C24048" t="s">
        <v>135</v>
      </c>
    </row>
    <row r="24049" spans="2:3">
      <c r="B24049">
        <v>15299</v>
      </c>
      <c r="C24049" t="s">
        <v>147</v>
      </c>
    </row>
    <row r="24050" spans="2:3">
      <c r="B24050">
        <v>50001</v>
      </c>
      <c r="C24050" t="s">
        <v>295</v>
      </c>
    </row>
    <row r="24051" spans="2:3">
      <c r="B24051">
        <v>15753</v>
      </c>
      <c r="C24051" t="s">
        <v>206</v>
      </c>
    </row>
    <row r="24052" spans="2:3">
      <c r="B24052">
        <v>85001</v>
      </c>
      <c r="C24052" t="s">
        <v>258</v>
      </c>
    </row>
    <row r="24053" spans="2:3">
      <c r="B24053">
        <v>50001</v>
      </c>
      <c r="C24053" t="s">
        <v>295</v>
      </c>
    </row>
    <row r="24054" spans="2:3">
      <c r="B24054">
        <v>15299</v>
      </c>
      <c r="C24054" t="s">
        <v>147</v>
      </c>
    </row>
    <row r="24055" spans="2:3">
      <c r="B24055">
        <v>15001</v>
      </c>
      <c r="C24055" t="s">
        <v>227</v>
      </c>
    </row>
    <row r="24056" spans="2:3">
      <c r="B24056">
        <v>50313</v>
      </c>
      <c r="C24056" t="s">
        <v>538</v>
      </c>
    </row>
    <row r="24057" spans="2:3">
      <c r="B24057">
        <v>50313</v>
      </c>
      <c r="C24057" t="s">
        <v>538</v>
      </c>
    </row>
    <row r="24058" spans="2:3">
      <c r="B24058">
        <v>50350</v>
      </c>
      <c r="C24058" t="s">
        <v>465</v>
      </c>
    </row>
    <row r="24059" spans="2:3">
      <c r="B24059">
        <v>15244</v>
      </c>
      <c r="C24059" t="s">
        <v>142</v>
      </c>
    </row>
    <row r="24060" spans="2:3">
      <c r="B24060">
        <v>50001</v>
      </c>
      <c r="C24060" t="s">
        <v>295</v>
      </c>
    </row>
    <row r="24061" spans="2:3">
      <c r="B24061">
        <v>15572</v>
      </c>
      <c r="C24061" t="s">
        <v>185</v>
      </c>
    </row>
    <row r="24062" spans="2:3">
      <c r="B24062">
        <v>15001</v>
      </c>
      <c r="C24062" t="s">
        <v>227</v>
      </c>
    </row>
    <row r="24063" spans="2:3">
      <c r="B24063">
        <v>50006</v>
      </c>
      <c r="C24063" t="s">
        <v>591</v>
      </c>
    </row>
    <row r="24064" spans="2:3">
      <c r="B24064">
        <v>15001</v>
      </c>
      <c r="C24064" t="s">
        <v>227</v>
      </c>
    </row>
    <row r="24065" spans="2:3">
      <c r="B24065">
        <v>15518</v>
      </c>
      <c r="C24065" t="s">
        <v>178</v>
      </c>
    </row>
    <row r="24066" spans="2:3">
      <c r="B24066">
        <v>50001</v>
      </c>
      <c r="C24066" t="s">
        <v>295</v>
      </c>
    </row>
    <row r="24067" spans="2:3">
      <c r="B24067">
        <v>85410</v>
      </c>
      <c r="C24067" t="s">
        <v>276</v>
      </c>
    </row>
    <row r="24068" spans="2:3">
      <c r="B24068">
        <v>15673</v>
      </c>
      <c r="C24068" t="s">
        <v>196</v>
      </c>
    </row>
    <row r="24069" spans="2:3">
      <c r="B24069">
        <v>85162</v>
      </c>
      <c r="C24069" t="s">
        <v>261</v>
      </c>
    </row>
    <row r="24070" spans="2:3">
      <c r="B24070">
        <v>50001</v>
      </c>
      <c r="C24070" t="s">
        <v>295</v>
      </c>
    </row>
    <row r="24071" spans="2:3">
      <c r="B24071">
        <v>50001</v>
      </c>
      <c r="C24071" t="s">
        <v>295</v>
      </c>
    </row>
    <row r="24072" spans="2:3">
      <c r="B24072">
        <v>15740</v>
      </c>
      <c r="C24072" t="s">
        <v>205</v>
      </c>
    </row>
    <row r="24073" spans="2:3">
      <c r="B24073">
        <v>85001</v>
      </c>
      <c r="C24073" t="s">
        <v>258</v>
      </c>
    </row>
    <row r="24074" spans="2:3">
      <c r="B24074">
        <v>15759</v>
      </c>
      <c r="C24074" t="s">
        <v>209</v>
      </c>
    </row>
    <row r="24075" spans="2:3">
      <c r="B24075">
        <v>15759</v>
      </c>
      <c r="C24075" t="s">
        <v>209</v>
      </c>
    </row>
    <row r="24076" spans="2:3">
      <c r="B24076">
        <v>50001</v>
      </c>
      <c r="C24076" t="s">
        <v>295</v>
      </c>
    </row>
    <row r="24077" spans="2:3">
      <c r="B24077">
        <v>50568</v>
      </c>
      <c r="C24077" t="s">
        <v>485</v>
      </c>
    </row>
    <row r="24078" spans="2:3">
      <c r="B24078">
        <v>50001</v>
      </c>
      <c r="C24078" t="s">
        <v>295</v>
      </c>
    </row>
    <row r="24079" spans="2:3">
      <c r="B24079">
        <v>15001</v>
      </c>
      <c r="C24079" t="s">
        <v>227</v>
      </c>
    </row>
    <row r="24080" spans="2:3">
      <c r="B24080">
        <v>50001</v>
      </c>
      <c r="C24080" t="s">
        <v>295</v>
      </c>
    </row>
    <row r="24081" spans="2:3">
      <c r="B24081">
        <v>85001</v>
      </c>
      <c r="C24081" t="s">
        <v>258</v>
      </c>
    </row>
    <row r="24082" spans="2:3">
      <c r="B24082">
        <v>15176</v>
      </c>
      <c r="C24082" t="s">
        <v>121</v>
      </c>
    </row>
    <row r="24083" spans="2:3">
      <c r="B24083">
        <v>15238</v>
      </c>
      <c r="C24083" t="s">
        <v>135</v>
      </c>
    </row>
    <row r="24084" spans="2:3">
      <c r="B24084">
        <v>15664</v>
      </c>
      <c r="C24084" t="s">
        <v>194</v>
      </c>
    </row>
    <row r="24085" spans="2:3">
      <c r="B24085">
        <v>85250</v>
      </c>
      <c r="C24085" t="s">
        <v>273</v>
      </c>
    </row>
    <row r="24086" spans="2:3">
      <c r="B24086">
        <v>15299</v>
      </c>
      <c r="C24086" t="s">
        <v>147</v>
      </c>
    </row>
    <row r="24087" spans="2:3">
      <c r="B24087">
        <v>85001</v>
      </c>
      <c r="C24087" t="s">
        <v>258</v>
      </c>
    </row>
    <row r="24088" spans="2:3">
      <c r="B24088">
        <v>15790</v>
      </c>
      <c r="C24088" t="s">
        <v>218</v>
      </c>
    </row>
    <row r="24089" spans="2:3">
      <c r="B24089">
        <v>50313</v>
      </c>
      <c r="C24089" t="s">
        <v>538</v>
      </c>
    </row>
    <row r="24090" spans="2:3">
      <c r="B24090">
        <v>85410</v>
      </c>
      <c r="C24090" t="s">
        <v>276</v>
      </c>
    </row>
    <row r="24091" spans="2:3">
      <c r="B24091">
        <v>85440</v>
      </c>
      <c r="C24091" t="s">
        <v>279</v>
      </c>
    </row>
    <row r="24092" spans="2:3">
      <c r="B24092">
        <v>85440</v>
      </c>
      <c r="C24092" t="s">
        <v>279</v>
      </c>
    </row>
    <row r="24093" spans="2:3">
      <c r="B24093">
        <v>15001</v>
      </c>
      <c r="C24093" t="s">
        <v>227</v>
      </c>
    </row>
    <row r="24094" spans="2:3">
      <c r="B24094">
        <v>50400</v>
      </c>
      <c r="C24094" t="s">
        <v>478</v>
      </c>
    </row>
    <row r="24095" spans="2:3">
      <c r="B24095">
        <v>15531</v>
      </c>
      <c r="C24095" t="s">
        <v>180</v>
      </c>
    </row>
    <row r="24096" spans="2:3">
      <c r="B24096">
        <v>50313</v>
      </c>
      <c r="C24096" t="s">
        <v>538</v>
      </c>
    </row>
    <row r="24097" spans="2:3">
      <c r="B24097">
        <v>85440</v>
      </c>
      <c r="C24097" t="s">
        <v>279</v>
      </c>
    </row>
    <row r="24098" spans="2:3">
      <c r="B24098">
        <v>50001</v>
      </c>
      <c r="C24098" t="s">
        <v>295</v>
      </c>
    </row>
    <row r="24099" spans="2:3">
      <c r="B24099">
        <v>50680</v>
      </c>
      <c r="C24099" t="s">
        <v>423</v>
      </c>
    </row>
    <row r="24100" spans="2:3">
      <c r="B24100">
        <v>15322</v>
      </c>
      <c r="C24100" t="s">
        <v>149</v>
      </c>
    </row>
    <row r="24101" spans="2:3">
      <c r="B24101">
        <v>15238</v>
      </c>
      <c r="C24101" t="s">
        <v>135</v>
      </c>
    </row>
    <row r="24102" spans="2:3">
      <c r="B24102">
        <v>50573</v>
      </c>
      <c r="C24102" t="s">
        <v>577</v>
      </c>
    </row>
    <row r="24103" spans="2:3">
      <c r="B24103">
        <v>50001</v>
      </c>
      <c r="C24103" t="s">
        <v>295</v>
      </c>
    </row>
    <row r="24104" spans="2:3">
      <c r="B24104">
        <v>50001</v>
      </c>
      <c r="C24104" t="s">
        <v>295</v>
      </c>
    </row>
    <row r="24105" spans="2:3">
      <c r="B24105">
        <v>15238</v>
      </c>
      <c r="C24105" t="s">
        <v>135</v>
      </c>
    </row>
    <row r="24106" spans="2:3">
      <c r="B24106">
        <v>50568</v>
      </c>
      <c r="C24106" t="s">
        <v>485</v>
      </c>
    </row>
    <row r="24107" spans="2:3">
      <c r="B24107">
        <v>85001</v>
      </c>
      <c r="C24107" t="s">
        <v>258</v>
      </c>
    </row>
    <row r="24108" spans="2:3">
      <c r="B24108">
        <v>15183</v>
      </c>
      <c r="C24108" t="s">
        <v>126</v>
      </c>
    </row>
    <row r="24109" spans="2:3">
      <c r="B24109">
        <v>50001</v>
      </c>
      <c r="C24109" t="s">
        <v>295</v>
      </c>
    </row>
    <row r="24110" spans="2:3">
      <c r="B24110">
        <v>50001</v>
      </c>
      <c r="C24110" t="s">
        <v>295</v>
      </c>
    </row>
    <row r="24111" spans="2:3">
      <c r="B24111">
        <v>15176</v>
      </c>
      <c r="C24111" t="s">
        <v>121</v>
      </c>
    </row>
    <row r="24112" spans="2:3">
      <c r="B24112">
        <v>50001</v>
      </c>
      <c r="C24112" t="s">
        <v>295</v>
      </c>
    </row>
    <row r="24113" spans="2:3">
      <c r="B24113">
        <v>15001</v>
      </c>
      <c r="C24113" t="s">
        <v>227</v>
      </c>
    </row>
    <row r="24114" spans="2:3">
      <c r="B24114">
        <v>15322</v>
      </c>
      <c r="C24114" t="s">
        <v>149</v>
      </c>
    </row>
    <row r="24115" spans="2:3">
      <c r="B24115">
        <v>85139</v>
      </c>
      <c r="C24115" t="s">
        <v>282</v>
      </c>
    </row>
    <row r="24116" spans="2:3">
      <c r="B24116">
        <v>15442</v>
      </c>
      <c r="C24116" t="s">
        <v>161</v>
      </c>
    </row>
    <row r="24117" spans="2:3">
      <c r="B24117">
        <v>50568</v>
      </c>
      <c r="C24117" t="s">
        <v>485</v>
      </c>
    </row>
    <row r="24118" spans="2:3">
      <c r="B24118">
        <v>50568</v>
      </c>
      <c r="C24118" t="s">
        <v>485</v>
      </c>
    </row>
    <row r="24119" spans="2:3">
      <c r="B24119">
        <v>15001</v>
      </c>
      <c r="C24119" t="s">
        <v>227</v>
      </c>
    </row>
    <row r="24120" spans="2:3">
      <c r="B24120">
        <v>15001</v>
      </c>
      <c r="C24120" t="s">
        <v>227</v>
      </c>
    </row>
    <row r="24121" spans="2:3">
      <c r="B24121">
        <v>15176</v>
      </c>
      <c r="C24121" t="s">
        <v>121</v>
      </c>
    </row>
    <row r="24122" spans="2:3">
      <c r="B24122">
        <v>85001</v>
      </c>
      <c r="C24122" t="s">
        <v>258</v>
      </c>
    </row>
    <row r="24123" spans="2:3">
      <c r="B24123">
        <v>85001</v>
      </c>
      <c r="C24123" t="s">
        <v>258</v>
      </c>
    </row>
    <row r="24124" spans="2:3">
      <c r="B24124">
        <v>50006</v>
      </c>
      <c r="C24124" t="s">
        <v>591</v>
      </c>
    </row>
    <row r="24125" spans="2:3">
      <c r="B24125">
        <v>15580</v>
      </c>
      <c r="C24125" t="s">
        <v>187</v>
      </c>
    </row>
    <row r="24126" spans="2:3">
      <c r="B24126">
        <v>50313</v>
      </c>
      <c r="C24126" t="s">
        <v>538</v>
      </c>
    </row>
    <row r="24127" spans="2:3">
      <c r="B24127">
        <v>15001</v>
      </c>
      <c r="C24127" t="s">
        <v>227</v>
      </c>
    </row>
    <row r="24128" spans="2:3">
      <c r="B24128">
        <v>50001</v>
      </c>
      <c r="C24128" t="s">
        <v>295</v>
      </c>
    </row>
    <row r="24129" spans="2:3">
      <c r="B24129">
        <v>50711</v>
      </c>
      <c r="C24129" t="s">
        <v>504</v>
      </c>
    </row>
    <row r="24130" spans="2:3">
      <c r="B24130">
        <v>85125</v>
      </c>
      <c r="C24130" t="s">
        <v>272</v>
      </c>
    </row>
    <row r="24131" spans="2:3">
      <c r="B24131">
        <v>85250</v>
      </c>
      <c r="C24131" t="s">
        <v>273</v>
      </c>
    </row>
    <row r="24132" spans="2:3">
      <c r="B24132">
        <v>50689</v>
      </c>
      <c r="C24132" t="s">
        <v>409</v>
      </c>
    </row>
    <row r="24133" spans="2:3">
      <c r="B24133">
        <v>15001</v>
      </c>
      <c r="C24133" t="s">
        <v>227</v>
      </c>
    </row>
    <row r="24134" spans="2:3">
      <c r="B24134">
        <v>15572</v>
      </c>
      <c r="C24134" t="s">
        <v>185</v>
      </c>
    </row>
    <row r="24135" spans="2:3">
      <c r="B24135">
        <v>15835</v>
      </c>
      <c r="C24135" t="s">
        <v>241</v>
      </c>
    </row>
    <row r="24136" spans="2:3">
      <c r="B24136">
        <v>15580</v>
      </c>
      <c r="C24136" t="s">
        <v>187</v>
      </c>
    </row>
    <row r="24137" spans="2:3">
      <c r="B24137">
        <v>15759</v>
      </c>
      <c r="C24137" t="s">
        <v>209</v>
      </c>
    </row>
    <row r="24138" spans="2:3">
      <c r="B24138">
        <v>15759</v>
      </c>
      <c r="C24138" t="s">
        <v>209</v>
      </c>
    </row>
    <row r="24139" spans="2:3">
      <c r="B24139">
        <v>15299</v>
      </c>
      <c r="C24139" t="s">
        <v>147</v>
      </c>
    </row>
    <row r="24140" spans="2:3">
      <c r="B24140">
        <v>15001</v>
      </c>
      <c r="C24140" t="s">
        <v>227</v>
      </c>
    </row>
    <row r="24141" spans="2:3">
      <c r="B24141">
        <v>85139</v>
      </c>
      <c r="C24141" t="s">
        <v>282</v>
      </c>
    </row>
    <row r="24142" spans="2:3">
      <c r="B24142">
        <v>15001</v>
      </c>
      <c r="C24142" t="s">
        <v>227</v>
      </c>
    </row>
    <row r="24143" spans="2:3">
      <c r="B24143">
        <v>15759</v>
      </c>
      <c r="C24143" t="s">
        <v>209</v>
      </c>
    </row>
    <row r="24144" spans="2:3">
      <c r="B24144">
        <v>15572</v>
      </c>
      <c r="C24144" t="s">
        <v>185</v>
      </c>
    </row>
    <row r="24145" spans="2:3">
      <c r="B24145">
        <v>50001</v>
      </c>
      <c r="C24145" t="s">
        <v>295</v>
      </c>
    </row>
    <row r="24146" spans="2:3">
      <c r="B24146">
        <v>50001</v>
      </c>
      <c r="C24146" t="s">
        <v>295</v>
      </c>
    </row>
    <row r="24147" spans="2:3">
      <c r="B24147">
        <v>50001</v>
      </c>
      <c r="C24147" t="s">
        <v>295</v>
      </c>
    </row>
    <row r="24148" spans="2:3">
      <c r="B24148">
        <v>15759</v>
      </c>
      <c r="C24148" t="s">
        <v>209</v>
      </c>
    </row>
    <row r="24149" spans="2:3">
      <c r="B24149">
        <v>15322</v>
      </c>
      <c r="C24149" t="s">
        <v>149</v>
      </c>
    </row>
    <row r="24150" spans="2:3">
      <c r="B24150">
        <v>15001</v>
      </c>
      <c r="C24150" t="s">
        <v>227</v>
      </c>
    </row>
    <row r="24151" spans="2:3">
      <c r="B24151">
        <v>85250</v>
      </c>
      <c r="C24151" t="s">
        <v>273</v>
      </c>
    </row>
    <row r="24152" spans="2:3">
      <c r="B24152">
        <v>85001</v>
      </c>
      <c r="C24152" t="s">
        <v>258</v>
      </c>
    </row>
    <row r="24153" spans="2:3">
      <c r="B24153">
        <v>50001</v>
      </c>
      <c r="C24153" t="s">
        <v>295</v>
      </c>
    </row>
    <row r="24154" spans="2:3">
      <c r="B24154">
        <v>85162</v>
      </c>
      <c r="C24154" t="s">
        <v>261</v>
      </c>
    </row>
    <row r="24155" spans="2:3">
      <c r="B24155">
        <v>15238</v>
      </c>
      <c r="C24155" t="s">
        <v>135</v>
      </c>
    </row>
    <row r="24156" spans="2:3">
      <c r="B24156">
        <v>15001</v>
      </c>
      <c r="C24156" t="s">
        <v>227</v>
      </c>
    </row>
    <row r="24157" spans="2:3">
      <c r="B24157">
        <v>15759</v>
      </c>
      <c r="C24157" t="s">
        <v>209</v>
      </c>
    </row>
    <row r="24158" spans="2:3">
      <c r="B24158">
        <v>85230</v>
      </c>
      <c r="C24158" t="s">
        <v>271</v>
      </c>
    </row>
    <row r="24159" spans="2:3">
      <c r="B24159">
        <v>50001</v>
      </c>
      <c r="C24159" t="s">
        <v>295</v>
      </c>
    </row>
    <row r="24160" spans="2:3">
      <c r="B24160">
        <v>15001</v>
      </c>
      <c r="C24160" t="s">
        <v>227</v>
      </c>
    </row>
    <row r="24161" spans="2:3">
      <c r="B24161">
        <v>15759</v>
      </c>
      <c r="C24161" t="s">
        <v>209</v>
      </c>
    </row>
    <row r="24162" spans="2:3">
      <c r="B24162">
        <v>85001</v>
      </c>
      <c r="C24162" t="s">
        <v>258</v>
      </c>
    </row>
    <row r="24163" spans="2:3">
      <c r="B24163">
        <v>50001</v>
      </c>
      <c r="C24163" t="s">
        <v>295</v>
      </c>
    </row>
    <row r="24164" spans="2:3">
      <c r="B24164">
        <v>50001</v>
      </c>
      <c r="C24164" t="s">
        <v>295</v>
      </c>
    </row>
    <row r="24165" spans="2:3">
      <c r="B24165">
        <v>50001</v>
      </c>
      <c r="C24165" t="s">
        <v>295</v>
      </c>
    </row>
    <row r="24166" spans="2:3">
      <c r="B24166">
        <v>15759</v>
      </c>
      <c r="C24166" t="s">
        <v>209</v>
      </c>
    </row>
    <row r="24167" spans="2:3">
      <c r="B24167">
        <v>50001</v>
      </c>
      <c r="C24167" t="s">
        <v>295</v>
      </c>
    </row>
    <row r="24168" spans="2:3">
      <c r="B24168">
        <v>50313</v>
      </c>
      <c r="C24168" t="s">
        <v>538</v>
      </c>
    </row>
    <row r="24169" spans="2:3">
      <c r="B24169">
        <v>50001</v>
      </c>
      <c r="C24169" t="s">
        <v>295</v>
      </c>
    </row>
    <row r="24170" spans="2:3">
      <c r="B24170">
        <v>50001</v>
      </c>
      <c r="C24170" t="s">
        <v>295</v>
      </c>
    </row>
    <row r="24171" spans="2:3">
      <c r="B24171">
        <v>85400</v>
      </c>
      <c r="C24171" t="s">
        <v>275</v>
      </c>
    </row>
    <row r="24172" spans="2:3">
      <c r="B24172">
        <v>50001</v>
      </c>
      <c r="C24172" t="s">
        <v>295</v>
      </c>
    </row>
    <row r="24173" spans="2:3">
      <c r="B24173">
        <v>50001</v>
      </c>
      <c r="C24173" t="s">
        <v>295</v>
      </c>
    </row>
    <row r="24174" spans="2:3">
      <c r="B24174">
        <v>50001</v>
      </c>
      <c r="C24174" t="s">
        <v>295</v>
      </c>
    </row>
    <row r="24175" spans="2:3">
      <c r="B24175">
        <v>85001</v>
      </c>
      <c r="C24175" t="s">
        <v>258</v>
      </c>
    </row>
    <row r="24176" spans="2:3">
      <c r="B24176">
        <v>85001</v>
      </c>
      <c r="C24176" t="s">
        <v>258</v>
      </c>
    </row>
    <row r="24177" spans="2:3">
      <c r="B24177">
        <v>85162</v>
      </c>
      <c r="C24177" t="s">
        <v>261</v>
      </c>
    </row>
    <row r="24178" spans="2:3">
      <c r="B24178">
        <v>50001</v>
      </c>
      <c r="C24178" t="s">
        <v>295</v>
      </c>
    </row>
    <row r="24179" spans="2:3">
      <c r="B24179">
        <v>50001</v>
      </c>
      <c r="C24179" t="s">
        <v>295</v>
      </c>
    </row>
    <row r="24180" spans="2:3">
      <c r="B24180">
        <v>50001</v>
      </c>
      <c r="C24180" t="s">
        <v>295</v>
      </c>
    </row>
    <row r="24181" spans="2:3">
      <c r="B24181">
        <v>50001</v>
      </c>
      <c r="C24181" t="s">
        <v>295</v>
      </c>
    </row>
    <row r="24182" spans="2:3">
      <c r="B24182">
        <v>85001</v>
      </c>
      <c r="C24182" t="s">
        <v>258</v>
      </c>
    </row>
    <row r="24183" spans="2:3">
      <c r="B24183">
        <v>50001</v>
      </c>
      <c r="C24183" t="s">
        <v>295</v>
      </c>
    </row>
    <row r="24184" spans="2:3">
      <c r="B24184">
        <v>50001</v>
      </c>
      <c r="C24184" t="s">
        <v>295</v>
      </c>
    </row>
    <row r="24185" spans="2:3">
      <c r="B24185">
        <v>15759</v>
      </c>
      <c r="C24185" t="s">
        <v>209</v>
      </c>
    </row>
    <row r="24186" spans="2:3">
      <c r="B24186">
        <v>50001</v>
      </c>
      <c r="C24186" t="s">
        <v>295</v>
      </c>
    </row>
    <row r="24187" spans="2:3">
      <c r="B24187">
        <v>15001</v>
      </c>
      <c r="C24187" t="s">
        <v>227</v>
      </c>
    </row>
    <row r="24188" spans="2:3">
      <c r="B24188">
        <v>50001</v>
      </c>
      <c r="C24188" t="s">
        <v>295</v>
      </c>
    </row>
    <row r="24189" spans="2:3">
      <c r="B24189">
        <v>50001</v>
      </c>
      <c r="C24189" t="s">
        <v>295</v>
      </c>
    </row>
    <row r="24190" spans="2:3">
      <c r="B24190">
        <v>15001</v>
      </c>
      <c r="C24190" t="s">
        <v>227</v>
      </c>
    </row>
    <row r="24191" spans="2:3">
      <c r="B24191">
        <v>50001</v>
      </c>
      <c r="C24191" t="s">
        <v>295</v>
      </c>
    </row>
    <row r="24192" spans="2:3">
      <c r="B24192">
        <v>85250</v>
      </c>
      <c r="C24192" t="s">
        <v>273</v>
      </c>
    </row>
    <row r="24193" spans="2:3">
      <c r="B24193">
        <v>85001</v>
      </c>
      <c r="C24193" t="s">
        <v>258</v>
      </c>
    </row>
    <row r="24194" spans="2:3">
      <c r="B24194">
        <v>50689</v>
      </c>
      <c r="C24194" t="s">
        <v>409</v>
      </c>
    </row>
    <row r="24195" spans="2:3">
      <c r="B24195">
        <v>50001</v>
      </c>
      <c r="C24195" t="s">
        <v>295</v>
      </c>
    </row>
    <row r="24196" spans="2:3">
      <c r="B24196">
        <v>85001</v>
      </c>
      <c r="C24196" t="s">
        <v>258</v>
      </c>
    </row>
    <row r="24197" spans="2:3">
      <c r="B24197">
        <v>50001</v>
      </c>
      <c r="C24197" t="s">
        <v>295</v>
      </c>
    </row>
    <row r="24198" spans="2:3">
      <c r="B24198">
        <v>50006</v>
      </c>
      <c r="C24198" t="s">
        <v>591</v>
      </c>
    </row>
    <row r="24199" spans="2:3">
      <c r="B24199">
        <v>15759</v>
      </c>
      <c r="C24199" t="s">
        <v>209</v>
      </c>
    </row>
    <row r="24200" spans="2:3">
      <c r="B24200">
        <v>15001</v>
      </c>
      <c r="C24200" t="s">
        <v>227</v>
      </c>
    </row>
    <row r="24201" spans="2:3">
      <c r="B24201">
        <v>15176</v>
      </c>
      <c r="C24201" t="s">
        <v>121</v>
      </c>
    </row>
    <row r="24202" spans="2:3">
      <c r="B24202">
        <v>15001</v>
      </c>
      <c r="C24202" t="s">
        <v>227</v>
      </c>
    </row>
    <row r="24203" spans="2:3">
      <c r="B24203">
        <v>15759</v>
      </c>
      <c r="C24203" t="s">
        <v>209</v>
      </c>
    </row>
    <row r="24204" spans="2:3">
      <c r="B24204">
        <v>15759</v>
      </c>
      <c r="C24204" t="s">
        <v>209</v>
      </c>
    </row>
    <row r="24205" spans="2:3">
      <c r="B24205">
        <v>50313</v>
      </c>
      <c r="C24205" t="s">
        <v>538</v>
      </c>
    </row>
    <row r="24206" spans="2:3">
      <c r="B24206">
        <v>50001</v>
      </c>
      <c r="C24206" t="s">
        <v>295</v>
      </c>
    </row>
    <row r="24207" spans="2:3">
      <c r="B24207">
        <v>85001</v>
      </c>
      <c r="C24207" t="s">
        <v>258</v>
      </c>
    </row>
    <row r="24208" spans="2:3">
      <c r="B24208">
        <v>15001</v>
      </c>
      <c r="C24208" t="s">
        <v>227</v>
      </c>
    </row>
    <row r="24209" spans="2:3">
      <c r="B24209">
        <v>85410</v>
      </c>
      <c r="C24209" t="s">
        <v>276</v>
      </c>
    </row>
    <row r="24210" spans="2:3">
      <c r="B24210">
        <v>50001</v>
      </c>
      <c r="C24210" t="s">
        <v>295</v>
      </c>
    </row>
    <row r="24211" spans="2:3">
      <c r="B24211">
        <v>85001</v>
      </c>
      <c r="C24211" t="s">
        <v>258</v>
      </c>
    </row>
    <row r="24212" spans="2:3">
      <c r="B24212">
        <v>85001</v>
      </c>
      <c r="C24212" t="s">
        <v>258</v>
      </c>
    </row>
    <row r="24213" spans="2:3">
      <c r="B24213">
        <v>85001</v>
      </c>
      <c r="C24213" t="s">
        <v>258</v>
      </c>
    </row>
    <row r="24214" spans="2:3">
      <c r="B24214">
        <v>85001</v>
      </c>
      <c r="C24214" t="s">
        <v>258</v>
      </c>
    </row>
    <row r="24215" spans="2:3">
      <c r="B24215">
        <v>85001</v>
      </c>
      <c r="C24215" t="s">
        <v>258</v>
      </c>
    </row>
    <row r="24216" spans="2:3">
      <c r="B24216">
        <v>85010</v>
      </c>
      <c r="C24216" t="s">
        <v>267</v>
      </c>
    </row>
    <row r="24217" spans="2:3">
      <c r="B24217">
        <v>85001</v>
      </c>
      <c r="C24217" t="s">
        <v>258</v>
      </c>
    </row>
    <row r="24218" spans="2:3">
      <c r="B24218">
        <v>85001</v>
      </c>
      <c r="C24218" t="s">
        <v>258</v>
      </c>
    </row>
    <row r="24219" spans="2:3">
      <c r="B24219">
        <v>85001</v>
      </c>
      <c r="C24219" t="s">
        <v>258</v>
      </c>
    </row>
    <row r="24220" spans="2:3">
      <c r="B24220">
        <v>85001</v>
      </c>
      <c r="C24220" t="s">
        <v>258</v>
      </c>
    </row>
    <row r="24221" spans="2:3">
      <c r="B24221">
        <v>85001</v>
      </c>
      <c r="C24221" t="s">
        <v>258</v>
      </c>
    </row>
    <row r="24222" spans="2:3">
      <c r="B24222">
        <v>85001</v>
      </c>
      <c r="C24222" t="s">
        <v>258</v>
      </c>
    </row>
    <row r="24223" spans="2:3">
      <c r="B24223">
        <v>85001</v>
      </c>
      <c r="C24223" t="s">
        <v>258</v>
      </c>
    </row>
    <row r="24224" spans="2:3">
      <c r="B24224">
        <v>85001</v>
      </c>
      <c r="C24224" t="s">
        <v>258</v>
      </c>
    </row>
    <row r="24225" spans="2:3">
      <c r="B24225">
        <v>85001</v>
      </c>
      <c r="C24225" t="s">
        <v>258</v>
      </c>
    </row>
    <row r="24226" spans="2:3">
      <c r="B24226">
        <v>85001</v>
      </c>
      <c r="C24226" t="s">
        <v>258</v>
      </c>
    </row>
    <row r="24227" spans="2:3">
      <c r="B24227">
        <v>85001</v>
      </c>
      <c r="C24227" t="s">
        <v>258</v>
      </c>
    </row>
    <row r="24228" spans="2:3">
      <c r="B24228">
        <v>85001</v>
      </c>
      <c r="C24228" t="s">
        <v>258</v>
      </c>
    </row>
    <row r="24229" spans="2:3">
      <c r="B24229">
        <v>85250</v>
      </c>
      <c r="C24229" t="s">
        <v>273</v>
      </c>
    </row>
    <row r="24230" spans="2:3">
      <c r="B24230">
        <v>85001</v>
      </c>
      <c r="C24230" t="s">
        <v>258</v>
      </c>
    </row>
    <row r="24231" spans="2:3">
      <c r="B24231">
        <v>85001</v>
      </c>
      <c r="C24231" t="s">
        <v>258</v>
      </c>
    </row>
    <row r="24232" spans="2:3">
      <c r="B24232">
        <v>85001</v>
      </c>
      <c r="C24232" t="s">
        <v>258</v>
      </c>
    </row>
    <row r="24233" spans="2:3">
      <c r="B24233">
        <v>85440</v>
      </c>
      <c r="C24233" t="s">
        <v>279</v>
      </c>
    </row>
    <row r="24234" spans="2:3">
      <c r="B24234">
        <v>85440</v>
      </c>
      <c r="C24234" t="s">
        <v>279</v>
      </c>
    </row>
    <row r="24235" spans="2:3">
      <c r="B24235">
        <v>85001</v>
      </c>
      <c r="C24235" t="s">
        <v>258</v>
      </c>
    </row>
    <row r="24236" spans="2:3">
      <c r="B24236">
        <v>85001</v>
      </c>
      <c r="C24236" t="s">
        <v>258</v>
      </c>
    </row>
    <row r="24237" spans="2:3">
      <c r="B24237">
        <v>85430</v>
      </c>
      <c r="C24237" t="s">
        <v>270</v>
      </c>
    </row>
    <row r="24238" spans="2:3">
      <c r="B24238">
        <v>85400</v>
      </c>
      <c r="C24238" t="s">
        <v>275</v>
      </c>
    </row>
    <row r="24239" spans="2:3">
      <c r="B24239">
        <v>85001</v>
      </c>
      <c r="C24239" t="s">
        <v>258</v>
      </c>
    </row>
    <row r="24240" spans="2:3">
      <c r="B24240">
        <v>85001</v>
      </c>
      <c r="C24240" t="s">
        <v>258</v>
      </c>
    </row>
    <row r="24241" spans="2:3">
      <c r="B24241">
        <v>85001</v>
      </c>
      <c r="C24241" t="s">
        <v>258</v>
      </c>
    </row>
    <row r="24242" spans="2:3">
      <c r="B24242">
        <v>85001</v>
      </c>
      <c r="C24242" t="s">
        <v>258</v>
      </c>
    </row>
    <row r="24243" spans="2:3">
      <c r="B24243">
        <v>85250</v>
      </c>
      <c r="C24243" t="s">
        <v>273</v>
      </c>
    </row>
    <row r="24244" spans="2:3">
      <c r="B24244">
        <v>50001</v>
      </c>
      <c r="C24244" t="s">
        <v>295</v>
      </c>
    </row>
    <row r="24245" spans="2:3">
      <c r="B24245">
        <v>15001</v>
      </c>
      <c r="C24245" t="s">
        <v>227</v>
      </c>
    </row>
    <row r="24246" spans="2:3">
      <c r="B24246">
        <v>15176</v>
      </c>
      <c r="C24246" t="s">
        <v>121</v>
      </c>
    </row>
    <row r="24247" spans="2:3">
      <c r="B24247">
        <v>15001</v>
      </c>
      <c r="C24247" t="s">
        <v>227</v>
      </c>
    </row>
    <row r="24248" spans="2:3">
      <c r="B24248">
        <v>50568</v>
      </c>
      <c r="C24248" t="s">
        <v>485</v>
      </c>
    </row>
    <row r="24249" spans="2:3">
      <c r="B24249">
        <v>50001</v>
      </c>
      <c r="C24249" t="s">
        <v>295</v>
      </c>
    </row>
    <row r="24250" spans="2:3">
      <c r="B24250">
        <v>15001</v>
      </c>
      <c r="C24250" t="s">
        <v>227</v>
      </c>
    </row>
    <row r="24251" spans="2:3">
      <c r="B24251">
        <v>50006</v>
      </c>
      <c r="C24251" t="s">
        <v>591</v>
      </c>
    </row>
    <row r="24252" spans="2:3">
      <c r="B24252">
        <v>85400</v>
      </c>
      <c r="C24252" t="s">
        <v>275</v>
      </c>
    </row>
    <row r="24253" spans="2:3">
      <c r="B24253">
        <v>15001</v>
      </c>
      <c r="C24253" t="s">
        <v>227</v>
      </c>
    </row>
    <row r="24254" spans="2:3">
      <c r="B24254">
        <v>15189</v>
      </c>
      <c r="C24254" t="s">
        <v>130</v>
      </c>
    </row>
    <row r="24255" spans="2:3">
      <c r="B24255">
        <v>85162</v>
      </c>
      <c r="C24255" t="s">
        <v>261</v>
      </c>
    </row>
    <row r="24256" spans="2:3">
      <c r="B24256">
        <v>15001</v>
      </c>
      <c r="C24256" t="s">
        <v>227</v>
      </c>
    </row>
    <row r="24257" spans="2:3">
      <c r="B24257">
        <v>15238</v>
      </c>
      <c r="C24257" t="s">
        <v>135</v>
      </c>
    </row>
    <row r="24258" spans="2:3">
      <c r="B24258">
        <v>50313</v>
      </c>
      <c r="C24258" t="s">
        <v>538</v>
      </c>
    </row>
    <row r="24259" spans="2:3">
      <c r="B24259">
        <v>50001</v>
      </c>
      <c r="C24259" t="s">
        <v>295</v>
      </c>
    </row>
    <row r="24260" spans="2:3">
      <c r="B24260">
        <v>15759</v>
      </c>
      <c r="C24260" t="s">
        <v>209</v>
      </c>
    </row>
    <row r="24261" spans="2:3">
      <c r="B24261">
        <v>50313</v>
      </c>
      <c r="C24261" t="s">
        <v>538</v>
      </c>
    </row>
    <row r="24262" spans="2:3">
      <c r="B24262">
        <v>50001</v>
      </c>
      <c r="C24262" t="s">
        <v>295</v>
      </c>
    </row>
    <row r="24263" spans="2:3">
      <c r="B24263">
        <v>15176</v>
      </c>
      <c r="C24263" t="s">
        <v>121</v>
      </c>
    </row>
    <row r="24264" spans="2:3">
      <c r="B24264">
        <v>50001</v>
      </c>
      <c r="C24264" t="s">
        <v>295</v>
      </c>
    </row>
    <row r="24265" spans="2:3">
      <c r="B24265">
        <v>15759</v>
      </c>
      <c r="C24265" t="s">
        <v>209</v>
      </c>
    </row>
    <row r="24266" spans="2:3">
      <c r="B24266">
        <v>15759</v>
      </c>
      <c r="C24266" t="s">
        <v>209</v>
      </c>
    </row>
    <row r="24267" spans="2:3">
      <c r="B24267">
        <v>50001</v>
      </c>
      <c r="C24267" t="s">
        <v>295</v>
      </c>
    </row>
    <row r="24268" spans="2:3">
      <c r="B24268">
        <v>50573</v>
      </c>
      <c r="C24268" t="s">
        <v>577</v>
      </c>
    </row>
    <row r="24269" spans="2:3">
      <c r="B24269">
        <v>15401</v>
      </c>
      <c r="C24269" t="s">
        <v>159</v>
      </c>
    </row>
    <row r="24270" spans="2:3">
      <c r="B24270">
        <v>50689</v>
      </c>
      <c r="C24270" t="s">
        <v>409</v>
      </c>
    </row>
    <row r="24271" spans="2:3">
      <c r="B24271">
        <v>50001</v>
      </c>
      <c r="C24271" t="s">
        <v>295</v>
      </c>
    </row>
    <row r="24272" spans="2:3">
      <c r="B24272">
        <v>15238</v>
      </c>
      <c r="C24272" t="s">
        <v>135</v>
      </c>
    </row>
    <row r="24273" spans="2:3">
      <c r="B24273">
        <v>15183</v>
      </c>
      <c r="C24273" t="s">
        <v>126</v>
      </c>
    </row>
    <row r="24274" spans="2:3">
      <c r="B24274">
        <v>85001</v>
      </c>
      <c r="C24274" t="s">
        <v>258</v>
      </c>
    </row>
    <row r="24275" spans="2:3">
      <c r="B24275">
        <v>85001</v>
      </c>
      <c r="C24275" t="s">
        <v>258</v>
      </c>
    </row>
    <row r="24276" spans="2:3">
      <c r="B24276">
        <v>50001</v>
      </c>
      <c r="C24276" t="s">
        <v>295</v>
      </c>
    </row>
    <row r="24277" spans="2:3">
      <c r="B24277">
        <v>50001</v>
      </c>
      <c r="C24277" t="s">
        <v>295</v>
      </c>
    </row>
    <row r="24278" spans="2:3">
      <c r="B24278">
        <v>15759</v>
      </c>
      <c r="C24278" t="s">
        <v>209</v>
      </c>
    </row>
    <row r="24279" spans="2:3">
      <c r="B24279">
        <v>15176</v>
      </c>
      <c r="C24279" t="s">
        <v>121</v>
      </c>
    </row>
    <row r="24280" spans="2:3">
      <c r="B24280">
        <v>15842</v>
      </c>
      <c r="C24280" t="s">
        <v>243</v>
      </c>
    </row>
    <row r="24281" spans="2:3">
      <c r="B24281">
        <v>15176</v>
      </c>
      <c r="C24281" t="s">
        <v>121</v>
      </c>
    </row>
    <row r="24282" spans="2:3">
      <c r="B24282">
        <v>15001</v>
      </c>
      <c r="C24282" t="s">
        <v>227</v>
      </c>
    </row>
    <row r="24283" spans="2:3">
      <c r="B24283">
        <v>15469</v>
      </c>
      <c r="C24283" t="s">
        <v>165</v>
      </c>
    </row>
    <row r="24284" spans="2:3">
      <c r="B24284">
        <v>15759</v>
      </c>
      <c r="C24284" t="s">
        <v>209</v>
      </c>
    </row>
    <row r="24285" spans="2:3">
      <c r="B24285">
        <v>15238</v>
      </c>
      <c r="C24285" t="s">
        <v>135</v>
      </c>
    </row>
    <row r="24286" spans="2:3">
      <c r="B24286">
        <v>15001</v>
      </c>
      <c r="C24286" t="s">
        <v>227</v>
      </c>
    </row>
    <row r="24287" spans="2:3">
      <c r="B24287">
        <v>15759</v>
      </c>
      <c r="C24287" t="s">
        <v>209</v>
      </c>
    </row>
    <row r="24288" spans="2:3">
      <c r="B24288">
        <v>50001</v>
      </c>
      <c r="C24288" t="s">
        <v>295</v>
      </c>
    </row>
    <row r="24289" spans="2:3">
      <c r="B24289">
        <v>15001</v>
      </c>
      <c r="C24289" t="s">
        <v>227</v>
      </c>
    </row>
    <row r="24290" spans="2:3">
      <c r="B24290">
        <v>85125</v>
      </c>
      <c r="C24290" t="s">
        <v>272</v>
      </c>
    </row>
    <row r="24291" spans="2:3">
      <c r="B24291">
        <v>15806</v>
      </c>
      <c r="C24291" t="s">
        <v>221</v>
      </c>
    </row>
    <row r="24292" spans="2:3">
      <c r="B24292">
        <v>50450</v>
      </c>
      <c r="C24292" t="s">
        <v>482</v>
      </c>
    </row>
    <row r="24293" spans="2:3">
      <c r="B24293">
        <v>15759</v>
      </c>
      <c r="C24293" t="s">
        <v>209</v>
      </c>
    </row>
    <row r="24294" spans="2:3">
      <c r="B24294">
        <v>15798</v>
      </c>
      <c r="C24294" t="s">
        <v>219</v>
      </c>
    </row>
    <row r="24295" spans="2:3">
      <c r="B24295">
        <v>15322</v>
      </c>
      <c r="C24295" t="s">
        <v>149</v>
      </c>
    </row>
    <row r="24296" spans="2:3">
      <c r="B24296">
        <v>15001</v>
      </c>
      <c r="C24296" t="s">
        <v>227</v>
      </c>
    </row>
    <row r="24297" spans="2:3">
      <c r="B24297">
        <v>85410</v>
      </c>
      <c r="C24297" t="s">
        <v>276</v>
      </c>
    </row>
    <row r="24298" spans="2:3">
      <c r="B24298">
        <v>15753</v>
      </c>
      <c r="C24298" t="s">
        <v>206</v>
      </c>
    </row>
    <row r="24299" spans="2:3">
      <c r="B24299">
        <v>15759</v>
      </c>
      <c r="C24299" t="s">
        <v>209</v>
      </c>
    </row>
    <row r="24300" spans="2:3">
      <c r="B24300">
        <v>85001</v>
      </c>
      <c r="C24300" t="s">
        <v>258</v>
      </c>
    </row>
    <row r="24301" spans="2:3">
      <c r="B24301">
        <v>15001</v>
      </c>
      <c r="C24301" t="s">
        <v>227</v>
      </c>
    </row>
    <row r="24302" spans="2:3">
      <c r="B24302">
        <v>50001</v>
      </c>
      <c r="C24302" t="s">
        <v>295</v>
      </c>
    </row>
    <row r="24303" spans="2:3">
      <c r="B24303">
        <v>50573</v>
      </c>
      <c r="C24303" t="s">
        <v>577</v>
      </c>
    </row>
    <row r="24304" spans="2:3">
      <c r="B24304">
        <v>15238</v>
      </c>
      <c r="C24304" t="s">
        <v>135</v>
      </c>
    </row>
    <row r="24305" spans="2:3">
      <c r="B24305">
        <v>15753</v>
      </c>
      <c r="C24305" t="s">
        <v>206</v>
      </c>
    </row>
    <row r="24306" spans="2:3">
      <c r="B24306">
        <v>50573</v>
      </c>
      <c r="C24306" t="s">
        <v>577</v>
      </c>
    </row>
    <row r="24307" spans="2:3">
      <c r="B24307">
        <v>85250</v>
      </c>
      <c r="C24307" t="s">
        <v>273</v>
      </c>
    </row>
    <row r="24308" spans="2:3">
      <c r="B24308">
        <v>85001</v>
      </c>
      <c r="C24308" t="s">
        <v>258</v>
      </c>
    </row>
    <row r="24309" spans="2:3">
      <c r="B24309">
        <v>15839</v>
      </c>
      <c r="C24309" t="s">
        <v>902</v>
      </c>
    </row>
    <row r="24310" spans="2:3">
      <c r="B24310">
        <v>15176</v>
      </c>
      <c r="C24310" t="s">
        <v>121</v>
      </c>
    </row>
    <row r="24311" spans="2:3">
      <c r="B24311">
        <v>15176</v>
      </c>
      <c r="C24311" t="s">
        <v>121</v>
      </c>
    </row>
    <row r="24312" spans="2:3">
      <c r="B24312">
        <v>85263</v>
      </c>
      <c r="C24312" t="s">
        <v>274</v>
      </c>
    </row>
    <row r="24313" spans="2:3">
      <c r="B24313">
        <v>15176</v>
      </c>
      <c r="C24313" t="s">
        <v>121</v>
      </c>
    </row>
    <row r="24314" spans="2:3">
      <c r="B24314">
        <v>15212</v>
      </c>
      <c r="C24314" t="s">
        <v>132</v>
      </c>
    </row>
    <row r="24315" spans="2:3">
      <c r="B24315">
        <v>15001</v>
      </c>
      <c r="C24315" t="s">
        <v>227</v>
      </c>
    </row>
    <row r="24316" spans="2:3">
      <c r="B24316">
        <v>15839</v>
      </c>
      <c r="C24316" t="s">
        <v>902</v>
      </c>
    </row>
    <row r="24317" spans="2:3">
      <c r="B24317">
        <v>15757</v>
      </c>
      <c r="C24317" t="s">
        <v>207</v>
      </c>
    </row>
    <row r="24318" spans="2:3">
      <c r="B24318">
        <v>50001</v>
      </c>
      <c r="C24318" t="s">
        <v>295</v>
      </c>
    </row>
    <row r="24319" spans="2:3">
      <c r="B24319">
        <v>50606</v>
      </c>
      <c r="C24319" t="s">
        <v>492</v>
      </c>
    </row>
    <row r="24320" spans="2:3">
      <c r="B24320">
        <v>15632</v>
      </c>
      <c r="C24320" t="s">
        <v>191</v>
      </c>
    </row>
    <row r="24321" spans="2:3">
      <c r="B24321">
        <v>15514</v>
      </c>
      <c r="C24321" t="s">
        <v>176</v>
      </c>
    </row>
    <row r="24322" spans="2:3">
      <c r="B24322">
        <v>15299</v>
      </c>
      <c r="C24322" t="s">
        <v>147</v>
      </c>
    </row>
    <row r="24323" spans="2:3">
      <c r="B24323">
        <v>50001</v>
      </c>
      <c r="C24323" t="s">
        <v>295</v>
      </c>
    </row>
    <row r="24324" spans="2:3">
      <c r="B24324">
        <v>50006</v>
      </c>
      <c r="C24324" t="s">
        <v>591</v>
      </c>
    </row>
    <row r="24325" spans="2:3">
      <c r="B24325">
        <v>15238</v>
      </c>
      <c r="C24325" t="s">
        <v>135</v>
      </c>
    </row>
    <row r="24326" spans="2:3">
      <c r="B24326">
        <v>15686</v>
      </c>
      <c r="C24326" t="s">
        <v>202</v>
      </c>
    </row>
    <row r="24327" spans="2:3">
      <c r="B24327">
        <v>15176</v>
      </c>
      <c r="C24327" t="s">
        <v>121</v>
      </c>
    </row>
    <row r="24328" spans="2:3">
      <c r="B24328">
        <v>15238</v>
      </c>
      <c r="C24328" t="s">
        <v>135</v>
      </c>
    </row>
    <row r="24329" spans="2:3">
      <c r="B24329">
        <v>15047</v>
      </c>
      <c r="C24329" t="s">
        <v>107</v>
      </c>
    </row>
    <row r="24330" spans="2:3">
      <c r="B24330">
        <v>15176</v>
      </c>
      <c r="C24330" t="s">
        <v>121</v>
      </c>
    </row>
    <row r="24331" spans="2:3">
      <c r="B24331">
        <v>15759</v>
      </c>
      <c r="C24331" t="s">
        <v>209</v>
      </c>
    </row>
    <row r="24332" spans="2:3">
      <c r="B24332">
        <v>15759</v>
      </c>
      <c r="C24332" t="s">
        <v>209</v>
      </c>
    </row>
    <row r="24333" spans="2:3">
      <c r="B24333">
        <v>85440</v>
      </c>
      <c r="C24333" t="s">
        <v>279</v>
      </c>
    </row>
    <row r="24334" spans="2:3">
      <c r="B24334">
        <v>50689</v>
      </c>
      <c r="C24334" t="s">
        <v>409</v>
      </c>
    </row>
    <row r="24335" spans="2:3">
      <c r="B24335">
        <v>15001</v>
      </c>
      <c r="C24335" t="s">
        <v>227</v>
      </c>
    </row>
    <row r="24336" spans="2:3">
      <c r="B24336">
        <v>15238</v>
      </c>
      <c r="C24336" t="s">
        <v>135</v>
      </c>
    </row>
    <row r="24337" spans="2:3">
      <c r="B24337">
        <v>15183</v>
      </c>
      <c r="C24337" t="s">
        <v>126</v>
      </c>
    </row>
    <row r="24338" spans="2:3">
      <c r="B24338">
        <v>15753</v>
      </c>
      <c r="C24338" t="s">
        <v>206</v>
      </c>
    </row>
    <row r="24339" spans="2:3">
      <c r="B24339">
        <v>15001</v>
      </c>
      <c r="C24339" t="s">
        <v>227</v>
      </c>
    </row>
    <row r="24340" spans="2:3">
      <c r="B24340">
        <v>50313</v>
      </c>
      <c r="C24340" t="s">
        <v>538</v>
      </c>
    </row>
    <row r="24341" spans="2:3">
      <c r="B24341">
        <v>15001</v>
      </c>
      <c r="C24341" t="s">
        <v>227</v>
      </c>
    </row>
    <row r="24342" spans="2:3">
      <c r="B24342">
        <v>50573</v>
      </c>
      <c r="C24342" t="s">
        <v>577</v>
      </c>
    </row>
    <row r="24343" spans="2:3">
      <c r="B24343">
        <v>50001</v>
      </c>
      <c r="C24343" t="s">
        <v>295</v>
      </c>
    </row>
    <row r="24344" spans="2:3">
      <c r="B24344">
        <v>15407</v>
      </c>
      <c r="C24344" t="s">
        <v>245</v>
      </c>
    </row>
    <row r="24345" spans="2:3">
      <c r="B24345">
        <v>85162</v>
      </c>
      <c r="C24345" t="s">
        <v>261</v>
      </c>
    </row>
    <row r="24346" spans="2:3">
      <c r="B24346">
        <v>15238</v>
      </c>
      <c r="C24346" t="s">
        <v>135</v>
      </c>
    </row>
    <row r="24347" spans="2:3">
      <c r="B24347">
        <v>50001</v>
      </c>
      <c r="C24347" t="s">
        <v>295</v>
      </c>
    </row>
    <row r="24348" spans="2:3">
      <c r="B24348">
        <v>50573</v>
      </c>
      <c r="C24348" t="s">
        <v>577</v>
      </c>
    </row>
    <row r="24349" spans="2:3">
      <c r="B24349">
        <v>50001</v>
      </c>
      <c r="C24349" t="s">
        <v>295</v>
      </c>
    </row>
    <row r="24350" spans="2:3">
      <c r="B24350">
        <v>15176</v>
      </c>
      <c r="C24350" t="s">
        <v>121</v>
      </c>
    </row>
    <row r="24351" spans="2:3">
      <c r="B24351">
        <v>85001</v>
      </c>
      <c r="C24351" t="s">
        <v>258</v>
      </c>
    </row>
    <row r="24352" spans="2:3">
      <c r="B24352">
        <v>15001</v>
      </c>
      <c r="C24352" t="s">
        <v>227</v>
      </c>
    </row>
    <row r="24353" spans="2:3">
      <c r="B24353">
        <v>85125</v>
      </c>
      <c r="C24353" t="s">
        <v>272</v>
      </c>
    </row>
    <row r="24354" spans="2:3">
      <c r="B24354">
        <v>15001</v>
      </c>
      <c r="C24354" t="s">
        <v>227</v>
      </c>
    </row>
    <row r="24355" spans="2:3">
      <c r="B24355">
        <v>15001</v>
      </c>
      <c r="C24355" t="s">
        <v>227</v>
      </c>
    </row>
    <row r="24356" spans="2:3">
      <c r="B24356">
        <v>85010</v>
      </c>
      <c r="C24356" t="s">
        <v>267</v>
      </c>
    </row>
    <row r="24357" spans="2:3">
      <c r="B24357">
        <v>15238</v>
      </c>
      <c r="C24357" t="s">
        <v>135</v>
      </c>
    </row>
    <row r="24358" spans="2:3">
      <c r="B24358">
        <v>15759</v>
      </c>
      <c r="C24358" t="s">
        <v>209</v>
      </c>
    </row>
    <row r="24359" spans="2:3">
      <c r="B24359">
        <v>15238</v>
      </c>
      <c r="C24359" t="s">
        <v>135</v>
      </c>
    </row>
    <row r="24360" spans="2:3">
      <c r="B24360">
        <v>15001</v>
      </c>
      <c r="C24360" t="s">
        <v>227</v>
      </c>
    </row>
    <row r="24361" spans="2:3">
      <c r="B24361">
        <v>15322</v>
      </c>
      <c r="C24361" t="s">
        <v>149</v>
      </c>
    </row>
    <row r="24362" spans="2:3">
      <c r="B24362">
        <v>15001</v>
      </c>
      <c r="C24362" t="s">
        <v>227</v>
      </c>
    </row>
    <row r="24363" spans="2:3">
      <c r="B24363">
        <v>50568</v>
      </c>
      <c r="C24363" t="s">
        <v>485</v>
      </c>
    </row>
    <row r="24364" spans="2:3">
      <c r="B24364">
        <v>50006</v>
      </c>
      <c r="C24364" t="s">
        <v>591</v>
      </c>
    </row>
    <row r="24365" spans="2:3">
      <c r="B24365">
        <v>15001</v>
      </c>
      <c r="C24365" t="s">
        <v>227</v>
      </c>
    </row>
    <row r="24366" spans="2:3">
      <c r="B24366">
        <v>50001</v>
      </c>
      <c r="C24366" t="s">
        <v>295</v>
      </c>
    </row>
    <row r="24367" spans="2:3">
      <c r="B24367">
        <v>85325</v>
      </c>
      <c r="C24367" t="s">
        <v>269</v>
      </c>
    </row>
    <row r="24368" spans="2:3">
      <c r="B24368">
        <v>50001</v>
      </c>
      <c r="C24368" t="s">
        <v>295</v>
      </c>
    </row>
    <row r="24369" spans="2:3">
      <c r="B24369">
        <v>50313</v>
      </c>
      <c r="C24369" t="s">
        <v>538</v>
      </c>
    </row>
    <row r="24370" spans="2:3">
      <c r="B24370">
        <v>50001</v>
      </c>
      <c r="C24370" t="s">
        <v>295</v>
      </c>
    </row>
    <row r="24371" spans="2:3">
      <c r="B24371">
        <v>15001</v>
      </c>
      <c r="C24371" t="s">
        <v>227</v>
      </c>
    </row>
    <row r="24372" spans="2:3">
      <c r="B24372">
        <v>15001</v>
      </c>
      <c r="C24372" t="s">
        <v>227</v>
      </c>
    </row>
    <row r="24373" spans="2:3">
      <c r="B24373">
        <v>15176</v>
      </c>
      <c r="C24373" t="s">
        <v>121</v>
      </c>
    </row>
    <row r="24374" spans="2:3">
      <c r="B24374">
        <v>15183</v>
      </c>
      <c r="C24374" t="s">
        <v>126</v>
      </c>
    </row>
    <row r="24375" spans="2:3">
      <c r="B24375">
        <v>50001</v>
      </c>
      <c r="C24375" t="s">
        <v>295</v>
      </c>
    </row>
    <row r="24376" spans="2:3">
      <c r="B24376">
        <v>50350</v>
      </c>
      <c r="C24376" t="s">
        <v>465</v>
      </c>
    </row>
    <row r="24377" spans="2:3">
      <c r="B24377">
        <v>50001</v>
      </c>
      <c r="C24377" t="s">
        <v>295</v>
      </c>
    </row>
    <row r="24378" spans="2:3">
      <c r="B24378">
        <v>50001</v>
      </c>
      <c r="C24378" t="s">
        <v>295</v>
      </c>
    </row>
    <row r="24379" spans="2:3">
      <c r="B24379">
        <v>15001</v>
      </c>
      <c r="C24379" t="s">
        <v>227</v>
      </c>
    </row>
    <row r="24380" spans="2:3">
      <c r="B24380">
        <v>50001</v>
      </c>
      <c r="C24380" t="s">
        <v>295</v>
      </c>
    </row>
    <row r="24381" spans="2:3">
      <c r="B24381">
        <v>85250</v>
      </c>
      <c r="C24381" t="s">
        <v>273</v>
      </c>
    </row>
    <row r="24382" spans="2:3">
      <c r="B24382">
        <v>15238</v>
      </c>
      <c r="C24382" t="s">
        <v>135</v>
      </c>
    </row>
    <row r="24383" spans="2:3">
      <c r="B24383">
        <v>50001</v>
      </c>
      <c r="C24383" t="s">
        <v>295</v>
      </c>
    </row>
    <row r="24384" spans="2:3">
      <c r="B24384">
        <v>15001</v>
      </c>
      <c r="C24384" t="s">
        <v>227</v>
      </c>
    </row>
    <row r="24385" spans="2:3">
      <c r="B24385">
        <v>15238</v>
      </c>
      <c r="C24385" t="s">
        <v>135</v>
      </c>
    </row>
    <row r="24386" spans="2:3">
      <c r="B24386">
        <v>50350</v>
      </c>
      <c r="C24386" t="s">
        <v>465</v>
      </c>
    </row>
    <row r="24387" spans="2:3">
      <c r="B24387">
        <v>15001</v>
      </c>
      <c r="C24387" t="s">
        <v>227</v>
      </c>
    </row>
    <row r="24388" spans="2:3">
      <c r="B24388">
        <v>50006</v>
      </c>
      <c r="C24388" t="s">
        <v>591</v>
      </c>
    </row>
    <row r="24389" spans="2:3">
      <c r="B24389">
        <v>15001</v>
      </c>
      <c r="C24389" t="s">
        <v>227</v>
      </c>
    </row>
    <row r="24390" spans="2:3">
      <c r="B24390">
        <v>50001</v>
      </c>
      <c r="C24390" t="s">
        <v>295</v>
      </c>
    </row>
    <row r="24391" spans="2:3">
      <c r="B24391">
        <v>15238</v>
      </c>
      <c r="C24391" t="s">
        <v>135</v>
      </c>
    </row>
    <row r="24392" spans="2:3">
      <c r="B24392">
        <v>15238</v>
      </c>
      <c r="C24392" t="s">
        <v>135</v>
      </c>
    </row>
    <row r="24393" spans="2:3">
      <c r="B24393">
        <v>85430</v>
      </c>
      <c r="C24393" t="s">
        <v>270</v>
      </c>
    </row>
    <row r="24394" spans="2:3">
      <c r="B24394">
        <v>15238</v>
      </c>
      <c r="C24394" t="s">
        <v>135</v>
      </c>
    </row>
    <row r="24395" spans="2:3">
      <c r="B24395">
        <v>15176</v>
      </c>
      <c r="C24395" t="s">
        <v>121</v>
      </c>
    </row>
    <row r="24396" spans="2:3">
      <c r="B24396">
        <v>15516</v>
      </c>
      <c r="C24396" t="s">
        <v>177</v>
      </c>
    </row>
    <row r="24397" spans="2:3">
      <c r="B24397">
        <v>50350</v>
      </c>
      <c r="C24397" t="s">
        <v>465</v>
      </c>
    </row>
    <row r="24398" spans="2:3">
      <c r="B24398">
        <v>15001</v>
      </c>
      <c r="C24398" t="s">
        <v>227</v>
      </c>
    </row>
    <row r="24399" spans="2:3">
      <c r="B24399">
        <v>85001</v>
      </c>
      <c r="C24399" t="s">
        <v>258</v>
      </c>
    </row>
    <row r="24400" spans="2:3">
      <c r="B24400">
        <v>15238</v>
      </c>
      <c r="C24400" t="s">
        <v>135</v>
      </c>
    </row>
    <row r="24401" spans="2:3">
      <c r="B24401">
        <v>15001</v>
      </c>
      <c r="C24401" t="s">
        <v>227</v>
      </c>
    </row>
    <row r="24402" spans="2:3">
      <c r="B24402">
        <v>15238</v>
      </c>
      <c r="C24402" t="s">
        <v>135</v>
      </c>
    </row>
    <row r="24403" spans="2:3">
      <c r="B24403">
        <v>50001</v>
      </c>
      <c r="C24403" t="s">
        <v>295</v>
      </c>
    </row>
    <row r="24404" spans="2:3">
      <c r="B24404">
        <v>15299</v>
      </c>
      <c r="C24404" t="s">
        <v>147</v>
      </c>
    </row>
    <row r="24405" spans="2:3">
      <c r="B24405">
        <v>15001</v>
      </c>
      <c r="C24405" t="s">
        <v>227</v>
      </c>
    </row>
    <row r="24406" spans="2:3">
      <c r="B24406">
        <v>50450</v>
      </c>
      <c r="C24406" t="s">
        <v>482</v>
      </c>
    </row>
    <row r="24407" spans="2:3">
      <c r="B24407">
        <v>50226</v>
      </c>
      <c r="C24407" t="s">
        <v>444</v>
      </c>
    </row>
    <row r="24408" spans="2:3">
      <c r="B24408">
        <v>50001</v>
      </c>
      <c r="C24408" t="s">
        <v>295</v>
      </c>
    </row>
    <row r="24409" spans="2:3">
      <c r="B24409">
        <v>15176</v>
      </c>
      <c r="C24409" t="s">
        <v>121</v>
      </c>
    </row>
    <row r="24410" spans="2:3">
      <c r="B24410">
        <v>15806</v>
      </c>
      <c r="C24410" t="s">
        <v>221</v>
      </c>
    </row>
    <row r="24411" spans="2:3">
      <c r="B24411">
        <v>50001</v>
      </c>
      <c r="C24411" t="s">
        <v>295</v>
      </c>
    </row>
    <row r="24412" spans="2:3">
      <c r="B24412">
        <v>50001</v>
      </c>
      <c r="C24412" t="s">
        <v>295</v>
      </c>
    </row>
    <row r="24413" spans="2:3">
      <c r="B24413">
        <v>85430</v>
      </c>
      <c r="C24413" t="s">
        <v>270</v>
      </c>
    </row>
    <row r="24414" spans="2:3">
      <c r="B24414">
        <v>15176</v>
      </c>
      <c r="C24414" t="s">
        <v>121</v>
      </c>
    </row>
    <row r="24415" spans="2:3">
      <c r="B24415">
        <v>15135</v>
      </c>
      <c r="C24415" t="s">
        <v>118</v>
      </c>
    </row>
    <row r="24416" spans="2:3">
      <c r="B24416">
        <v>15600</v>
      </c>
      <c r="C24416" t="s">
        <v>189</v>
      </c>
    </row>
    <row r="24417" spans="2:3">
      <c r="B24417">
        <v>50001</v>
      </c>
      <c r="C24417" t="s">
        <v>295</v>
      </c>
    </row>
    <row r="24418" spans="2:3">
      <c r="B24418">
        <v>15001</v>
      </c>
      <c r="C24418" t="s">
        <v>227</v>
      </c>
    </row>
    <row r="24419" spans="2:3">
      <c r="B24419">
        <v>15238</v>
      </c>
      <c r="C24419" t="s">
        <v>135</v>
      </c>
    </row>
    <row r="24420" spans="2:3">
      <c r="B24420">
        <v>15223</v>
      </c>
      <c r="C24420" t="s">
        <v>134</v>
      </c>
    </row>
    <row r="24421" spans="2:3">
      <c r="B24421">
        <v>85001</v>
      </c>
      <c r="C24421" t="s">
        <v>258</v>
      </c>
    </row>
    <row r="24422" spans="2:3">
      <c r="B24422">
        <v>15238</v>
      </c>
      <c r="C24422" t="s">
        <v>135</v>
      </c>
    </row>
    <row r="24423" spans="2:3">
      <c r="B24423">
        <v>15001</v>
      </c>
      <c r="C24423" t="s">
        <v>227</v>
      </c>
    </row>
    <row r="24424" spans="2:3">
      <c r="B24424">
        <v>50001</v>
      </c>
      <c r="C24424" t="s">
        <v>295</v>
      </c>
    </row>
    <row r="24425" spans="2:3">
      <c r="B24425">
        <v>15176</v>
      </c>
      <c r="C24425" t="s">
        <v>121</v>
      </c>
    </row>
    <row r="24426" spans="2:3">
      <c r="B24426">
        <v>85440</v>
      </c>
      <c r="C24426" t="s">
        <v>279</v>
      </c>
    </row>
    <row r="24427" spans="2:3">
      <c r="B24427">
        <v>15759</v>
      </c>
      <c r="C24427" t="s">
        <v>209</v>
      </c>
    </row>
    <row r="24428" spans="2:3">
      <c r="B24428">
        <v>50313</v>
      </c>
      <c r="C24428" t="s">
        <v>538</v>
      </c>
    </row>
    <row r="24429" spans="2:3">
      <c r="B24429">
        <v>15753</v>
      </c>
      <c r="C24429" t="s">
        <v>206</v>
      </c>
    </row>
    <row r="24430" spans="2:3">
      <c r="B24430">
        <v>85001</v>
      </c>
      <c r="C24430" t="s">
        <v>258</v>
      </c>
    </row>
    <row r="24431" spans="2:3">
      <c r="B24431">
        <v>15001</v>
      </c>
      <c r="C24431" t="s">
        <v>227</v>
      </c>
    </row>
    <row r="24432" spans="2:3">
      <c r="B24432">
        <v>50313</v>
      </c>
      <c r="C24432" t="s">
        <v>538</v>
      </c>
    </row>
    <row r="24433" spans="2:3">
      <c r="B24433">
        <v>50001</v>
      </c>
      <c r="C24433" t="s">
        <v>295</v>
      </c>
    </row>
    <row r="24434" spans="2:3">
      <c r="B24434">
        <v>85010</v>
      </c>
      <c r="C24434" t="s">
        <v>267</v>
      </c>
    </row>
    <row r="24435" spans="2:3">
      <c r="B24435">
        <v>85001</v>
      </c>
      <c r="C24435" t="s">
        <v>258</v>
      </c>
    </row>
    <row r="24436" spans="2:3">
      <c r="B24436">
        <v>50001</v>
      </c>
      <c r="C24436" t="s">
        <v>295</v>
      </c>
    </row>
    <row r="24437" spans="2:3">
      <c r="B24437">
        <v>85001</v>
      </c>
      <c r="C24437" t="s">
        <v>258</v>
      </c>
    </row>
    <row r="24438" spans="2:3">
      <c r="B24438">
        <v>85001</v>
      </c>
      <c r="C24438" t="s">
        <v>258</v>
      </c>
    </row>
    <row r="24439" spans="2:3">
      <c r="B24439">
        <v>50006</v>
      </c>
      <c r="C24439" t="s">
        <v>591</v>
      </c>
    </row>
    <row r="24440" spans="2:3">
      <c r="B24440">
        <v>50001</v>
      </c>
      <c r="C24440" t="s">
        <v>295</v>
      </c>
    </row>
    <row r="24441" spans="2:3">
      <c r="B24441">
        <v>50001</v>
      </c>
      <c r="C24441" t="s">
        <v>295</v>
      </c>
    </row>
    <row r="24442" spans="2:3">
      <c r="B24442">
        <v>50001</v>
      </c>
      <c r="C24442" t="s">
        <v>295</v>
      </c>
    </row>
    <row r="24443" spans="2:3">
      <c r="B24443">
        <v>85001</v>
      </c>
      <c r="C24443" t="s">
        <v>258</v>
      </c>
    </row>
    <row r="24444" spans="2:3">
      <c r="B24444">
        <v>50001</v>
      </c>
      <c r="C24444" t="s">
        <v>295</v>
      </c>
    </row>
    <row r="24445" spans="2:3">
      <c r="B24445">
        <v>85139</v>
      </c>
      <c r="C24445" t="s">
        <v>282</v>
      </c>
    </row>
    <row r="24446" spans="2:3">
      <c r="B24446">
        <v>15001</v>
      </c>
      <c r="C24446" t="s">
        <v>227</v>
      </c>
    </row>
    <row r="24447" spans="2:3">
      <c r="B24447">
        <v>50001</v>
      </c>
      <c r="C24447" t="s">
        <v>295</v>
      </c>
    </row>
    <row r="24448" spans="2:3">
      <c r="B24448">
        <v>85010</v>
      </c>
      <c r="C24448" t="s">
        <v>267</v>
      </c>
    </row>
    <row r="24449" spans="2:3">
      <c r="B24449">
        <v>85001</v>
      </c>
      <c r="C24449" t="s">
        <v>258</v>
      </c>
    </row>
    <row r="24450" spans="2:3">
      <c r="B24450">
        <v>85315</v>
      </c>
      <c r="C24450" t="s">
        <v>292</v>
      </c>
    </row>
    <row r="24451" spans="2:3">
      <c r="B24451">
        <v>50001</v>
      </c>
      <c r="C24451" t="s">
        <v>295</v>
      </c>
    </row>
    <row r="24452" spans="2:3">
      <c r="B24452">
        <v>50006</v>
      </c>
      <c r="C24452" t="s">
        <v>591</v>
      </c>
    </row>
    <row r="24453" spans="2:3">
      <c r="B24453">
        <v>85001</v>
      </c>
      <c r="C24453" t="s">
        <v>258</v>
      </c>
    </row>
    <row r="24454" spans="2:3">
      <c r="B24454">
        <v>50313</v>
      </c>
      <c r="C24454" t="s">
        <v>538</v>
      </c>
    </row>
    <row r="24455" spans="2:3">
      <c r="B24455">
        <v>85001</v>
      </c>
      <c r="C24455" t="s">
        <v>258</v>
      </c>
    </row>
    <row r="24456" spans="2:3">
      <c r="B24456">
        <v>50001</v>
      </c>
      <c r="C24456" t="s">
        <v>295</v>
      </c>
    </row>
    <row r="24457" spans="2:3">
      <c r="B24457">
        <v>85001</v>
      </c>
      <c r="C24457" t="s">
        <v>258</v>
      </c>
    </row>
    <row r="24458" spans="2:3">
      <c r="B24458">
        <v>15407</v>
      </c>
      <c r="C24458" t="s">
        <v>245</v>
      </c>
    </row>
    <row r="24459" spans="2:3">
      <c r="B24459">
        <v>15001</v>
      </c>
      <c r="C24459" t="s">
        <v>227</v>
      </c>
    </row>
    <row r="24460" spans="2:3">
      <c r="B24460">
        <v>15001</v>
      </c>
      <c r="C24460" t="s">
        <v>227</v>
      </c>
    </row>
    <row r="24461" spans="2:3">
      <c r="B24461">
        <v>15001</v>
      </c>
      <c r="C24461" t="s">
        <v>227</v>
      </c>
    </row>
    <row r="24462" spans="2:3">
      <c r="B24462">
        <v>15759</v>
      </c>
      <c r="C24462" t="s">
        <v>209</v>
      </c>
    </row>
    <row r="24463" spans="2:3">
      <c r="B24463">
        <v>50001</v>
      </c>
      <c r="C24463" t="s">
        <v>295</v>
      </c>
    </row>
    <row r="24464" spans="2:3">
      <c r="B24464">
        <v>15001</v>
      </c>
      <c r="C24464" t="s">
        <v>227</v>
      </c>
    </row>
    <row r="24465" spans="2:3">
      <c r="B24465">
        <v>50001</v>
      </c>
      <c r="C24465" t="s">
        <v>295</v>
      </c>
    </row>
    <row r="24466" spans="2:3">
      <c r="B24466">
        <v>85001</v>
      </c>
      <c r="C24466" t="s">
        <v>258</v>
      </c>
    </row>
    <row r="24467" spans="2:3">
      <c r="B24467">
        <v>15176</v>
      </c>
      <c r="C24467" t="s">
        <v>121</v>
      </c>
    </row>
    <row r="24468" spans="2:3">
      <c r="B24468">
        <v>15001</v>
      </c>
      <c r="C24468" t="s">
        <v>227</v>
      </c>
    </row>
    <row r="24469" spans="2:3">
      <c r="B24469">
        <v>85430</v>
      </c>
      <c r="C24469" t="s">
        <v>270</v>
      </c>
    </row>
    <row r="24470" spans="2:3">
      <c r="B24470">
        <v>50006</v>
      </c>
      <c r="C24470" t="s">
        <v>591</v>
      </c>
    </row>
    <row r="24471" spans="2:3">
      <c r="B24471">
        <v>15368</v>
      </c>
      <c r="C24471" t="s">
        <v>156</v>
      </c>
    </row>
    <row r="24472" spans="2:3">
      <c r="B24472">
        <v>15238</v>
      </c>
      <c r="C24472" t="s">
        <v>135</v>
      </c>
    </row>
    <row r="24473" spans="2:3">
      <c r="B24473">
        <v>50001</v>
      </c>
      <c r="C24473" t="s">
        <v>295</v>
      </c>
    </row>
    <row r="24474" spans="2:3">
      <c r="B24474">
        <v>50568</v>
      </c>
      <c r="C24474" t="s">
        <v>485</v>
      </c>
    </row>
    <row r="24475" spans="2:3">
      <c r="B24475">
        <v>15176</v>
      </c>
      <c r="C24475" t="s">
        <v>121</v>
      </c>
    </row>
    <row r="24476" spans="2:3">
      <c r="B24476">
        <v>15001</v>
      </c>
      <c r="C24476" t="s">
        <v>227</v>
      </c>
    </row>
    <row r="24477" spans="2:3">
      <c r="B24477">
        <v>15759</v>
      </c>
      <c r="C24477" t="s">
        <v>209</v>
      </c>
    </row>
    <row r="24478" spans="2:3">
      <c r="B24478">
        <v>15646</v>
      </c>
      <c r="C24478" t="s">
        <v>192</v>
      </c>
    </row>
    <row r="24479" spans="2:3">
      <c r="B24479">
        <v>15001</v>
      </c>
      <c r="C24479" t="s">
        <v>227</v>
      </c>
    </row>
    <row r="24480" spans="2:3">
      <c r="B24480">
        <v>15759</v>
      </c>
      <c r="C24480" t="s">
        <v>209</v>
      </c>
    </row>
    <row r="24481" spans="2:3">
      <c r="B24481">
        <v>50001</v>
      </c>
      <c r="C24481" t="s">
        <v>295</v>
      </c>
    </row>
    <row r="24482" spans="2:3">
      <c r="B24482">
        <v>15001</v>
      </c>
      <c r="C24482" t="s">
        <v>227</v>
      </c>
    </row>
    <row r="24483" spans="2:3">
      <c r="B24483">
        <v>85440</v>
      </c>
      <c r="C24483" t="s">
        <v>279</v>
      </c>
    </row>
    <row r="24484" spans="2:3">
      <c r="B24484">
        <v>50680</v>
      </c>
      <c r="C24484" t="s">
        <v>423</v>
      </c>
    </row>
    <row r="24485" spans="2:3">
      <c r="B24485">
        <v>50568</v>
      </c>
      <c r="C24485" t="s">
        <v>485</v>
      </c>
    </row>
    <row r="24486" spans="2:3">
      <c r="B24486">
        <v>50001</v>
      </c>
      <c r="C24486" t="s">
        <v>295</v>
      </c>
    </row>
    <row r="24487" spans="2:3">
      <c r="B24487">
        <v>15238</v>
      </c>
      <c r="C24487" t="s">
        <v>135</v>
      </c>
    </row>
    <row r="24488" spans="2:3">
      <c r="B24488">
        <v>15531</v>
      </c>
      <c r="C24488" t="s">
        <v>180</v>
      </c>
    </row>
    <row r="24489" spans="2:3">
      <c r="B24489">
        <v>15759</v>
      </c>
      <c r="C24489" t="s">
        <v>209</v>
      </c>
    </row>
    <row r="24490" spans="2:3">
      <c r="B24490">
        <v>15001</v>
      </c>
      <c r="C24490" t="s">
        <v>227</v>
      </c>
    </row>
    <row r="24491" spans="2:3">
      <c r="B24491">
        <v>50006</v>
      </c>
      <c r="C24491" t="s">
        <v>591</v>
      </c>
    </row>
    <row r="24492" spans="2:3">
      <c r="B24492">
        <v>15759</v>
      </c>
      <c r="C24492" t="s">
        <v>209</v>
      </c>
    </row>
    <row r="24493" spans="2:3">
      <c r="B24493">
        <v>15244</v>
      </c>
      <c r="C24493" t="s">
        <v>142</v>
      </c>
    </row>
    <row r="24494" spans="2:3">
      <c r="B24494">
        <v>15001</v>
      </c>
      <c r="C24494" t="s">
        <v>227</v>
      </c>
    </row>
    <row r="24495" spans="2:3">
      <c r="B24495">
        <v>15001</v>
      </c>
      <c r="C24495" t="s">
        <v>227</v>
      </c>
    </row>
    <row r="24496" spans="2:3">
      <c r="B24496">
        <v>15842</v>
      </c>
      <c r="C24496" t="s">
        <v>243</v>
      </c>
    </row>
    <row r="24497" spans="2:3">
      <c r="B24497">
        <v>15001</v>
      </c>
      <c r="C24497" t="s">
        <v>227</v>
      </c>
    </row>
    <row r="24498" spans="2:3">
      <c r="B24498">
        <v>15322</v>
      </c>
      <c r="C24498" t="s">
        <v>149</v>
      </c>
    </row>
    <row r="24499" spans="2:3">
      <c r="B24499">
        <v>15759</v>
      </c>
      <c r="C24499" t="s">
        <v>209</v>
      </c>
    </row>
    <row r="24500" spans="2:3">
      <c r="B24500">
        <v>50001</v>
      </c>
      <c r="C24500" t="s">
        <v>295</v>
      </c>
    </row>
    <row r="24501" spans="2:3">
      <c r="B24501">
        <v>85250</v>
      </c>
      <c r="C24501" t="s">
        <v>273</v>
      </c>
    </row>
    <row r="24502" spans="2:3">
      <c r="B24502">
        <v>15759</v>
      </c>
      <c r="C24502" t="s">
        <v>209</v>
      </c>
    </row>
    <row r="24503" spans="2:3">
      <c r="B24503">
        <v>50568</v>
      </c>
      <c r="C24503" t="s">
        <v>485</v>
      </c>
    </row>
    <row r="24504" spans="2:3">
      <c r="B24504">
        <v>85001</v>
      </c>
      <c r="C24504" t="s">
        <v>258</v>
      </c>
    </row>
    <row r="24505" spans="2:3">
      <c r="B24505">
        <v>15001</v>
      </c>
      <c r="C24505" t="s">
        <v>227</v>
      </c>
    </row>
    <row r="24506" spans="2:3">
      <c r="B24506">
        <v>50006</v>
      </c>
      <c r="C24506" t="s">
        <v>591</v>
      </c>
    </row>
    <row r="24507" spans="2:3">
      <c r="B24507">
        <v>50313</v>
      </c>
      <c r="C24507" t="s">
        <v>538</v>
      </c>
    </row>
    <row r="24508" spans="2:3">
      <c r="B24508">
        <v>15223</v>
      </c>
      <c r="C24508" t="s">
        <v>134</v>
      </c>
    </row>
    <row r="24509" spans="2:3">
      <c r="B24509">
        <v>50001</v>
      </c>
      <c r="C24509" t="s">
        <v>295</v>
      </c>
    </row>
    <row r="24510" spans="2:3">
      <c r="B24510">
        <v>50313</v>
      </c>
      <c r="C24510" t="s">
        <v>538</v>
      </c>
    </row>
    <row r="24511" spans="2:3">
      <c r="B24511">
        <v>15001</v>
      </c>
      <c r="C24511" t="s">
        <v>227</v>
      </c>
    </row>
    <row r="24512" spans="2:3">
      <c r="B24512">
        <v>15238</v>
      </c>
      <c r="C24512" t="s">
        <v>135</v>
      </c>
    </row>
    <row r="24513" spans="2:3">
      <c r="B24513">
        <v>50001</v>
      </c>
      <c r="C24513" t="s">
        <v>295</v>
      </c>
    </row>
    <row r="24514" spans="2:3">
      <c r="B24514">
        <v>50001</v>
      </c>
      <c r="C24514" t="s">
        <v>295</v>
      </c>
    </row>
    <row r="24515" spans="2:3">
      <c r="B24515">
        <v>50001</v>
      </c>
      <c r="C24515" t="s">
        <v>295</v>
      </c>
    </row>
    <row r="24516" spans="2:3">
      <c r="B24516">
        <v>50001</v>
      </c>
      <c r="C24516" t="s">
        <v>295</v>
      </c>
    </row>
    <row r="24517" spans="2:3">
      <c r="B24517">
        <v>15238</v>
      </c>
      <c r="C24517" t="s">
        <v>135</v>
      </c>
    </row>
    <row r="24518" spans="2:3">
      <c r="B24518">
        <v>15455</v>
      </c>
      <c r="C24518" t="s">
        <v>162</v>
      </c>
    </row>
    <row r="24519" spans="2:3">
      <c r="B24519">
        <v>15238</v>
      </c>
      <c r="C24519" t="s">
        <v>135</v>
      </c>
    </row>
    <row r="24520" spans="2:3">
      <c r="B24520">
        <v>50313</v>
      </c>
      <c r="C24520" t="s">
        <v>538</v>
      </c>
    </row>
    <row r="24521" spans="2:3">
      <c r="B24521">
        <v>15238</v>
      </c>
      <c r="C24521" t="s">
        <v>135</v>
      </c>
    </row>
    <row r="24522" spans="2:3">
      <c r="B24522">
        <v>50568</v>
      </c>
      <c r="C24522" t="s">
        <v>485</v>
      </c>
    </row>
    <row r="24523" spans="2:3">
      <c r="B24523">
        <v>15001</v>
      </c>
      <c r="C24523" t="s">
        <v>227</v>
      </c>
    </row>
    <row r="24524" spans="2:3">
      <c r="B24524">
        <v>15238</v>
      </c>
      <c r="C24524" t="s">
        <v>135</v>
      </c>
    </row>
    <row r="24525" spans="2:3">
      <c r="B24525">
        <v>15238</v>
      </c>
      <c r="C24525" t="s">
        <v>135</v>
      </c>
    </row>
    <row r="24526" spans="2:3">
      <c r="B24526">
        <v>15753</v>
      </c>
      <c r="C24526" t="s">
        <v>206</v>
      </c>
    </row>
    <row r="24527" spans="2:3">
      <c r="B24527">
        <v>15001</v>
      </c>
      <c r="C24527" t="s">
        <v>227</v>
      </c>
    </row>
    <row r="24528" spans="2:3">
      <c r="B24528">
        <v>85440</v>
      </c>
      <c r="C24528" t="s">
        <v>279</v>
      </c>
    </row>
    <row r="24529" spans="2:3">
      <c r="B24529">
        <v>15516</v>
      </c>
      <c r="C24529" t="s">
        <v>177</v>
      </c>
    </row>
    <row r="24530" spans="2:3">
      <c r="B24530">
        <v>50001</v>
      </c>
      <c r="C24530" t="s">
        <v>295</v>
      </c>
    </row>
    <row r="24531" spans="2:3">
      <c r="B24531">
        <v>15001</v>
      </c>
      <c r="C24531" t="s">
        <v>227</v>
      </c>
    </row>
    <row r="24532" spans="2:3">
      <c r="B24532">
        <v>15238</v>
      </c>
      <c r="C24532" t="s">
        <v>135</v>
      </c>
    </row>
    <row r="24533" spans="2:3">
      <c r="B24533">
        <v>15759</v>
      </c>
      <c r="C24533" t="s">
        <v>209</v>
      </c>
    </row>
    <row r="24534" spans="2:3">
      <c r="B24534">
        <v>85001</v>
      </c>
      <c r="C24534" t="s">
        <v>258</v>
      </c>
    </row>
    <row r="24535" spans="2:3">
      <c r="B24535">
        <v>15238</v>
      </c>
      <c r="C24535" t="s">
        <v>135</v>
      </c>
    </row>
    <row r="24536" spans="2:3">
      <c r="B24536">
        <v>85263</v>
      </c>
      <c r="C24536" t="s">
        <v>274</v>
      </c>
    </row>
    <row r="24537" spans="2:3">
      <c r="B24537">
        <v>15001</v>
      </c>
      <c r="C24537" t="s">
        <v>227</v>
      </c>
    </row>
    <row r="24538" spans="2:3">
      <c r="B24538">
        <v>85440</v>
      </c>
      <c r="C24538" t="s">
        <v>279</v>
      </c>
    </row>
    <row r="24539" spans="2:3">
      <c r="B24539">
        <v>15407</v>
      </c>
      <c r="C24539" t="s">
        <v>245</v>
      </c>
    </row>
    <row r="24540" spans="2:3">
      <c r="B24540">
        <v>85010</v>
      </c>
      <c r="C24540" t="s">
        <v>267</v>
      </c>
    </row>
    <row r="24541" spans="2:3">
      <c r="B24541">
        <v>50686</v>
      </c>
      <c r="C24541" t="s">
        <v>501</v>
      </c>
    </row>
    <row r="24542" spans="2:3">
      <c r="B24542">
        <v>50001</v>
      </c>
      <c r="C24542" t="s">
        <v>295</v>
      </c>
    </row>
    <row r="24543" spans="2:3">
      <c r="B24543">
        <v>15518</v>
      </c>
      <c r="C24543" t="s">
        <v>178</v>
      </c>
    </row>
    <row r="24544" spans="2:3">
      <c r="B24544">
        <v>50313</v>
      </c>
      <c r="C24544" t="s">
        <v>538</v>
      </c>
    </row>
    <row r="24545" spans="2:3">
      <c r="B24545">
        <v>15238</v>
      </c>
      <c r="C24545" t="s">
        <v>135</v>
      </c>
    </row>
    <row r="24546" spans="2:3">
      <c r="B24546">
        <v>15223</v>
      </c>
      <c r="C24546" t="s">
        <v>134</v>
      </c>
    </row>
    <row r="24547" spans="2:3">
      <c r="B24547">
        <v>15001</v>
      </c>
      <c r="C24547" t="s">
        <v>227</v>
      </c>
    </row>
    <row r="24548" spans="2:3">
      <c r="B24548">
        <v>50001</v>
      </c>
      <c r="C24548" t="s">
        <v>295</v>
      </c>
    </row>
    <row r="24549" spans="2:3">
      <c r="B24549">
        <v>50350</v>
      </c>
      <c r="C24549" t="s">
        <v>465</v>
      </c>
    </row>
    <row r="24550" spans="2:3">
      <c r="B24550">
        <v>50313</v>
      </c>
      <c r="C24550" t="s">
        <v>538</v>
      </c>
    </row>
    <row r="24551" spans="2:3">
      <c r="B24551">
        <v>15572</v>
      </c>
      <c r="C24551" t="s">
        <v>185</v>
      </c>
    </row>
    <row r="24552" spans="2:3">
      <c r="B24552">
        <v>15759</v>
      </c>
      <c r="C24552" t="s">
        <v>209</v>
      </c>
    </row>
    <row r="24553" spans="2:3">
      <c r="B24553">
        <v>50350</v>
      </c>
      <c r="C24553" t="s">
        <v>465</v>
      </c>
    </row>
    <row r="24554" spans="2:3">
      <c r="B24554">
        <v>15183</v>
      </c>
      <c r="C24554" t="s">
        <v>126</v>
      </c>
    </row>
    <row r="24555" spans="2:3">
      <c r="B24555">
        <v>15001</v>
      </c>
      <c r="C24555" t="s">
        <v>227</v>
      </c>
    </row>
    <row r="24556" spans="2:3">
      <c r="B24556">
        <v>15673</v>
      </c>
      <c r="C24556" t="s">
        <v>196</v>
      </c>
    </row>
    <row r="24557" spans="2:3">
      <c r="B24557">
        <v>85230</v>
      </c>
      <c r="C24557" t="s">
        <v>271</v>
      </c>
    </row>
    <row r="24558" spans="2:3">
      <c r="B24558">
        <v>50313</v>
      </c>
      <c r="C24558" t="s">
        <v>538</v>
      </c>
    </row>
    <row r="24559" spans="2:3">
      <c r="B24559">
        <v>85001</v>
      </c>
      <c r="C24559" t="s">
        <v>258</v>
      </c>
    </row>
    <row r="24560" spans="2:3">
      <c r="B24560">
        <v>50001</v>
      </c>
      <c r="C24560" t="s">
        <v>295</v>
      </c>
    </row>
    <row r="24561" spans="2:3">
      <c r="B24561">
        <v>50001</v>
      </c>
      <c r="C24561" t="s">
        <v>295</v>
      </c>
    </row>
    <row r="24562" spans="2:3">
      <c r="B24562">
        <v>85250</v>
      </c>
      <c r="C24562" t="s">
        <v>273</v>
      </c>
    </row>
    <row r="24563" spans="2:3">
      <c r="B24563">
        <v>15001</v>
      </c>
      <c r="C24563" t="s">
        <v>227</v>
      </c>
    </row>
    <row r="24564" spans="2:3">
      <c r="B24564">
        <v>50313</v>
      </c>
      <c r="C24564" t="s">
        <v>538</v>
      </c>
    </row>
    <row r="24565" spans="2:3">
      <c r="B24565">
        <v>15176</v>
      </c>
      <c r="C24565" t="s">
        <v>121</v>
      </c>
    </row>
    <row r="24566" spans="2:3">
      <c r="B24566">
        <v>15001</v>
      </c>
      <c r="C24566" t="s">
        <v>227</v>
      </c>
    </row>
    <row r="24567" spans="2:3">
      <c r="B24567">
        <v>85139</v>
      </c>
      <c r="C24567" t="s">
        <v>282</v>
      </c>
    </row>
    <row r="24568" spans="2:3">
      <c r="B24568">
        <v>15516</v>
      </c>
      <c r="C24568" t="s">
        <v>177</v>
      </c>
    </row>
    <row r="24569" spans="2:3">
      <c r="B24569">
        <v>15001</v>
      </c>
      <c r="C24569" t="s">
        <v>227</v>
      </c>
    </row>
    <row r="24570" spans="2:3">
      <c r="B24570">
        <v>50006</v>
      </c>
      <c r="C24570" t="s">
        <v>591</v>
      </c>
    </row>
    <row r="24571" spans="2:3">
      <c r="B24571">
        <v>15238</v>
      </c>
      <c r="C24571" t="s">
        <v>135</v>
      </c>
    </row>
    <row r="24572" spans="2:3">
      <c r="B24572">
        <v>15759</v>
      </c>
      <c r="C24572" t="s">
        <v>209</v>
      </c>
    </row>
    <row r="24573" spans="2:3">
      <c r="B24573">
        <v>50006</v>
      </c>
      <c r="C24573" t="s">
        <v>591</v>
      </c>
    </row>
    <row r="24574" spans="2:3">
      <c r="B24574">
        <v>15238</v>
      </c>
      <c r="C24574" t="s">
        <v>135</v>
      </c>
    </row>
    <row r="24575" spans="2:3">
      <c r="B24575">
        <v>85001</v>
      </c>
      <c r="C24575" t="s">
        <v>258</v>
      </c>
    </row>
    <row r="24576" spans="2:3">
      <c r="B24576">
        <v>50001</v>
      </c>
      <c r="C24576" t="s">
        <v>295</v>
      </c>
    </row>
    <row r="24577" spans="2:3">
      <c r="B24577">
        <v>15798</v>
      </c>
      <c r="C24577" t="s">
        <v>219</v>
      </c>
    </row>
    <row r="24578" spans="2:3">
      <c r="B24578">
        <v>50001</v>
      </c>
      <c r="C24578" t="s">
        <v>295</v>
      </c>
    </row>
    <row r="24579" spans="2:3">
      <c r="B24579">
        <v>85162</v>
      </c>
      <c r="C24579" t="s">
        <v>261</v>
      </c>
    </row>
    <row r="24580" spans="2:3">
      <c r="B24580">
        <v>15238</v>
      </c>
      <c r="C24580" t="s">
        <v>135</v>
      </c>
    </row>
    <row r="24581" spans="2:3">
      <c r="B24581">
        <v>50001</v>
      </c>
      <c r="C24581" t="s">
        <v>295</v>
      </c>
    </row>
    <row r="24582" spans="2:3">
      <c r="B24582">
        <v>50001</v>
      </c>
      <c r="C24582" t="s">
        <v>295</v>
      </c>
    </row>
    <row r="24583" spans="2:3">
      <c r="B24583">
        <v>85001</v>
      </c>
      <c r="C24583" t="s">
        <v>258</v>
      </c>
    </row>
    <row r="24584" spans="2:3">
      <c r="B24584">
        <v>15001</v>
      </c>
      <c r="C24584" t="s">
        <v>227</v>
      </c>
    </row>
    <row r="24585" spans="2:3">
      <c r="B24585">
        <v>15001</v>
      </c>
      <c r="C24585" t="s">
        <v>227</v>
      </c>
    </row>
    <row r="24586" spans="2:3">
      <c r="B24586">
        <v>50313</v>
      </c>
      <c r="C24586" t="s">
        <v>538</v>
      </c>
    </row>
    <row r="24587" spans="2:3">
      <c r="B24587">
        <v>15223</v>
      </c>
      <c r="C24587" t="s">
        <v>134</v>
      </c>
    </row>
    <row r="24588" spans="2:3">
      <c r="B24588">
        <v>50001</v>
      </c>
      <c r="C24588" t="s">
        <v>295</v>
      </c>
    </row>
    <row r="24589" spans="2:3">
      <c r="B24589">
        <v>15001</v>
      </c>
      <c r="C24589" t="s">
        <v>227</v>
      </c>
    </row>
    <row r="24590" spans="2:3">
      <c r="B24590">
        <v>15759</v>
      </c>
      <c r="C24590" t="s">
        <v>209</v>
      </c>
    </row>
    <row r="24591" spans="2:3">
      <c r="B24591">
        <v>15299</v>
      </c>
      <c r="C24591" t="s">
        <v>147</v>
      </c>
    </row>
    <row r="24592" spans="2:3">
      <c r="B24592">
        <v>50001</v>
      </c>
      <c r="C24592" t="s">
        <v>295</v>
      </c>
    </row>
    <row r="24593" spans="2:3">
      <c r="B24593">
        <v>85440</v>
      </c>
      <c r="C24593" t="s">
        <v>279</v>
      </c>
    </row>
    <row r="24594" spans="2:3">
      <c r="B24594">
        <v>15804</v>
      </c>
      <c r="C24594" t="s">
        <v>220</v>
      </c>
    </row>
    <row r="24595" spans="2:3">
      <c r="B24595">
        <v>50001</v>
      </c>
      <c r="C24595" t="s">
        <v>295</v>
      </c>
    </row>
    <row r="24596" spans="2:3">
      <c r="B24596">
        <v>85410</v>
      </c>
      <c r="C24596" t="s">
        <v>276</v>
      </c>
    </row>
    <row r="24597" spans="2:3">
      <c r="B24597">
        <v>15001</v>
      </c>
      <c r="C24597" t="s">
        <v>227</v>
      </c>
    </row>
    <row r="24598" spans="2:3">
      <c r="B24598">
        <v>50313</v>
      </c>
      <c r="C24598" t="s">
        <v>538</v>
      </c>
    </row>
    <row r="24599" spans="2:3">
      <c r="B24599">
        <v>50001</v>
      </c>
      <c r="C24599" t="s">
        <v>295</v>
      </c>
    </row>
    <row r="24600" spans="2:3">
      <c r="B24600">
        <v>15001</v>
      </c>
      <c r="C24600" t="s">
        <v>227</v>
      </c>
    </row>
    <row r="24601" spans="2:3">
      <c r="B24601">
        <v>15047</v>
      </c>
      <c r="C24601" t="s">
        <v>107</v>
      </c>
    </row>
    <row r="24602" spans="2:3">
      <c r="B24602">
        <v>15001</v>
      </c>
      <c r="C24602" t="s">
        <v>227</v>
      </c>
    </row>
    <row r="24603" spans="2:3">
      <c r="B24603">
        <v>50001</v>
      </c>
      <c r="C24603" t="s">
        <v>295</v>
      </c>
    </row>
    <row r="24604" spans="2:3">
      <c r="B24604">
        <v>85440</v>
      </c>
      <c r="C24604" t="s">
        <v>279</v>
      </c>
    </row>
    <row r="24605" spans="2:3">
      <c r="B24605">
        <v>50006</v>
      </c>
      <c r="C24605" t="s">
        <v>591</v>
      </c>
    </row>
    <row r="24606" spans="2:3">
      <c r="B24606">
        <v>50568</v>
      </c>
      <c r="C24606" t="s">
        <v>485</v>
      </c>
    </row>
    <row r="24607" spans="2:3">
      <c r="B24607">
        <v>85001</v>
      </c>
      <c r="C24607" t="s">
        <v>258</v>
      </c>
    </row>
    <row r="24608" spans="2:3">
      <c r="B24608">
        <v>85139</v>
      </c>
      <c r="C24608" t="s">
        <v>282</v>
      </c>
    </row>
    <row r="24609" spans="2:3">
      <c r="B24609">
        <v>15176</v>
      </c>
      <c r="C24609" t="s">
        <v>121</v>
      </c>
    </row>
    <row r="24610" spans="2:3">
      <c r="B24610">
        <v>50313</v>
      </c>
      <c r="C24610" t="s">
        <v>538</v>
      </c>
    </row>
    <row r="24611" spans="2:3">
      <c r="B24611">
        <v>15001</v>
      </c>
      <c r="C24611" t="s">
        <v>227</v>
      </c>
    </row>
    <row r="24612" spans="2:3">
      <c r="B24612">
        <v>15507</v>
      </c>
      <c r="C24612" t="s">
        <v>174</v>
      </c>
    </row>
    <row r="24613" spans="2:3">
      <c r="B24613">
        <v>15491</v>
      </c>
      <c r="C24613" t="s">
        <v>900</v>
      </c>
    </row>
    <row r="24614" spans="2:3">
      <c r="B24614">
        <v>15001</v>
      </c>
      <c r="C24614" t="s">
        <v>227</v>
      </c>
    </row>
    <row r="24615" spans="2:3">
      <c r="B24615">
        <v>85250</v>
      </c>
      <c r="C24615" t="s">
        <v>273</v>
      </c>
    </row>
    <row r="24616" spans="2:3">
      <c r="B24616">
        <v>85162</v>
      </c>
      <c r="C24616" t="s">
        <v>261</v>
      </c>
    </row>
    <row r="24617" spans="2:3">
      <c r="B24617">
        <v>50711</v>
      </c>
      <c r="C24617" t="s">
        <v>504</v>
      </c>
    </row>
    <row r="24618" spans="2:3">
      <c r="B24618">
        <v>15176</v>
      </c>
      <c r="C24618" t="s">
        <v>121</v>
      </c>
    </row>
    <row r="24619" spans="2:3">
      <c r="B24619">
        <v>15001</v>
      </c>
      <c r="C24619" t="s">
        <v>227</v>
      </c>
    </row>
    <row r="24620" spans="2:3">
      <c r="B24620">
        <v>15238</v>
      </c>
      <c r="C24620" t="s">
        <v>135</v>
      </c>
    </row>
    <row r="24621" spans="2:3">
      <c r="B24621">
        <v>15001</v>
      </c>
      <c r="C24621" t="s">
        <v>227</v>
      </c>
    </row>
    <row r="24622" spans="2:3">
      <c r="B24622">
        <v>15176</v>
      </c>
      <c r="C24622" t="s">
        <v>121</v>
      </c>
    </row>
    <row r="24623" spans="2:3">
      <c r="B24623">
        <v>50001</v>
      </c>
      <c r="C24623" t="s">
        <v>295</v>
      </c>
    </row>
    <row r="24624" spans="2:3">
      <c r="B24624">
        <v>50330</v>
      </c>
      <c r="C24624" t="s">
        <v>461</v>
      </c>
    </row>
    <row r="24625" spans="2:3">
      <c r="B24625">
        <v>85410</v>
      </c>
      <c r="C24625" t="s">
        <v>276</v>
      </c>
    </row>
    <row r="24626" spans="2:3">
      <c r="B24626">
        <v>85440</v>
      </c>
      <c r="C24626" t="s">
        <v>279</v>
      </c>
    </row>
    <row r="24627" spans="2:3">
      <c r="B24627">
        <v>85010</v>
      </c>
      <c r="C24627" t="s">
        <v>267</v>
      </c>
    </row>
    <row r="24628" spans="2:3">
      <c r="B24628">
        <v>85001</v>
      </c>
      <c r="C24628" t="s">
        <v>258</v>
      </c>
    </row>
    <row r="24629" spans="2:3">
      <c r="B24629">
        <v>85250</v>
      </c>
      <c r="C24629" t="s">
        <v>273</v>
      </c>
    </row>
    <row r="24630" spans="2:3">
      <c r="B24630">
        <v>50001</v>
      </c>
      <c r="C24630" t="s">
        <v>295</v>
      </c>
    </row>
    <row r="24631" spans="2:3">
      <c r="B24631">
        <v>50150</v>
      </c>
      <c r="C24631" t="s">
        <v>532</v>
      </c>
    </row>
    <row r="24632" spans="2:3">
      <c r="B24632">
        <v>50001</v>
      </c>
      <c r="C24632" t="s">
        <v>295</v>
      </c>
    </row>
    <row r="24633" spans="2:3">
      <c r="B24633">
        <v>15759</v>
      </c>
      <c r="C24633" t="s">
        <v>209</v>
      </c>
    </row>
    <row r="24634" spans="2:3">
      <c r="B24634">
        <v>15646</v>
      </c>
      <c r="C24634" t="s">
        <v>192</v>
      </c>
    </row>
    <row r="24635" spans="2:3">
      <c r="B24635">
        <v>50006</v>
      </c>
      <c r="C24635" t="s">
        <v>591</v>
      </c>
    </row>
    <row r="24636" spans="2:3">
      <c r="B24636">
        <v>15001</v>
      </c>
      <c r="C24636" t="s">
        <v>227</v>
      </c>
    </row>
    <row r="24637" spans="2:3">
      <c r="B24637">
        <v>15001</v>
      </c>
      <c r="C24637" t="s">
        <v>227</v>
      </c>
    </row>
    <row r="24638" spans="2:3">
      <c r="B24638">
        <v>15757</v>
      </c>
      <c r="C24638" t="s">
        <v>207</v>
      </c>
    </row>
    <row r="24639" spans="2:3">
      <c r="B24639">
        <v>85410</v>
      </c>
      <c r="C24639" t="s">
        <v>276</v>
      </c>
    </row>
    <row r="24640" spans="2:3">
      <c r="B24640">
        <v>15759</v>
      </c>
      <c r="C24640" t="s">
        <v>209</v>
      </c>
    </row>
    <row r="24641" spans="2:3">
      <c r="B24641">
        <v>50001</v>
      </c>
      <c r="C24641" t="s">
        <v>295</v>
      </c>
    </row>
    <row r="24642" spans="2:3">
      <c r="B24642">
        <v>15109</v>
      </c>
      <c r="C24642" t="s">
        <v>115</v>
      </c>
    </row>
    <row r="24643" spans="2:3">
      <c r="B24643">
        <v>15676</v>
      </c>
      <c r="C24643" t="s">
        <v>197</v>
      </c>
    </row>
    <row r="24644" spans="2:3">
      <c r="B24644">
        <v>50001</v>
      </c>
      <c r="C24644" t="s">
        <v>295</v>
      </c>
    </row>
    <row r="24645" spans="2:3">
      <c r="B24645">
        <v>15516</v>
      </c>
      <c r="C24645" t="s">
        <v>177</v>
      </c>
    </row>
    <row r="24646" spans="2:3">
      <c r="B24646">
        <v>15580</v>
      </c>
      <c r="C24646" t="s">
        <v>187</v>
      </c>
    </row>
    <row r="24647" spans="2:3">
      <c r="B24647">
        <v>15464</v>
      </c>
      <c r="C24647" t="s">
        <v>163</v>
      </c>
    </row>
    <row r="24648" spans="2:3">
      <c r="B24648">
        <v>85136</v>
      </c>
      <c r="C24648" t="s">
        <v>288</v>
      </c>
    </row>
    <row r="24649" spans="2:3">
      <c r="B24649">
        <v>15673</v>
      </c>
      <c r="C24649" t="s">
        <v>196</v>
      </c>
    </row>
    <row r="24650" spans="2:3">
      <c r="B24650">
        <v>50573</v>
      </c>
      <c r="C24650" t="s">
        <v>577</v>
      </c>
    </row>
    <row r="24651" spans="2:3">
      <c r="B24651">
        <v>50006</v>
      </c>
      <c r="C24651" t="s">
        <v>591</v>
      </c>
    </row>
    <row r="24652" spans="2:3">
      <c r="B24652">
        <v>50568</v>
      </c>
      <c r="C24652" t="s">
        <v>485</v>
      </c>
    </row>
    <row r="24653" spans="2:3">
      <c r="B24653">
        <v>15001</v>
      </c>
      <c r="C24653" t="s">
        <v>227</v>
      </c>
    </row>
    <row r="24654" spans="2:3">
      <c r="B24654">
        <v>85001</v>
      </c>
      <c r="C24654" t="s">
        <v>258</v>
      </c>
    </row>
    <row r="24655" spans="2:3">
      <c r="B24655">
        <v>15753</v>
      </c>
      <c r="C24655" t="s">
        <v>206</v>
      </c>
    </row>
    <row r="24656" spans="2:3">
      <c r="B24656">
        <v>15001</v>
      </c>
      <c r="C24656" t="s">
        <v>227</v>
      </c>
    </row>
    <row r="24657" spans="2:3">
      <c r="B24657">
        <v>15810</v>
      </c>
      <c r="C24657" t="s">
        <v>909</v>
      </c>
    </row>
    <row r="24658" spans="2:3">
      <c r="B24658">
        <v>15001</v>
      </c>
      <c r="C24658" t="s">
        <v>227</v>
      </c>
    </row>
    <row r="24659" spans="2:3">
      <c r="B24659">
        <v>15001</v>
      </c>
      <c r="C24659" t="s">
        <v>227</v>
      </c>
    </row>
    <row r="24660" spans="2:3">
      <c r="B24660">
        <v>15176</v>
      </c>
      <c r="C24660" t="s">
        <v>121</v>
      </c>
    </row>
    <row r="24661" spans="2:3">
      <c r="B24661">
        <v>15804</v>
      </c>
      <c r="C24661" t="s">
        <v>220</v>
      </c>
    </row>
    <row r="24662" spans="2:3">
      <c r="B24662">
        <v>50001</v>
      </c>
      <c r="C24662" t="s">
        <v>295</v>
      </c>
    </row>
    <row r="24663" spans="2:3">
      <c r="B24663">
        <v>50313</v>
      </c>
      <c r="C24663" t="s">
        <v>538</v>
      </c>
    </row>
    <row r="24664" spans="2:3">
      <c r="B24664">
        <v>15001</v>
      </c>
      <c r="C24664" t="s">
        <v>227</v>
      </c>
    </row>
    <row r="24665" spans="2:3">
      <c r="B24665">
        <v>15001</v>
      </c>
      <c r="C24665" t="s">
        <v>227</v>
      </c>
    </row>
    <row r="24666" spans="2:3">
      <c r="B24666">
        <v>50001</v>
      </c>
      <c r="C24666" t="s">
        <v>295</v>
      </c>
    </row>
    <row r="24667" spans="2:3">
      <c r="B24667">
        <v>15759</v>
      </c>
      <c r="C24667" t="s">
        <v>209</v>
      </c>
    </row>
    <row r="24668" spans="2:3">
      <c r="B24668">
        <v>15759</v>
      </c>
      <c r="C24668" t="s">
        <v>209</v>
      </c>
    </row>
    <row r="24669" spans="2:3">
      <c r="B24669">
        <v>50313</v>
      </c>
      <c r="C24669" t="s">
        <v>538</v>
      </c>
    </row>
    <row r="24670" spans="2:3">
      <c r="B24670">
        <v>50711</v>
      </c>
      <c r="C24670" t="s">
        <v>504</v>
      </c>
    </row>
    <row r="24671" spans="2:3">
      <c r="B24671">
        <v>15001</v>
      </c>
      <c r="C24671" t="s">
        <v>227</v>
      </c>
    </row>
    <row r="24672" spans="2:3">
      <c r="B24672">
        <v>15001</v>
      </c>
      <c r="C24672" t="s">
        <v>227</v>
      </c>
    </row>
    <row r="24673" spans="2:3">
      <c r="B24673">
        <v>50006</v>
      </c>
      <c r="C24673" t="s">
        <v>591</v>
      </c>
    </row>
    <row r="24674" spans="2:3">
      <c r="B24674">
        <v>15248</v>
      </c>
      <c r="C24674" t="s">
        <v>143</v>
      </c>
    </row>
    <row r="24675" spans="2:3">
      <c r="B24675">
        <v>50001</v>
      </c>
      <c r="C24675" t="s">
        <v>295</v>
      </c>
    </row>
    <row r="24676" spans="2:3">
      <c r="B24676">
        <v>15001</v>
      </c>
      <c r="C24676" t="s">
        <v>227</v>
      </c>
    </row>
    <row r="24677" spans="2:3">
      <c r="B24677">
        <v>15238</v>
      </c>
      <c r="C24677" t="s">
        <v>135</v>
      </c>
    </row>
    <row r="24678" spans="2:3">
      <c r="B24678">
        <v>15238</v>
      </c>
      <c r="C24678" t="s">
        <v>135</v>
      </c>
    </row>
    <row r="24679" spans="2:3">
      <c r="B24679">
        <v>50006</v>
      </c>
      <c r="C24679" t="s">
        <v>591</v>
      </c>
    </row>
    <row r="24680" spans="2:3">
      <c r="B24680">
        <v>15001</v>
      </c>
      <c r="C24680" t="s">
        <v>227</v>
      </c>
    </row>
    <row r="24681" spans="2:3">
      <c r="B24681">
        <v>15001</v>
      </c>
      <c r="C24681" t="s">
        <v>227</v>
      </c>
    </row>
    <row r="24682" spans="2:3">
      <c r="B24682">
        <v>15238</v>
      </c>
      <c r="C24682" t="s">
        <v>135</v>
      </c>
    </row>
    <row r="24683" spans="2:3">
      <c r="B24683">
        <v>50006</v>
      </c>
      <c r="C24683" t="s">
        <v>591</v>
      </c>
    </row>
    <row r="24684" spans="2:3">
      <c r="B24684">
        <v>15001</v>
      </c>
      <c r="C24684" t="s">
        <v>227</v>
      </c>
    </row>
    <row r="24685" spans="2:3">
      <c r="B24685">
        <v>50001</v>
      </c>
      <c r="C24685" t="s">
        <v>295</v>
      </c>
    </row>
    <row r="24686" spans="2:3">
      <c r="B24686">
        <v>85001</v>
      </c>
      <c r="C24686" t="s">
        <v>258</v>
      </c>
    </row>
    <row r="24687" spans="2:3">
      <c r="B24687">
        <v>50006</v>
      </c>
      <c r="C24687" t="s">
        <v>591</v>
      </c>
    </row>
    <row r="24688" spans="2:3">
      <c r="B24688">
        <v>15686</v>
      </c>
      <c r="C24688" t="s">
        <v>202</v>
      </c>
    </row>
    <row r="24689" spans="2:3">
      <c r="B24689">
        <v>15001</v>
      </c>
      <c r="C24689" t="s">
        <v>227</v>
      </c>
    </row>
    <row r="24690" spans="2:3">
      <c r="B24690">
        <v>85001</v>
      </c>
      <c r="C24690" t="s">
        <v>258</v>
      </c>
    </row>
    <row r="24691" spans="2:3">
      <c r="B24691">
        <v>50001</v>
      </c>
      <c r="C24691" t="s">
        <v>295</v>
      </c>
    </row>
    <row r="24692" spans="2:3">
      <c r="B24692">
        <v>50313</v>
      </c>
      <c r="C24692" t="s">
        <v>538</v>
      </c>
    </row>
    <row r="24693" spans="2:3">
      <c r="B24693">
        <v>15238</v>
      </c>
      <c r="C24693" t="s">
        <v>135</v>
      </c>
    </row>
    <row r="24694" spans="2:3">
      <c r="B24694">
        <v>15001</v>
      </c>
      <c r="C24694" t="s">
        <v>227</v>
      </c>
    </row>
    <row r="24695" spans="2:3">
      <c r="B24695">
        <v>50006</v>
      </c>
      <c r="C24695" t="s">
        <v>591</v>
      </c>
    </row>
    <row r="24696" spans="2:3">
      <c r="B24696">
        <v>15001</v>
      </c>
      <c r="C24696" t="s">
        <v>227</v>
      </c>
    </row>
    <row r="24697" spans="2:3">
      <c r="B24697">
        <v>15001</v>
      </c>
      <c r="C24697" t="s">
        <v>227</v>
      </c>
    </row>
    <row r="24698" spans="2:3">
      <c r="B24698">
        <v>50001</v>
      </c>
      <c r="C24698" t="s">
        <v>295</v>
      </c>
    </row>
    <row r="24699" spans="2:3">
      <c r="B24699">
        <v>50568</v>
      </c>
      <c r="C24699" t="s">
        <v>485</v>
      </c>
    </row>
    <row r="24700" spans="2:3">
      <c r="B24700">
        <v>15761</v>
      </c>
      <c r="C24700" t="s">
        <v>213</v>
      </c>
    </row>
    <row r="24701" spans="2:3">
      <c r="B24701">
        <v>15238</v>
      </c>
      <c r="C24701" t="s">
        <v>135</v>
      </c>
    </row>
    <row r="24702" spans="2:3">
      <c r="B24702">
        <v>15001</v>
      </c>
      <c r="C24702" t="s">
        <v>227</v>
      </c>
    </row>
    <row r="24703" spans="2:3">
      <c r="B24703">
        <v>85325</v>
      </c>
      <c r="C24703" t="s">
        <v>269</v>
      </c>
    </row>
    <row r="24704" spans="2:3">
      <c r="B24704">
        <v>15001</v>
      </c>
      <c r="C24704" t="s">
        <v>227</v>
      </c>
    </row>
    <row r="24705" spans="2:3">
      <c r="B24705">
        <v>15599</v>
      </c>
      <c r="C24705" t="s">
        <v>188</v>
      </c>
    </row>
    <row r="24706" spans="2:3">
      <c r="B24706">
        <v>85001</v>
      </c>
      <c r="C24706" t="s">
        <v>258</v>
      </c>
    </row>
    <row r="24707" spans="2:3">
      <c r="B24707">
        <v>85250</v>
      </c>
      <c r="C24707" t="s">
        <v>273</v>
      </c>
    </row>
    <row r="24708" spans="2:3">
      <c r="B24708">
        <v>15001</v>
      </c>
      <c r="C24708" t="s">
        <v>227</v>
      </c>
    </row>
    <row r="24709" spans="2:3">
      <c r="B24709">
        <v>50001</v>
      </c>
      <c r="C24709" t="s">
        <v>295</v>
      </c>
    </row>
    <row r="24710" spans="2:3">
      <c r="B24710">
        <v>85001</v>
      </c>
      <c r="C24710" t="s">
        <v>258</v>
      </c>
    </row>
    <row r="24711" spans="2:3">
      <c r="B24711">
        <v>50313</v>
      </c>
      <c r="C24711" t="s">
        <v>538</v>
      </c>
    </row>
    <row r="24712" spans="2:3">
      <c r="B24712">
        <v>50313</v>
      </c>
      <c r="C24712" t="s">
        <v>538</v>
      </c>
    </row>
    <row r="24713" spans="2:3">
      <c r="B24713">
        <v>85400</v>
      </c>
      <c r="C24713" t="s">
        <v>275</v>
      </c>
    </row>
    <row r="24714" spans="2:3">
      <c r="B24714">
        <v>15238</v>
      </c>
      <c r="C24714" t="s">
        <v>135</v>
      </c>
    </row>
    <row r="24715" spans="2:3">
      <c r="B24715">
        <v>50313</v>
      </c>
      <c r="C24715" t="s">
        <v>538</v>
      </c>
    </row>
    <row r="24716" spans="2:3">
      <c r="B24716">
        <v>15183</v>
      </c>
      <c r="C24716" t="s">
        <v>126</v>
      </c>
    </row>
    <row r="24717" spans="2:3">
      <c r="B24717">
        <v>50001</v>
      </c>
      <c r="C24717" t="s">
        <v>295</v>
      </c>
    </row>
    <row r="24718" spans="2:3">
      <c r="B24718">
        <v>15001</v>
      </c>
      <c r="C24718" t="s">
        <v>227</v>
      </c>
    </row>
    <row r="24719" spans="2:3">
      <c r="B24719">
        <v>50001</v>
      </c>
      <c r="C24719" t="s">
        <v>295</v>
      </c>
    </row>
    <row r="24720" spans="2:3">
      <c r="B24720">
        <v>85001</v>
      </c>
      <c r="C24720" t="s">
        <v>258</v>
      </c>
    </row>
    <row r="24721" spans="2:3">
      <c r="B24721">
        <v>50001</v>
      </c>
      <c r="C24721" t="s">
        <v>295</v>
      </c>
    </row>
    <row r="24722" spans="2:3">
      <c r="B24722">
        <v>85001</v>
      </c>
      <c r="C24722" t="s">
        <v>258</v>
      </c>
    </row>
    <row r="24723" spans="2:3">
      <c r="B24723">
        <v>85001</v>
      </c>
      <c r="C24723" t="s">
        <v>258</v>
      </c>
    </row>
    <row r="24724" spans="2:3">
      <c r="B24724">
        <v>50001</v>
      </c>
      <c r="C24724" t="s">
        <v>295</v>
      </c>
    </row>
    <row r="24725" spans="2:3">
      <c r="B24725">
        <v>15759</v>
      </c>
      <c r="C24725" t="s">
        <v>209</v>
      </c>
    </row>
    <row r="24726" spans="2:3">
      <c r="B24726">
        <v>15047</v>
      </c>
      <c r="C24726" t="s">
        <v>107</v>
      </c>
    </row>
    <row r="24727" spans="2:3">
      <c r="B24727">
        <v>85001</v>
      </c>
      <c r="C24727" t="s">
        <v>258</v>
      </c>
    </row>
    <row r="24728" spans="2:3">
      <c r="B24728">
        <v>15001</v>
      </c>
      <c r="C24728" t="s">
        <v>227</v>
      </c>
    </row>
    <row r="24729" spans="2:3">
      <c r="B24729">
        <v>15759</v>
      </c>
      <c r="C24729" t="s">
        <v>209</v>
      </c>
    </row>
    <row r="24730" spans="2:3">
      <c r="B24730">
        <v>15759</v>
      </c>
      <c r="C24730" t="s">
        <v>209</v>
      </c>
    </row>
    <row r="24731" spans="2:3">
      <c r="B24731">
        <v>15464</v>
      </c>
      <c r="C24731" t="s">
        <v>163</v>
      </c>
    </row>
    <row r="24732" spans="2:3">
      <c r="B24732">
        <v>85230</v>
      </c>
      <c r="C24732" t="s">
        <v>271</v>
      </c>
    </row>
    <row r="24733" spans="2:3">
      <c r="B24733">
        <v>15001</v>
      </c>
      <c r="C24733" t="s">
        <v>227</v>
      </c>
    </row>
    <row r="24734" spans="2:3">
      <c r="B24734">
        <v>15664</v>
      </c>
      <c r="C24734" t="s">
        <v>194</v>
      </c>
    </row>
    <row r="24735" spans="2:3">
      <c r="B24735">
        <v>50001</v>
      </c>
      <c r="C24735" t="s">
        <v>295</v>
      </c>
    </row>
    <row r="24736" spans="2:3">
      <c r="B24736">
        <v>50001</v>
      </c>
      <c r="C24736" t="s">
        <v>295</v>
      </c>
    </row>
    <row r="24737" spans="2:3">
      <c r="B24737">
        <v>85001</v>
      </c>
      <c r="C24737" t="s">
        <v>258</v>
      </c>
    </row>
    <row r="24738" spans="2:3">
      <c r="B24738">
        <v>15759</v>
      </c>
      <c r="C24738" t="s">
        <v>209</v>
      </c>
    </row>
    <row r="24739" spans="2:3">
      <c r="B24739">
        <v>15001</v>
      </c>
      <c r="C24739" t="s">
        <v>227</v>
      </c>
    </row>
    <row r="24740" spans="2:3">
      <c r="B24740">
        <v>15001</v>
      </c>
      <c r="C24740" t="s">
        <v>227</v>
      </c>
    </row>
    <row r="24741" spans="2:3">
      <c r="B24741">
        <v>85125</v>
      </c>
      <c r="C24741" t="s">
        <v>272</v>
      </c>
    </row>
    <row r="24742" spans="2:3">
      <c r="B24742">
        <v>15759</v>
      </c>
      <c r="C24742" t="s">
        <v>209</v>
      </c>
    </row>
    <row r="24743" spans="2:3">
      <c r="B24743">
        <v>50001</v>
      </c>
      <c r="C24743" t="s">
        <v>295</v>
      </c>
    </row>
    <row r="24744" spans="2:3">
      <c r="B24744">
        <v>15180</v>
      </c>
      <c r="C24744" t="s">
        <v>125</v>
      </c>
    </row>
    <row r="24745" spans="2:3">
      <c r="B24745">
        <v>85001</v>
      </c>
      <c r="C24745" t="s">
        <v>258</v>
      </c>
    </row>
    <row r="24746" spans="2:3">
      <c r="B24746">
        <v>15176</v>
      </c>
      <c r="C24746" t="s">
        <v>121</v>
      </c>
    </row>
    <row r="24747" spans="2:3">
      <c r="B24747">
        <v>15176</v>
      </c>
      <c r="C24747" t="s">
        <v>121</v>
      </c>
    </row>
    <row r="24748" spans="2:3">
      <c r="B24748">
        <v>15238</v>
      </c>
      <c r="C24748" t="s">
        <v>135</v>
      </c>
    </row>
    <row r="24749" spans="2:3">
      <c r="B24749">
        <v>85001</v>
      </c>
      <c r="C24749" t="s">
        <v>258</v>
      </c>
    </row>
    <row r="24750" spans="2:3">
      <c r="B24750">
        <v>15238</v>
      </c>
      <c r="C24750" t="s">
        <v>135</v>
      </c>
    </row>
    <row r="24751" spans="2:3">
      <c r="B24751">
        <v>15238</v>
      </c>
      <c r="C24751" t="s">
        <v>135</v>
      </c>
    </row>
    <row r="24752" spans="2:3">
      <c r="B24752">
        <v>15001</v>
      </c>
      <c r="C24752" t="s">
        <v>227</v>
      </c>
    </row>
    <row r="24753" spans="2:3">
      <c r="B24753">
        <v>50573</v>
      </c>
      <c r="C24753" t="s">
        <v>577</v>
      </c>
    </row>
    <row r="24754" spans="2:3">
      <c r="B24754">
        <v>15238</v>
      </c>
      <c r="C24754" t="s">
        <v>135</v>
      </c>
    </row>
    <row r="24755" spans="2:3">
      <c r="B24755">
        <v>15516</v>
      </c>
      <c r="C24755" t="s">
        <v>177</v>
      </c>
    </row>
    <row r="24756" spans="2:3">
      <c r="B24756">
        <v>15238</v>
      </c>
      <c r="C24756" t="s">
        <v>135</v>
      </c>
    </row>
    <row r="24757" spans="2:3">
      <c r="B24757">
        <v>85250</v>
      </c>
      <c r="C24757" t="s">
        <v>273</v>
      </c>
    </row>
    <row r="24758" spans="2:3">
      <c r="B24758">
        <v>15646</v>
      </c>
      <c r="C24758" t="s">
        <v>192</v>
      </c>
    </row>
    <row r="24759" spans="2:3">
      <c r="B24759">
        <v>15759</v>
      </c>
      <c r="C24759" t="s">
        <v>209</v>
      </c>
    </row>
    <row r="24760" spans="2:3">
      <c r="B24760">
        <v>15238</v>
      </c>
      <c r="C24760" t="s">
        <v>135</v>
      </c>
    </row>
    <row r="24761" spans="2:3">
      <c r="B24761">
        <v>15238</v>
      </c>
      <c r="C24761" t="s">
        <v>135</v>
      </c>
    </row>
    <row r="24762" spans="2:3">
      <c r="B24762">
        <v>15238</v>
      </c>
      <c r="C24762" t="s">
        <v>135</v>
      </c>
    </row>
    <row r="24763" spans="2:3">
      <c r="B24763">
        <v>50573</v>
      </c>
      <c r="C24763" t="s">
        <v>577</v>
      </c>
    </row>
    <row r="24764" spans="2:3">
      <c r="B24764">
        <v>15759</v>
      </c>
      <c r="C24764" t="s">
        <v>209</v>
      </c>
    </row>
    <row r="24765" spans="2:3">
      <c r="B24765">
        <v>85001</v>
      </c>
      <c r="C24765" t="s">
        <v>258</v>
      </c>
    </row>
    <row r="24766" spans="2:3">
      <c r="B24766">
        <v>15238</v>
      </c>
      <c r="C24766" t="s">
        <v>135</v>
      </c>
    </row>
    <row r="24767" spans="2:3">
      <c r="B24767">
        <v>50330</v>
      </c>
      <c r="C24767" t="s">
        <v>461</v>
      </c>
    </row>
    <row r="24768" spans="2:3">
      <c r="B24768">
        <v>50006</v>
      </c>
      <c r="C24768" t="s">
        <v>591</v>
      </c>
    </row>
    <row r="24769" spans="2:3">
      <c r="B24769">
        <v>85430</v>
      </c>
      <c r="C24769" t="s">
        <v>270</v>
      </c>
    </row>
    <row r="24770" spans="2:3">
      <c r="B24770">
        <v>15808</v>
      </c>
      <c r="C24770" t="s">
        <v>222</v>
      </c>
    </row>
    <row r="24771" spans="2:3">
      <c r="B24771">
        <v>50001</v>
      </c>
      <c r="C24771" t="s">
        <v>295</v>
      </c>
    </row>
    <row r="24772" spans="2:3">
      <c r="B24772">
        <v>85230</v>
      </c>
      <c r="C24772" t="s">
        <v>271</v>
      </c>
    </row>
    <row r="24773" spans="2:3">
      <c r="B24773">
        <v>15238</v>
      </c>
      <c r="C24773" t="s">
        <v>135</v>
      </c>
    </row>
    <row r="24774" spans="2:3">
      <c r="B24774">
        <v>15572</v>
      </c>
      <c r="C24774" t="s">
        <v>185</v>
      </c>
    </row>
    <row r="24775" spans="2:3">
      <c r="B24775">
        <v>15244</v>
      </c>
      <c r="C24775" t="s">
        <v>142</v>
      </c>
    </row>
    <row r="24776" spans="2:3">
      <c r="B24776">
        <v>85225</v>
      </c>
      <c r="C24776" t="s">
        <v>289</v>
      </c>
    </row>
    <row r="24777" spans="2:3">
      <c r="B24777">
        <v>15572</v>
      </c>
      <c r="C24777" t="s">
        <v>185</v>
      </c>
    </row>
    <row r="24778" spans="2:3">
      <c r="B24778">
        <v>15572</v>
      </c>
      <c r="C24778" t="s">
        <v>185</v>
      </c>
    </row>
    <row r="24779" spans="2:3">
      <c r="B24779">
        <v>15507</v>
      </c>
      <c r="C24779" t="s">
        <v>174</v>
      </c>
    </row>
    <row r="24780" spans="2:3">
      <c r="B24780">
        <v>85162</v>
      </c>
      <c r="C24780" t="s">
        <v>261</v>
      </c>
    </row>
    <row r="24781" spans="2:3">
      <c r="B24781">
        <v>15469</v>
      </c>
      <c r="C24781" t="s">
        <v>165</v>
      </c>
    </row>
    <row r="24782" spans="2:3">
      <c r="B24782">
        <v>15455</v>
      </c>
      <c r="C24782" t="s">
        <v>162</v>
      </c>
    </row>
    <row r="24783" spans="2:3">
      <c r="B24783">
        <v>85010</v>
      </c>
      <c r="C24783" t="s">
        <v>267</v>
      </c>
    </row>
    <row r="24784" spans="2:3">
      <c r="B24784">
        <v>15087</v>
      </c>
      <c r="C24784" t="s">
        <v>110</v>
      </c>
    </row>
    <row r="24785" spans="2:3">
      <c r="B24785">
        <v>15759</v>
      </c>
      <c r="C24785" t="s">
        <v>209</v>
      </c>
    </row>
    <row r="24786" spans="2:3">
      <c r="B24786">
        <v>15759</v>
      </c>
      <c r="C24786" t="s">
        <v>209</v>
      </c>
    </row>
    <row r="24787" spans="2:3">
      <c r="B24787">
        <v>15759</v>
      </c>
      <c r="C24787" t="s">
        <v>209</v>
      </c>
    </row>
    <row r="24788" spans="2:3">
      <c r="B24788">
        <v>50001</v>
      </c>
      <c r="C24788" t="s">
        <v>295</v>
      </c>
    </row>
    <row r="24789" spans="2:3">
      <c r="B24789">
        <v>15001</v>
      </c>
      <c r="C24789" t="s">
        <v>227</v>
      </c>
    </row>
    <row r="24790" spans="2:3">
      <c r="B24790">
        <v>15759</v>
      </c>
      <c r="C24790" t="s">
        <v>209</v>
      </c>
    </row>
    <row r="24791" spans="2:3">
      <c r="B24791">
        <v>50313</v>
      </c>
      <c r="C24791" t="s">
        <v>538</v>
      </c>
    </row>
    <row r="24792" spans="2:3">
      <c r="B24792">
        <v>50350</v>
      </c>
      <c r="C24792" t="s">
        <v>465</v>
      </c>
    </row>
    <row r="24793" spans="2:3">
      <c r="B24793">
        <v>15299</v>
      </c>
      <c r="C24793" t="s">
        <v>147</v>
      </c>
    </row>
    <row r="24794" spans="2:3">
      <c r="B24794">
        <v>15001</v>
      </c>
      <c r="C24794" t="s">
        <v>227</v>
      </c>
    </row>
    <row r="24795" spans="2:3">
      <c r="B24795">
        <v>15759</v>
      </c>
      <c r="C24795" t="s">
        <v>209</v>
      </c>
    </row>
    <row r="24796" spans="2:3">
      <c r="B24796">
        <v>50001</v>
      </c>
      <c r="C24796" t="s">
        <v>295</v>
      </c>
    </row>
    <row r="24797" spans="2:3">
      <c r="B24797">
        <v>15469</v>
      </c>
      <c r="C24797" t="s">
        <v>165</v>
      </c>
    </row>
    <row r="24798" spans="2:3">
      <c r="B24798">
        <v>15759</v>
      </c>
      <c r="C24798" t="s">
        <v>209</v>
      </c>
    </row>
    <row r="24799" spans="2:3">
      <c r="B24799">
        <v>15238</v>
      </c>
      <c r="C24799" t="s">
        <v>135</v>
      </c>
    </row>
    <row r="24800" spans="2:3">
      <c r="B24800">
        <v>85250</v>
      </c>
      <c r="C24800" t="s">
        <v>273</v>
      </c>
    </row>
    <row r="24801" spans="2:3">
      <c r="B24801">
        <v>15001</v>
      </c>
      <c r="C24801" t="s">
        <v>227</v>
      </c>
    </row>
    <row r="24802" spans="2:3">
      <c r="B24802">
        <v>85430</v>
      </c>
      <c r="C24802" t="s">
        <v>270</v>
      </c>
    </row>
    <row r="24803" spans="2:3">
      <c r="B24803">
        <v>15238</v>
      </c>
      <c r="C24803" t="s">
        <v>135</v>
      </c>
    </row>
    <row r="24804" spans="2:3">
      <c r="B24804">
        <v>50313</v>
      </c>
      <c r="C24804" t="s">
        <v>538</v>
      </c>
    </row>
    <row r="24805" spans="2:3">
      <c r="B24805">
        <v>15897</v>
      </c>
      <c r="C24805" t="s">
        <v>247</v>
      </c>
    </row>
    <row r="24806" spans="2:3">
      <c r="B24806">
        <v>85430</v>
      </c>
      <c r="C24806" t="s">
        <v>270</v>
      </c>
    </row>
    <row r="24807" spans="2:3">
      <c r="B24807">
        <v>85440</v>
      </c>
      <c r="C24807" t="s">
        <v>279</v>
      </c>
    </row>
    <row r="24808" spans="2:3">
      <c r="B24808">
        <v>15001</v>
      </c>
      <c r="C24808" t="s">
        <v>227</v>
      </c>
    </row>
    <row r="24809" spans="2:3">
      <c r="B24809">
        <v>50001</v>
      </c>
      <c r="C24809" t="s">
        <v>295</v>
      </c>
    </row>
    <row r="24810" spans="2:3">
      <c r="B24810">
        <v>50001</v>
      </c>
      <c r="C24810" t="s">
        <v>295</v>
      </c>
    </row>
    <row r="24811" spans="2:3">
      <c r="B24811">
        <v>85001</v>
      </c>
      <c r="C24811" t="s">
        <v>258</v>
      </c>
    </row>
    <row r="24812" spans="2:3">
      <c r="B24812">
        <v>15759</v>
      </c>
      <c r="C24812" t="s">
        <v>209</v>
      </c>
    </row>
    <row r="24813" spans="2:3">
      <c r="B24813">
        <v>50001</v>
      </c>
      <c r="C24813" t="s">
        <v>295</v>
      </c>
    </row>
    <row r="24814" spans="2:3">
      <c r="B24814">
        <v>85001</v>
      </c>
      <c r="C24814" t="s">
        <v>258</v>
      </c>
    </row>
    <row r="24815" spans="2:3">
      <c r="B24815">
        <v>15759</v>
      </c>
      <c r="C24815" t="s">
        <v>209</v>
      </c>
    </row>
    <row r="24816" spans="2:3">
      <c r="B24816">
        <v>15001</v>
      </c>
      <c r="C24816" t="s">
        <v>227</v>
      </c>
    </row>
    <row r="24817" spans="2:3">
      <c r="B24817">
        <v>15001</v>
      </c>
      <c r="C24817" t="s">
        <v>227</v>
      </c>
    </row>
    <row r="24818" spans="2:3">
      <c r="B24818">
        <v>15176</v>
      </c>
      <c r="C24818" t="s">
        <v>121</v>
      </c>
    </row>
    <row r="24819" spans="2:3">
      <c r="B24819">
        <v>50001</v>
      </c>
      <c r="C24819" t="s">
        <v>295</v>
      </c>
    </row>
    <row r="24820" spans="2:3">
      <c r="B24820">
        <v>85001</v>
      </c>
      <c r="C24820" t="s">
        <v>258</v>
      </c>
    </row>
    <row r="24821" spans="2:3">
      <c r="B24821">
        <v>15001</v>
      </c>
      <c r="C24821" t="s">
        <v>227</v>
      </c>
    </row>
    <row r="24822" spans="2:3">
      <c r="B24822">
        <v>15753</v>
      </c>
      <c r="C24822" t="s">
        <v>206</v>
      </c>
    </row>
    <row r="24823" spans="2:3">
      <c r="B24823">
        <v>85139</v>
      </c>
      <c r="C24823" t="s">
        <v>282</v>
      </c>
    </row>
    <row r="24824" spans="2:3">
      <c r="B24824">
        <v>15238</v>
      </c>
      <c r="C24824" t="s">
        <v>135</v>
      </c>
    </row>
    <row r="24825" spans="2:3">
      <c r="B24825">
        <v>15757</v>
      </c>
      <c r="C24825" t="s">
        <v>207</v>
      </c>
    </row>
    <row r="24826" spans="2:3">
      <c r="B24826">
        <v>15897</v>
      </c>
      <c r="C24826" t="s">
        <v>247</v>
      </c>
    </row>
    <row r="24827" spans="2:3">
      <c r="B24827">
        <v>50325</v>
      </c>
      <c r="C24827" t="s">
        <v>455</v>
      </c>
    </row>
    <row r="24828" spans="2:3">
      <c r="B24828">
        <v>85162</v>
      </c>
      <c r="C24828" t="s">
        <v>261</v>
      </c>
    </row>
    <row r="24829" spans="2:3">
      <c r="B24829">
        <v>15759</v>
      </c>
      <c r="C24829" t="s">
        <v>209</v>
      </c>
    </row>
    <row r="24830" spans="2:3">
      <c r="B24830">
        <v>50001</v>
      </c>
      <c r="C24830" t="s">
        <v>295</v>
      </c>
    </row>
    <row r="24831" spans="2:3">
      <c r="B24831">
        <v>50226</v>
      </c>
      <c r="C24831" t="s">
        <v>444</v>
      </c>
    </row>
    <row r="24832" spans="2:3">
      <c r="B24832">
        <v>15638</v>
      </c>
      <c r="C24832" t="s">
        <v>906</v>
      </c>
    </row>
    <row r="24833" spans="2:3">
      <c r="B24833">
        <v>15001</v>
      </c>
      <c r="C24833" t="s">
        <v>227</v>
      </c>
    </row>
    <row r="24834" spans="2:3">
      <c r="B24834">
        <v>85250</v>
      </c>
      <c r="C24834" t="s">
        <v>273</v>
      </c>
    </row>
    <row r="24835" spans="2:3">
      <c r="B24835">
        <v>50001</v>
      </c>
      <c r="C24835" t="s">
        <v>295</v>
      </c>
    </row>
    <row r="24836" spans="2:3">
      <c r="B24836">
        <v>50001</v>
      </c>
      <c r="C24836" t="s">
        <v>295</v>
      </c>
    </row>
    <row r="24837" spans="2:3">
      <c r="B24837">
        <v>85001</v>
      </c>
      <c r="C24837" t="s">
        <v>258</v>
      </c>
    </row>
    <row r="24838" spans="2:3">
      <c r="B24838">
        <v>85325</v>
      </c>
      <c r="C24838" t="s">
        <v>269</v>
      </c>
    </row>
    <row r="24839" spans="2:3">
      <c r="B24839">
        <v>85300</v>
      </c>
      <c r="C24839" t="s">
        <v>291</v>
      </c>
    </row>
    <row r="24840" spans="2:3">
      <c r="B24840">
        <v>50006</v>
      </c>
      <c r="C24840" t="s">
        <v>591</v>
      </c>
    </row>
    <row r="24841" spans="2:3">
      <c r="B24841">
        <v>85001</v>
      </c>
      <c r="C24841" t="s">
        <v>258</v>
      </c>
    </row>
    <row r="24842" spans="2:3">
      <c r="B24842">
        <v>50001</v>
      </c>
      <c r="C24842" t="s">
        <v>295</v>
      </c>
    </row>
    <row r="24843" spans="2:3">
      <c r="B24843">
        <v>15759</v>
      </c>
      <c r="C24843" t="s">
        <v>209</v>
      </c>
    </row>
    <row r="24844" spans="2:3">
      <c r="B24844">
        <v>50313</v>
      </c>
      <c r="C24844" t="s">
        <v>538</v>
      </c>
    </row>
    <row r="24845" spans="2:3">
      <c r="B24845">
        <v>50001</v>
      </c>
      <c r="C24845" t="s">
        <v>295</v>
      </c>
    </row>
    <row r="24846" spans="2:3">
      <c r="B24846">
        <v>15299</v>
      </c>
      <c r="C24846" t="s">
        <v>147</v>
      </c>
    </row>
    <row r="24847" spans="2:3">
      <c r="B24847">
        <v>50318</v>
      </c>
      <c r="C24847" t="s">
        <v>525</v>
      </c>
    </row>
    <row r="24848" spans="2:3">
      <c r="B24848">
        <v>15238</v>
      </c>
      <c r="C24848" t="s">
        <v>135</v>
      </c>
    </row>
    <row r="24849" spans="2:3">
      <c r="B24849">
        <v>85001</v>
      </c>
      <c r="C24849" t="s">
        <v>258</v>
      </c>
    </row>
    <row r="24850" spans="2:3">
      <c r="B24850">
        <v>15176</v>
      </c>
      <c r="C24850" t="s">
        <v>121</v>
      </c>
    </row>
    <row r="24851" spans="2:3">
      <c r="B24851">
        <v>85300</v>
      </c>
      <c r="C24851" t="s">
        <v>291</v>
      </c>
    </row>
    <row r="24852" spans="2:3">
      <c r="B24852">
        <v>15176</v>
      </c>
      <c r="C24852" t="s">
        <v>121</v>
      </c>
    </row>
    <row r="24853" spans="2:3">
      <c r="B24853">
        <v>50251</v>
      </c>
      <c r="C24853" t="s">
        <v>452</v>
      </c>
    </row>
    <row r="24854" spans="2:3">
      <c r="B24854">
        <v>50001</v>
      </c>
      <c r="C24854" t="s">
        <v>295</v>
      </c>
    </row>
    <row r="24855" spans="2:3">
      <c r="B24855">
        <v>50313</v>
      </c>
      <c r="C24855" t="s">
        <v>538</v>
      </c>
    </row>
    <row r="24856" spans="2:3">
      <c r="B24856">
        <v>15001</v>
      </c>
      <c r="C24856" t="s">
        <v>227</v>
      </c>
    </row>
    <row r="24857" spans="2:3">
      <c r="B24857">
        <v>15531</v>
      </c>
      <c r="C24857" t="s">
        <v>180</v>
      </c>
    </row>
    <row r="24858" spans="2:3">
      <c r="B24858">
        <v>15001</v>
      </c>
      <c r="C24858" t="s">
        <v>227</v>
      </c>
    </row>
    <row r="24859" spans="2:3">
      <c r="B24859">
        <v>15755</v>
      </c>
      <c r="C24859" t="s">
        <v>208</v>
      </c>
    </row>
    <row r="24860" spans="2:3">
      <c r="B24860">
        <v>50001</v>
      </c>
      <c r="C24860" t="s">
        <v>295</v>
      </c>
    </row>
    <row r="24861" spans="2:3">
      <c r="B24861">
        <v>50001</v>
      </c>
      <c r="C24861" t="s">
        <v>295</v>
      </c>
    </row>
    <row r="24862" spans="2:3">
      <c r="B24862">
        <v>50568</v>
      </c>
      <c r="C24862" t="s">
        <v>485</v>
      </c>
    </row>
    <row r="24863" spans="2:3">
      <c r="B24863">
        <v>85001</v>
      </c>
      <c r="C24863" t="s">
        <v>258</v>
      </c>
    </row>
    <row r="24864" spans="2:3">
      <c r="B24864">
        <v>50006</v>
      </c>
      <c r="C24864" t="s">
        <v>591</v>
      </c>
    </row>
    <row r="24865" spans="2:3">
      <c r="B24865">
        <v>15223</v>
      </c>
      <c r="C24865" t="s">
        <v>134</v>
      </c>
    </row>
    <row r="24866" spans="2:3">
      <c r="B24866">
        <v>85001</v>
      </c>
      <c r="C24866" t="s">
        <v>258</v>
      </c>
    </row>
    <row r="24867" spans="2:3">
      <c r="B24867">
        <v>50313</v>
      </c>
      <c r="C24867" t="s">
        <v>538</v>
      </c>
    </row>
    <row r="24868" spans="2:3">
      <c r="B24868">
        <v>15572</v>
      </c>
      <c r="C24868" t="s">
        <v>185</v>
      </c>
    </row>
    <row r="24869" spans="2:3">
      <c r="B24869">
        <v>85250</v>
      </c>
      <c r="C24869" t="s">
        <v>273</v>
      </c>
    </row>
    <row r="24870" spans="2:3">
      <c r="B24870">
        <v>50001</v>
      </c>
      <c r="C24870" t="s">
        <v>295</v>
      </c>
    </row>
    <row r="24871" spans="2:3">
      <c r="B24871">
        <v>15001</v>
      </c>
      <c r="C24871" t="s">
        <v>227</v>
      </c>
    </row>
    <row r="24872" spans="2:3">
      <c r="B24872">
        <v>85325</v>
      </c>
      <c r="C24872" t="s">
        <v>269</v>
      </c>
    </row>
    <row r="24873" spans="2:3">
      <c r="B24873">
        <v>15001</v>
      </c>
      <c r="C24873" t="s">
        <v>227</v>
      </c>
    </row>
    <row r="24874" spans="2:3">
      <c r="B24874">
        <v>15001</v>
      </c>
      <c r="C24874" t="s">
        <v>227</v>
      </c>
    </row>
    <row r="24875" spans="2:3">
      <c r="B24875">
        <v>50001</v>
      </c>
      <c r="C24875" t="s">
        <v>295</v>
      </c>
    </row>
    <row r="24876" spans="2:3">
      <c r="B24876">
        <v>50686</v>
      </c>
      <c r="C24876" t="s">
        <v>501</v>
      </c>
    </row>
    <row r="24877" spans="2:3">
      <c r="B24877">
        <v>50001</v>
      </c>
      <c r="C24877" t="s">
        <v>295</v>
      </c>
    </row>
    <row r="24878" spans="2:3">
      <c r="B24878">
        <v>15646</v>
      </c>
      <c r="C24878" t="s">
        <v>192</v>
      </c>
    </row>
    <row r="24879" spans="2:3">
      <c r="B24879">
        <v>85001</v>
      </c>
      <c r="C24879" t="s">
        <v>258</v>
      </c>
    </row>
    <row r="24880" spans="2:3">
      <c r="B24880">
        <v>15180</v>
      </c>
      <c r="C24880" t="s">
        <v>125</v>
      </c>
    </row>
    <row r="24881" spans="2:3">
      <c r="B24881">
        <v>15759</v>
      </c>
      <c r="C24881" t="s">
        <v>209</v>
      </c>
    </row>
    <row r="24882" spans="2:3">
      <c r="B24882">
        <v>50568</v>
      </c>
      <c r="C24882" t="s">
        <v>485</v>
      </c>
    </row>
    <row r="24883" spans="2:3">
      <c r="B24883">
        <v>50568</v>
      </c>
      <c r="C24883" t="s">
        <v>485</v>
      </c>
    </row>
    <row r="24884" spans="2:3">
      <c r="B24884">
        <v>50001</v>
      </c>
      <c r="C24884" t="s">
        <v>295</v>
      </c>
    </row>
    <row r="24885" spans="2:3">
      <c r="B24885">
        <v>50313</v>
      </c>
      <c r="C24885" t="s">
        <v>538</v>
      </c>
    </row>
    <row r="24886" spans="2:3">
      <c r="B24886">
        <v>50001</v>
      </c>
      <c r="C24886" t="s">
        <v>295</v>
      </c>
    </row>
    <row r="24887" spans="2:3">
      <c r="B24887">
        <v>50001</v>
      </c>
      <c r="C24887" t="s">
        <v>295</v>
      </c>
    </row>
    <row r="24888" spans="2:3">
      <c r="B24888">
        <v>15516</v>
      </c>
      <c r="C24888" t="s">
        <v>177</v>
      </c>
    </row>
    <row r="24889" spans="2:3">
      <c r="B24889">
        <v>50001</v>
      </c>
      <c r="C24889" t="s">
        <v>295</v>
      </c>
    </row>
    <row r="24890" spans="2:3">
      <c r="B24890">
        <v>15051</v>
      </c>
      <c r="C24890" t="s">
        <v>109</v>
      </c>
    </row>
    <row r="24891" spans="2:3">
      <c r="B24891">
        <v>15759</v>
      </c>
      <c r="C24891" t="s">
        <v>209</v>
      </c>
    </row>
    <row r="24892" spans="2:3">
      <c r="B24892">
        <v>85010</v>
      </c>
      <c r="C24892" t="s">
        <v>267</v>
      </c>
    </row>
    <row r="24893" spans="2:3">
      <c r="B24893">
        <v>15238</v>
      </c>
      <c r="C24893" t="s">
        <v>135</v>
      </c>
    </row>
    <row r="24894" spans="2:3">
      <c r="B24894">
        <v>15223</v>
      </c>
      <c r="C24894" t="s">
        <v>134</v>
      </c>
    </row>
    <row r="24895" spans="2:3">
      <c r="B24895">
        <v>85001</v>
      </c>
      <c r="C24895" t="s">
        <v>258</v>
      </c>
    </row>
    <row r="24896" spans="2:3">
      <c r="B24896">
        <v>50001</v>
      </c>
      <c r="C24896" t="s">
        <v>295</v>
      </c>
    </row>
    <row r="24897" spans="2:3">
      <c r="B24897">
        <v>15001</v>
      </c>
      <c r="C24897" t="s">
        <v>227</v>
      </c>
    </row>
    <row r="24898" spans="2:3">
      <c r="B24898">
        <v>85250</v>
      </c>
      <c r="C24898" t="s">
        <v>273</v>
      </c>
    </row>
    <row r="24899" spans="2:3">
      <c r="B24899">
        <v>50001</v>
      </c>
      <c r="C24899" t="s">
        <v>295</v>
      </c>
    </row>
    <row r="24900" spans="2:3">
      <c r="B24900">
        <v>50577</v>
      </c>
      <c r="C24900" t="s">
        <v>488</v>
      </c>
    </row>
    <row r="24901" spans="2:3">
      <c r="B24901">
        <v>15322</v>
      </c>
      <c r="C24901" t="s">
        <v>149</v>
      </c>
    </row>
    <row r="24902" spans="2:3">
      <c r="B24902">
        <v>50001</v>
      </c>
      <c r="C24902" t="s">
        <v>295</v>
      </c>
    </row>
    <row r="24903" spans="2:3">
      <c r="B24903">
        <v>15001</v>
      </c>
      <c r="C24903" t="s">
        <v>227</v>
      </c>
    </row>
    <row r="24904" spans="2:3">
      <c r="B24904">
        <v>15183</v>
      </c>
      <c r="C24904" t="s">
        <v>126</v>
      </c>
    </row>
    <row r="24905" spans="2:3">
      <c r="B24905">
        <v>85001</v>
      </c>
      <c r="C24905" t="s">
        <v>258</v>
      </c>
    </row>
    <row r="24906" spans="2:3">
      <c r="B24906">
        <v>15469</v>
      </c>
      <c r="C24906" t="s">
        <v>165</v>
      </c>
    </row>
    <row r="24907" spans="2:3">
      <c r="B24907">
        <v>15244</v>
      </c>
      <c r="C24907" t="s">
        <v>142</v>
      </c>
    </row>
    <row r="24908" spans="2:3">
      <c r="B24908">
        <v>50568</v>
      </c>
      <c r="C24908" t="s">
        <v>485</v>
      </c>
    </row>
    <row r="24909" spans="2:3">
      <c r="B24909">
        <v>50313</v>
      </c>
      <c r="C24909" t="s">
        <v>538</v>
      </c>
    </row>
    <row r="24910" spans="2:3">
      <c r="B24910">
        <v>15861</v>
      </c>
      <c r="C24910" t="s">
        <v>244</v>
      </c>
    </row>
    <row r="24911" spans="2:3">
      <c r="B24911">
        <v>50001</v>
      </c>
      <c r="C24911" t="s">
        <v>295</v>
      </c>
    </row>
    <row r="24912" spans="2:3">
      <c r="B24912">
        <v>50350</v>
      </c>
      <c r="C24912" t="s">
        <v>465</v>
      </c>
    </row>
    <row r="24913" spans="2:3">
      <c r="B24913">
        <v>50001</v>
      </c>
      <c r="C24913" t="s">
        <v>295</v>
      </c>
    </row>
    <row r="24914" spans="2:3">
      <c r="B24914">
        <v>15001</v>
      </c>
      <c r="C24914" t="s">
        <v>227</v>
      </c>
    </row>
    <row r="24915" spans="2:3">
      <c r="B24915">
        <v>15621</v>
      </c>
      <c r="C24915" t="s">
        <v>190</v>
      </c>
    </row>
    <row r="24916" spans="2:3">
      <c r="B24916">
        <v>85125</v>
      </c>
      <c r="C24916" t="s">
        <v>272</v>
      </c>
    </row>
    <row r="24917" spans="2:3">
      <c r="B24917">
        <v>85225</v>
      </c>
      <c r="C24917" t="s">
        <v>289</v>
      </c>
    </row>
    <row r="24918" spans="2:3">
      <c r="B24918">
        <v>85230</v>
      </c>
      <c r="C24918" t="s">
        <v>271</v>
      </c>
    </row>
    <row r="24919" spans="2:3">
      <c r="B24919">
        <v>15001</v>
      </c>
      <c r="C24919" t="s">
        <v>227</v>
      </c>
    </row>
    <row r="24920" spans="2:3">
      <c r="B24920">
        <v>50001</v>
      </c>
      <c r="C24920" t="s">
        <v>295</v>
      </c>
    </row>
    <row r="24921" spans="2:3">
      <c r="B24921">
        <v>50006</v>
      </c>
      <c r="C24921" t="s">
        <v>591</v>
      </c>
    </row>
    <row r="24922" spans="2:3">
      <c r="B24922">
        <v>15299</v>
      </c>
      <c r="C24922" t="s">
        <v>147</v>
      </c>
    </row>
    <row r="24923" spans="2:3">
      <c r="B24923">
        <v>85001</v>
      </c>
      <c r="C24923" t="s">
        <v>258</v>
      </c>
    </row>
    <row r="24924" spans="2:3">
      <c r="B24924">
        <v>15759</v>
      </c>
      <c r="C24924" t="s">
        <v>209</v>
      </c>
    </row>
    <row r="24925" spans="2:3">
      <c r="B24925">
        <v>85001</v>
      </c>
      <c r="C24925" t="s">
        <v>258</v>
      </c>
    </row>
    <row r="24926" spans="2:3">
      <c r="B24926">
        <v>15322</v>
      </c>
      <c r="C24926" t="s">
        <v>149</v>
      </c>
    </row>
    <row r="24927" spans="2:3">
      <c r="B24927">
        <v>15759</v>
      </c>
      <c r="C24927" t="s">
        <v>209</v>
      </c>
    </row>
    <row r="24928" spans="2:3">
      <c r="B24928">
        <v>15176</v>
      </c>
      <c r="C24928" t="s">
        <v>121</v>
      </c>
    </row>
    <row r="24929" spans="2:3">
      <c r="B24929">
        <v>85139</v>
      </c>
      <c r="C24929" t="s">
        <v>282</v>
      </c>
    </row>
    <row r="24930" spans="2:3">
      <c r="B24930">
        <v>15238</v>
      </c>
      <c r="C24930" t="s">
        <v>135</v>
      </c>
    </row>
    <row r="24931" spans="2:3">
      <c r="B24931">
        <v>85125</v>
      </c>
      <c r="C24931" t="s">
        <v>272</v>
      </c>
    </row>
    <row r="24932" spans="2:3">
      <c r="B24932">
        <v>85250</v>
      </c>
      <c r="C24932" t="s">
        <v>273</v>
      </c>
    </row>
    <row r="24933" spans="2:3">
      <c r="B24933">
        <v>50001</v>
      </c>
      <c r="C24933" t="s">
        <v>295</v>
      </c>
    </row>
    <row r="24934" spans="2:3">
      <c r="B24934">
        <v>50330</v>
      </c>
      <c r="C24934" t="s">
        <v>461</v>
      </c>
    </row>
    <row r="24935" spans="2:3">
      <c r="B24935">
        <v>85162</v>
      </c>
      <c r="C24935" t="s">
        <v>261</v>
      </c>
    </row>
    <row r="24936" spans="2:3">
      <c r="B24936">
        <v>50313</v>
      </c>
      <c r="C24936" t="s">
        <v>538</v>
      </c>
    </row>
    <row r="24937" spans="2:3">
      <c r="B24937">
        <v>50001</v>
      </c>
      <c r="C24937" t="s">
        <v>295</v>
      </c>
    </row>
    <row r="24938" spans="2:3">
      <c r="B24938">
        <v>15001</v>
      </c>
      <c r="C24938" t="s">
        <v>227</v>
      </c>
    </row>
    <row r="24939" spans="2:3">
      <c r="B24939">
        <v>15516</v>
      </c>
      <c r="C24939" t="s">
        <v>177</v>
      </c>
    </row>
    <row r="24940" spans="2:3">
      <c r="B24940">
        <v>15176</v>
      </c>
      <c r="C24940" t="s">
        <v>121</v>
      </c>
    </row>
    <row r="24941" spans="2:3">
      <c r="B24941">
        <v>50001</v>
      </c>
      <c r="C24941" t="s">
        <v>295</v>
      </c>
    </row>
    <row r="24942" spans="2:3">
      <c r="B24942">
        <v>15897</v>
      </c>
      <c r="C24942" t="s">
        <v>247</v>
      </c>
    </row>
    <row r="24943" spans="2:3">
      <c r="B24943">
        <v>15176</v>
      </c>
      <c r="C24943" t="s">
        <v>121</v>
      </c>
    </row>
    <row r="24944" spans="2:3">
      <c r="B24944">
        <v>50001</v>
      </c>
      <c r="C24944" t="s">
        <v>295</v>
      </c>
    </row>
    <row r="24945" spans="2:3">
      <c r="B24945">
        <v>50313</v>
      </c>
      <c r="C24945" t="s">
        <v>538</v>
      </c>
    </row>
    <row r="24946" spans="2:3">
      <c r="B24946">
        <v>85125</v>
      </c>
      <c r="C24946" t="s">
        <v>272</v>
      </c>
    </row>
    <row r="24947" spans="2:3">
      <c r="B24947">
        <v>50001</v>
      </c>
      <c r="C24947" t="s">
        <v>295</v>
      </c>
    </row>
    <row r="24948" spans="2:3">
      <c r="B24948">
        <v>15759</v>
      </c>
      <c r="C24948" t="s">
        <v>209</v>
      </c>
    </row>
    <row r="24949" spans="2:3">
      <c r="B24949">
        <v>15550</v>
      </c>
      <c r="C24949" t="s">
        <v>184</v>
      </c>
    </row>
    <row r="24950" spans="2:3">
      <c r="B24950">
        <v>50001</v>
      </c>
      <c r="C24950" t="s">
        <v>295</v>
      </c>
    </row>
    <row r="24951" spans="2:3">
      <c r="B24951">
        <v>15673</v>
      </c>
      <c r="C24951" t="s">
        <v>196</v>
      </c>
    </row>
    <row r="24952" spans="2:3">
      <c r="B24952">
        <v>50001</v>
      </c>
      <c r="C24952" t="s">
        <v>295</v>
      </c>
    </row>
    <row r="24953" spans="2:3">
      <c r="B24953">
        <v>15238</v>
      </c>
      <c r="C24953" t="s">
        <v>135</v>
      </c>
    </row>
    <row r="24954" spans="2:3">
      <c r="B24954">
        <v>15238</v>
      </c>
      <c r="C24954" t="s">
        <v>135</v>
      </c>
    </row>
    <row r="24955" spans="2:3">
      <c r="B24955">
        <v>85225</v>
      </c>
      <c r="C24955" t="s">
        <v>289</v>
      </c>
    </row>
    <row r="24956" spans="2:3">
      <c r="B24956">
        <v>50001</v>
      </c>
      <c r="C24956" t="s">
        <v>295</v>
      </c>
    </row>
    <row r="24957" spans="2:3">
      <c r="B24957">
        <v>50001</v>
      </c>
      <c r="C24957" t="s">
        <v>295</v>
      </c>
    </row>
    <row r="24958" spans="2:3">
      <c r="B24958">
        <v>85001</v>
      </c>
      <c r="C24958" t="s">
        <v>258</v>
      </c>
    </row>
    <row r="24959" spans="2:3">
      <c r="B24959">
        <v>50006</v>
      </c>
      <c r="C24959" t="s">
        <v>591</v>
      </c>
    </row>
    <row r="24960" spans="2:3">
      <c r="B24960">
        <v>15176</v>
      </c>
      <c r="C24960" t="s">
        <v>121</v>
      </c>
    </row>
    <row r="24961" spans="2:3">
      <c r="B24961">
        <v>15238</v>
      </c>
      <c r="C24961" t="s">
        <v>135</v>
      </c>
    </row>
    <row r="24962" spans="2:3">
      <c r="B24962">
        <v>15176</v>
      </c>
      <c r="C24962" t="s">
        <v>121</v>
      </c>
    </row>
    <row r="24963" spans="2:3">
      <c r="B24963">
        <v>15507</v>
      </c>
      <c r="C24963" t="s">
        <v>174</v>
      </c>
    </row>
    <row r="24964" spans="2:3">
      <c r="B24964">
        <v>85250</v>
      </c>
      <c r="C24964" t="s">
        <v>273</v>
      </c>
    </row>
    <row r="24965" spans="2:3">
      <c r="B24965">
        <v>15542</v>
      </c>
      <c r="C24965" t="s">
        <v>183</v>
      </c>
    </row>
    <row r="24966" spans="2:3">
      <c r="B24966">
        <v>50577</v>
      </c>
      <c r="C24966" t="s">
        <v>488</v>
      </c>
    </row>
    <row r="24967" spans="2:3">
      <c r="B24967">
        <v>50001</v>
      </c>
      <c r="C24967" t="s">
        <v>295</v>
      </c>
    </row>
    <row r="24968" spans="2:3">
      <c r="B24968">
        <v>15176</v>
      </c>
      <c r="C24968" t="s">
        <v>121</v>
      </c>
    </row>
    <row r="24969" spans="2:3">
      <c r="B24969">
        <v>15469</v>
      </c>
      <c r="C24969" t="s">
        <v>165</v>
      </c>
    </row>
    <row r="24970" spans="2:3">
      <c r="B24970">
        <v>85315</v>
      </c>
      <c r="C24970" t="s">
        <v>292</v>
      </c>
    </row>
    <row r="24971" spans="2:3">
      <c r="B24971">
        <v>50450</v>
      </c>
      <c r="C24971" t="s">
        <v>482</v>
      </c>
    </row>
    <row r="24972" spans="2:3">
      <c r="B24972">
        <v>15325</v>
      </c>
      <c r="C24972" t="s">
        <v>150</v>
      </c>
    </row>
    <row r="24973" spans="2:3">
      <c r="B24973">
        <v>85162</v>
      </c>
      <c r="C24973" t="s">
        <v>261</v>
      </c>
    </row>
    <row r="24974" spans="2:3">
      <c r="B24974">
        <v>15759</v>
      </c>
      <c r="C24974" t="s">
        <v>209</v>
      </c>
    </row>
    <row r="24975" spans="2:3">
      <c r="B24975">
        <v>15244</v>
      </c>
      <c r="C24975" t="s">
        <v>142</v>
      </c>
    </row>
    <row r="24976" spans="2:3">
      <c r="B24976">
        <v>15001</v>
      </c>
      <c r="C24976" t="s">
        <v>227</v>
      </c>
    </row>
    <row r="24977" spans="2:3">
      <c r="B24977">
        <v>50573</v>
      </c>
      <c r="C24977" t="s">
        <v>577</v>
      </c>
    </row>
    <row r="24978" spans="2:3">
      <c r="B24978">
        <v>15759</v>
      </c>
      <c r="C24978" t="s">
        <v>209</v>
      </c>
    </row>
    <row r="24979" spans="2:3">
      <c r="B24979">
        <v>85001</v>
      </c>
      <c r="C24979" t="s">
        <v>258</v>
      </c>
    </row>
    <row r="24980" spans="2:3">
      <c r="B24980">
        <v>85001</v>
      </c>
      <c r="C24980" t="s">
        <v>258</v>
      </c>
    </row>
    <row r="24981" spans="2:3">
      <c r="B24981">
        <v>15759</v>
      </c>
      <c r="C24981" t="s">
        <v>209</v>
      </c>
    </row>
    <row r="24982" spans="2:3">
      <c r="B24982">
        <v>15176</v>
      </c>
      <c r="C24982" t="s">
        <v>121</v>
      </c>
    </row>
    <row r="24983" spans="2:3">
      <c r="B24983">
        <v>15238</v>
      </c>
      <c r="C24983" t="s">
        <v>135</v>
      </c>
    </row>
    <row r="24984" spans="2:3">
      <c r="B24984">
        <v>50006</v>
      </c>
      <c r="C24984" t="s">
        <v>591</v>
      </c>
    </row>
    <row r="24985" spans="2:3">
      <c r="B24985">
        <v>50001</v>
      </c>
      <c r="C24985" t="s">
        <v>295</v>
      </c>
    </row>
    <row r="24986" spans="2:3">
      <c r="B24986">
        <v>15001</v>
      </c>
      <c r="C24986" t="s">
        <v>227</v>
      </c>
    </row>
    <row r="24987" spans="2:3">
      <c r="B24987">
        <v>50001</v>
      </c>
      <c r="C24987" t="s">
        <v>295</v>
      </c>
    </row>
    <row r="24988" spans="2:3">
      <c r="B24988">
        <v>50001</v>
      </c>
      <c r="C24988" t="s">
        <v>295</v>
      </c>
    </row>
    <row r="24989" spans="2:3">
      <c r="B24989">
        <v>15759</v>
      </c>
      <c r="C24989" t="s">
        <v>209</v>
      </c>
    </row>
    <row r="24990" spans="2:3">
      <c r="B24990">
        <v>85001</v>
      </c>
      <c r="C24990" t="s">
        <v>258</v>
      </c>
    </row>
    <row r="24991" spans="2:3">
      <c r="B24991">
        <v>50313</v>
      </c>
      <c r="C24991" t="s">
        <v>538</v>
      </c>
    </row>
    <row r="24992" spans="2:3">
      <c r="B24992">
        <v>85001</v>
      </c>
      <c r="C24992" t="s">
        <v>258</v>
      </c>
    </row>
    <row r="24993" spans="2:3">
      <c r="B24993">
        <v>50001</v>
      </c>
      <c r="C24993" t="s">
        <v>295</v>
      </c>
    </row>
    <row r="24994" spans="2:3">
      <c r="B24994">
        <v>50001</v>
      </c>
      <c r="C24994" t="s">
        <v>295</v>
      </c>
    </row>
    <row r="24995" spans="2:3">
      <c r="B24995">
        <v>85001</v>
      </c>
      <c r="C24995" t="s">
        <v>258</v>
      </c>
    </row>
    <row r="24996" spans="2:3">
      <c r="B24996">
        <v>15001</v>
      </c>
      <c r="C24996" t="s">
        <v>227</v>
      </c>
    </row>
    <row r="24997" spans="2:3">
      <c r="B24997">
        <v>85440</v>
      </c>
      <c r="C24997" t="s">
        <v>279</v>
      </c>
    </row>
    <row r="24998" spans="2:3">
      <c r="B24998">
        <v>15001</v>
      </c>
      <c r="C24998" t="s">
        <v>227</v>
      </c>
    </row>
    <row r="24999" spans="2:3">
      <c r="B24999">
        <v>85001</v>
      </c>
      <c r="C24999" t="s">
        <v>258</v>
      </c>
    </row>
    <row r="25000" spans="2:3">
      <c r="B25000">
        <v>50001</v>
      </c>
      <c r="C25000" t="s">
        <v>295</v>
      </c>
    </row>
    <row r="25001" spans="2:3">
      <c r="B25001">
        <v>50001</v>
      </c>
      <c r="C25001" t="s">
        <v>295</v>
      </c>
    </row>
    <row r="25002" spans="2:3">
      <c r="B25002">
        <v>50313</v>
      </c>
      <c r="C25002" t="s">
        <v>538</v>
      </c>
    </row>
    <row r="25003" spans="2:3">
      <c r="B25003">
        <v>50001</v>
      </c>
      <c r="C25003" t="s">
        <v>295</v>
      </c>
    </row>
    <row r="25004" spans="2:3">
      <c r="B25004">
        <v>15001</v>
      </c>
      <c r="C25004" t="s">
        <v>227</v>
      </c>
    </row>
    <row r="25005" spans="2:3">
      <c r="B25005">
        <v>50001</v>
      </c>
      <c r="C25005" t="s">
        <v>295</v>
      </c>
    </row>
    <row r="25006" spans="2:3">
      <c r="B25006">
        <v>85410</v>
      </c>
      <c r="C25006" t="s">
        <v>276</v>
      </c>
    </row>
    <row r="25007" spans="2:3">
      <c r="B25007">
        <v>50001</v>
      </c>
      <c r="C25007" t="s">
        <v>295</v>
      </c>
    </row>
    <row r="25008" spans="2:3">
      <c r="B25008">
        <v>15455</v>
      </c>
      <c r="C25008" t="s">
        <v>162</v>
      </c>
    </row>
    <row r="25009" spans="2:3">
      <c r="B25009">
        <v>50001</v>
      </c>
      <c r="C25009" t="s">
        <v>295</v>
      </c>
    </row>
    <row r="25010" spans="2:3">
      <c r="B25010">
        <v>15001</v>
      </c>
      <c r="C25010" t="s">
        <v>227</v>
      </c>
    </row>
    <row r="25011" spans="2:3">
      <c r="B25011">
        <v>15001</v>
      </c>
      <c r="C25011" t="s">
        <v>227</v>
      </c>
    </row>
    <row r="25012" spans="2:3">
      <c r="B25012">
        <v>50001</v>
      </c>
      <c r="C25012" t="s">
        <v>295</v>
      </c>
    </row>
    <row r="25013" spans="2:3">
      <c r="B25013">
        <v>15001</v>
      </c>
      <c r="C25013" t="s">
        <v>227</v>
      </c>
    </row>
    <row r="25014" spans="2:3">
      <c r="B25014">
        <v>15001</v>
      </c>
      <c r="C25014" t="s">
        <v>227</v>
      </c>
    </row>
    <row r="25015" spans="2:3">
      <c r="B25015">
        <v>85250</v>
      </c>
      <c r="C25015" t="s">
        <v>273</v>
      </c>
    </row>
    <row r="25016" spans="2:3">
      <c r="B25016">
        <v>50001</v>
      </c>
      <c r="C25016" t="s">
        <v>295</v>
      </c>
    </row>
    <row r="25017" spans="2:3">
      <c r="B25017">
        <v>50226</v>
      </c>
      <c r="C25017" t="s">
        <v>444</v>
      </c>
    </row>
    <row r="25018" spans="2:3">
      <c r="B25018">
        <v>15001</v>
      </c>
      <c r="C25018" t="s">
        <v>227</v>
      </c>
    </row>
    <row r="25019" spans="2:3">
      <c r="B25019">
        <v>85001</v>
      </c>
      <c r="C25019" t="s">
        <v>258</v>
      </c>
    </row>
    <row r="25020" spans="2:3">
      <c r="B25020">
        <v>15238</v>
      </c>
      <c r="C25020" t="s">
        <v>135</v>
      </c>
    </row>
    <row r="25021" spans="2:3">
      <c r="B25021">
        <v>15759</v>
      </c>
      <c r="C25021" t="s">
        <v>209</v>
      </c>
    </row>
    <row r="25022" spans="2:3">
      <c r="B25022">
        <v>15001</v>
      </c>
      <c r="C25022" t="s">
        <v>227</v>
      </c>
    </row>
    <row r="25023" spans="2:3">
      <c r="B25023">
        <v>15001</v>
      </c>
      <c r="C25023" t="s">
        <v>227</v>
      </c>
    </row>
    <row r="25024" spans="2:3">
      <c r="B25024">
        <v>15001</v>
      </c>
      <c r="C25024" t="s">
        <v>227</v>
      </c>
    </row>
    <row r="25025" spans="2:3">
      <c r="B25025">
        <v>15238</v>
      </c>
      <c r="C25025" t="s">
        <v>135</v>
      </c>
    </row>
    <row r="25026" spans="2:3">
      <c r="B25026">
        <v>15238</v>
      </c>
      <c r="C25026" t="s">
        <v>135</v>
      </c>
    </row>
    <row r="25027" spans="2:3">
      <c r="B25027">
        <v>15759</v>
      </c>
      <c r="C25027" t="s">
        <v>209</v>
      </c>
    </row>
    <row r="25028" spans="2:3">
      <c r="B25028">
        <v>15759</v>
      </c>
      <c r="C25028" t="s">
        <v>209</v>
      </c>
    </row>
    <row r="25029" spans="2:3">
      <c r="B25029">
        <v>15322</v>
      </c>
      <c r="C25029" t="s">
        <v>149</v>
      </c>
    </row>
    <row r="25030" spans="2:3">
      <c r="B25030">
        <v>15176</v>
      </c>
      <c r="C25030" t="s">
        <v>121</v>
      </c>
    </row>
    <row r="25031" spans="2:3">
      <c r="B25031">
        <v>15001</v>
      </c>
      <c r="C25031" t="s">
        <v>227</v>
      </c>
    </row>
    <row r="25032" spans="2:3">
      <c r="B25032">
        <v>15469</v>
      </c>
      <c r="C25032" t="s">
        <v>165</v>
      </c>
    </row>
    <row r="25033" spans="2:3">
      <c r="B25033">
        <v>15001</v>
      </c>
      <c r="C25033" t="s">
        <v>227</v>
      </c>
    </row>
    <row r="25034" spans="2:3">
      <c r="B25034">
        <v>15001</v>
      </c>
      <c r="C25034" t="s">
        <v>227</v>
      </c>
    </row>
    <row r="25035" spans="2:3">
      <c r="B25035">
        <v>15238</v>
      </c>
      <c r="C25035" t="s">
        <v>135</v>
      </c>
    </row>
    <row r="25036" spans="2:3">
      <c r="B25036">
        <v>15238</v>
      </c>
      <c r="C25036" t="s">
        <v>135</v>
      </c>
    </row>
    <row r="25037" spans="2:3">
      <c r="B25037">
        <v>15759</v>
      </c>
      <c r="C25037" t="s">
        <v>209</v>
      </c>
    </row>
    <row r="25038" spans="2:3">
      <c r="B25038">
        <v>15001</v>
      </c>
      <c r="C25038" t="s">
        <v>227</v>
      </c>
    </row>
    <row r="25039" spans="2:3">
      <c r="B25039">
        <v>15176</v>
      </c>
      <c r="C25039" t="s">
        <v>121</v>
      </c>
    </row>
    <row r="25040" spans="2:3">
      <c r="B25040">
        <v>15238</v>
      </c>
      <c r="C25040" t="s">
        <v>135</v>
      </c>
    </row>
    <row r="25041" spans="2:3">
      <c r="B25041">
        <v>15238</v>
      </c>
      <c r="C25041" t="s">
        <v>135</v>
      </c>
    </row>
    <row r="25042" spans="2:3">
      <c r="B25042">
        <v>15757</v>
      </c>
      <c r="C25042" t="s">
        <v>207</v>
      </c>
    </row>
    <row r="25043" spans="2:3">
      <c r="B25043">
        <v>15238</v>
      </c>
      <c r="C25043" t="s">
        <v>135</v>
      </c>
    </row>
    <row r="25044" spans="2:3">
      <c r="B25044">
        <v>15759</v>
      </c>
      <c r="C25044" t="s">
        <v>209</v>
      </c>
    </row>
    <row r="25045" spans="2:3">
      <c r="B25045">
        <v>15001</v>
      </c>
      <c r="C25045" t="s">
        <v>227</v>
      </c>
    </row>
    <row r="25046" spans="2:3">
      <c r="B25046">
        <v>15001</v>
      </c>
      <c r="C25046" t="s">
        <v>227</v>
      </c>
    </row>
    <row r="25047" spans="2:3">
      <c r="B25047">
        <v>15001</v>
      </c>
      <c r="C25047" t="s">
        <v>227</v>
      </c>
    </row>
    <row r="25048" spans="2:3">
      <c r="B25048">
        <v>15001</v>
      </c>
      <c r="C25048" t="s">
        <v>227</v>
      </c>
    </row>
    <row r="25049" spans="2:3">
      <c r="B25049">
        <v>15001</v>
      </c>
      <c r="C25049" t="s">
        <v>227</v>
      </c>
    </row>
    <row r="25050" spans="2:3">
      <c r="B25050">
        <v>15238</v>
      </c>
      <c r="C25050" t="s">
        <v>135</v>
      </c>
    </row>
    <row r="25051" spans="2:3">
      <c r="B25051">
        <v>15238</v>
      </c>
      <c r="C25051" t="s">
        <v>135</v>
      </c>
    </row>
    <row r="25052" spans="2:3">
      <c r="B25052">
        <v>15299</v>
      </c>
      <c r="C25052" t="s">
        <v>147</v>
      </c>
    </row>
    <row r="25053" spans="2:3">
      <c r="B25053">
        <v>15299</v>
      </c>
      <c r="C25053" t="s">
        <v>147</v>
      </c>
    </row>
    <row r="25054" spans="2:3">
      <c r="B25054">
        <v>15001</v>
      </c>
      <c r="C25054" t="s">
        <v>227</v>
      </c>
    </row>
    <row r="25055" spans="2:3">
      <c r="B25055">
        <v>15469</v>
      </c>
      <c r="C25055" t="s">
        <v>165</v>
      </c>
    </row>
    <row r="25056" spans="2:3">
      <c r="B25056">
        <v>15001</v>
      </c>
      <c r="C25056" t="s">
        <v>227</v>
      </c>
    </row>
    <row r="25057" spans="2:3">
      <c r="B25057">
        <v>15001</v>
      </c>
      <c r="C25057" t="s">
        <v>227</v>
      </c>
    </row>
    <row r="25058" spans="2:3">
      <c r="B25058">
        <v>15001</v>
      </c>
      <c r="C25058" t="s">
        <v>227</v>
      </c>
    </row>
    <row r="25059" spans="2:3">
      <c r="B25059">
        <v>15238</v>
      </c>
      <c r="C25059" t="s">
        <v>135</v>
      </c>
    </row>
    <row r="25060" spans="2:3">
      <c r="B25060">
        <v>15599</v>
      </c>
      <c r="C25060" t="s">
        <v>188</v>
      </c>
    </row>
    <row r="25061" spans="2:3">
      <c r="B25061">
        <v>15667</v>
      </c>
      <c r="C25061" t="s">
        <v>195</v>
      </c>
    </row>
    <row r="25062" spans="2:3">
      <c r="B25062">
        <v>15516</v>
      </c>
      <c r="C25062" t="s">
        <v>177</v>
      </c>
    </row>
    <row r="25063" spans="2:3">
      <c r="B25063">
        <v>15001</v>
      </c>
      <c r="C25063" t="s">
        <v>227</v>
      </c>
    </row>
    <row r="25064" spans="2:3">
      <c r="B25064">
        <v>15238</v>
      </c>
      <c r="C25064" t="s">
        <v>135</v>
      </c>
    </row>
    <row r="25065" spans="2:3">
      <c r="B25065">
        <v>15097</v>
      </c>
      <c r="C25065" t="s">
        <v>113</v>
      </c>
    </row>
    <row r="25066" spans="2:3">
      <c r="B25066">
        <v>15753</v>
      </c>
      <c r="C25066" t="s">
        <v>206</v>
      </c>
    </row>
    <row r="25067" spans="2:3">
      <c r="B25067">
        <v>15001</v>
      </c>
      <c r="C25067" t="s">
        <v>227</v>
      </c>
    </row>
    <row r="25068" spans="2:3">
      <c r="B25068">
        <v>15001</v>
      </c>
      <c r="C25068" t="s">
        <v>227</v>
      </c>
    </row>
    <row r="25069" spans="2:3">
      <c r="B25069">
        <v>15001</v>
      </c>
      <c r="C25069" t="s">
        <v>227</v>
      </c>
    </row>
    <row r="25070" spans="2:3">
      <c r="B25070">
        <v>15097</v>
      </c>
      <c r="C25070" t="s">
        <v>113</v>
      </c>
    </row>
    <row r="25071" spans="2:3">
      <c r="B25071">
        <v>15001</v>
      </c>
      <c r="C25071" t="s">
        <v>227</v>
      </c>
    </row>
    <row r="25072" spans="2:3">
      <c r="B25072">
        <v>15001</v>
      </c>
      <c r="C25072" t="s">
        <v>227</v>
      </c>
    </row>
    <row r="25073" spans="2:3">
      <c r="B25073">
        <v>15238</v>
      </c>
      <c r="C25073" t="s">
        <v>135</v>
      </c>
    </row>
    <row r="25074" spans="2:3">
      <c r="B25074">
        <v>15001</v>
      </c>
      <c r="C25074" t="s">
        <v>227</v>
      </c>
    </row>
    <row r="25075" spans="2:3">
      <c r="B25075">
        <v>15176</v>
      </c>
      <c r="C25075" t="s">
        <v>121</v>
      </c>
    </row>
    <row r="25076" spans="2:3">
      <c r="B25076">
        <v>15176</v>
      </c>
      <c r="C25076" t="s">
        <v>121</v>
      </c>
    </row>
    <row r="25077" spans="2:3">
      <c r="B25077">
        <v>15176</v>
      </c>
      <c r="C25077" t="s">
        <v>121</v>
      </c>
    </row>
    <row r="25078" spans="2:3">
      <c r="B25078">
        <v>15001</v>
      </c>
      <c r="C25078" t="s">
        <v>227</v>
      </c>
    </row>
    <row r="25079" spans="2:3">
      <c r="B25079">
        <v>15135</v>
      </c>
      <c r="C25079" t="s">
        <v>118</v>
      </c>
    </row>
    <row r="25080" spans="2:3">
      <c r="B25080">
        <v>15135</v>
      </c>
      <c r="C25080" t="s">
        <v>118</v>
      </c>
    </row>
    <row r="25081" spans="2:3">
      <c r="B25081">
        <v>15135</v>
      </c>
      <c r="C25081" t="s">
        <v>118</v>
      </c>
    </row>
    <row r="25082" spans="2:3">
      <c r="B25082">
        <v>15322</v>
      </c>
      <c r="C25082" t="s">
        <v>149</v>
      </c>
    </row>
    <row r="25083" spans="2:3">
      <c r="B25083">
        <v>15001</v>
      </c>
      <c r="C25083" t="s">
        <v>227</v>
      </c>
    </row>
    <row r="25084" spans="2:3">
      <c r="B25084">
        <v>15001</v>
      </c>
      <c r="C25084" t="s">
        <v>227</v>
      </c>
    </row>
    <row r="25085" spans="2:3">
      <c r="B25085">
        <v>50568</v>
      </c>
      <c r="C25085" t="s">
        <v>485</v>
      </c>
    </row>
    <row r="25086" spans="2:3">
      <c r="B25086">
        <v>15135</v>
      </c>
      <c r="C25086" t="s">
        <v>118</v>
      </c>
    </row>
    <row r="25087" spans="2:3">
      <c r="B25087">
        <v>15322</v>
      </c>
      <c r="C25087" t="s">
        <v>149</v>
      </c>
    </row>
    <row r="25088" spans="2:3">
      <c r="B25088">
        <v>15753</v>
      </c>
      <c r="C25088" t="s">
        <v>206</v>
      </c>
    </row>
    <row r="25089" spans="2:3">
      <c r="B25089">
        <v>15001</v>
      </c>
      <c r="C25089" t="s">
        <v>227</v>
      </c>
    </row>
    <row r="25090" spans="2:3">
      <c r="B25090">
        <v>85410</v>
      </c>
      <c r="C25090" t="s">
        <v>276</v>
      </c>
    </row>
    <row r="25091" spans="2:3">
      <c r="B25091">
        <v>15001</v>
      </c>
      <c r="C25091" t="s">
        <v>227</v>
      </c>
    </row>
    <row r="25092" spans="2:3">
      <c r="B25092">
        <v>85400</v>
      </c>
      <c r="C25092" t="s">
        <v>275</v>
      </c>
    </row>
    <row r="25093" spans="2:3">
      <c r="B25093">
        <v>85001</v>
      </c>
      <c r="C25093" t="s">
        <v>258</v>
      </c>
    </row>
    <row r="25094" spans="2:3">
      <c r="B25094">
        <v>85125</v>
      </c>
      <c r="C25094" t="s">
        <v>272</v>
      </c>
    </row>
    <row r="25095" spans="2:3">
      <c r="B25095">
        <v>50001</v>
      </c>
      <c r="C25095" t="s">
        <v>295</v>
      </c>
    </row>
    <row r="25096" spans="2:3">
      <c r="B25096">
        <v>50350</v>
      </c>
      <c r="C25096" t="s">
        <v>465</v>
      </c>
    </row>
    <row r="25097" spans="2:3">
      <c r="B25097">
        <v>50568</v>
      </c>
      <c r="C25097" t="s">
        <v>485</v>
      </c>
    </row>
    <row r="25098" spans="2:3">
      <c r="B25098">
        <v>15759</v>
      </c>
      <c r="C25098" t="s">
        <v>209</v>
      </c>
    </row>
    <row r="25099" spans="2:3">
      <c r="B25099">
        <v>15238</v>
      </c>
      <c r="C25099" t="s">
        <v>135</v>
      </c>
    </row>
    <row r="25100" spans="2:3">
      <c r="B25100">
        <v>85250</v>
      </c>
      <c r="C25100" t="s">
        <v>273</v>
      </c>
    </row>
    <row r="25101" spans="2:3">
      <c r="B25101">
        <v>15001</v>
      </c>
      <c r="C25101" t="s">
        <v>227</v>
      </c>
    </row>
    <row r="25102" spans="2:3">
      <c r="B25102">
        <v>15238</v>
      </c>
      <c r="C25102" t="s">
        <v>135</v>
      </c>
    </row>
    <row r="25103" spans="2:3">
      <c r="B25103">
        <v>15176</v>
      </c>
      <c r="C25103" t="s">
        <v>121</v>
      </c>
    </row>
    <row r="25104" spans="2:3">
      <c r="B25104">
        <v>50001</v>
      </c>
      <c r="C25104" t="s">
        <v>295</v>
      </c>
    </row>
    <row r="25105" spans="2:3">
      <c r="B25105">
        <v>50350</v>
      </c>
      <c r="C25105" t="s">
        <v>465</v>
      </c>
    </row>
    <row r="25106" spans="2:3">
      <c r="B25106">
        <v>50001</v>
      </c>
      <c r="C25106" t="s">
        <v>295</v>
      </c>
    </row>
    <row r="25107" spans="2:3">
      <c r="B25107">
        <v>15238</v>
      </c>
      <c r="C25107" t="s">
        <v>135</v>
      </c>
    </row>
    <row r="25108" spans="2:3">
      <c r="B25108">
        <v>15238</v>
      </c>
      <c r="C25108" t="s">
        <v>135</v>
      </c>
    </row>
    <row r="25109" spans="2:3">
      <c r="B25109">
        <v>15238</v>
      </c>
      <c r="C25109" t="s">
        <v>135</v>
      </c>
    </row>
    <row r="25110" spans="2:3">
      <c r="B25110">
        <v>85001</v>
      </c>
      <c r="C25110" t="s">
        <v>258</v>
      </c>
    </row>
    <row r="25111" spans="2:3">
      <c r="B25111">
        <v>15238</v>
      </c>
      <c r="C25111" t="s">
        <v>135</v>
      </c>
    </row>
    <row r="25112" spans="2:3">
      <c r="B25112">
        <v>15238</v>
      </c>
      <c r="C25112" t="s">
        <v>135</v>
      </c>
    </row>
    <row r="25113" spans="2:3">
      <c r="B25113">
        <v>15001</v>
      </c>
      <c r="C25113" t="s">
        <v>227</v>
      </c>
    </row>
    <row r="25114" spans="2:3">
      <c r="B25114">
        <v>50680</v>
      </c>
      <c r="C25114" t="s">
        <v>423</v>
      </c>
    </row>
    <row r="25115" spans="2:3">
      <c r="B25115">
        <v>15572</v>
      </c>
      <c r="C25115" t="s">
        <v>185</v>
      </c>
    </row>
    <row r="25116" spans="2:3">
      <c r="B25116">
        <v>15696</v>
      </c>
      <c r="C25116" t="s">
        <v>201</v>
      </c>
    </row>
    <row r="25117" spans="2:3">
      <c r="B25117">
        <v>85001</v>
      </c>
      <c r="C25117" t="s">
        <v>258</v>
      </c>
    </row>
    <row r="25118" spans="2:3">
      <c r="B25118">
        <v>15764</v>
      </c>
      <c r="C25118" t="s">
        <v>214</v>
      </c>
    </row>
    <row r="25119" spans="2:3">
      <c r="B25119">
        <v>15001</v>
      </c>
      <c r="C25119" t="s">
        <v>227</v>
      </c>
    </row>
    <row r="25120" spans="2:3">
      <c r="B25120">
        <v>15248</v>
      </c>
      <c r="C25120" t="s">
        <v>143</v>
      </c>
    </row>
    <row r="25121" spans="2:3">
      <c r="B25121">
        <v>15001</v>
      </c>
      <c r="C25121" t="s">
        <v>227</v>
      </c>
    </row>
    <row r="25122" spans="2:3">
      <c r="B25122">
        <v>15248</v>
      </c>
      <c r="C25122" t="s">
        <v>143</v>
      </c>
    </row>
    <row r="25123" spans="2:3">
      <c r="B25123">
        <v>15469</v>
      </c>
      <c r="C25123" t="s">
        <v>165</v>
      </c>
    </row>
    <row r="25124" spans="2:3">
      <c r="B25124">
        <v>15759</v>
      </c>
      <c r="C25124" t="s">
        <v>209</v>
      </c>
    </row>
    <row r="25125" spans="2:3">
      <c r="B25125">
        <v>15293</v>
      </c>
      <c r="C25125" t="s">
        <v>145</v>
      </c>
    </row>
    <row r="25126" spans="2:3">
      <c r="B25126">
        <v>15299</v>
      </c>
      <c r="C25126" t="s">
        <v>147</v>
      </c>
    </row>
    <row r="25127" spans="2:3">
      <c r="B25127">
        <v>15299</v>
      </c>
      <c r="C25127" t="s">
        <v>147</v>
      </c>
    </row>
    <row r="25128" spans="2:3">
      <c r="B25128">
        <v>15407</v>
      </c>
      <c r="C25128" t="s">
        <v>245</v>
      </c>
    </row>
    <row r="25129" spans="2:3">
      <c r="B25129">
        <v>15753</v>
      </c>
      <c r="C25129" t="s">
        <v>206</v>
      </c>
    </row>
    <row r="25130" spans="2:3">
      <c r="B25130">
        <v>15238</v>
      </c>
      <c r="C25130" t="s">
        <v>135</v>
      </c>
    </row>
    <row r="25131" spans="2:3">
      <c r="B25131">
        <v>15001</v>
      </c>
      <c r="C25131" t="s">
        <v>227</v>
      </c>
    </row>
    <row r="25132" spans="2:3">
      <c r="B25132">
        <v>15332</v>
      </c>
      <c r="C25132" t="s">
        <v>153</v>
      </c>
    </row>
    <row r="25133" spans="2:3">
      <c r="B25133">
        <v>15753</v>
      </c>
      <c r="C25133" t="s">
        <v>206</v>
      </c>
    </row>
    <row r="25134" spans="2:3">
      <c r="B25134">
        <v>15469</v>
      </c>
      <c r="C25134" t="s">
        <v>165</v>
      </c>
    </row>
    <row r="25135" spans="2:3">
      <c r="B25135">
        <v>15001</v>
      </c>
      <c r="C25135" t="s">
        <v>227</v>
      </c>
    </row>
    <row r="25136" spans="2:3">
      <c r="B25136">
        <v>15001</v>
      </c>
      <c r="C25136" t="s">
        <v>227</v>
      </c>
    </row>
    <row r="25137" spans="2:3">
      <c r="B25137">
        <v>15001</v>
      </c>
      <c r="C25137" t="s">
        <v>227</v>
      </c>
    </row>
    <row r="25138" spans="2:3">
      <c r="B25138">
        <v>15244</v>
      </c>
      <c r="C25138" t="s">
        <v>142</v>
      </c>
    </row>
    <row r="25139" spans="2:3">
      <c r="B25139">
        <v>15317</v>
      </c>
      <c r="C25139" t="s">
        <v>148</v>
      </c>
    </row>
    <row r="25140" spans="2:3">
      <c r="B25140">
        <v>15001</v>
      </c>
      <c r="C25140" t="s">
        <v>227</v>
      </c>
    </row>
    <row r="25141" spans="2:3">
      <c r="B25141">
        <v>15248</v>
      </c>
      <c r="C25141" t="s">
        <v>143</v>
      </c>
    </row>
    <row r="25142" spans="2:3">
      <c r="B25142">
        <v>15516</v>
      </c>
      <c r="C25142" t="s">
        <v>177</v>
      </c>
    </row>
    <row r="25143" spans="2:3">
      <c r="B25143">
        <v>15276</v>
      </c>
      <c r="C25143" t="s">
        <v>144</v>
      </c>
    </row>
    <row r="25144" spans="2:3">
      <c r="B25144">
        <v>15001</v>
      </c>
      <c r="C25144" t="s">
        <v>227</v>
      </c>
    </row>
    <row r="25145" spans="2:3">
      <c r="B25145">
        <v>15176</v>
      </c>
      <c r="C25145" t="s">
        <v>121</v>
      </c>
    </row>
    <row r="25146" spans="2:3">
      <c r="B25146">
        <v>15507</v>
      </c>
      <c r="C25146" t="s">
        <v>174</v>
      </c>
    </row>
    <row r="25147" spans="2:3">
      <c r="B25147">
        <v>15238</v>
      </c>
      <c r="C25147" t="s">
        <v>135</v>
      </c>
    </row>
    <row r="25148" spans="2:3">
      <c r="B25148">
        <v>15322</v>
      </c>
      <c r="C25148" t="s">
        <v>149</v>
      </c>
    </row>
    <row r="25149" spans="2:3">
      <c r="B25149">
        <v>15322</v>
      </c>
      <c r="C25149" t="s">
        <v>149</v>
      </c>
    </row>
    <row r="25150" spans="2:3">
      <c r="B25150">
        <v>15332</v>
      </c>
      <c r="C25150" t="s">
        <v>153</v>
      </c>
    </row>
    <row r="25151" spans="2:3">
      <c r="B25151">
        <v>15001</v>
      </c>
      <c r="C25151" t="s">
        <v>227</v>
      </c>
    </row>
    <row r="25152" spans="2:3">
      <c r="B25152">
        <v>15001</v>
      </c>
      <c r="C25152" t="s">
        <v>227</v>
      </c>
    </row>
    <row r="25153" spans="2:3">
      <c r="B25153">
        <v>15759</v>
      </c>
      <c r="C25153" t="s">
        <v>209</v>
      </c>
    </row>
    <row r="25154" spans="2:3">
      <c r="B25154">
        <v>15248</v>
      </c>
      <c r="C25154" t="s">
        <v>143</v>
      </c>
    </row>
    <row r="25155" spans="2:3">
      <c r="B25155">
        <v>15759</v>
      </c>
      <c r="C25155" t="s">
        <v>209</v>
      </c>
    </row>
    <row r="25156" spans="2:3">
      <c r="B25156">
        <v>15814</v>
      </c>
      <c r="C25156" t="s">
        <v>223</v>
      </c>
    </row>
    <row r="25157" spans="2:3">
      <c r="B25157">
        <v>15001</v>
      </c>
      <c r="C25157" t="s">
        <v>227</v>
      </c>
    </row>
    <row r="25158" spans="2:3">
      <c r="B25158">
        <v>15001</v>
      </c>
      <c r="C25158" t="s">
        <v>227</v>
      </c>
    </row>
    <row r="25159" spans="2:3">
      <c r="B25159">
        <v>15001</v>
      </c>
      <c r="C25159" t="s">
        <v>227</v>
      </c>
    </row>
    <row r="25160" spans="2:3">
      <c r="B25160">
        <v>15332</v>
      </c>
      <c r="C25160" t="s">
        <v>153</v>
      </c>
    </row>
    <row r="25161" spans="2:3">
      <c r="B25161">
        <v>15001</v>
      </c>
      <c r="C25161" t="s">
        <v>227</v>
      </c>
    </row>
    <row r="25162" spans="2:3">
      <c r="B25162">
        <v>15753</v>
      </c>
      <c r="C25162" t="s">
        <v>206</v>
      </c>
    </row>
    <row r="25163" spans="2:3">
      <c r="B25163">
        <v>15001</v>
      </c>
      <c r="C25163" t="s">
        <v>227</v>
      </c>
    </row>
    <row r="25164" spans="2:3">
      <c r="B25164">
        <v>50606</v>
      </c>
      <c r="C25164" t="s">
        <v>492</v>
      </c>
    </row>
    <row r="25165" spans="2:3">
      <c r="B25165">
        <v>15759</v>
      </c>
      <c r="C25165" t="s">
        <v>209</v>
      </c>
    </row>
    <row r="25166" spans="2:3">
      <c r="B25166">
        <v>85225</v>
      </c>
      <c r="C25166" t="s">
        <v>289</v>
      </c>
    </row>
    <row r="25167" spans="2:3">
      <c r="B25167">
        <v>15759</v>
      </c>
      <c r="C25167" t="s">
        <v>209</v>
      </c>
    </row>
    <row r="25168" spans="2:3">
      <c r="B25168">
        <v>15001</v>
      </c>
      <c r="C25168" t="s">
        <v>227</v>
      </c>
    </row>
    <row r="25169" spans="2:3">
      <c r="B25169">
        <v>50006</v>
      </c>
      <c r="C25169" t="s">
        <v>591</v>
      </c>
    </row>
    <row r="25170" spans="2:3">
      <c r="B25170">
        <v>50001</v>
      </c>
      <c r="C25170" t="s">
        <v>295</v>
      </c>
    </row>
    <row r="25171" spans="2:3">
      <c r="B25171">
        <v>85250</v>
      </c>
      <c r="C25171" t="s">
        <v>273</v>
      </c>
    </row>
    <row r="25172" spans="2:3">
      <c r="B25172">
        <v>50313</v>
      </c>
      <c r="C25172" t="s">
        <v>538</v>
      </c>
    </row>
    <row r="25173" spans="2:3">
      <c r="B25173">
        <v>15176</v>
      </c>
      <c r="C25173" t="s">
        <v>121</v>
      </c>
    </row>
    <row r="25174" spans="2:3">
      <c r="B25174">
        <v>50001</v>
      </c>
      <c r="C25174" t="s">
        <v>295</v>
      </c>
    </row>
    <row r="25175" spans="2:3">
      <c r="B25175">
        <v>15238</v>
      </c>
      <c r="C25175" t="s">
        <v>135</v>
      </c>
    </row>
    <row r="25176" spans="2:3">
      <c r="B25176">
        <v>15572</v>
      </c>
      <c r="C25176" t="s">
        <v>185</v>
      </c>
    </row>
    <row r="25177" spans="2:3">
      <c r="B25177">
        <v>15238</v>
      </c>
      <c r="C25177" t="s">
        <v>135</v>
      </c>
    </row>
    <row r="25178" spans="2:3">
      <c r="B25178">
        <v>85001</v>
      </c>
      <c r="C25178" t="s">
        <v>258</v>
      </c>
    </row>
    <row r="25179" spans="2:3">
      <c r="B25179">
        <v>50313</v>
      </c>
      <c r="C25179" t="s">
        <v>538</v>
      </c>
    </row>
    <row r="25180" spans="2:3">
      <c r="B25180">
        <v>85250</v>
      </c>
      <c r="C25180" t="s">
        <v>273</v>
      </c>
    </row>
    <row r="25181" spans="2:3">
      <c r="B25181">
        <v>15238</v>
      </c>
      <c r="C25181" t="s">
        <v>135</v>
      </c>
    </row>
    <row r="25182" spans="2:3">
      <c r="B25182">
        <v>50001</v>
      </c>
      <c r="C25182" t="s">
        <v>295</v>
      </c>
    </row>
    <row r="25183" spans="2:3">
      <c r="B25183">
        <v>50568</v>
      </c>
      <c r="C25183" t="s">
        <v>485</v>
      </c>
    </row>
    <row r="25184" spans="2:3">
      <c r="B25184">
        <v>15753</v>
      </c>
      <c r="C25184" t="s">
        <v>206</v>
      </c>
    </row>
    <row r="25185" spans="2:3">
      <c r="B25185">
        <v>15238</v>
      </c>
      <c r="C25185" t="s">
        <v>135</v>
      </c>
    </row>
    <row r="25186" spans="2:3">
      <c r="B25186">
        <v>15001</v>
      </c>
      <c r="C25186" t="s">
        <v>227</v>
      </c>
    </row>
    <row r="25187" spans="2:3">
      <c r="B25187">
        <v>15442</v>
      </c>
      <c r="C25187" t="s">
        <v>161</v>
      </c>
    </row>
    <row r="25188" spans="2:3">
      <c r="B25188">
        <v>15299</v>
      </c>
      <c r="C25188" t="s">
        <v>147</v>
      </c>
    </row>
    <row r="25189" spans="2:3">
      <c r="B25189">
        <v>50001</v>
      </c>
      <c r="C25189" t="s">
        <v>295</v>
      </c>
    </row>
    <row r="25190" spans="2:3">
      <c r="B25190">
        <v>50001</v>
      </c>
      <c r="C25190" t="s">
        <v>295</v>
      </c>
    </row>
    <row r="25191" spans="2:3">
      <c r="B25191">
        <v>15176</v>
      </c>
      <c r="C25191" t="s">
        <v>121</v>
      </c>
    </row>
    <row r="25192" spans="2:3">
      <c r="B25192">
        <v>15001</v>
      </c>
      <c r="C25192" t="s">
        <v>227</v>
      </c>
    </row>
    <row r="25193" spans="2:3">
      <c r="B25193">
        <v>50001</v>
      </c>
      <c r="C25193" t="s">
        <v>295</v>
      </c>
    </row>
    <row r="25194" spans="2:3">
      <c r="B25194">
        <v>85139</v>
      </c>
      <c r="C25194" t="s">
        <v>282</v>
      </c>
    </row>
    <row r="25195" spans="2:3">
      <c r="B25195">
        <v>15759</v>
      </c>
      <c r="C25195" t="s">
        <v>209</v>
      </c>
    </row>
    <row r="25196" spans="2:3">
      <c r="B25196">
        <v>15001</v>
      </c>
      <c r="C25196" t="s">
        <v>227</v>
      </c>
    </row>
    <row r="25197" spans="2:3">
      <c r="B25197">
        <v>15299</v>
      </c>
      <c r="C25197" t="s">
        <v>147</v>
      </c>
    </row>
    <row r="25198" spans="2:3">
      <c r="B25198">
        <v>15753</v>
      </c>
      <c r="C25198" t="s">
        <v>206</v>
      </c>
    </row>
    <row r="25199" spans="2:3">
      <c r="B25199">
        <v>15332</v>
      </c>
      <c r="C25199" t="s">
        <v>153</v>
      </c>
    </row>
    <row r="25200" spans="2:3">
      <c r="B25200">
        <v>15001</v>
      </c>
      <c r="C25200" t="s">
        <v>227</v>
      </c>
    </row>
    <row r="25201" spans="2:3">
      <c r="B25201">
        <v>15238</v>
      </c>
      <c r="C25201" t="s">
        <v>135</v>
      </c>
    </row>
    <row r="25202" spans="2:3">
      <c r="B25202">
        <v>15759</v>
      </c>
      <c r="C25202" t="s">
        <v>209</v>
      </c>
    </row>
    <row r="25203" spans="2:3">
      <c r="B25203">
        <v>15001</v>
      </c>
      <c r="C25203" t="s">
        <v>227</v>
      </c>
    </row>
    <row r="25204" spans="2:3">
      <c r="B25204">
        <v>15001</v>
      </c>
      <c r="C25204" t="s">
        <v>227</v>
      </c>
    </row>
    <row r="25205" spans="2:3">
      <c r="B25205">
        <v>15466</v>
      </c>
      <c r="C25205" t="s">
        <v>164</v>
      </c>
    </row>
    <row r="25206" spans="2:3">
      <c r="B25206">
        <v>15403</v>
      </c>
      <c r="C25206" t="s">
        <v>158</v>
      </c>
    </row>
    <row r="25207" spans="2:3">
      <c r="B25207">
        <v>15238</v>
      </c>
      <c r="C25207" t="s">
        <v>135</v>
      </c>
    </row>
    <row r="25208" spans="2:3">
      <c r="B25208">
        <v>15238</v>
      </c>
      <c r="C25208" t="s">
        <v>135</v>
      </c>
    </row>
    <row r="25209" spans="2:3">
      <c r="B25209">
        <v>15176</v>
      </c>
      <c r="C25209" t="s">
        <v>121</v>
      </c>
    </row>
    <row r="25210" spans="2:3">
      <c r="B25210">
        <v>15176</v>
      </c>
      <c r="C25210" t="s">
        <v>121</v>
      </c>
    </row>
    <row r="25211" spans="2:3">
      <c r="B25211">
        <v>15176</v>
      </c>
      <c r="C25211" t="s">
        <v>121</v>
      </c>
    </row>
    <row r="25212" spans="2:3">
      <c r="B25212">
        <v>15455</v>
      </c>
      <c r="C25212" t="s">
        <v>162</v>
      </c>
    </row>
    <row r="25213" spans="2:3">
      <c r="B25213">
        <v>15455</v>
      </c>
      <c r="C25213" t="s">
        <v>162</v>
      </c>
    </row>
    <row r="25214" spans="2:3">
      <c r="B25214">
        <v>15001</v>
      </c>
      <c r="C25214" t="s">
        <v>227</v>
      </c>
    </row>
    <row r="25215" spans="2:3">
      <c r="B25215">
        <v>15001</v>
      </c>
      <c r="C25215" t="s">
        <v>227</v>
      </c>
    </row>
    <row r="25216" spans="2:3">
      <c r="B25216">
        <v>15001</v>
      </c>
      <c r="C25216" t="s">
        <v>227</v>
      </c>
    </row>
    <row r="25217" spans="2:3">
      <c r="B25217">
        <v>15001</v>
      </c>
      <c r="C25217" t="s">
        <v>227</v>
      </c>
    </row>
    <row r="25218" spans="2:3">
      <c r="B25218">
        <v>15001</v>
      </c>
      <c r="C25218" t="s">
        <v>227</v>
      </c>
    </row>
    <row r="25219" spans="2:3">
      <c r="B25219">
        <v>15001</v>
      </c>
      <c r="C25219" t="s">
        <v>227</v>
      </c>
    </row>
    <row r="25220" spans="2:3">
      <c r="B25220">
        <v>15238</v>
      </c>
      <c r="C25220" t="s">
        <v>135</v>
      </c>
    </row>
    <row r="25221" spans="2:3">
      <c r="B25221">
        <v>15407</v>
      </c>
      <c r="C25221" t="s">
        <v>245</v>
      </c>
    </row>
    <row r="25222" spans="2:3">
      <c r="B25222">
        <v>15001</v>
      </c>
      <c r="C25222" t="s">
        <v>227</v>
      </c>
    </row>
    <row r="25223" spans="2:3">
      <c r="B25223">
        <v>15001</v>
      </c>
      <c r="C25223" t="s">
        <v>227</v>
      </c>
    </row>
    <row r="25224" spans="2:3">
      <c r="B25224">
        <v>15759</v>
      </c>
      <c r="C25224" t="s">
        <v>209</v>
      </c>
    </row>
    <row r="25225" spans="2:3">
      <c r="B25225">
        <v>15759</v>
      </c>
      <c r="C25225" t="s">
        <v>209</v>
      </c>
    </row>
    <row r="25226" spans="2:3">
      <c r="B25226">
        <v>15759</v>
      </c>
      <c r="C25226" t="s">
        <v>209</v>
      </c>
    </row>
    <row r="25227" spans="2:3">
      <c r="B25227">
        <v>15759</v>
      </c>
      <c r="C25227" t="s">
        <v>209</v>
      </c>
    </row>
    <row r="25228" spans="2:3">
      <c r="B25228">
        <v>15001</v>
      </c>
      <c r="C25228" t="s">
        <v>227</v>
      </c>
    </row>
    <row r="25229" spans="2:3">
      <c r="B25229">
        <v>15759</v>
      </c>
      <c r="C25229" t="s">
        <v>209</v>
      </c>
    </row>
    <row r="25230" spans="2:3">
      <c r="B25230">
        <v>85440</v>
      </c>
      <c r="C25230" t="s">
        <v>279</v>
      </c>
    </row>
    <row r="25231" spans="2:3">
      <c r="B25231">
        <v>50001</v>
      </c>
      <c r="C25231" t="s">
        <v>295</v>
      </c>
    </row>
    <row r="25232" spans="2:3">
      <c r="B25232">
        <v>15001</v>
      </c>
      <c r="C25232" t="s">
        <v>227</v>
      </c>
    </row>
    <row r="25233" spans="2:3">
      <c r="B25233">
        <v>50001</v>
      </c>
      <c r="C25233" t="s">
        <v>295</v>
      </c>
    </row>
    <row r="25234" spans="2:3">
      <c r="B25234">
        <v>15176</v>
      </c>
      <c r="C25234" t="s">
        <v>121</v>
      </c>
    </row>
    <row r="25235" spans="2:3">
      <c r="B25235">
        <v>15238</v>
      </c>
      <c r="C25235" t="s">
        <v>135</v>
      </c>
    </row>
    <row r="25236" spans="2:3">
      <c r="B25236">
        <v>15001</v>
      </c>
      <c r="C25236" t="s">
        <v>227</v>
      </c>
    </row>
    <row r="25237" spans="2:3">
      <c r="B25237">
        <v>15001</v>
      </c>
      <c r="C25237" t="s">
        <v>227</v>
      </c>
    </row>
    <row r="25238" spans="2:3">
      <c r="B25238">
        <v>15238</v>
      </c>
      <c r="C25238" t="s">
        <v>135</v>
      </c>
    </row>
    <row r="25239" spans="2:3">
      <c r="B25239">
        <v>15001</v>
      </c>
      <c r="C25239" t="s">
        <v>227</v>
      </c>
    </row>
    <row r="25240" spans="2:3">
      <c r="B25240">
        <v>15759</v>
      </c>
      <c r="C25240" t="s">
        <v>209</v>
      </c>
    </row>
    <row r="25241" spans="2:3">
      <c r="B25241">
        <v>15322</v>
      </c>
      <c r="C25241" t="s">
        <v>149</v>
      </c>
    </row>
    <row r="25242" spans="2:3">
      <c r="B25242">
        <v>15238</v>
      </c>
      <c r="C25242" t="s">
        <v>135</v>
      </c>
    </row>
    <row r="25243" spans="2:3">
      <c r="B25243">
        <v>15759</v>
      </c>
      <c r="C25243" t="s">
        <v>209</v>
      </c>
    </row>
    <row r="25244" spans="2:3">
      <c r="B25244">
        <v>15238</v>
      </c>
      <c r="C25244" t="s">
        <v>135</v>
      </c>
    </row>
    <row r="25245" spans="2:3">
      <c r="B25245">
        <v>15757</v>
      </c>
      <c r="C25245" t="s">
        <v>207</v>
      </c>
    </row>
    <row r="25246" spans="2:3">
      <c r="B25246">
        <v>15001</v>
      </c>
      <c r="C25246" t="s">
        <v>227</v>
      </c>
    </row>
    <row r="25247" spans="2:3">
      <c r="B25247">
        <v>15759</v>
      </c>
      <c r="C25247" t="s">
        <v>209</v>
      </c>
    </row>
    <row r="25248" spans="2:3">
      <c r="B25248">
        <v>15232</v>
      </c>
      <c r="C25248" t="s">
        <v>903</v>
      </c>
    </row>
    <row r="25249" spans="2:3">
      <c r="B25249">
        <v>15176</v>
      </c>
      <c r="C25249" t="s">
        <v>121</v>
      </c>
    </row>
    <row r="25250" spans="2:3">
      <c r="B25250">
        <v>15176</v>
      </c>
      <c r="C25250" t="s">
        <v>121</v>
      </c>
    </row>
    <row r="25251" spans="2:3">
      <c r="B25251">
        <v>15176</v>
      </c>
      <c r="C25251" t="s">
        <v>121</v>
      </c>
    </row>
    <row r="25252" spans="2:3">
      <c r="B25252">
        <v>15001</v>
      </c>
      <c r="C25252" t="s">
        <v>227</v>
      </c>
    </row>
    <row r="25253" spans="2:3">
      <c r="B25253">
        <v>15407</v>
      </c>
      <c r="C25253" t="s">
        <v>245</v>
      </c>
    </row>
    <row r="25254" spans="2:3">
      <c r="B25254">
        <v>15407</v>
      </c>
      <c r="C25254" t="s">
        <v>245</v>
      </c>
    </row>
    <row r="25255" spans="2:3">
      <c r="B25255">
        <v>15001</v>
      </c>
      <c r="C25255" t="s">
        <v>227</v>
      </c>
    </row>
    <row r="25256" spans="2:3">
      <c r="B25256">
        <v>15001</v>
      </c>
      <c r="C25256" t="s">
        <v>227</v>
      </c>
    </row>
    <row r="25257" spans="2:3">
      <c r="B25257">
        <v>15469</v>
      </c>
      <c r="C25257" t="s">
        <v>165</v>
      </c>
    </row>
    <row r="25258" spans="2:3">
      <c r="B25258">
        <v>15686</v>
      </c>
      <c r="C25258" t="s">
        <v>202</v>
      </c>
    </row>
    <row r="25259" spans="2:3">
      <c r="B25259">
        <v>15673</v>
      </c>
      <c r="C25259" t="s">
        <v>196</v>
      </c>
    </row>
    <row r="25260" spans="2:3">
      <c r="B25260">
        <v>15238</v>
      </c>
      <c r="C25260" t="s">
        <v>135</v>
      </c>
    </row>
    <row r="25261" spans="2:3">
      <c r="B25261">
        <v>15001</v>
      </c>
      <c r="C25261" t="s">
        <v>227</v>
      </c>
    </row>
    <row r="25262" spans="2:3">
      <c r="B25262">
        <v>15001</v>
      </c>
      <c r="C25262" t="s">
        <v>227</v>
      </c>
    </row>
    <row r="25263" spans="2:3">
      <c r="B25263">
        <v>15001</v>
      </c>
      <c r="C25263" t="s">
        <v>227</v>
      </c>
    </row>
    <row r="25264" spans="2:3">
      <c r="B25264">
        <v>15001</v>
      </c>
      <c r="C25264" t="s">
        <v>227</v>
      </c>
    </row>
    <row r="25265" spans="2:3">
      <c r="B25265">
        <v>15097</v>
      </c>
      <c r="C25265" t="s">
        <v>113</v>
      </c>
    </row>
    <row r="25266" spans="2:3">
      <c r="B25266">
        <v>15238</v>
      </c>
      <c r="C25266" t="s">
        <v>135</v>
      </c>
    </row>
    <row r="25267" spans="2:3">
      <c r="B25267">
        <v>15469</v>
      </c>
      <c r="C25267" t="s">
        <v>165</v>
      </c>
    </row>
    <row r="25268" spans="2:3">
      <c r="B25268">
        <v>15001</v>
      </c>
      <c r="C25268" t="s">
        <v>227</v>
      </c>
    </row>
    <row r="25269" spans="2:3">
      <c r="B25269">
        <v>15001</v>
      </c>
      <c r="C25269" t="s">
        <v>227</v>
      </c>
    </row>
    <row r="25270" spans="2:3">
      <c r="B25270">
        <v>15001</v>
      </c>
      <c r="C25270" t="s">
        <v>227</v>
      </c>
    </row>
    <row r="25271" spans="2:3">
      <c r="B25271">
        <v>15238</v>
      </c>
      <c r="C25271" t="s">
        <v>135</v>
      </c>
    </row>
    <row r="25272" spans="2:3">
      <c r="B25272">
        <v>15238</v>
      </c>
      <c r="C25272" t="s">
        <v>135</v>
      </c>
    </row>
    <row r="25273" spans="2:3">
      <c r="B25273">
        <v>15238</v>
      </c>
      <c r="C25273" t="s">
        <v>135</v>
      </c>
    </row>
    <row r="25274" spans="2:3">
      <c r="B25274">
        <v>15516</v>
      </c>
      <c r="C25274" t="s">
        <v>177</v>
      </c>
    </row>
    <row r="25275" spans="2:3">
      <c r="B25275">
        <v>15001</v>
      </c>
      <c r="C25275" t="s">
        <v>227</v>
      </c>
    </row>
    <row r="25276" spans="2:3">
      <c r="B25276">
        <v>15522</v>
      </c>
      <c r="C25276" t="s">
        <v>179</v>
      </c>
    </row>
    <row r="25277" spans="2:3">
      <c r="B25277">
        <v>15244</v>
      </c>
      <c r="C25277" t="s">
        <v>142</v>
      </c>
    </row>
    <row r="25278" spans="2:3">
      <c r="B25278">
        <v>15753</v>
      </c>
      <c r="C25278" t="s">
        <v>206</v>
      </c>
    </row>
    <row r="25279" spans="2:3">
      <c r="B25279">
        <v>15001</v>
      </c>
      <c r="C25279" t="s">
        <v>227</v>
      </c>
    </row>
    <row r="25280" spans="2:3">
      <c r="B25280">
        <v>15001</v>
      </c>
      <c r="C25280" t="s">
        <v>227</v>
      </c>
    </row>
    <row r="25281" spans="2:3">
      <c r="B25281">
        <v>15238</v>
      </c>
      <c r="C25281" t="s">
        <v>135</v>
      </c>
    </row>
    <row r="25282" spans="2:3">
      <c r="B25282">
        <v>15332</v>
      </c>
      <c r="C25282" t="s">
        <v>153</v>
      </c>
    </row>
    <row r="25283" spans="2:3">
      <c r="B25283">
        <v>15001</v>
      </c>
      <c r="C25283" t="s">
        <v>227</v>
      </c>
    </row>
    <row r="25284" spans="2:3">
      <c r="B25284">
        <v>15646</v>
      </c>
      <c r="C25284" t="s">
        <v>192</v>
      </c>
    </row>
    <row r="25285" spans="2:3">
      <c r="B25285">
        <v>15001</v>
      </c>
      <c r="C25285" t="s">
        <v>227</v>
      </c>
    </row>
    <row r="25286" spans="2:3">
      <c r="B25286">
        <v>15238</v>
      </c>
      <c r="C25286" t="s">
        <v>135</v>
      </c>
    </row>
    <row r="25287" spans="2:3">
      <c r="B25287">
        <v>15238</v>
      </c>
      <c r="C25287" t="s">
        <v>135</v>
      </c>
    </row>
    <row r="25288" spans="2:3">
      <c r="B25288">
        <v>15238</v>
      </c>
      <c r="C25288" t="s">
        <v>135</v>
      </c>
    </row>
    <row r="25289" spans="2:3">
      <c r="B25289">
        <v>15753</v>
      </c>
      <c r="C25289" t="s">
        <v>206</v>
      </c>
    </row>
    <row r="25290" spans="2:3">
      <c r="B25290">
        <v>15753</v>
      </c>
      <c r="C25290" t="s">
        <v>206</v>
      </c>
    </row>
    <row r="25291" spans="2:3">
      <c r="B25291">
        <v>15753</v>
      </c>
      <c r="C25291" t="s">
        <v>206</v>
      </c>
    </row>
    <row r="25292" spans="2:3">
      <c r="B25292">
        <v>15753</v>
      </c>
      <c r="C25292" t="s">
        <v>206</v>
      </c>
    </row>
    <row r="25293" spans="2:3">
      <c r="B25293">
        <v>15759</v>
      </c>
      <c r="C25293" t="s">
        <v>209</v>
      </c>
    </row>
    <row r="25294" spans="2:3">
      <c r="B25294">
        <v>15238</v>
      </c>
      <c r="C25294" t="s">
        <v>135</v>
      </c>
    </row>
    <row r="25295" spans="2:3">
      <c r="B25295">
        <v>15753</v>
      </c>
      <c r="C25295" t="s">
        <v>206</v>
      </c>
    </row>
    <row r="25296" spans="2:3">
      <c r="B25296">
        <v>15759</v>
      </c>
      <c r="C25296" t="s">
        <v>209</v>
      </c>
    </row>
    <row r="25297" spans="2:3">
      <c r="B25297">
        <v>15759</v>
      </c>
      <c r="C25297" t="s">
        <v>209</v>
      </c>
    </row>
    <row r="25298" spans="2:3">
      <c r="B25298">
        <v>15798</v>
      </c>
      <c r="C25298" t="s">
        <v>219</v>
      </c>
    </row>
    <row r="25299" spans="2:3">
      <c r="B25299">
        <v>50006</v>
      </c>
      <c r="C25299" t="s">
        <v>591</v>
      </c>
    </row>
    <row r="25300" spans="2:3">
      <c r="B25300">
        <v>50001</v>
      </c>
      <c r="C25300" t="s">
        <v>295</v>
      </c>
    </row>
    <row r="25301" spans="2:3">
      <c r="B25301">
        <v>15299</v>
      </c>
      <c r="C25301" t="s">
        <v>147</v>
      </c>
    </row>
    <row r="25302" spans="2:3">
      <c r="B25302">
        <v>15001</v>
      </c>
      <c r="C25302" t="s">
        <v>227</v>
      </c>
    </row>
    <row r="25303" spans="2:3">
      <c r="B25303">
        <v>15367</v>
      </c>
      <c r="C25303" t="s">
        <v>155</v>
      </c>
    </row>
    <row r="25304" spans="2:3">
      <c r="B25304">
        <v>15238</v>
      </c>
      <c r="C25304" t="s">
        <v>135</v>
      </c>
    </row>
    <row r="25305" spans="2:3">
      <c r="B25305">
        <v>15238</v>
      </c>
      <c r="C25305" t="s">
        <v>135</v>
      </c>
    </row>
    <row r="25306" spans="2:3">
      <c r="B25306">
        <v>85300</v>
      </c>
      <c r="C25306" t="s">
        <v>291</v>
      </c>
    </row>
    <row r="25307" spans="2:3">
      <c r="B25307">
        <v>15507</v>
      </c>
      <c r="C25307" t="s">
        <v>174</v>
      </c>
    </row>
    <row r="25308" spans="2:3">
      <c r="B25308">
        <v>50006</v>
      </c>
      <c r="C25308" t="s">
        <v>591</v>
      </c>
    </row>
    <row r="25309" spans="2:3">
      <c r="B25309">
        <v>85263</v>
      </c>
      <c r="C25309" t="s">
        <v>274</v>
      </c>
    </row>
    <row r="25310" spans="2:3">
      <c r="B25310">
        <v>15759</v>
      </c>
      <c r="C25310" t="s">
        <v>209</v>
      </c>
    </row>
    <row r="25311" spans="2:3">
      <c r="B25311">
        <v>15696</v>
      </c>
      <c r="C25311" t="s">
        <v>201</v>
      </c>
    </row>
    <row r="25312" spans="2:3">
      <c r="B25312">
        <v>50313</v>
      </c>
      <c r="C25312" t="s">
        <v>538</v>
      </c>
    </row>
    <row r="25313" spans="2:3">
      <c r="B25313">
        <v>15759</v>
      </c>
      <c r="C25313" t="s">
        <v>209</v>
      </c>
    </row>
    <row r="25314" spans="2:3">
      <c r="B25314">
        <v>15001</v>
      </c>
      <c r="C25314" t="s">
        <v>227</v>
      </c>
    </row>
    <row r="25315" spans="2:3">
      <c r="B25315">
        <v>15299</v>
      </c>
      <c r="C25315" t="s">
        <v>147</v>
      </c>
    </row>
    <row r="25316" spans="2:3">
      <c r="B25316">
        <v>15001</v>
      </c>
      <c r="C25316" t="s">
        <v>227</v>
      </c>
    </row>
    <row r="25317" spans="2:3">
      <c r="B25317">
        <v>15001</v>
      </c>
      <c r="C25317" t="s">
        <v>227</v>
      </c>
    </row>
    <row r="25318" spans="2:3">
      <c r="B25318">
        <v>15176</v>
      </c>
      <c r="C25318" t="s">
        <v>121</v>
      </c>
    </row>
    <row r="25319" spans="2:3">
      <c r="B25319">
        <v>15001</v>
      </c>
      <c r="C25319" t="s">
        <v>227</v>
      </c>
    </row>
    <row r="25320" spans="2:3">
      <c r="B25320">
        <v>15176</v>
      </c>
      <c r="C25320" t="s">
        <v>121</v>
      </c>
    </row>
    <row r="25321" spans="2:3">
      <c r="B25321">
        <v>15176</v>
      </c>
      <c r="C25321" t="s">
        <v>121</v>
      </c>
    </row>
    <row r="25322" spans="2:3">
      <c r="B25322">
        <v>15646</v>
      </c>
      <c r="C25322" t="s">
        <v>192</v>
      </c>
    </row>
    <row r="25323" spans="2:3">
      <c r="B25323">
        <v>15176</v>
      </c>
      <c r="C25323" t="s">
        <v>121</v>
      </c>
    </row>
    <row r="25324" spans="2:3">
      <c r="B25324">
        <v>15469</v>
      </c>
      <c r="C25324" t="s">
        <v>165</v>
      </c>
    </row>
    <row r="25325" spans="2:3">
      <c r="B25325">
        <v>15001</v>
      </c>
      <c r="C25325" t="s">
        <v>227</v>
      </c>
    </row>
    <row r="25326" spans="2:3">
      <c r="B25326">
        <v>15299</v>
      </c>
      <c r="C25326" t="s">
        <v>147</v>
      </c>
    </row>
    <row r="25327" spans="2:3">
      <c r="B25327">
        <v>15176</v>
      </c>
      <c r="C25327" t="s">
        <v>121</v>
      </c>
    </row>
    <row r="25328" spans="2:3">
      <c r="B25328">
        <v>15480</v>
      </c>
      <c r="C25328" t="s">
        <v>166</v>
      </c>
    </row>
    <row r="25329" spans="2:3">
      <c r="B25329">
        <v>15176</v>
      </c>
      <c r="C25329" t="s">
        <v>121</v>
      </c>
    </row>
    <row r="25330" spans="2:3">
      <c r="B25330">
        <v>15176</v>
      </c>
      <c r="C25330" t="s">
        <v>121</v>
      </c>
    </row>
    <row r="25331" spans="2:3">
      <c r="B25331">
        <v>15176</v>
      </c>
      <c r="C25331" t="s">
        <v>121</v>
      </c>
    </row>
    <row r="25332" spans="2:3">
      <c r="B25332">
        <v>15001</v>
      </c>
      <c r="C25332" t="s">
        <v>227</v>
      </c>
    </row>
    <row r="25333" spans="2:3">
      <c r="B25333">
        <v>15176</v>
      </c>
      <c r="C25333" t="s">
        <v>121</v>
      </c>
    </row>
    <row r="25334" spans="2:3">
      <c r="B25334">
        <v>15176</v>
      </c>
      <c r="C25334" t="s">
        <v>121</v>
      </c>
    </row>
    <row r="25335" spans="2:3">
      <c r="B25335">
        <v>15599</v>
      </c>
      <c r="C25335" t="s">
        <v>188</v>
      </c>
    </row>
    <row r="25336" spans="2:3">
      <c r="B25336">
        <v>15407</v>
      </c>
      <c r="C25336" t="s">
        <v>245</v>
      </c>
    </row>
    <row r="25337" spans="2:3">
      <c r="B25337">
        <v>15759</v>
      </c>
      <c r="C25337" t="s">
        <v>209</v>
      </c>
    </row>
    <row r="25338" spans="2:3">
      <c r="B25338">
        <v>15238</v>
      </c>
      <c r="C25338" t="s">
        <v>135</v>
      </c>
    </row>
    <row r="25339" spans="2:3">
      <c r="B25339">
        <v>15176</v>
      </c>
      <c r="C25339" t="s">
        <v>121</v>
      </c>
    </row>
    <row r="25340" spans="2:3">
      <c r="B25340">
        <v>15187</v>
      </c>
      <c r="C25340" t="s">
        <v>128</v>
      </c>
    </row>
    <row r="25341" spans="2:3">
      <c r="B25341">
        <v>15238</v>
      </c>
      <c r="C25341" t="s">
        <v>135</v>
      </c>
    </row>
    <row r="25342" spans="2:3">
      <c r="B25342">
        <v>15001</v>
      </c>
      <c r="C25342" t="s">
        <v>227</v>
      </c>
    </row>
    <row r="25343" spans="2:3">
      <c r="B25343">
        <v>15572</v>
      </c>
      <c r="C25343" t="s">
        <v>185</v>
      </c>
    </row>
    <row r="25344" spans="2:3">
      <c r="B25344">
        <v>15176</v>
      </c>
      <c r="C25344" t="s">
        <v>121</v>
      </c>
    </row>
    <row r="25345" spans="2:3">
      <c r="B25345">
        <v>15842</v>
      </c>
      <c r="C25345" t="s">
        <v>243</v>
      </c>
    </row>
    <row r="25346" spans="2:3">
      <c r="B25346">
        <v>15176</v>
      </c>
      <c r="C25346" t="s">
        <v>121</v>
      </c>
    </row>
    <row r="25347" spans="2:3">
      <c r="B25347">
        <v>15238</v>
      </c>
      <c r="C25347" t="s">
        <v>135</v>
      </c>
    </row>
    <row r="25348" spans="2:3">
      <c r="B25348">
        <v>15001</v>
      </c>
      <c r="C25348" t="s">
        <v>227</v>
      </c>
    </row>
    <row r="25349" spans="2:3">
      <c r="B25349">
        <v>15001</v>
      </c>
      <c r="C25349" t="s">
        <v>227</v>
      </c>
    </row>
    <row r="25350" spans="2:3">
      <c r="B25350">
        <v>50001</v>
      </c>
      <c r="C25350" t="s">
        <v>295</v>
      </c>
    </row>
    <row r="25351" spans="2:3">
      <c r="B25351">
        <v>15001</v>
      </c>
      <c r="C25351" t="s">
        <v>227</v>
      </c>
    </row>
    <row r="25352" spans="2:3">
      <c r="B25352">
        <v>15455</v>
      </c>
      <c r="C25352" t="s">
        <v>162</v>
      </c>
    </row>
    <row r="25353" spans="2:3">
      <c r="B25353">
        <v>15001</v>
      </c>
      <c r="C25353" t="s">
        <v>227</v>
      </c>
    </row>
    <row r="25354" spans="2:3">
      <c r="B25354">
        <v>15572</v>
      </c>
      <c r="C25354" t="s">
        <v>185</v>
      </c>
    </row>
    <row r="25355" spans="2:3">
      <c r="B25355">
        <v>15238</v>
      </c>
      <c r="C25355" t="s">
        <v>135</v>
      </c>
    </row>
    <row r="25356" spans="2:3">
      <c r="B25356">
        <v>15572</v>
      </c>
      <c r="C25356" t="s">
        <v>185</v>
      </c>
    </row>
    <row r="25357" spans="2:3">
      <c r="B25357">
        <v>15753</v>
      </c>
      <c r="C25357" t="s">
        <v>206</v>
      </c>
    </row>
    <row r="25358" spans="2:3">
      <c r="B25358">
        <v>15001</v>
      </c>
      <c r="C25358" t="s">
        <v>227</v>
      </c>
    </row>
    <row r="25359" spans="2:3">
      <c r="B25359">
        <v>15238</v>
      </c>
      <c r="C25359" t="s">
        <v>135</v>
      </c>
    </row>
    <row r="25360" spans="2:3">
      <c r="B25360">
        <v>15001</v>
      </c>
      <c r="C25360" t="s">
        <v>227</v>
      </c>
    </row>
    <row r="25361" spans="2:3">
      <c r="B25361">
        <v>15001</v>
      </c>
      <c r="C25361" t="s">
        <v>227</v>
      </c>
    </row>
    <row r="25362" spans="2:3">
      <c r="B25362">
        <v>15322</v>
      </c>
      <c r="C25362" t="s">
        <v>149</v>
      </c>
    </row>
    <row r="25363" spans="2:3">
      <c r="B25363">
        <v>15001</v>
      </c>
      <c r="C25363" t="s">
        <v>227</v>
      </c>
    </row>
    <row r="25364" spans="2:3">
      <c r="B25364">
        <v>15759</v>
      </c>
      <c r="C25364" t="s">
        <v>209</v>
      </c>
    </row>
    <row r="25365" spans="2:3">
      <c r="B25365">
        <v>15001</v>
      </c>
      <c r="C25365" t="s">
        <v>227</v>
      </c>
    </row>
    <row r="25366" spans="2:3">
      <c r="B25366">
        <v>15001</v>
      </c>
      <c r="C25366" t="s">
        <v>227</v>
      </c>
    </row>
    <row r="25367" spans="2:3">
      <c r="B25367">
        <v>15176</v>
      </c>
      <c r="C25367" t="s">
        <v>121</v>
      </c>
    </row>
    <row r="25368" spans="2:3">
      <c r="B25368">
        <v>15001</v>
      </c>
      <c r="C25368" t="s">
        <v>227</v>
      </c>
    </row>
    <row r="25369" spans="2:3">
      <c r="B25369">
        <v>15001</v>
      </c>
      <c r="C25369" t="s">
        <v>227</v>
      </c>
    </row>
    <row r="25370" spans="2:3">
      <c r="B25370">
        <v>15001</v>
      </c>
      <c r="C25370" t="s">
        <v>227</v>
      </c>
    </row>
    <row r="25371" spans="2:3">
      <c r="B25371">
        <v>15238</v>
      </c>
      <c r="C25371" t="s">
        <v>135</v>
      </c>
    </row>
    <row r="25372" spans="2:3">
      <c r="B25372">
        <v>15001</v>
      </c>
      <c r="C25372" t="s">
        <v>227</v>
      </c>
    </row>
    <row r="25373" spans="2:3">
      <c r="B25373">
        <v>15001</v>
      </c>
      <c r="C25373" t="s">
        <v>227</v>
      </c>
    </row>
    <row r="25374" spans="2:3">
      <c r="B25374">
        <v>15001</v>
      </c>
      <c r="C25374" t="s">
        <v>227</v>
      </c>
    </row>
    <row r="25375" spans="2:3">
      <c r="B25375">
        <v>50001</v>
      </c>
      <c r="C25375" t="s">
        <v>295</v>
      </c>
    </row>
    <row r="25376" spans="2:3">
      <c r="B25376">
        <v>15001</v>
      </c>
      <c r="C25376" t="s">
        <v>227</v>
      </c>
    </row>
    <row r="25377" spans="2:3">
      <c r="B25377">
        <v>15001</v>
      </c>
      <c r="C25377" t="s">
        <v>227</v>
      </c>
    </row>
    <row r="25378" spans="2:3">
      <c r="B25378">
        <v>15001</v>
      </c>
      <c r="C25378" t="s">
        <v>227</v>
      </c>
    </row>
    <row r="25379" spans="2:3">
      <c r="B25379">
        <v>15001</v>
      </c>
      <c r="C25379" t="s">
        <v>227</v>
      </c>
    </row>
    <row r="25380" spans="2:3">
      <c r="B25380">
        <v>15001</v>
      </c>
      <c r="C25380" t="s">
        <v>227</v>
      </c>
    </row>
    <row r="25381" spans="2:3">
      <c r="B25381">
        <v>15001</v>
      </c>
      <c r="C25381" t="s">
        <v>227</v>
      </c>
    </row>
    <row r="25382" spans="2:3">
      <c r="B25382">
        <v>15001</v>
      </c>
      <c r="C25382" t="s">
        <v>227</v>
      </c>
    </row>
    <row r="25383" spans="2:3">
      <c r="B25383">
        <v>15001</v>
      </c>
      <c r="C25383" t="s">
        <v>227</v>
      </c>
    </row>
    <row r="25384" spans="2:3">
      <c r="B25384">
        <v>15001</v>
      </c>
      <c r="C25384" t="s">
        <v>227</v>
      </c>
    </row>
    <row r="25385" spans="2:3">
      <c r="B25385">
        <v>15001</v>
      </c>
      <c r="C25385" t="s">
        <v>227</v>
      </c>
    </row>
    <row r="25386" spans="2:3">
      <c r="B25386">
        <v>15001</v>
      </c>
      <c r="C25386" t="s">
        <v>227</v>
      </c>
    </row>
    <row r="25387" spans="2:3">
      <c r="B25387">
        <v>15001</v>
      </c>
      <c r="C25387" t="s">
        <v>227</v>
      </c>
    </row>
    <row r="25388" spans="2:3">
      <c r="B25388">
        <v>15001</v>
      </c>
      <c r="C25388" t="s">
        <v>227</v>
      </c>
    </row>
    <row r="25389" spans="2:3">
      <c r="B25389">
        <v>15001</v>
      </c>
      <c r="C25389" t="s">
        <v>227</v>
      </c>
    </row>
    <row r="25390" spans="2:3">
      <c r="B25390">
        <v>15001</v>
      </c>
      <c r="C25390" t="s">
        <v>227</v>
      </c>
    </row>
    <row r="25391" spans="2:3">
      <c r="B25391">
        <v>15001</v>
      </c>
      <c r="C25391" t="s">
        <v>227</v>
      </c>
    </row>
    <row r="25392" spans="2:3">
      <c r="B25392">
        <v>15299</v>
      </c>
      <c r="C25392" t="s">
        <v>147</v>
      </c>
    </row>
    <row r="25393" spans="2:3">
      <c r="B25393">
        <v>15322</v>
      </c>
      <c r="C25393" t="s">
        <v>149</v>
      </c>
    </row>
    <row r="25394" spans="2:3">
      <c r="B25394">
        <v>15001</v>
      </c>
      <c r="C25394" t="s">
        <v>227</v>
      </c>
    </row>
    <row r="25395" spans="2:3">
      <c r="B25395">
        <v>15238</v>
      </c>
      <c r="C25395" t="s">
        <v>135</v>
      </c>
    </row>
    <row r="25396" spans="2:3">
      <c r="B25396">
        <v>15238</v>
      </c>
      <c r="C25396" t="s">
        <v>135</v>
      </c>
    </row>
    <row r="25397" spans="2:3">
      <c r="B25397">
        <v>15238</v>
      </c>
      <c r="C25397" t="s">
        <v>135</v>
      </c>
    </row>
    <row r="25398" spans="2:3">
      <c r="B25398">
        <v>15087</v>
      </c>
      <c r="C25398" t="s">
        <v>110</v>
      </c>
    </row>
    <row r="25399" spans="2:3">
      <c r="B25399">
        <v>15238</v>
      </c>
      <c r="C25399" t="s">
        <v>135</v>
      </c>
    </row>
    <row r="25400" spans="2:3">
      <c r="B25400">
        <v>15087</v>
      </c>
      <c r="C25400" t="s">
        <v>110</v>
      </c>
    </row>
    <row r="25401" spans="2:3">
      <c r="B25401">
        <v>15238</v>
      </c>
      <c r="C25401" t="s">
        <v>135</v>
      </c>
    </row>
    <row r="25402" spans="2:3">
      <c r="B25402">
        <v>15087</v>
      </c>
      <c r="C25402" t="s">
        <v>110</v>
      </c>
    </row>
    <row r="25403" spans="2:3">
      <c r="B25403">
        <v>15087</v>
      </c>
      <c r="C25403" t="s">
        <v>110</v>
      </c>
    </row>
    <row r="25404" spans="2:3">
      <c r="B25404">
        <v>15238</v>
      </c>
      <c r="C25404" t="s">
        <v>135</v>
      </c>
    </row>
    <row r="25405" spans="2:3">
      <c r="B25405">
        <v>15238</v>
      </c>
      <c r="C25405" t="s">
        <v>135</v>
      </c>
    </row>
    <row r="25406" spans="2:3">
      <c r="B25406">
        <v>15238</v>
      </c>
      <c r="C25406" t="s">
        <v>135</v>
      </c>
    </row>
    <row r="25407" spans="2:3">
      <c r="B25407">
        <v>15469</v>
      </c>
      <c r="C25407" t="s">
        <v>165</v>
      </c>
    </row>
    <row r="25408" spans="2:3">
      <c r="B25408">
        <v>15238</v>
      </c>
      <c r="C25408" t="s">
        <v>135</v>
      </c>
    </row>
    <row r="25409" spans="2:3">
      <c r="B25409">
        <v>15753</v>
      </c>
      <c r="C25409" t="s">
        <v>206</v>
      </c>
    </row>
    <row r="25410" spans="2:3">
      <c r="B25410">
        <v>50313</v>
      </c>
      <c r="C25410" t="s">
        <v>538</v>
      </c>
    </row>
    <row r="25411" spans="2:3">
      <c r="B25411">
        <v>50001</v>
      </c>
      <c r="C25411" t="s">
        <v>295</v>
      </c>
    </row>
    <row r="25412" spans="2:3">
      <c r="B25412">
        <v>50001</v>
      </c>
      <c r="C25412" t="s">
        <v>295</v>
      </c>
    </row>
    <row r="25413" spans="2:3">
      <c r="B25413">
        <v>50001</v>
      </c>
      <c r="C25413" t="s">
        <v>295</v>
      </c>
    </row>
    <row r="25414" spans="2:3">
      <c r="B25414">
        <v>50001</v>
      </c>
      <c r="C25414" t="s">
        <v>295</v>
      </c>
    </row>
    <row r="25415" spans="2:3">
      <c r="B25415">
        <v>50001</v>
      </c>
      <c r="C25415" t="s">
        <v>295</v>
      </c>
    </row>
    <row r="25416" spans="2:3">
      <c r="B25416">
        <v>50001</v>
      </c>
      <c r="C25416" t="s">
        <v>295</v>
      </c>
    </row>
    <row r="25417" spans="2:3">
      <c r="B25417">
        <v>50001</v>
      </c>
      <c r="C25417" t="s">
        <v>295</v>
      </c>
    </row>
    <row r="25418" spans="2:3">
      <c r="B25418">
        <v>50001</v>
      </c>
      <c r="C25418" t="s">
        <v>295</v>
      </c>
    </row>
    <row r="25419" spans="2:3">
      <c r="B25419">
        <v>50001</v>
      </c>
      <c r="C25419" t="s">
        <v>295</v>
      </c>
    </row>
    <row r="25420" spans="2:3">
      <c r="B25420">
        <v>50001</v>
      </c>
      <c r="C25420" t="s">
        <v>295</v>
      </c>
    </row>
    <row r="25421" spans="2:3">
      <c r="B25421">
        <v>50313</v>
      </c>
      <c r="C25421" t="s">
        <v>538</v>
      </c>
    </row>
    <row r="25422" spans="2:3">
      <c r="B25422">
        <v>50006</v>
      </c>
      <c r="C25422" t="s">
        <v>591</v>
      </c>
    </row>
    <row r="25423" spans="2:3">
      <c r="B25423">
        <v>50313</v>
      </c>
      <c r="C25423" t="s">
        <v>538</v>
      </c>
    </row>
    <row r="25424" spans="2:3">
      <c r="B25424">
        <v>50313</v>
      </c>
      <c r="C25424" t="s">
        <v>538</v>
      </c>
    </row>
    <row r="25425" spans="2:3">
      <c r="B25425">
        <v>85001</v>
      </c>
      <c r="C25425" t="s">
        <v>258</v>
      </c>
    </row>
    <row r="25426" spans="2:3">
      <c r="B25426">
        <v>15001</v>
      </c>
      <c r="C25426" t="s">
        <v>227</v>
      </c>
    </row>
    <row r="25427" spans="2:3">
      <c r="B25427">
        <v>50001</v>
      </c>
      <c r="C25427" t="s">
        <v>295</v>
      </c>
    </row>
    <row r="25428" spans="2:3">
      <c r="B25428">
        <v>15238</v>
      </c>
      <c r="C25428" t="s">
        <v>135</v>
      </c>
    </row>
    <row r="25429" spans="2:3">
      <c r="B25429">
        <v>85440</v>
      </c>
      <c r="C25429" t="s">
        <v>279</v>
      </c>
    </row>
    <row r="25430" spans="2:3">
      <c r="B25430">
        <v>15223</v>
      </c>
      <c r="C25430" t="s">
        <v>134</v>
      </c>
    </row>
    <row r="25431" spans="2:3">
      <c r="B25431">
        <v>15238</v>
      </c>
      <c r="C25431" t="s">
        <v>135</v>
      </c>
    </row>
    <row r="25432" spans="2:3">
      <c r="B25432">
        <v>50001</v>
      </c>
      <c r="C25432" t="s">
        <v>295</v>
      </c>
    </row>
    <row r="25433" spans="2:3">
      <c r="B25433">
        <v>85250</v>
      </c>
      <c r="C25433" t="s">
        <v>273</v>
      </c>
    </row>
    <row r="25434" spans="2:3">
      <c r="B25434">
        <v>85010</v>
      </c>
      <c r="C25434" t="s">
        <v>267</v>
      </c>
    </row>
    <row r="25435" spans="2:3">
      <c r="B25435">
        <v>50573</v>
      </c>
      <c r="C25435" t="s">
        <v>577</v>
      </c>
    </row>
    <row r="25436" spans="2:3">
      <c r="B25436">
        <v>50006</v>
      </c>
      <c r="C25436" t="s">
        <v>591</v>
      </c>
    </row>
    <row r="25437" spans="2:3">
      <c r="B25437">
        <v>50313</v>
      </c>
      <c r="C25437" t="s">
        <v>538</v>
      </c>
    </row>
    <row r="25438" spans="2:3">
      <c r="B25438">
        <v>15001</v>
      </c>
      <c r="C25438" t="s">
        <v>227</v>
      </c>
    </row>
    <row r="25439" spans="2:3">
      <c r="B25439">
        <v>50001</v>
      </c>
      <c r="C25439" t="s">
        <v>295</v>
      </c>
    </row>
    <row r="25440" spans="2:3">
      <c r="B25440">
        <v>15572</v>
      </c>
      <c r="C25440" t="s">
        <v>185</v>
      </c>
    </row>
    <row r="25441" spans="2:3">
      <c r="B25441">
        <v>50006</v>
      </c>
      <c r="C25441" t="s">
        <v>591</v>
      </c>
    </row>
    <row r="25442" spans="2:3">
      <c r="B25442">
        <v>50006</v>
      </c>
      <c r="C25442" t="s">
        <v>591</v>
      </c>
    </row>
    <row r="25443" spans="2:3">
      <c r="B25443">
        <v>15759</v>
      </c>
      <c r="C25443" t="s">
        <v>209</v>
      </c>
    </row>
    <row r="25444" spans="2:3">
      <c r="B25444">
        <v>15759</v>
      </c>
      <c r="C25444" t="s">
        <v>209</v>
      </c>
    </row>
    <row r="25445" spans="2:3">
      <c r="B25445">
        <v>85410</v>
      </c>
      <c r="C25445" t="s">
        <v>276</v>
      </c>
    </row>
    <row r="25446" spans="2:3">
      <c r="B25446">
        <v>15759</v>
      </c>
      <c r="C25446" t="s">
        <v>209</v>
      </c>
    </row>
    <row r="25447" spans="2:3">
      <c r="B25447">
        <v>50001</v>
      </c>
      <c r="C25447" t="s">
        <v>295</v>
      </c>
    </row>
    <row r="25448" spans="2:3">
      <c r="B25448">
        <v>15001</v>
      </c>
      <c r="C25448" t="s">
        <v>227</v>
      </c>
    </row>
    <row r="25449" spans="2:3">
      <c r="B25449">
        <v>15753</v>
      </c>
      <c r="C25449" t="s">
        <v>206</v>
      </c>
    </row>
    <row r="25450" spans="2:3">
      <c r="B25450">
        <v>15238</v>
      </c>
      <c r="C25450" t="s">
        <v>135</v>
      </c>
    </row>
    <row r="25451" spans="2:3">
      <c r="B25451">
        <v>15238</v>
      </c>
      <c r="C25451" t="s">
        <v>135</v>
      </c>
    </row>
    <row r="25452" spans="2:3">
      <c r="B25452">
        <v>15001</v>
      </c>
      <c r="C25452" t="s">
        <v>227</v>
      </c>
    </row>
    <row r="25453" spans="2:3">
      <c r="B25453">
        <v>15322</v>
      </c>
      <c r="C25453" t="s">
        <v>149</v>
      </c>
    </row>
    <row r="25454" spans="2:3">
      <c r="B25454">
        <v>15322</v>
      </c>
      <c r="C25454" t="s">
        <v>149</v>
      </c>
    </row>
    <row r="25455" spans="2:3">
      <c r="B25455">
        <v>15001</v>
      </c>
      <c r="C25455" t="s">
        <v>227</v>
      </c>
    </row>
    <row r="25456" spans="2:3">
      <c r="B25456">
        <v>15814</v>
      </c>
      <c r="C25456" t="s">
        <v>223</v>
      </c>
    </row>
    <row r="25457" spans="2:3">
      <c r="B25457">
        <v>15464</v>
      </c>
      <c r="C25457" t="s">
        <v>163</v>
      </c>
    </row>
    <row r="25458" spans="2:3">
      <c r="B25458">
        <v>15759</v>
      </c>
      <c r="C25458" t="s">
        <v>209</v>
      </c>
    </row>
    <row r="25459" spans="2:3">
      <c r="B25459">
        <v>15759</v>
      </c>
      <c r="C25459" t="s">
        <v>209</v>
      </c>
    </row>
    <row r="25460" spans="2:3">
      <c r="B25460">
        <v>15572</v>
      </c>
      <c r="C25460" t="s">
        <v>185</v>
      </c>
    </row>
    <row r="25461" spans="2:3">
      <c r="B25461">
        <v>15820</v>
      </c>
      <c r="C25461" t="s">
        <v>225</v>
      </c>
    </row>
    <row r="25462" spans="2:3">
      <c r="B25462">
        <v>15837</v>
      </c>
      <c r="C25462" t="s">
        <v>242</v>
      </c>
    </row>
    <row r="25463" spans="2:3">
      <c r="B25463">
        <v>15001</v>
      </c>
      <c r="C25463" t="s">
        <v>227</v>
      </c>
    </row>
    <row r="25464" spans="2:3">
      <c r="B25464">
        <v>15001</v>
      </c>
      <c r="C25464" t="s">
        <v>227</v>
      </c>
    </row>
    <row r="25465" spans="2:3">
      <c r="B25465">
        <v>15001</v>
      </c>
      <c r="C25465" t="s">
        <v>227</v>
      </c>
    </row>
    <row r="25466" spans="2:3">
      <c r="B25466">
        <v>85010</v>
      </c>
      <c r="C25466" t="s">
        <v>267</v>
      </c>
    </row>
    <row r="25467" spans="2:3">
      <c r="B25467">
        <v>15238</v>
      </c>
      <c r="C25467" t="s">
        <v>135</v>
      </c>
    </row>
    <row r="25468" spans="2:3">
      <c r="B25468">
        <v>15176</v>
      </c>
      <c r="C25468" t="s">
        <v>121</v>
      </c>
    </row>
    <row r="25469" spans="2:3">
      <c r="B25469">
        <v>15572</v>
      </c>
      <c r="C25469" t="s">
        <v>185</v>
      </c>
    </row>
    <row r="25470" spans="2:3">
      <c r="B25470">
        <v>15455</v>
      </c>
      <c r="C25470" t="s">
        <v>162</v>
      </c>
    </row>
    <row r="25471" spans="2:3">
      <c r="B25471">
        <v>15238</v>
      </c>
      <c r="C25471" t="s">
        <v>135</v>
      </c>
    </row>
    <row r="25472" spans="2:3">
      <c r="B25472">
        <v>15759</v>
      </c>
      <c r="C25472" t="s">
        <v>209</v>
      </c>
    </row>
    <row r="25473" spans="2:3">
      <c r="B25473">
        <v>15759</v>
      </c>
      <c r="C25473" t="s">
        <v>209</v>
      </c>
    </row>
    <row r="25474" spans="2:3">
      <c r="B25474">
        <v>15572</v>
      </c>
      <c r="C25474" t="s">
        <v>185</v>
      </c>
    </row>
    <row r="25475" spans="2:3">
      <c r="B25475">
        <v>15176</v>
      </c>
      <c r="C25475" t="s">
        <v>121</v>
      </c>
    </row>
    <row r="25476" spans="2:3">
      <c r="B25476">
        <v>15469</v>
      </c>
      <c r="C25476" t="s">
        <v>165</v>
      </c>
    </row>
    <row r="25477" spans="2:3">
      <c r="B25477">
        <v>15001</v>
      </c>
      <c r="C25477" t="s">
        <v>227</v>
      </c>
    </row>
    <row r="25478" spans="2:3">
      <c r="B25478">
        <v>15238</v>
      </c>
      <c r="C25478" t="s">
        <v>135</v>
      </c>
    </row>
    <row r="25479" spans="2:3">
      <c r="B25479">
        <v>15759</v>
      </c>
      <c r="C25479" t="s">
        <v>209</v>
      </c>
    </row>
    <row r="25480" spans="2:3">
      <c r="B25480">
        <v>15001</v>
      </c>
      <c r="C25480" t="s">
        <v>227</v>
      </c>
    </row>
    <row r="25481" spans="2:3">
      <c r="B25481">
        <v>15001</v>
      </c>
      <c r="C25481" t="s">
        <v>227</v>
      </c>
    </row>
    <row r="25482" spans="2:3">
      <c r="B25482">
        <v>15001</v>
      </c>
      <c r="C25482" t="s">
        <v>227</v>
      </c>
    </row>
    <row r="25483" spans="2:3">
      <c r="B25483">
        <v>15599</v>
      </c>
      <c r="C25483" t="s">
        <v>188</v>
      </c>
    </row>
    <row r="25484" spans="2:3">
      <c r="B25484">
        <v>15001</v>
      </c>
      <c r="C25484" t="s">
        <v>227</v>
      </c>
    </row>
    <row r="25485" spans="2:3">
      <c r="B25485">
        <v>15299</v>
      </c>
      <c r="C25485" t="s">
        <v>147</v>
      </c>
    </row>
    <row r="25486" spans="2:3">
      <c r="B25486">
        <v>15001</v>
      </c>
      <c r="C25486" t="s">
        <v>227</v>
      </c>
    </row>
    <row r="25487" spans="2:3">
      <c r="B25487">
        <v>15761</v>
      </c>
      <c r="C25487" t="s">
        <v>213</v>
      </c>
    </row>
    <row r="25488" spans="2:3">
      <c r="B25488">
        <v>15001</v>
      </c>
      <c r="C25488" t="s">
        <v>227</v>
      </c>
    </row>
    <row r="25489" spans="2:3">
      <c r="B25489">
        <v>15001</v>
      </c>
      <c r="C25489" t="s">
        <v>227</v>
      </c>
    </row>
    <row r="25490" spans="2:3">
      <c r="B25490">
        <v>15001</v>
      </c>
      <c r="C25490" t="s">
        <v>227</v>
      </c>
    </row>
    <row r="25491" spans="2:3">
      <c r="B25491">
        <v>15176</v>
      </c>
      <c r="C25491" t="s">
        <v>121</v>
      </c>
    </row>
    <row r="25492" spans="2:3">
      <c r="B25492">
        <v>15172</v>
      </c>
      <c r="C25492" t="s">
        <v>120</v>
      </c>
    </row>
    <row r="25493" spans="2:3">
      <c r="B25493">
        <v>15176</v>
      </c>
      <c r="C25493" t="s">
        <v>121</v>
      </c>
    </row>
    <row r="25494" spans="2:3">
      <c r="B25494">
        <v>15001</v>
      </c>
      <c r="C25494" t="s">
        <v>227</v>
      </c>
    </row>
    <row r="25495" spans="2:3">
      <c r="B25495">
        <v>15212</v>
      </c>
      <c r="C25495" t="s">
        <v>132</v>
      </c>
    </row>
    <row r="25496" spans="2:3">
      <c r="B25496">
        <v>15176</v>
      </c>
      <c r="C25496" t="s">
        <v>121</v>
      </c>
    </row>
    <row r="25497" spans="2:3">
      <c r="B25497">
        <v>15212</v>
      </c>
      <c r="C25497" t="s">
        <v>132</v>
      </c>
    </row>
    <row r="25498" spans="2:3">
      <c r="B25498">
        <v>15759</v>
      </c>
      <c r="C25498" t="s">
        <v>209</v>
      </c>
    </row>
    <row r="25499" spans="2:3">
      <c r="B25499">
        <v>15759</v>
      </c>
      <c r="C25499" t="s">
        <v>209</v>
      </c>
    </row>
    <row r="25500" spans="2:3">
      <c r="B25500">
        <v>15759</v>
      </c>
      <c r="C25500" t="s">
        <v>209</v>
      </c>
    </row>
    <row r="25501" spans="2:3">
      <c r="B25501">
        <v>15759</v>
      </c>
      <c r="C25501" t="s">
        <v>209</v>
      </c>
    </row>
    <row r="25502" spans="2:3">
      <c r="B25502">
        <v>15001</v>
      </c>
      <c r="C25502" t="s">
        <v>227</v>
      </c>
    </row>
    <row r="25503" spans="2:3">
      <c r="B25503">
        <v>15001</v>
      </c>
      <c r="C25503" t="s">
        <v>227</v>
      </c>
    </row>
    <row r="25504" spans="2:3">
      <c r="B25504">
        <v>15753</v>
      </c>
      <c r="C25504" t="s">
        <v>206</v>
      </c>
    </row>
    <row r="25505" spans="2:3">
      <c r="B25505">
        <v>15469</v>
      </c>
      <c r="C25505" t="s">
        <v>165</v>
      </c>
    </row>
    <row r="25506" spans="2:3">
      <c r="B25506">
        <v>15753</v>
      </c>
      <c r="C25506" t="s">
        <v>206</v>
      </c>
    </row>
    <row r="25507" spans="2:3">
      <c r="B25507">
        <v>15753</v>
      </c>
      <c r="C25507" t="s">
        <v>206</v>
      </c>
    </row>
    <row r="25508" spans="2:3">
      <c r="B25508">
        <v>15238</v>
      </c>
      <c r="C25508" t="s">
        <v>135</v>
      </c>
    </row>
    <row r="25509" spans="2:3">
      <c r="B25509">
        <v>15759</v>
      </c>
      <c r="C25509" t="s">
        <v>209</v>
      </c>
    </row>
    <row r="25510" spans="2:3">
      <c r="B25510">
        <v>15299</v>
      </c>
      <c r="C25510" t="s">
        <v>147</v>
      </c>
    </row>
    <row r="25511" spans="2:3">
      <c r="B25511">
        <v>15172</v>
      </c>
      <c r="C25511" t="s">
        <v>120</v>
      </c>
    </row>
    <row r="25512" spans="2:3">
      <c r="B25512">
        <v>15299</v>
      </c>
      <c r="C25512" t="s">
        <v>147</v>
      </c>
    </row>
    <row r="25513" spans="2:3">
      <c r="B25513">
        <v>15299</v>
      </c>
      <c r="C25513" t="s">
        <v>147</v>
      </c>
    </row>
    <row r="25514" spans="2:3">
      <c r="B25514">
        <v>15299</v>
      </c>
      <c r="C25514" t="s">
        <v>147</v>
      </c>
    </row>
    <row r="25515" spans="2:3">
      <c r="B25515">
        <v>15599</v>
      </c>
      <c r="C25515" t="s">
        <v>188</v>
      </c>
    </row>
    <row r="25516" spans="2:3">
      <c r="B25516">
        <v>15176</v>
      </c>
      <c r="C25516" t="s">
        <v>121</v>
      </c>
    </row>
    <row r="25517" spans="2:3">
      <c r="B25517">
        <v>15176</v>
      </c>
      <c r="C25517" t="s">
        <v>121</v>
      </c>
    </row>
    <row r="25518" spans="2:3">
      <c r="B25518">
        <v>15176</v>
      </c>
      <c r="C25518" t="s">
        <v>121</v>
      </c>
    </row>
    <row r="25519" spans="2:3">
      <c r="B25519">
        <v>15176</v>
      </c>
      <c r="C25519" t="s">
        <v>121</v>
      </c>
    </row>
    <row r="25520" spans="2:3">
      <c r="B25520">
        <v>15759</v>
      </c>
      <c r="C25520" t="s">
        <v>209</v>
      </c>
    </row>
    <row r="25521" spans="2:3">
      <c r="B25521">
        <v>15176</v>
      </c>
      <c r="C25521" t="s">
        <v>121</v>
      </c>
    </row>
    <row r="25522" spans="2:3">
      <c r="B25522">
        <v>15176</v>
      </c>
      <c r="C25522" t="s">
        <v>121</v>
      </c>
    </row>
    <row r="25523" spans="2:3">
      <c r="B25523">
        <v>15176</v>
      </c>
      <c r="C25523" t="s">
        <v>121</v>
      </c>
    </row>
    <row r="25524" spans="2:3">
      <c r="B25524">
        <v>15176</v>
      </c>
      <c r="C25524" t="s">
        <v>121</v>
      </c>
    </row>
    <row r="25525" spans="2:3">
      <c r="B25525">
        <v>15176</v>
      </c>
      <c r="C25525" t="s">
        <v>121</v>
      </c>
    </row>
    <row r="25526" spans="2:3">
      <c r="B25526">
        <v>15001</v>
      </c>
      <c r="C25526" t="s">
        <v>227</v>
      </c>
    </row>
    <row r="25527" spans="2:3">
      <c r="B25527">
        <v>15176</v>
      </c>
      <c r="C25527" t="s">
        <v>121</v>
      </c>
    </row>
    <row r="25528" spans="2:3">
      <c r="B25528">
        <v>15001</v>
      </c>
      <c r="C25528" t="s">
        <v>227</v>
      </c>
    </row>
    <row r="25529" spans="2:3">
      <c r="B25529">
        <v>15176</v>
      </c>
      <c r="C25529" t="s">
        <v>121</v>
      </c>
    </row>
    <row r="25530" spans="2:3">
      <c r="B25530">
        <v>15176</v>
      </c>
      <c r="C25530" t="s">
        <v>121</v>
      </c>
    </row>
    <row r="25531" spans="2:3">
      <c r="B25531">
        <v>15238</v>
      </c>
      <c r="C25531" t="s">
        <v>135</v>
      </c>
    </row>
    <row r="25532" spans="2:3">
      <c r="B25532">
        <v>15469</v>
      </c>
      <c r="C25532" t="s">
        <v>165</v>
      </c>
    </row>
    <row r="25533" spans="2:3">
      <c r="B25533">
        <v>15001</v>
      </c>
      <c r="C25533" t="s">
        <v>227</v>
      </c>
    </row>
    <row r="25534" spans="2:3">
      <c r="B25534">
        <v>15835</v>
      </c>
      <c r="C25534" t="s">
        <v>241</v>
      </c>
    </row>
    <row r="25535" spans="2:3">
      <c r="B25535">
        <v>15001</v>
      </c>
      <c r="C25535" t="s">
        <v>227</v>
      </c>
    </row>
    <row r="25536" spans="2:3">
      <c r="B25536">
        <v>15001</v>
      </c>
      <c r="C25536" t="s">
        <v>227</v>
      </c>
    </row>
    <row r="25537" spans="2:3">
      <c r="B25537">
        <v>15176</v>
      </c>
      <c r="C25537" t="s">
        <v>121</v>
      </c>
    </row>
    <row r="25538" spans="2:3">
      <c r="B25538">
        <v>15176</v>
      </c>
      <c r="C25538" t="s">
        <v>121</v>
      </c>
    </row>
    <row r="25539" spans="2:3">
      <c r="B25539">
        <v>15176</v>
      </c>
      <c r="C25539" t="s">
        <v>121</v>
      </c>
    </row>
    <row r="25540" spans="2:3">
      <c r="B25540">
        <v>15176</v>
      </c>
      <c r="C25540" t="s">
        <v>121</v>
      </c>
    </row>
    <row r="25541" spans="2:3">
      <c r="B25541">
        <v>15176</v>
      </c>
      <c r="C25541" t="s">
        <v>121</v>
      </c>
    </row>
    <row r="25542" spans="2:3">
      <c r="B25542">
        <v>15176</v>
      </c>
      <c r="C25542" t="s">
        <v>121</v>
      </c>
    </row>
    <row r="25543" spans="2:3">
      <c r="B25543">
        <v>15299</v>
      </c>
      <c r="C25543" t="s">
        <v>147</v>
      </c>
    </row>
    <row r="25544" spans="2:3">
      <c r="B25544">
        <v>15469</v>
      </c>
      <c r="C25544" t="s">
        <v>165</v>
      </c>
    </row>
    <row r="25545" spans="2:3">
      <c r="B25545">
        <v>15176</v>
      </c>
      <c r="C25545" t="s">
        <v>121</v>
      </c>
    </row>
    <row r="25546" spans="2:3">
      <c r="B25546">
        <v>15176</v>
      </c>
      <c r="C25546" t="s">
        <v>121</v>
      </c>
    </row>
    <row r="25547" spans="2:3">
      <c r="B25547">
        <v>15001</v>
      </c>
      <c r="C25547" t="s">
        <v>227</v>
      </c>
    </row>
    <row r="25548" spans="2:3">
      <c r="B25548">
        <v>15176</v>
      </c>
      <c r="C25548" t="s">
        <v>121</v>
      </c>
    </row>
    <row r="25549" spans="2:3">
      <c r="B25549">
        <v>15176</v>
      </c>
      <c r="C25549" t="s">
        <v>121</v>
      </c>
    </row>
    <row r="25550" spans="2:3">
      <c r="B25550">
        <v>15759</v>
      </c>
      <c r="C25550" t="s">
        <v>209</v>
      </c>
    </row>
    <row r="25551" spans="2:3">
      <c r="B25551">
        <v>85139</v>
      </c>
      <c r="C25551" t="s">
        <v>282</v>
      </c>
    </row>
    <row r="25552" spans="2:3">
      <c r="B25552">
        <v>15172</v>
      </c>
      <c r="C25552" t="s">
        <v>120</v>
      </c>
    </row>
    <row r="25553" spans="2:3">
      <c r="B25553">
        <v>15299</v>
      </c>
      <c r="C25553" t="s">
        <v>147</v>
      </c>
    </row>
    <row r="25554" spans="2:3">
      <c r="B25554">
        <v>15296</v>
      </c>
      <c r="C25554" t="s">
        <v>146</v>
      </c>
    </row>
    <row r="25555" spans="2:3">
      <c r="B25555">
        <v>15001</v>
      </c>
      <c r="C25555" t="s">
        <v>227</v>
      </c>
    </row>
    <row r="25556" spans="2:3">
      <c r="B25556">
        <v>15001</v>
      </c>
      <c r="C25556" t="s">
        <v>227</v>
      </c>
    </row>
    <row r="25557" spans="2:3">
      <c r="B25557">
        <v>15176</v>
      </c>
      <c r="C25557" t="s">
        <v>121</v>
      </c>
    </row>
    <row r="25558" spans="2:3">
      <c r="B25558">
        <v>15001</v>
      </c>
      <c r="C25558" t="s">
        <v>227</v>
      </c>
    </row>
    <row r="25559" spans="2:3">
      <c r="B25559">
        <v>15693</v>
      </c>
      <c r="C25559" t="s">
        <v>200</v>
      </c>
    </row>
    <row r="25560" spans="2:3">
      <c r="B25560">
        <v>15238</v>
      </c>
      <c r="C25560" t="s">
        <v>135</v>
      </c>
    </row>
    <row r="25561" spans="2:3">
      <c r="B25561">
        <v>15183</v>
      </c>
      <c r="C25561" t="s">
        <v>126</v>
      </c>
    </row>
    <row r="25562" spans="2:3">
      <c r="B25562">
        <v>15001</v>
      </c>
      <c r="C25562" t="s">
        <v>227</v>
      </c>
    </row>
    <row r="25563" spans="2:3">
      <c r="B25563">
        <v>15238</v>
      </c>
      <c r="C25563" t="s">
        <v>135</v>
      </c>
    </row>
    <row r="25564" spans="2:3">
      <c r="B25564">
        <v>15238</v>
      </c>
      <c r="C25564" t="s">
        <v>135</v>
      </c>
    </row>
    <row r="25565" spans="2:3">
      <c r="B25565">
        <v>15087</v>
      </c>
      <c r="C25565" t="s">
        <v>110</v>
      </c>
    </row>
    <row r="25566" spans="2:3">
      <c r="B25566">
        <v>15183</v>
      </c>
      <c r="C25566" t="s">
        <v>126</v>
      </c>
    </row>
    <row r="25567" spans="2:3">
      <c r="B25567">
        <v>15183</v>
      </c>
      <c r="C25567" t="s">
        <v>126</v>
      </c>
    </row>
    <row r="25568" spans="2:3">
      <c r="B25568">
        <v>15183</v>
      </c>
      <c r="C25568" t="s">
        <v>126</v>
      </c>
    </row>
    <row r="25569" spans="2:3">
      <c r="B25569">
        <v>15001</v>
      </c>
      <c r="C25569" t="s">
        <v>227</v>
      </c>
    </row>
    <row r="25570" spans="2:3">
      <c r="B25570">
        <v>15176</v>
      </c>
      <c r="C25570" t="s">
        <v>121</v>
      </c>
    </row>
    <row r="25571" spans="2:3">
      <c r="B25571">
        <v>15001</v>
      </c>
      <c r="C25571" t="s">
        <v>227</v>
      </c>
    </row>
    <row r="25572" spans="2:3">
      <c r="B25572">
        <v>15183</v>
      </c>
      <c r="C25572" t="s">
        <v>126</v>
      </c>
    </row>
    <row r="25573" spans="2:3">
      <c r="B25573">
        <v>15001</v>
      </c>
      <c r="C25573" t="s">
        <v>227</v>
      </c>
    </row>
    <row r="25574" spans="2:3">
      <c r="B25574">
        <v>15001</v>
      </c>
      <c r="C25574" t="s">
        <v>227</v>
      </c>
    </row>
    <row r="25575" spans="2:3">
      <c r="B25575">
        <v>15183</v>
      </c>
      <c r="C25575" t="s">
        <v>126</v>
      </c>
    </row>
    <row r="25576" spans="2:3">
      <c r="B25576">
        <v>15176</v>
      </c>
      <c r="C25576" t="s">
        <v>121</v>
      </c>
    </row>
    <row r="25577" spans="2:3">
      <c r="B25577">
        <v>15686</v>
      </c>
      <c r="C25577" t="s">
        <v>202</v>
      </c>
    </row>
    <row r="25578" spans="2:3">
      <c r="B25578">
        <v>15469</v>
      </c>
      <c r="C25578" t="s">
        <v>165</v>
      </c>
    </row>
    <row r="25579" spans="2:3">
      <c r="B25579">
        <v>15185</v>
      </c>
      <c r="C25579" t="s">
        <v>127</v>
      </c>
    </row>
    <row r="25580" spans="2:3">
      <c r="B25580">
        <v>15001</v>
      </c>
      <c r="C25580" t="s">
        <v>227</v>
      </c>
    </row>
    <row r="25581" spans="2:3">
      <c r="B25581">
        <v>15686</v>
      </c>
      <c r="C25581" t="s">
        <v>202</v>
      </c>
    </row>
    <row r="25582" spans="2:3">
      <c r="B25582">
        <v>15238</v>
      </c>
      <c r="C25582" t="s">
        <v>135</v>
      </c>
    </row>
    <row r="25583" spans="2:3">
      <c r="B25583">
        <v>15238</v>
      </c>
      <c r="C25583" t="s">
        <v>135</v>
      </c>
    </row>
    <row r="25584" spans="2:3">
      <c r="B25584">
        <v>15753</v>
      </c>
      <c r="C25584" t="s">
        <v>206</v>
      </c>
    </row>
    <row r="25585" spans="2:3">
      <c r="B25585">
        <v>15238</v>
      </c>
      <c r="C25585" t="s">
        <v>135</v>
      </c>
    </row>
    <row r="25586" spans="2:3">
      <c r="B25586">
        <v>15176</v>
      </c>
      <c r="C25586" t="s">
        <v>121</v>
      </c>
    </row>
    <row r="25587" spans="2:3">
      <c r="B25587">
        <v>15238</v>
      </c>
      <c r="C25587" t="s">
        <v>135</v>
      </c>
    </row>
    <row r="25588" spans="2:3">
      <c r="B25588">
        <v>15238</v>
      </c>
      <c r="C25588" t="s">
        <v>135</v>
      </c>
    </row>
    <row r="25589" spans="2:3">
      <c r="B25589">
        <v>15759</v>
      </c>
      <c r="C25589" t="s">
        <v>209</v>
      </c>
    </row>
    <row r="25590" spans="2:3">
      <c r="B25590">
        <v>15238</v>
      </c>
      <c r="C25590" t="s">
        <v>135</v>
      </c>
    </row>
    <row r="25591" spans="2:3">
      <c r="B25591">
        <v>15238</v>
      </c>
      <c r="C25591" t="s">
        <v>135</v>
      </c>
    </row>
    <row r="25592" spans="2:3">
      <c r="B25592">
        <v>15238</v>
      </c>
      <c r="C25592" t="s">
        <v>135</v>
      </c>
    </row>
    <row r="25593" spans="2:3">
      <c r="B25593">
        <v>15001</v>
      </c>
      <c r="C25593" t="s">
        <v>227</v>
      </c>
    </row>
    <row r="25594" spans="2:3">
      <c r="B25594">
        <v>15759</v>
      </c>
      <c r="C25594" t="s">
        <v>209</v>
      </c>
    </row>
    <row r="25595" spans="2:3">
      <c r="B25595">
        <v>15238</v>
      </c>
      <c r="C25595" t="s">
        <v>135</v>
      </c>
    </row>
    <row r="25596" spans="2:3">
      <c r="B25596">
        <v>15759</v>
      </c>
      <c r="C25596" t="s">
        <v>209</v>
      </c>
    </row>
    <row r="25597" spans="2:3">
      <c r="B25597">
        <v>15238</v>
      </c>
      <c r="C25597" t="s">
        <v>135</v>
      </c>
    </row>
    <row r="25598" spans="2:3">
      <c r="B25598">
        <v>15097</v>
      </c>
      <c r="C25598" t="s">
        <v>113</v>
      </c>
    </row>
    <row r="25599" spans="2:3">
      <c r="B25599">
        <v>15759</v>
      </c>
      <c r="C25599" t="s">
        <v>209</v>
      </c>
    </row>
    <row r="25600" spans="2:3">
      <c r="B25600">
        <v>15759</v>
      </c>
      <c r="C25600" t="s">
        <v>209</v>
      </c>
    </row>
    <row r="25601" spans="2:3">
      <c r="B25601">
        <v>15759</v>
      </c>
      <c r="C25601" t="s">
        <v>209</v>
      </c>
    </row>
    <row r="25602" spans="2:3">
      <c r="B25602">
        <v>15759</v>
      </c>
      <c r="C25602" t="s">
        <v>209</v>
      </c>
    </row>
    <row r="25603" spans="2:3">
      <c r="B25603">
        <v>15238</v>
      </c>
      <c r="C25603" t="s">
        <v>135</v>
      </c>
    </row>
    <row r="25604" spans="2:3">
      <c r="B25604">
        <v>15238</v>
      </c>
      <c r="C25604" t="s">
        <v>135</v>
      </c>
    </row>
    <row r="25605" spans="2:3">
      <c r="B25605">
        <v>15759</v>
      </c>
      <c r="C25605" t="s">
        <v>209</v>
      </c>
    </row>
    <row r="25606" spans="2:3">
      <c r="B25606">
        <v>15759</v>
      </c>
      <c r="C25606" t="s">
        <v>209</v>
      </c>
    </row>
    <row r="25607" spans="2:3">
      <c r="B25607">
        <v>15001</v>
      </c>
      <c r="C25607" t="s">
        <v>227</v>
      </c>
    </row>
    <row r="25608" spans="2:3">
      <c r="B25608">
        <v>15790</v>
      </c>
      <c r="C25608" t="s">
        <v>218</v>
      </c>
    </row>
    <row r="25609" spans="2:3">
      <c r="B25609">
        <v>15001</v>
      </c>
      <c r="C25609" t="s">
        <v>227</v>
      </c>
    </row>
    <row r="25610" spans="2:3">
      <c r="B25610">
        <v>15238</v>
      </c>
      <c r="C25610" t="s">
        <v>135</v>
      </c>
    </row>
    <row r="25611" spans="2:3">
      <c r="B25611">
        <v>15580</v>
      </c>
      <c r="C25611" t="s">
        <v>187</v>
      </c>
    </row>
    <row r="25612" spans="2:3">
      <c r="B25612">
        <v>15322</v>
      </c>
      <c r="C25612" t="s">
        <v>149</v>
      </c>
    </row>
    <row r="25613" spans="2:3">
      <c r="B25613">
        <v>50689</v>
      </c>
      <c r="C25613" t="s">
        <v>409</v>
      </c>
    </row>
    <row r="25614" spans="2:3">
      <c r="B25614">
        <v>85010</v>
      </c>
      <c r="C25614" t="s">
        <v>267</v>
      </c>
    </row>
    <row r="25615" spans="2:3">
      <c r="B25615">
        <v>15238</v>
      </c>
      <c r="C25615" t="s">
        <v>135</v>
      </c>
    </row>
    <row r="25616" spans="2:3">
      <c r="B25616">
        <v>85410</v>
      </c>
      <c r="C25616" t="s">
        <v>276</v>
      </c>
    </row>
    <row r="25617" spans="2:3">
      <c r="B25617">
        <v>15001</v>
      </c>
      <c r="C25617" t="s">
        <v>227</v>
      </c>
    </row>
    <row r="25618" spans="2:3">
      <c r="B25618">
        <v>50573</v>
      </c>
      <c r="C25618" t="s">
        <v>577</v>
      </c>
    </row>
    <row r="25619" spans="2:3">
      <c r="B25619">
        <v>15001</v>
      </c>
      <c r="C25619" t="s">
        <v>227</v>
      </c>
    </row>
    <row r="25620" spans="2:3">
      <c r="B25620">
        <v>85001</v>
      </c>
      <c r="C25620" t="s">
        <v>258</v>
      </c>
    </row>
    <row r="25621" spans="2:3">
      <c r="B25621">
        <v>15244</v>
      </c>
      <c r="C25621" t="s">
        <v>142</v>
      </c>
    </row>
    <row r="25622" spans="2:3">
      <c r="B25622">
        <v>50001</v>
      </c>
      <c r="C25622" t="s">
        <v>295</v>
      </c>
    </row>
    <row r="25623" spans="2:3">
      <c r="B25623">
        <v>15238</v>
      </c>
      <c r="C25623" t="s">
        <v>135</v>
      </c>
    </row>
    <row r="25624" spans="2:3">
      <c r="B25624">
        <v>15332</v>
      </c>
      <c r="C25624" t="s">
        <v>153</v>
      </c>
    </row>
    <row r="25625" spans="2:3">
      <c r="B25625">
        <v>15104</v>
      </c>
      <c r="C25625" t="s">
        <v>88</v>
      </c>
    </row>
    <row r="25626" spans="2:3">
      <c r="B25626">
        <v>15572</v>
      </c>
      <c r="C25626" t="s">
        <v>185</v>
      </c>
    </row>
    <row r="25627" spans="2:3">
      <c r="B25627">
        <v>15176</v>
      </c>
      <c r="C25627" t="s">
        <v>121</v>
      </c>
    </row>
    <row r="25628" spans="2:3">
      <c r="B25628">
        <v>50001</v>
      </c>
      <c r="C25628" t="s">
        <v>295</v>
      </c>
    </row>
    <row r="25629" spans="2:3">
      <c r="B25629">
        <v>85001</v>
      </c>
      <c r="C25629" t="s">
        <v>258</v>
      </c>
    </row>
    <row r="25630" spans="2:3">
      <c r="B25630">
        <v>85162</v>
      </c>
      <c r="C25630" t="s">
        <v>261</v>
      </c>
    </row>
    <row r="25631" spans="2:3">
      <c r="B25631">
        <v>85230</v>
      </c>
      <c r="C25631" t="s">
        <v>271</v>
      </c>
    </row>
    <row r="25632" spans="2:3">
      <c r="B25632">
        <v>15759</v>
      </c>
      <c r="C25632" t="s">
        <v>209</v>
      </c>
    </row>
    <row r="25633" spans="2:3">
      <c r="B25633">
        <v>15753</v>
      </c>
      <c r="C25633" t="s">
        <v>206</v>
      </c>
    </row>
    <row r="25634" spans="2:3">
      <c r="B25634">
        <v>15238</v>
      </c>
      <c r="C25634" t="s">
        <v>135</v>
      </c>
    </row>
    <row r="25635" spans="2:3">
      <c r="B25635">
        <v>15759</v>
      </c>
      <c r="C25635" t="s">
        <v>209</v>
      </c>
    </row>
    <row r="25636" spans="2:3">
      <c r="B25636">
        <v>15759</v>
      </c>
      <c r="C25636" t="s">
        <v>209</v>
      </c>
    </row>
    <row r="25637" spans="2:3">
      <c r="B25637">
        <v>15759</v>
      </c>
      <c r="C25637" t="s">
        <v>209</v>
      </c>
    </row>
    <row r="25638" spans="2:3">
      <c r="B25638">
        <v>15759</v>
      </c>
      <c r="C25638" t="s">
        <v>209</v>
      </c>
    </row>
    <row r="25639" spans="2:3">
      <c r="B25639">
        <v>15759</v>
      </c>
      <c r="C25639" t="s">
        <v>209</v>
      </c>
    </row>
    <row r="25640" spans="2:3">
      <c r="B25640">
        <v>15759</v>
      </c>
      <c r="C25640" t="s">
        <v>209</v>
      </c>
    </row>
    <row r="25641" spans="2:3">
      <c r="B25641">
        <v>15759</v>
      </c>
      <c r="C25641" t="s">
        <v>209</v>
      </c>
    </row>
    <row r="25642" spans="2:3">
      <c r="B25642">
        <v>15759</v>
      </c>
      <c r="C25642" t="s">
        <v>209</v>
      </c>
    </row>
    <row r="25643" spans="2:3">
      <c r="B25643">
        <v>15759</v>
      </c>
      <c r="C25643" t="s">
        <v>209</v>
      </c>
    </row>
    <row r="25644" spans="2:3">
      <c r="B25644">
        <v>15759</v>
      </c>
      <c r="C25644" t="s">
        <v>209</v>
      </c>
    </row>
    <row r="25645" spans="2:3">
      <c r="B25645">
        <v>15759</v>
      </c>
      <c r="C25645" t="s">
        <v>209</v>
      </c>
    </row>
    <row r="25646" spans="2:3">
      <c r="B25646">
        <v>15238</v>
      </c>
      <c r="C25646" t="s">
        <v>135</v>
      </c>
    </row>
    <row r="25647" spans="2:3">
      <c r="B25647">
        <v>15759</v>
      </c>
      <c r="C25647" t="s">
        <v>209</v>
      </c>
    </row>
    <row r="25648" spans="2:3">
      <c r="B25648">
        <v>15238</v>
      </c>
      <c r="C25648" t="s">
        <v>135</v>
      </c>
    </row>
    <row r="25649" spans="2:3">
      <c r="B25649">
        <v>15238</v>
      </c>
      <c r="C25649" t="s">
        <v>135</v>
      </c>
    </row>
    <row r="25650" spans="2:3">
      <c r="B25650">
        <v>15238</v>
      </c>
      <c r="C25650" t="s">
        <v>135</v>
      </c>
    </row>
    <row r="25651" spans="2:3">
      <c r="B25651">
        <v>15238</v>
      </c>
      <c r="C25651" t="s">
        <v>135</v>
      </c>
    </row>
    <row r="25652" spans="2:3">
      <c r="B25652">
        <v>15759</v>
      </c>
      <c r="C25652" t="s">
        <v>209</v>
      </c>
    </row>
    <row r="25653" spans="2:3">
      <c r="B25653">
        <v>15238</v>
      </c>
      <c r="C25653" t="s">
        <v>135</v>
      </c>
    </row>
    <row r="25654" spans="2:3">
      <c r="B25654">
        <v>15276</v>
      </c>
      <c r="C25654" t="s">
        <v>144</v>
      </c>
    </row>
    <row r="25655" spans="2:3">
      <c r="B25655">
        <v>15238</v>
      </c>
      <c r="C25655" t="s">
        <v>135</v>
      </c>
    </row>
    <row r="25656" spans="2:3">
      <c r="B25656">
        <v>15238</v>
      </c>
      <c r="C25656" t="s">
        <v>135</v>
      </c>
    </row>
    <row r="25657" spans="2:3">
      <c r="B25657">
        <v>15238</v>
      </c>
      <c r="C25657" t="s">
        <v>135</v>
      </c>
    </row>
    <row r="25658" spans="2:3">
      <c r="B25658">
        <v>15176</v>
      </c>
      <c r="C25658" t="s">
        <v>121</v>
      </c>
    </row>
    <row r="25659" spans="2:3">
      <c r="B25659">
        <v>15001</v>
      </c>
      <c r="C25659" t="s">
        <v>227</v>
      </c>
    </row>
    <row r="25660" spans="2:3">
      <c r="B25660">
        <v>15810</v>
      </c>
      <c r="C25660" t="s">
        <v>909</v>
      </c>
    </row>
    <row r="25661" spans="2:3">
      <c r="B25661">
        <v>15763</v>
      </c>
      <c r="C25661" t="s">
        <v>215</v>
      </c>
    </row>
    <row r="25662" spans="2:3">
      <c r="B25662">
        <v>15238</v>
      </c>
      <c r="C25662" t="s">
        <v>135</v>
      </c>
    </row>
    <row r="25663" spans="2:3">
      <c r="B25663">
        <v>15764</v>
      </c>
      <c r="C25663" t="s">
        <v>214</v>
      </c>
    </row>
    <row r="25664" spans="2:3">
      <c r="B25664">
        <v>15753</v>
      </c>
      <c r="C25664" t="s">
        <v>206</v>
      </c>
    </row>
    <row r="25665" spans="2:3">
      <c r="B25665">
        <v>15180</v>
      </c>
      <c r="C25665" t="s">
        <v>125</v>
      </c>
    </row>
    <row r="25666" spans="2:3">
      <c r="B25666">
        <v>15001</v>
      </c>
      <c r="C25666" t="s">
        <v>227</v>
      </c>
    </row>
    <row r="25667" spans="2:3">
      <c r="B25667">
        <v>15244</v>
      </c>
      <c r="C25667" t="s">
        <v>142</v>
      </c>
    </row>
    <row r="25668" spans="2:3">
      <c r="B25668">
        <v>15248</v>
      </c>
      <c r="C25668" t="s">
        <v>143</v>
      </c>
    </row>
    <row r="25669" spans="2:3">
      <c r="B25669">
        <v>15238</v>
      </c>
      <c r="C25669" t="s">
        <v>135</v>
      </c>
    </row>
    <row r="25670" spans="2:3">
      <c r="B25670">
        <v>15522</v>
      </c>
      <c r="C25670" t="s">
        <v>179</v>
      </c>
    </row>
    <row r="25671" spans="2:3">
      <c r="B25671">
        <v>15244</v>
      </c>
      <c r="C25671" t="s">
        <v>142</v>
      </c>
    </row>
    <row r="25672" spans="2:3">
      <c r="B25672">
        <v>15244</v>
      </c>
      <c r="C25672" t="s">
        <v>142</v>
      </c>
    </row>
    <row r="25673" spans="2:3">
      <c r="B25673">
        <v>15469</v>
      </c>
      <c r="C25673" t="s">
        <v>165</v>
      </c>
    </row>
    <row r="25674" spans="2:3">
      <c r="B25674">
        <v>15244</v>
      </c>
      <c r="C25674" t="s">
        <v>142</v>
      </c>
    </row>
    <row r="25675" spans="2:3">
      <c r="B25675">
        <v>15238</v>
      </c>
      <c r="C25675" t="s">
        <v>135</v>
      </c>
    </row>
    <row r="25676" spans="2:3">
      <c r="B25676">
        <v>15244</v>
      </c>
      <c r="C25676" t="s">
        <v>142</v>
      </c>
    </row>
    <row r="25677" spans="2:3">
      <c r="B25677">
        <v>15097</v>
      </c>
      <c r="C25677" t="s">
        <v>113</v>
      </c>
    </row>
    <row r="25678" spans="2:3">
      <c r="B25678">
        <v>15244</v>
      </c>
      <c r="C25678" t="s">
        <v>142</v>
      </c>
    </row>
    <row r="25679" spans="2:3">
      <c r="B25679">
        <v>15244</v>
      </c>
      <c r="C25679" t="s">
        <v>142</v>
      </c>
    </row>
    <row r="25680" spans="2:3">
      <c r="B25680">
        <v>15183</v>
      </c>
      <c r="C25680" t="s">
        <v>126</v>
      </c>
    </row>
    <row r="25681" spans="2:3">
      <c r="B25681">
        <v>15244</v>
      </c>
      <c r="C25681" t="s">
        <v>142</v>
      </c>
    </row>
    <row r="25682" spans="2:3">
      <c r="B25682">
        <v>15244</v>
      </c>
      <c r="C25682" t="s">
        <v>142</v>
      </c>
    </row>
    <row r="25683" spans="2:3">
      <c r="B25683">
        <v>15244</v>
      </c>
      <c r="C25683" t="s">
        <v>142</v>
      </c>
    </row>
    <row r="25684" spans="2:3">
      <c r="B25684">
        <v>15753</v>
      </c>
      <c r="C25684" t="s">
        <v>206</v>
      </c>
    </row>
    <row r="25685" spans="2:3">
      <c r="B25685">
        <v>15299</v>
      </c>
      <c r="C25685" t="s">
        <v>147</v>
      </c>
    </row>
    <row r="25686" spans="2:3">
      <c r="B25686">
        <v>15001</v>
      </c>
      <c r="C25686" t="s">
        <v>227</v>
      </c>
    </row>
    <row r="25687" spans="2:3">
      <c r="B25687">
        <v>15299</v>
      </c>
      <c r="C25687" t="s">
        <v>147</v>
      </c>
    </row>
    <row r="25688" spans="2:3">
      <c r="B25688">
        <v>15322</v>
      </c>
      <c r="C25688" t="s">
        <v>149</v>
      </c>
    </row>
    <row r="25689" spans="2:3">
      <c r="B25689">
        <v>15322</v>
      </c>
      <c r="C25689" t="s">
        <v>149</v>
      </c>
    </row>
    <row r="25690" spans="2:3">
      <c r="B25690">
        <v>15322</v>
      </c>
      <c r="C25690" t="s">
        <v>149</v>
      </c>
    </row>
    <row r="25691" spans="2:3">
      <c r="B25691">
        <v>15299</v>
      </c>
      <c r="C25691" t="s">
        <v>147</v>
      </c>
    </row>
    <row r="25692" spans="2:3">
      <c r="B25692">
        <v>15001</v>
      </c>
      <c r="C25692" t="s">
        <v>227</v>
      </c>
    </row>
    <row r="25693" spans="2:3">
      <c r="B25693">
        <v>15299</v>
      </c>
      <c r="C25693" t="s">
        <v>147</v>
      </c>
    </row>
    <row r="25694" spans="2:3">
      <c r="B25694">
        <v>15322</v>
      </c>
      <c r="C25694" t="s">
        <v>149</v>
      </c>
    </row>
    <row r="25695" spans="2:3">
      <c r="B25695">
        <v>15001</v>
      </c>
      <c r="C25695" t="s">
        <v>227</v>
      </c>
    </row>
    <row r="25696" spans="2:3">
      <c r="B25696">
        <v>15798</v>
      </c>
      <c r="C25696" t="s">
        <v>219</v>
      </c>
    </row>
    <row r="25697" spans="2:3">
      <c r="B25697">
        <v>15322</v>
      </c>
      <c r="C25697" t="s">
        <v>149</v>
      </c>
    </row>
    <row r="25698" spans="2:3">
      <c r="B25698">
        <v>15322</v>
      </c>
      <c r="C25698" t="s">
        <v>149</v>
      </c>
    </row>
    <row r="25699" spans="2:3">
      <c r="B25699">
        <v>15322</v>
      </c>
      <c r="C25699" t="s">
        <v>149</v>
      </c>
    </row>
    <row r="25700" spans="2:3">
      <c r="B25700">
        <v>15686</v>
      </c>
      <c r="C25700" t="s">
        <v>202</v>
      </c>
    </row>
    <row r="25701" spans="2:3">
      <c r="B25701">
        <v>15299</v>
      </c>
      <c r="C25701" t="s">
        <v>147</v>
      </c>
    </row>
    <row r="25702" spans="2:3">
      <c r="B25702">
        <v>15322</v>
      </c>
      <c r="C25702" t="s">
        <v>149</v>
      </c>
    </row>
    <row r="25703" spans="2:3">
      <c r="B25703">
        <v>15238</v>
      </c>
      <c r="C25703" t="s">
        <v>135</v>
      </c>
    </row>
    <row r="25704" spans="2:3">
      <c r="B25704">
        <v>15322</v>
      </c>
      <c r="C25704" t="s">
        <v>149</v>
      </c>
    </row>
    <row r="25705" spans="2:3">
      <c r="B25705">
        <v>15322</v>
      </c>
      <c r="C25705" t="s">
        <v>149</v>
      </c>
    </row>
    <row r="25706" spans="2:3">
      <c r="B25706">
        <v>15299</v>
      </c>
      <c r="C25706" t="s">
        <v>147</v>
      </c>
    </row>
    <row r="25707" spans="2:3">
      <c r="B25707">
        <v>15001</v>
      </c>
      <c r="C25707" t="s">
        <v>227</v>
      </c>
    </row>
    <row r="25708" spans="2:3">
      <c r="B25708">
        <v>15322</v>
      </c>
      <c r="C25708" t="s">
        <v>149</v>
      </c>
    </row>
    <row r="25709" spans="2:3">
      <c r="B25709">
        <v>15322</v>
      </c>
      <c r="C25709" t="s">
        <v>149</v>
      </c>
    </row>
    <row r="25710" spans="2:3">
      <c r="B25710">
        <v>15322</v>
      </c>
      <c r="C25710" t="s">
        <v>149</v>
      </c>
    </row>
    <row r="25711" spans="2:3">
      <c r="B25711">
        <v>15001</v>
      </c>
      <c r="C25711" t="s">
        <v>227</v>
      </c>
    </row>
    <row r="25712" spans="2:3">
      <c r="B25712">
        <v>15322</v>
      </c>
      <c r="C25712" t="s">
        <v>149</v>
      </c>
    </row>
    <row r="25713" spans="2:3">
      <c r="B25713">
        <v>15761</v>
      </c>
      <c r="C25713" t="s">
        <v>213</v>
      </c>
    </row>
    <row r="25714" spans="2:3">
      <c r="B25714">
        <v>15001</v>
      </c>
      <c r="C25714" t="s">
        <v>227</v>
      </c>
    </row>
    <row r="25715" spans="2:3">
      <c r="B25715">
        <v>15001</v>
      </c>
      <c r="C25715" t="s">
        <v>227</v>
      </c>
    </row>
    <row r="25716" spans="2:3">
      <c r="B25716">
        <v>15322</v>
      </c>
      <c r="C25716" t="s">
        <v>149</v>
      </c>
    </row>
    <row r="25717" spans="2:3">
      <c r="B25717">
        <v>15861</v>
      </c>
      <c r="C25717" t="s">
        <v>244</v>
      </c>
    </row>
    <row r="25718" spans="2:3">
      <c r="B25718">
        <v>15001</v>
      </c>
      <c r="C25718" t="s">
        <v>227</v>
      </c>
    </row>
    <row r="25719" spans="2:3">
      <c r="B25719">
        <v>15001</v>
      </c>
      <c r="C25719" t="s">
        <v>227</v>
      </c>
    </row>
    <row r="25720" spans="2:3">
      <c r="B25720">
        <v>15001</v>
      </c>
      <c r="C25720" t="s">
        <v>227</v>
      </c>
    </row>
    <row r="25721" spans="2:3">
      <c r="B25721">
        <v>15759</v>
      </c>
      <c r="C25721" t="s">
        <v>209</v>
      </c>
    </row>
    <row r="25722" spans="2:3">
      <c r="B25722">
        <v>15759</v>
      </c>
      <c r="C25722" t="s">
        <v>209</v>
      </c>
    </row>
    <row r="25723" spans="2:3">
      <c r="B25723">
        <v>15238</v>
      </c>
      <c r="C25723" t="s">
        <v>135</v>
      </c>
    </row>
    <row r="25724" spans="2:3">
      <c r="B25724">
        <v>15001</v>
      </c>
      <c r="C25724" t="s">
        <v>227</v>
      </c>
    </row>
    <row r="25725" spans="2:3">
      <c r="B25725">
        <v>15001</v>
      </c>
      <c r="C25725" t="s">
        <v>227</v>
      </c>
    </row>
    <row r="25726" spans="2:3">
      <c r="B25726">
        <v>15332</v>
      </c>
      <c r="C25726" t="s">
        <v>153</v>
      </c>
    </row>
    <row r="25727" spans="2:3">
      <c r="B25727">
        <v>15753</v>
      </c>
      <c r="C25727" t="s">
        <v>206</v>
      </c>
    </row>
    <row r="25728" spans="2:3">
      <c r="B25728">
        <v>15001</v>
      </c>
      <c r="C25728" t="s">
        <v>227</v>
      </c>
    </row>
    <row r="25729" spans="2:3">
      <c r="B25729">
        <v>15332</v>
      </c>
      <c r="C25729" t="s">
        <v>153</v>
      </c>
    </row>
    <row r="25730" spans="2:3">
      <c r="B25730">
        <v>15332</v>
      </c>
      <c r="C25730" t="s">
        <v>153</v>
      </c>
    </row>
    <row r="25731" spans="2:3">
      <c r="B25731">
        <v>15238</v>
      </c>
      <c r="C25731" t="s">
        <v>135</v>
      </c>
    </row>
    <row r="25732" spans="2:3">
      <c r="B25732">
        <v>15759</v>
      </c>
      <c r="C25732" t="s">
        <v>209</v>
      </c>
    </row>
    <row r="25733" spans="2:3">
      <c r="B25733">
        <v>15001</v>
      </c>
      <c r="C25733" t="s">
        <v>227</v>
      </c>
    </row>
    <row r="25734" spans="2:3">
      <c r="B25734">
        <v>15001</v>
      </c>
      <c r="C25734" t="s">
        <v>227</v>
      </c>
    </row>
    <row r="25735" spans="2:3">
      <c r="B25735">
        <v>15001</v>
      </c>
      <c r="C25735" t="s">
        <v>227</v>
      </c>
    </row>
    <row r="25736" spans="2:3">
      <c r="B25736">
        <v>15759</v>
      </c>
      <c r="C25736" t="s">
        <v>209</v>
      </c>
    </row>
    <row r="25737" spans="2:3">
      <c r="B25737">
        <v>15299</v>
      </c>
      <c r="C25737" t="s">
        <v>147</v>
      </c>
    </row>
    <row r="25738" spans="2:3">
      <c r="B25738">
        <v>15476</v>
      </c>
      <c r="C25738" t="s">
        <v>899</v>
      </c>
    </row>
    <row r="25739" spans="2:3">
      <c r="B25739">
        <v>15332</v>
      </c>
      <c r="C25739" t="s">
        <v>153</v>
      </c>
    </row>
    <row r="25740" spans="2:3">
      <c r="B25740">
        <v>15537</v>
      </c>
      <c r="C25740" t="s">
        <v>182</v>
      </c>
    </row>
    <row r="25741" spans="2:3">
      <c r="B25741">
        <v>15001</v>
      </c>
      <c r="C25741" t="s">
        <v>227</v>
      </c>
    </row>
    <row r="25742" spans="2:3">
      <c r="B25742">
        <v>15001</v>
      </c>
      <c r="C25742" t="s">
        <v>227</v>
      </c>
    </row>
    <row r="25743" spans="2:3">
      <c r="B25743">
        <v>15759</v>
      </c>
      <c r="C25743" t="s">
        <v>209</v>
      </c>
    </row>
    <row r="25744" spans="2:3">
      <c r="B25744">
        <v>15332</v>
      </c>
      <c r="C25744" t="s">
        <v>153</v>
      </c>
    </row>
    <row r="25745" spans="2:3">
      <c r="B25745">
        <v>15332</v>
      </c>
      <c r="C25745" t="s">
        <v>153</v>
      </c>
    </row>
    <row r="25746" spans="2:3">
      <c r="B25746">
        <v>15238</v>
      </c>
      <c r="C25746" t="s">
        <v>135</v>
      </c>
    </row>
    <row r="25747" spans="2:3">
      <c r="B25747">
        <v>15469</v>
      </c>
      <c r="C25747" t="s">
        <v>165</v>
      </c>
    </row>
    <row r="25748" spans="2:3">
      <c r="B25748">
        <v>15176</v>
      </c>
      <c r="C25748" t="s">
        <v>121</v>
      </c>
    </row>
    <row r="25749" spans="2:3">
      <c r="B25749">
        <v>15332</v>
      </c>
      <c r="C25749" t="s">
        <v>153</v>
      </c>
    </row>
    <row r="25750" spans="2:3">
      <c r="B25750">
        <v>15332</v>
      </c>
      <c r="C25750" t="s">
        <v>153</v>
      </c>
    </row>
    <row r="25751" spans="2:3">
      <c r="B25751">
        <v>85001</v>
      </c>
      <c r="C25751" t="s">
        <v>258</v>
      </c>
    </row>
    <row r="25752" spans="2:3">
      <c r="B25752">
        <v>15322</v>
      </c>
      <c r="C25752" t="s">
        <v>149</v>
      </c>
    </row>
    <row r="25753" spans="2:3">
      <c r="B25753">
        <v>15001</v>
      </c>
      <c r="C25753" t="s">
        <v>227</v>
      </c>
    </row>
    <row r="25754" spans="2:3">
      <c r="B25754">
        <v>15176</v>
      </c>
      <c r="C25754" t="s">
        <v>121</v>
      </c>
    </row>
    <row r="25755" spans="2:3">
      <c r="B25755">
        <v>15332</v>
      </c>
      <c r="C25755" t="s">
        <v>153</v>
      </c>
    </row>
    <row r="25756" spans="2:3">
      <c r="B25756">
        <v>15332</v>
      </c>
      <c r="C25756" t="s">
        <v>153</v>
      </c>
    </row>
    <row r="25757" spans="2:3">
      <c r="B25757">
        <v>15238</v>
      </c>
      <c r="C25757" t="s">
        <v>135</v>
      </c>
    </row>
    <row r="25758" spans="2:3">
      <c r="B25758">
        <v>15542</v>
      </c>
      <c r="C25758" t="s">
        <v>183</v>
      </c>
    </row>
    <row r="25759" spans="2:3">
      <c r="B25759">
        <v>15332</v>
      </c>
      <c r="C25759" t="s">
        <v>153</v>
      </c>
    </row>
    <row r="25760" spans="2:3">
      <c r="B25760">
        <v>15001</v>
      </c>
      <c r="C25760" t="s">
        <v>227</v>
      </c>
    </row>
    <row r="25761" spans="2:3">
      <c r="B25761">
        <v>15332</v>
      </c>
      <c r="C25761" t="s">
        <v>153</v>
      </c>
    </row>
    <row r="25762" spans="2:3">
      <c r="B25762">
        <v>15332</v>
      </c>
      <c r="C25762" t="s">
        <v>153</v>
      </c>
    </row>
    <row r="25763" spans="2:3">
      <c r="B25763">
        <v>15759</v>
      </c>
      <c r="C25763" t="s">
        <v>209</v>
      </c>
    </row>
    <row r="25764" spans="2:3">
      <c r="B25764">
        <v>15759</v>
      </c>
      <c r="C25764" t="s">
        <v>209</v>
      </c>
    </row>
    <row r="25765" spans="2:3">
      <c r="B25765">
        <v>15001</v>
      </c>
      <c r="C25765" t="s">
        <v>227</v>
      </c>
    </row>
    <row r="25766" spans="2:3">
      <c r="B25766">
        <v>15759</v>
      </c>
      <c r="C25766" t="s">
        <v>209</v>
      </c>
    </row>
    <row r="25767" spans="2:3">
      <c r="B25767">
        <v>15322</v>
      </c>
      <c r="C25767" t="s">
        <v>149</v>
      </c>
    </row>
    <row r="25768" spans="2:3">
      <c r="B25768">
        <v>15759</v>
      </c>
      <c r="C25768" t="s">
        <v>209</v>
      </c>
    </row>
    <row r="25769" spans="2:3">
      <c r="B25769">
        <v>15759</v>
      </c>
      <c r="C25769" t="s">
        <v>209</v>
      </c>
    </row>
    <row r="25770" spans="2:3">
      <c r="B25770">
        <v>15001</v>
      </c>
      <c r="C25770" t="s">
        <v>227</v>
      </c>
    </row>
    <row r="25771" spans="2:3">
      <c r="B25771">
        <v>15001</v>
      </c>
      <c r="C25771" t="s">
        <v>227</v>
      </c>
    </row>
    <row r="25772" spans="2:3">
      <c r="B25772">
        <v>15001</v>
      </c>
      <c r="C25772" t="s">
        <v>227</v>
      </c>
    </row>
    <row r="25773" spans="2:3">
      <c r="B25773">
        <v>15759</v>
      </c>
      <c r="C25773" t="s">
        <v>209</v>
      </c>
    </row>
    <row r="25774" spans="2:3">
      <c r="B25774">
        <v>15755</v>
      </c>
      <c r="C25774" t="s">
        <v>208</v>
      </c>
    </row>
    <row r="25775" spans="2:3">
      <c r="B25775">
        <v>15238</v>
      </c>
      <c r="C25775" t="s">
        <v>135</v>
      </c>
    </row>
    <row r="25776" spans="2:3">
      <c r="B25776">
        <v>15238</v>
      </c>
      <c r="C25776" t="s">
        <v>135</v>
      </c>
    </row>
    <row r="25777" spans="2:3">
      <c r="B25777">
        <v>15377</v>
      </c>
      <c r="C25777" t="s">
        <v>160</v>
      </c>
    </row>
    <row r="25778" spans="2:3">
      <c r="B25778">
        <v>15759</v>
      </c>
      <c r="C25778" t="s">
        <v>209</v>
      </c>
    </row>
    <row r="25779" spans="2:3">
      <c r="B25779">
        <v>15759</v>
      </c>
      <c r="C25779" t="s">
        <v>209</v>
      </c>
    </row>
    <row r="25780" spans="2:3">
      <c r="B25780">
        <v>15377</v>
      </c>
      <c r="C25780" t="s">
        <v>160</v>
      </c>
    </row>
    <row r="25781" spans="2:3">
      <c r="B25781">
        <v>15759</v>
      </c>
      <c r="C25781" t="s">
        <v>209</v>
      </c>
    </row>
    <row r="25782" spans="2:3">
      <c r="B25782">
        <v>15759</v>
      </c>
      <c r="C25782" t="s">
        <v>209</v>
      </c>
    </row>
    <row r="25783" spans="2:3">
      <c r="B25783">
        <v>15377</v>
      </c>
      <c r="C25783" t="s">
        <v>160</v>
      </c>
    </row>
    <row r="25784" spans="2:3">
      <c r="B25784">
        <v>15377</v>
      </c>
      <c r="C25784" t="s">
        <v>160</v>
      </c>
    </row>
    <row r="25785" spans="2:3">
      <c r="B25785">
        <v>15380</v>
      </c>
      <c r="C25785" t="s">
        <v>157</v>
      </c>
    </row>
    <row r="25786" spans="2:3">
      <c r="B25786">
        <v>15299</v>
      </c>
      <c r="C25786" t="s">
        <v>147</v>
      </c>
    </row>
    <row r="25787" spans="2:3">
      <c r="B25787">
        <v>15322</v>
      </c>
      <c r="C25787" t="s">
        <v>149</v>
      </c>
    </row>
    <row r="25788" spans="2:3">
      <c r="B25788">
        <v>15759</v>
      </c>
      <c r="C25788" t="s">
        <v>209</v>
      </c>
    </row>
    <row r="25789" spans="2:3">
      <c r="B25789">
        <v>15600</v>
      </c>
      <c r="C25789" t="s">
        <v>189</v>
      </c>
    </row>
    <row r="25790" spans="2:3">
      <c r="B25790">
        <v>15407</v>
      </c>
      <c r="C25790" t="s">
        <v>245</v>
      </c>
    </row>
    <row r="25791" spans="2:3">
      <c r="B25791">
        <v>15001</v>
      </c>
      <c r="C25791" t="s">
        <v>227</v>
      </c>
    </row>
    <row r="25792" spans="2:3">
      <c r="B25792">
        <v>15001</v>
      </c>
      <c r="C25792" t="s">
        <v>227</v>
      </c>
    </row>
    <row r="25793" spans="2:3">
      <c r="B25793">
        <v>15001</v>
      </c>
      <c r="C25793" t="s">
        <v>227</v>
      </c>
    </row>
    <row r="25794" spans="2:3">
      <c r="B25794">
        <v>15407</v>
      </c>
      <c r="C25794" t="s">
        <v>245</v>
      </c>
    </row>
    <row r="25795" spans="2:3">
      <c r="B25795">
        <v>15407</v>
      </c>
      <c r="C25795" t="s">
        <v>245</v>
      </c>
    </row>
    <row r="25796" spans="2:3">
      <c r="B25796">
        <v>15407</v>
      </c>
      <c r="C25796" t="s">
        <v>245</v>
      </c>
    </row>
    <row r="25797" spans="2:3">
      <c r="B25797">
        <v>15861</v>
      </c>
      <c r="C25797" t="s">
        <v>244</v>
      </c>
    </row>
    <row r="25798" spans="2:3">
      <c r="B25798">
        <v>15599</v>
      </c>
      <c r="C25798" t="s">
        <v>188</v>
      </c>
    </row>
    <row r="25799" spans="2:3">
      <c r="B25799">
        <v>15176</v>
      </c>
      <c r="C25799" t="s">
        <v>121</v>
      </c>
    </row>
    <row r="25800" spans="2:3">
      <c r="B25800">
        <v>15001</v>
      </c>
      <c r="C25800" t="s">
        <v>227</v>
      </c>
    </row>
    <row r="25801" spans="2:3">
      <c r="B25801">
        <v>15176</v>
      </c>
      <c r="C25801" t="s">
        <v>121</v>
      </c>
    </row>
    <row r="25802" spans="2:3">
      <c r="B25802">
        <v>15407</v>
      </c>
      <c r="C25802" t="s">
        <v>245</v>
      </c>
    </row>
    <row r="25803" spans="2:3">
      <c r="B25803">
        <v>15820</v>
      </c>
      <c r="C25803" t="s">
        <v>225</v>
      </c>
    </row>
    <row r="25804" spans="2:3">
      <c r="B25804">
        <v>15001</v>
      </c>
      <c r="C25804" t="s">
        <v>227</v>
      </c>
    </row>
    <row r="25805" spans="2:3">
      <c r="B25805">
        <v>15425</v>
      </c>
      <c r="C25805" t="s">
        <v>905</v>
      </c>
    </row>
    <row r="25806" spans="2:3">
      <c r="B25806">
        <v>15001</v>
      </c>
      <c r="C25806" t="s">
        <v>227</v>
      </c>
    </row>
    <row r="25807" spans="2:3">
      <c r="B25807">
        <v>15299</v>
      </c>
      <c r="C25807" t="s">
        <v>147</v>
      </c>
    </row>
    <row r="25808" spans="2:3">
      <c r="B25808">
        <v>15299</v>
      </c>
      <c r="C25808" t="s">
        <v>147</v>
      </c>
    </row>
    <row r="25809" spans="2:3">
      <c r="B25809">
        <v>15001</v>
      </c>
      <c r="C25809" t="s">
        <v>227</v>
      </c>
    </row>
    <row r="25810" spans="2:3">
      <c r="B25810">
        <v>15001</v>
      </c>
      <c r="C25810" t="s">
        <v>227</v>
      </c>
    </row>
    <row r="25811" spans="2:3">
      <c r="B25811">
        <v>15299</v>
      </c>
      <c r="C25811" t="s">
        <v>147</v>
      </c>
    </row>
    <row r="25812" spans="2:3">
      <c r="B25812">
        <v>15299</v>
      </c>
      <c r="C25812" t="s">
        <v>147</v>
      </c>
    </row>
    <row r="25813" spans="2:3">
      <c r="B25813">
        <v>15299</v>
      </c>
      <c r="C25813" t="s">
        <v>147</v>
      </c>
    </row>
    <row r="25814" spans="2:3">
      <c r="B25814">
        <v>15001</v>
      </c>
      <c r="C25814" t="s">
        <v>227</v>
      </c>
    </row>
    <row r="25815" spans="2:3">
      <c r="B25815">
        <v>15299</v>
      </c>
      <c r="C25815" t="s">
        <v>147</v>
      </c>
    </row>
    <row r="25816" spans="2:3">
      <c r="B25816">
        <v>15690</v>
      </c>
      <c r="C25816" t="s">
        <v>199</v>
      </c>
    </row>
    <row r="25817" spans="2:3">
      <c r="B25817">
        <v>15299</v>
      </c>
      <c r="C25817" t="s">
        <v>147</v>
      </c>
    </row>
    <row r="25818" spans="2:3">
      <c r="B25818">
        <v>15001</v>
      </c>
      <c r="C25818" t="s">
        <v>227</v>
      </c>
    </row>
    <row r="25819" spans="2:3">
      <c r="B25819">
        <v>15299</v>
      </c>
      <c r="C25819" t="s">
        <v>147</v>
      </c>
    </row>
    <row r="25820" spans="2:3">
      <c r="B25820">
        <v>15322</v>
      </c>
      <c r="C25820" t="s">
        <v>149</v>
      </c>
    </row>
    <row r="25821" spans="2:3">
      <c r="B25821">
        <v>15667</v>
      </c>
      <c r="C25821" t="s">
        <v>195</v>
      </c>
    </row>
    <row r="25822" spans="2:3">
      <c r="B25822">
        <v>15580</v>
      </c>
      <c r="C25822" t="s">
        <v>187</v>
      </c>
    </row>
    <row r="25823" spans="2:3">
      <c r="B25823">
        <v>50001</v>
      </c>
      <c r="C25823" t="s">
        <v>295</v>
      </c>
    </row>
    <row r="25824" spans="2:3">
      <c r="B25824">
        <v>50001</v>
      </c>
      <c r="C25824" t="s">
        <v>295</v>
      </c>
    </row>
    <row r="25825" spans="2:3">
      <c r="B25825">
        <v>50001</v>
      </c>
      <c r="C25825" t="s">
        <v>295</v>
      </c>
    </row>
    <row r="25826" spans="2:3">
      <c r="B25826">
        <v>15814</v>
      </c>
      <c r="C25826" t="s">
        <v>223</v>
      </c>
    </row>
    <row r="25827" spans="2:3">
      <c r="B25827">
        <v>85263</v>
      </c>
      <c r="C25827" t="s">
        <v>274</v>
      </c>
    </row>
    <row r="25828" spans="2:3">
      <c r="B25828">
        <v>50270</v>
      </c>
      <c r="C25828" t="s">
        <v>429</v>
      </c>
    </row>
    <row r="25829" spans="2:3">
      <c r="B25829">
        <v>85139</v>
      </c>
      <c r="C25829" t="s">
        <v>282</v>
      </c>
    </row>
    <row r="25830" spans="2:3">
      <c r="B25830">
        <v>15001</v>
      </c>
      <c r="C25830" t="s">
        <v>227</v>
      </c>
    </row>
    <row r="25831" spans="2:3">
      <c r="B25831">
        <v>85001</v>
      </c>
      <c r="C25831" t="s">
        <v>258</v>
      </c>
    </row>
    <row r="25832" spans="2:3">
      <c r="B25832">
        <v>50313</v>
      </c>
      <c r="C25832" t="s">
        <v>538</v>
      </c>
    </row>
    <row r="25833" spans="2:3">
      <c r="B25833">
        <v>15377</v>
      </c>
      <c r="C25833" t="s">
        <v>160</v>
      </c>
    </row>
    <row r="25834" spans="2:3">
      <c r="B25834">
        <v>15176</v>
      </c>
      <c r="C25834" t="s">
        <v>121</v>
      </c>
    </row>
    <row r="25835" spans="2:3">
      <c r="B25835">
        <v>15001</v>
      </c>
      <c r="C25835" t="s">
        <v>227</v>
      </c>
    </row>
    <row r="25836" spans="2:3">
      <c r="B25836">
        <v>15759</v>
      </c>
      <c r="C25836" t="s">
        <v>209</v>
      </c>
    </row>
    <row r="25837" spans="2:3">
      <c r="B25837">
        <v>85440</v>
      </c>
      <c r="C25837" t="s">
        <v>279</v>
      </c>
    </row>
    <row r="25838" spans="2:3">
      <c r="B25838">
        <v>50001</v>
      </c>
      <c r="C25838" t="s">
        <v>295</v>
      </c>
    </row>
    <row r="25839" spans="2:3">
      <c r="B25839">
        <v>50001</v>
      </c>
      <c r="C25839" t="s">
        <v>295</v>
      </c>
    </row>
    <row r="25840" spans="2:3">
      <c r="B25840">
        <v>15299</v>
      </c>
      <c r="C25840" t="s">
        <v>147</v>
      </c>
    </row>
    <row r="25841" spans="2:3">
      <c r="B25841">
        <v>85430</v>
      </c>
      <c r="C25841" t="s">
        <v>270</v>
      </c>
    </row>
    <row r="25842" spans="2:3">
      <c r="B25842">
        <v>15753</v>
      </c>
      <c r="C25842" t="s">
        <v>206</v>
      </c>
    </row>
    <row r="25843" spans="2:3">
      <c r="B25843">
        <v>15759</v>
      </c>
      <c r="C25843" t="s">
        <v>209</v>
      </c>
    </row>
    <row r="25844" spans="2:3">
      <c r="B25844">
        <v>50568</v>
      </c>
      <c r="C25844" t="s">
        <v>485</v>
      </c>
    </row>
    <row r="25845" spans="2:3">
      <c r="B25845">
        <v>85001</v>
      </c>
      <c r="C25845" t="s">
        <v>258</v>
      </c>
    </row>
    <row r="25846" spans="2:3">
      <c r="B25846">
        <v>15759</v>
      </c>
      <c r="C25846" t="s">
        <v>209</v>
      </c>
    </row>
    <row r="25847" spans="2:3">
      <c r="B25847">
        <v>15001</v>
      </c>
      <c r="C25847" t="s">
        <v>227</v>
      </c>
    </row>
    <row r="25848" spans="2:3">
      <c r="B25848">
        <v>15001</v>
      </c>
      <c r="C25848" t="s">
        <v>227</v>
      </c>
    </row>
    <row r="25849" spans="2:3">
      <c r="B25849">
        <v>15759</v>
      </c>
      <c r="C25849" t="s">
        <v>209</v>
      </c>
    </row>
    <row r="25850" spans="2:3">
      <c r="B25850">
        <v>15759</v>
      </c>
      <c r="C25850" t="s">
        <v>209</v>
      </c>
    </row>
    <row r="25851" spans="2:3">
      <c r="B25851">
        <v>15723</v>
      </c>
      <c r="C25851" t="s">
        <v>204</v>
      </c>
    </row>
    <row r="25852" spans="2:3">
      <c r="B25852">
        <v>15759</v>
      </c>
      <c r="C25852" t="s">
        <v>209</v>
      </c>
    </row>
    <row r="25853" spans="2:3">
      <c r="B25853">
        <v>15001</v>
      </c>
      <c r="C25853" t="s">
        <v>227</v>
      </c>
    </row>
    <row r="25854" spans="2:3">
      <c r="B25854">
        <v>15469</v>
      </c>
      <c r="C25854" t="s">
        <v>165</v>
      </c>
    </row>
    <row r="25855" spans="2:3">
      <c r="B25855">
        <v>15001</v>
      </c>
      <c r="C25855" t="s">
        <v>227</v>
      </c>
    </row>
    <row r="25856" spans="2:3">
      <c r="B25856">
        <v>15455</v>
      </c>
      <c r="C25856" t="s">
        <v>162</v>
      </c>
    </row>
    <row r="25857" spans="2:3">
      <c r="B25857">
        <v>15001</v>
      </c>
      <c r="C25857" t="s">
        <v>227</v>
      </c>
    </row>
    <row r="25858" spans="2:3">
      <c r="B25858">
        <v>15455</v>
      </c>
      <c r="C25858" t="s">
        <v>162</v>
      </c>
    </row>
    <row r="25859" spans="2:3">
      <c r="B25859">
        <v>15660</v>
      </c>
      <c r="C25859" t="s">
        <v>193</v>
      </c>
    </row>
    <row r="25860" spans="2:3">
      <c r="B25860">
        <v>15455</v>
      </c>
      <c r="C25860" t="s">
        <v>162</v>
      </c>
    </row>
    <row r="25861" spans="2:3">
      <c r="B25861">
        <v>15455</v>
      </c>
      <c r="C25861" t="s">
        <v>162</v>
      </c>
    </row>
    <row r="25862" spans="2:3">
      <c r="B25862">
        <v>15455</v>
      </c>
      <c r="C25862" t="s">
        <v>162</v>
      </c>
    </row>
    <row r="25863" spans="2:3">
      <c r="B25863">
        <v>15001</v>
      </c>
      <c r="C25863" t="s">
        <v>227</v>
      </c>
    </row>
    <row r="25864" spans="2:3">
      <c r="B25864">
        <v>15759</v>
      </c>
      <c r="C25864" t="s">
        <v>209</v>
      </c>
    </row>
    <row r="25865" spans="2:3">
      <c r="B25865">
        <v>15001</v>
      </c>
      <c r="C25865" t="s">
        <v>227</v>
      </c>
    </row>
    <row r="25866" spans="2:3">
      <c r="B25866">
        <v>15455</v>
      </c>
      <c r="C25866" t="s">
        <v>162</v>
      </c>
    </row>
    <row r="25867" spans="2:3">
      <c r="B25867">
        <v>15001</v>
      </c>
      <c r="C25867" t="s">
        <v>227</v>
      </c>
    </row>
    <row r="25868" spans="2:3">
      <c r="B25868">
        <v>15455</v>
      </c>
      <c r="C25868" t="s">
        <v>162</v>
      </c>
    </row>
    <row r="25869" spans="2:3">
      <c r="B25869">
        <v>15455</v>
      </c>
      <c r="C25869" t="s">
        <v>162</v>
      </c>
    </row>
    <row r="25870" spans="2:3">
      <c r="B25870">
        <v>15455</v>
      </c>
      <c r="C25870" t="s">
        <v>162</v>
      </c>
    </row>
    <row r="25871" spans="2:3">
      <c r="B25871">
        <v>15001</v>
      </c>
      <c r="C25871" t="s">
        <v>227</v>
      </c>
    </row>
    <row r="25872" spans="2:3">
      <c r="B25872">
        <v>15455</v>
      </c>
      <c r="C25872" t="s">
        <v>162</v>
      </c>
    </row>
    <row r="25873" spans="2:3">
      <c r="B25873">
        <v>15455</v>
      </c>
      <c r="C25873" t="s">
        <v>162</v>
      </c>
    </row>
    <row r="25874" spans="2:3">
      <c r="B25874">
        <v>15455</v>
      </c>
      <c r="C25874" t="s">
        <v>162</v>
      </c>
    </row>
    <row r="25875" spans="2:3">
      <c r="B25875">
        <v>15001</v>
      </c>
      <c r="C25875" t="s">
        <v>227</v>
      </c>
    </row>
    <row r="25876" spans="2:3">
      <c r="B25876">
        <v>15455</v>
      </c>
      <c r="C25876" t="s">
        <v>162</v>
      </c>
    </row>
    <row r="25877" spans="2:3">
      <c r="B25877">
        <v>15204</v>
      </c>
      <c r="C25877" t="s">
        <v>131</v>
      </c>
    </row>
    <row r="25878" spans="2:3">
      <c r="B25878">
        <v>15176</v>
      </c>
      <c r="C25878" t="s">
        <v>121</v>
      </c>
    </row>
    <row r="25879" spans="2:3">
      <c r="B25879">
        <v>15001</v>
      </c>
      <c r="C25879" t="s">
        <v>227</v>
      </c>
    </row>
    <row r="25880" spans="2:3">
      <c r="B25880">
        <v>15759</v>
      </c>
      <c r="C25880" t="s">
        <v>209</v>
      </c>
    </row>
    <row r="25881" spans="2:3">
      <c r="B25881">
        <v>85001</v>
      </c>
      <c r="C25881" t="s">
        <v>258</v>
      </c>
    </row>
    <row r="25882" spans="2:3">
      <c r="B25882">
        <v>15455</v>
      </c>
      <c r="C25882" t="s">
        <v>162</v>
      </c>
    </row>
    <row r="25883" spans="2:3">
      <c r="B25883">
        <v>15469</v>
      </c>
      <c r="C25883" t="s">
        <v>165</v>
      </c>
    </row>
    <row r="25884" spans="2:3">
      <c r="B25884">
        <v>15455</v>
      </c>
      <c r="C25884" t="s">
        <v>162</v>
      </c>
    </row>
    <row r="25885" spans="2:3">
      <c r="B25885">
        <v>15759</v>
      </c>
      <c r="C25885" t="s">
        <v>209</v>
      </c>
    </row>
    <row r="25886" spans="2:3">
      <c r="B25886">
        <v>15001</v>
      </c>
      <c r="C25886" t="s">
        <v>227</v>
      </c>
    </row>
    <row r="25887" spans="2:3">
      <c r="B25887">
        <v>15455</v>
      </c>
      <c r="C25887" t="s">
        <v>162</v>
      </c>
    </row>
    <row r="25888" spans="2:3">
      <c r="B25888">
        <v>15455</v>
      </c>
      <c r="C25888" t="s">
        <v>162</v>
      </c>
    </row>
    <row r="25889" spans="2:3">
      <c r="B25889">
        <v>15455</v>
      </c>
      <c r="C25889" t="s">
        <v>162</v>
      </c>
    </row>
    <row r="25890" spans="2:3">
      <c r="B25890">
        <v>15001</v>
      </c>
      <c r="C25890" t="s">
        <v>227</v>
      </c>
    </row>
    <row r="25891" spans="2:3">
      <c r="B25891">
        <v>15238</v>
      </c>
      <c r="C25891" t="s">
        <v>135</v>
      </c>
    </row>
    <row r="25892" spans="2:3">
      <c r="B25892">
        <v>15001</v>
      </c>
      <c r="C25892" t="s">
        <v>227</v>
      </c>
    </row>
    <row r="25893" spans="2:3">
      <c r="B25893">
        <v>15686</v>
      </c>
      <c r="C25893" t="s">
        <v>202</v>
      </c>
    </row>
    <row r="25894" spans="2:3">
      <c r="B25894">
        <v>15469</v>
      </c>
      <c r="C25894" t="s">
        <v>165</v>
      </c>
    </row>
    <row r="25895" spans="2:3">
      <c r="B25895">
        <v>15001</v>
      </c>
      <c r="C25895" t="s">
        <v>227</v>
      </c>
    </row>
    <row r="25896" spans="2:3">
      <c r="B25896">
        <v>15516</v>
      </c>
      <c r="C25896" t="s">
        <v>177</v>
      </c>
    </row>
    <row r="25897" spans="2:3">
      <c r="B25897">
        <v>15469</v>
      </c>
      <c r="C25897" t="s">
        <v>165</v>
      </c>
    </row>
    <row r="25898" spans="2:3">
      <c r="B25898">
        <v>15469</v>
      </c>
      <c r="C25898" t="s">
        <v>165</v>
      </c>
    </row>
    <row r="25899" spans="2:3">
      <c r="B25899">
        <v>50001</v>
      </c>
      <c r="C25899" t="s">
        <v>295</v>
      </c>
    </row>
    <row r="25900" spans="2:3">
      <c r="B25900">
        <v>15469</v>
      </c>
      <c r="C25900" t="s">
        <v>165</v>
      </c>
    </row>
    <row r="25901" spans="2:3">
      <c r="B25901">
        <v>15001</v>
      </c>
      <c r="C25901" t="s">
        <v>227</v>
      </c>
    </row>
    <row r="25902" spans="2:3">
      <c r="B25902">
        <v>15001</v>
      </c>
      <c r="C25902" t="s">
        <v>227</v>
      </c>
    </row>
    <row r="25903" spans="2:3">
      <c r="B25903">
        <v>15238</v>
      </c>
      <c r="C25903" t="s">
        <v>135</v>
      </c>
    </row>
    <row r="25904" spans="2:3">
      <c r="B25904">
        <v>15469</v>
      </c>
      <c r="C25904" t="s">
        <v>165</v>
      </c>
    </row>
    <row r="25905" spans="2:3">
      <c r="B25905">
        <v>15001</v>
      </c>
      <c r="C25905" t="s">
        <v>227</v>
      </c>
    </row>
    <row r="25906" spans="2:3">
      <c r="B25906">
        <v>15001</v>
      </c>
      <c r="C25906" t="s">
        <v>227</v>
      </c>
    </row>
    <row r="25907" spans="2:3">
      <c r="B25907">
        <v>15001</v>
      </c>
      <c r="C25907" t="s">
        <v>227</v>
      </c>
    </row>
    <row r="25908" spans="2:3">
      <c r="B25908">
        <v>15001</v>
      </c>
      <c r="C25908" t="s">
        <v>227</v>
      </c>
    </row>
    <row r="25909" spans="2:3">
      <c r="B25909">
        <v>15469</v>
      </c>
      <c r="C25909" t="s">
        <v>165</v>
      </c>
    </row>
    <row r="25910" spans="2:3">
      <c r="B25910">
        <v>15469</v>
      </c>
      <c r="C25910" t="s">
        <v>165</v>
      </c>
    </row>
    <row r="25911" spans="2:3">
      <c r="B25911">
        <v>15001</v>
      </c>
      <c r="C25911" t="s">
        <v>227</v>
      </c>
    </row>
    <row r="25912" spans="2:3">
      <c r="B25912">
        <v>15469</v>
      </c>
      <c r="C25912" t="s">
        <v>165</v>
      </c>
    </row>
    <row r="25913" spans="2:3">
      <c r="B25913">
        <v>15001</v>
      </c>
      <c r="C25913" t="s">
        <v>227</v>
      </c>
    </row>
    <row r="25914" spans="2:3">
      <c r="B25914">
        <v>15469</v>
      </c>
      <c r="C25914" t="s">
        <v>165</v>
      </c>
    </row>
    <row r="25915" spans="2:3">
      <c r="B25915">
        <v>15469</v>
      </c>
      <c r="C25915" t="s">
        <v>165</v>
      </c>
    </row>
    <row r="25916" spans="2:3">
      <c r="B25916">
        <v>15469</v>
      </c>
      <c r="C25916" t="s">
        <v>165</v>
      </c>
    </row>
    <row r="25917" spans="2:3">
      <c r="B25917">
        <v>15176</v>
      </c>
      <c r="C25917" t="s">
        <v>121</v>
      </c>
    </row>
    <row r="25918" spans="2:3">
      <c r="B25918">
        <v>15001</v>
      </c>
      <c r="C25918" t="s">
        <v>227</v>
      </c>
    </row>
    <row r="25919" spans="2:3">
      <c r="B25919">
        <v>15469</v>
      </c>
      <c r="C25919" t="s">
        <v>165</v>
      </c>
    </row>
    <row r="25920" spans="2:3">
      <c r="B25920">
        <v>15469</v>
      </c>
      <c r="C25920" t="s">
        <v>165</v>
      </c>
    </row>
    <row r="25921" spans="2:3">
      <c r="B25921">
        <v>15001</v>
      </c>
      <c r="C25921" t="s">
        <v>227</v>
      </c>
    </row>
    <row r="25922" spans="2:3">
      <c r="B25922">
        <v>15469</v>
      </c>
      <c r="C25922" t="s">
        <v>165</v>
      </c>
    </row>
    <row r="25923" spans="2:3">
      <c r="B25923">
        <v>15001</v>
      </c>
      <c r="C25923" t="s">
        <v>227</v>
      </c>
    </row>
    <row r="25924" spans="2:3">
      <c r="B25924">
        <v>15001</v>
      </c>
      <c r="C25924" t="s">
        <v>227</v>
      </c>
    </row>
    <row r="25925" spans="2:3">
      <c r="B25925">
        <v>15001</v>
      </c>
      <c r="C25925" t="s">
        <v>227</v>
      </c>
    </row>
    <row r="25926" spans="2:3">
      <c r="B25926">
        <v>15469</v>
      </c>
      <c r="C25926" t="s">
        <v>165</v>
      </c>
    </row>
    <row r="25927" spans="2:3">
      <c r="B25927">
        <v>15469</v>
      </c>
      <c r="C25927" t="s">
        <v>165</v>
      </c>
    </row>
    <row r="25928" spans="2:3">
      <c r="B25928">
        <v>15469</v>
      </c>
      <c r="C25928" t="s">
        <v>165</v>
      </c>
    </row>
    <row r="25929" spans="2:3">
      <c r="B25929">
        <v>15469</v>
      </c>
      <c r="C25929" t="s">
        <v>165</v>
      </c>
    </row>
    <row r="25930" spans="2:3">
      <c r="B25930">
        <v>15763</v>
      </c>
      <c r="C25930" t="s">
        <v>215</v>
      </c>
    </row>
    <row r="25931" spans="2:3">
      <c r="B25931">
        <v>15299</v>
      </c>
      <c r="C25931" t="s">
        <v>147</v>
      </c>
    </row>
    <row r="25932" spans="2:3">
      <c r="B25932">
        <v>15469</v>
      </c>
      <c r="C25932" t="s">
        <v>165</v>
      </c>
    </row>
    <row r="25933" spans="2:3">
      <c r="B25933">
        <v>15001</v>
      </c>
      <c r="C25933" t="s">
        <v>227</v>
      </c>
    </row>
    <row r="25934" spans="2:3">
      <c r="B25934">
        <v>15469</v>
      </c>
      <c r="C25934" t="s">
        <v>165</v>
      </c>
    </row>
    <row r="25935" spans="2:3">
      <c r="B25935">
        <v>15001</v>
      </c>
      <c r="C25935" t="s">
        <v>227</v>
      </c>
    </row>
    <row r="25936" spans="2:3">
      <c r="B25936">
        <v>15001</v>
      </c>
      <c r="C25936" t="s">
        <v>227</v>
      </c>
    </row>
    <row r="25937" spans="2:3">
      <c r="B25937">
        <v>15469</v>
      </c>
      <c r="C25937" t="s">
        <v>165</v>
      </c>
    </row>
    <row r="25938" spans="2:3">
      <c r="B25938">
        <v>15176</v>
      </c>
      <c r="C25938" t="s">
        <v>121</v>
      </c>
    </row>
    <row r="25939" spans="2:3">
      <c r="B25939">
        <v>15469</v>
      </c>
      <c r="C25939" t="s">
        <v>165</v>
      </c>
    </row>
    <row r="25940" spans="2:3">
      <c r="B25940">
        <v>15469</v>
      </c>
      <c r="C25940" t="s">
        <v>165</v>
      </c>
    </row>
    <row r="25941" spans="2:3">
      <c r="B25941">
        <v>15469</v>
      </c>
      <c r="C25941" t="s">
        <v>165</v>
      </c>
    </row>
    <row r="25942" spans="2:3">
      <c r="B25942">
        <v>15469</v>
      </c>
      <c r="C25942" t="s">
        <v>165</v>
      </c>
    </row>
    <row r="25943" spans="2:3">
      <c r="B25943">
        <v>15469</v>
      </c>
      <c r="C25943" t="s">
        <v>165</v>
      </c>
    </row>
    <row r="25944" spans="2:3">
      <c r="B25944">
        <v>15469</v>
      </c>
      <c r="C25944" t="s">
        <v>165</v>
      </c>
    </row>
    <row r="25945" spans="2:3">
      <c r="B25945">
        <v>15469</v>
      </c>
      <c r="C25945" t="s">
        <v>165</v>
      </c>
    </row>
    <row r="25946" spans="2:3">
      <c r="B25946">
        <v>15469</v>
      </c>
      <c r="C25946" t="s">
        <v>165</v>
      </c>
    </row>
    <row r="25947" spans="2:3">
      <c r="B25947">
        <v>15469</v>
      </c>
      <c r="C25947" t="s">
        <v>165</v>
      </c>
    </row>
    <row r="25948" spans="2:3">
      <c r="B25948">
        <v>15469</v>
      </c>
      <c r="C25948" t="s">
        <v>165</v>
      </c>
    </row>
    <row r="25949" spans="2:3">
      <c r="B25949">
        <v>15469</v>
      </c>
      <c r="C25949" t="s">
        <v>165</v>
      </c>
    </row>
    <row r="25950" spans="2:3">
      <c r="B25950">
        <v>15001</v>
      </c>
      <c r="C25950" t="s">
        <v>227</v>
      </c>
    </row>
    <row r="25951" spans="2:3">
      <c r="B25951">
        <v>15469</v>
      </c>
      <c r="C25951" t="s">
        <v>165</v>
      </c>
    </row>
    <row r="25952" spans="2:3">
      <c r="B25952">
        <v>15469</v>
      </c>
      <c r="C25952" t="s">
        <v>165</v>
      </c>
    </row>
    <row r="25953" spans="2:3">
      <c r="B25953">
        <v>15469</v>
      </c>
      <c r="C25953" t="s">
        <v>165</v>
      </c>
    </row>
    <row r="25954" spans="2:3">
      <c r="B25954">
        <v>15469</v>
      </c>
      <c r="C25954" t="s">
        <v>165</v>
      </c>
    </row>
    <row r="25955" spans="2:3">
      <c r="B25955">
        <v>15469</v>
      </c>
      <c r="C25955" t="s">
        <v>165</v>
      </c>
    </row>
    <row r="25956" spans="2:3">
      <c r="B25956">
        <v>15469</v>
      </c>
      <c r="C25956" t="s">
        <v>165</v>
      </c>
    </row>
    <row r="25957" spans="2:3">
      <c r="B25957">
        <v>15238</v>
      </c>
      <c r="C25957" t="s">
        <v>135</v>
      </c>
    </row>
    <row r="25958" spans="2:3">
      <c r="B25958">
        <v>15469</v>
      </c>
      <c r="C25958" t="s">
        <v>165</v>
      </c>
    </row>
    <row r="25959" spans="2:3">
      <c r="B25959">
        <v>15001</v>
      </c>
      <c r="C25959" t="s">
        <v>227</v>
      </c>
    </row>
    <row r="25960" spans="2:3">
      <c r="B25960">
        <v>15806</v>
      </c>
      <c r="C25960" t="s">
        <v>221</v>
      </c>
    </row>
    <row r="25961" spans="2:3">
      <c r="B25961">
        <v>15759</v>
      </c>
      <c r="C25961" t="s">
        <v>209</v>
      </c>
    </row>
    <row r="25962" spans="2:3">
      <c r="B25962">
        <v>15759</v>
      </c>
      <c r="C25962" t="s">
        <v>209</v>
      </c>
    </row>
    <row r="25963" spans="2:3">
      <c r="B25963">
        <v>15759</v>
      </c>
      <c r="C25963" t="s">
        <v>209</v>
      </c>
    </row>
    <row r="25964" spans="2:3">
      <c r="B25964">
        <v>15759</v>
      </c>
      <c r="C25964" t="s">
        <v>209</v>
      </c>
    </row>
    <row r="25965" spans="2:3">
      <c r="B25965">
        <v>15759</v>
      </c>
      <c r="C25965" t="s">
        <v>209</v>
      </c>
    </row>
    <row r="25966" spans="2:3">
      <c r="B25966">
        <v>15759</v>
      </c>
      <c r="C25966" t="s">
        <v>209</v>
      </c>
    </row>
    <row r="25967" spans="2:3">
      <c r="B25967">
        <v>15001</v>
      </c>
      <c r="C25967" t="s">
        <v>227</v>
      </c>
    </row>
    <row r="25968" spans="2:3">
      <c r="B25968">
        <v>15599</v>
      </c>
      <c r="C25968" t="s">
        <v>188</v>
      </c>
    </row>
    <row r="25969" spans="2:3">
      <c r="B25969">
        <v>15001</v>
      </c>
      <c r="C25969" t="s">
        <v>227</v>
      </c>
    </row>
    <row r="25970" spans="2:3">
      <c r="B25970">
        <v>15759</v>
      </c>
      <c r="C25970" t="s">
        <v>209</v>
      </c>
    </row>
    <row r="25971" spans="2:3">
      <c r="B25971">
        <v>15299</v>
      </c>
      <c r="C25971" t="s">
        <v>147</v>
      </c>
    </row>
    <row r="25972" spans="2:3">
      <c r="B25972">
        <v>15814</v>
      </c>
      <c r="C25972" t="s">
        <v>223</v>
      </c>
    </row>
    <row r="25973" spans="2:3">
      <c r="B25973">
        <v>15001</v>
      </c>
      <c r="C25973" t="s">
        <v>227</v>
      </c>
    </row>
    <row r="25974" spans="2:3">
      <c r="B25974">
        <v>15238</v>
      </c>
      <c r="C25974" t="s">
        <v>135</v>
      </c>
    </row>
    <row r="25975" spans="2:3">
      <c r="B25975">
        <v>15238</v>
      </c>
      <c r="C25975" t="s">
        <v>135</v>
      </c>
    </row>
    <row r="25976" spans="2:3">
      <c r="B25976">
        <v>15238</v>
      </c>
      <c r="C25976" t="s">
        <v>135</v>
      </c>
    </row>
    <row r="25977" spans="2:3">
      <c r="B25977">
        <v>15238</v>
      </c>
      <c r="C25977" t="s">
        <v>135</v>
      </c>
    </row>
    <row r="25978" spans="2:3">
      <c r="B25978">
        <v>15001</v>
      </c>
      <c r="C25978" t="s">
        <v>227</v>
      </c>
    </row>
    <row r="25979" spans="2:3">
      <c r="B25979">
        <v>15238</v>
      </c>
      <c r="C25979" t="s">
        <v>135</v>
      </c>
    </row>
    <row r="25980" spans="2:3">
      <c r="B25980">
        <v>15516</v>
      </c>
      <c r="C25980" t="s">
        <v>177</v>
      </c>
    </row>
    <row r="25981" spans="2:3">
      <c r="B25981">
        <v>15001</v>
      </c>
      <c r="C25981" t="s">
        <v>227</v>
      </c>
    </row>
    <row r="25982" spans="2:3">
      <c r="B25982">
        <v>15469</v>
      </c>
      <c r="C25982" t="s">
        <v>165</v>
      </c>
    </row>
    <row r="25983" spans="2:3">
      <c r="B25983">
        <v>15238</v>
      </c>
      <c r="C25983" t="s">
        <v>135</v>
      </c>
    </row>
    <row r="25984" spans="2:3">
      <c r="B25984">
        <v>15238</v>
      </c>
      <c r="C25984" t="s">
        <v>135</v>
      </c>
    </row>
    <row r="25985" spans="2:3">
      <c r="B25985">
        <v>15238</v>
      </c>
      <c r="C25985" t="s">
        <v>135</v>
      </c>
    </row>
    <row r="25986" spans="2:3">
      <c r="B25986">
        <v>15469</v>
      </c>
      <c r="C25986" t="s">
        <v>165</v>
      </c>
    </row>
    <row r="25987" spans="2:3">
      <c r="B25987">
        <v>15759</v>
      </c>
      <c r="C25987" t="s">
        <v>209</v>
      </c>
    </row>
    <row r="25988" spans="2:3">
      <c r="B25988">
        <v>15001</v>
      </c>
      <c r="C25988" t="s">
        <v>227</v>
      </c>
    </row>
    <row r="25989" spans="2:3">
      <c r="B25989">
        <v>15001</v>
      </c>
      <c r="C25989" t="s">
        <v>227</v>
      </c>
    </row>
    <row r="25990" spans="2:3">
      <c r="B25990">
        <v>15001</v>
      </c>
      <c r="C25990" t="s">
        <v>227</v>
      </c>
    </row>
    <row r="25991" spans="2:3">
      <c r="B25991">
        <v>15001</v>
      </c>
      <c r="C25991" t="s">
        <v>227</v>
      </c>
    </row>
    <row r="25992" spans="2:3">
      <c r="B25992">
        <v>15516</v>
      </c>
      <c r="C25992" t="s">
        <v>177</v>
      </c>
    </row>
    <row r="25993" spans="2:3">
      <c r="B25993">
        <v>15238</v>
      </c>
      <c r="C25993" t="s">
        <v>135</v>
      </c>
    </row>
    <row r="25994" spans="2:3">
      <c r="B25994">
        <v>15238</v>
      </c>
      <c r="C25994" t="s">
        <v>135</v>
      </c>
    </row>
    <row r="25995" spans="2:3">
      <c r="B25995">
        <v>15238</v>
      </c>
      <c r="C25995" t="s">
        <v>135</v>
      </c>
    </row>
    <row r="25996" spans="2:3">
      <c r="B25996">
        <v>15238</v>
      </c>
      <c r="C25996" t="s">
        <v>135</v>
      </c>
    </row>
    <row r="25997" spans="2:3">
      <c r="B25997">
        <v>15238</v>
      </c>
      <c r="C25997" t="s">
        <v>135</v>
      </c>
    </row>
    <row r="25998" spans="2:3">
      <c r="B25998">
        <v>15238</v>
      </c>
      <c r="C25998" t="s">
        <v>135</v>
      </c>
    </row>
    <row r="25999" spans="2:3">
      <c r="B25999">
        <v>15001</v>
      </c>
      <c r="C25999" t="s">
        <v>227</v>
      </c>
    </row>
    <row r="26000" spans="2:3">
      <c r="B26000">
        <v>15001</v>
      </c>
      <c r="C26000" t="s">
        <v>227</v>
      </c>
    </row>
    <row r="26001" spans="2:3">
      <c r="B26001">
        <v>15238</v>
      </c>
      <c r="C26001" t="s">
        <v>135</v>
      </c>
    </row>
    <row r="26002" spans="2:3">
      <c r="B26002">
        <v>15001</v>
      </c>
      <c r="C26002" t="s">
        <v>227</v>
      </c>
    </row>
    <row r="26003" spans="2:3">
      <c r="B26003">
        <v>15001</v>
      </c>
      <c r="C26003" t="s">
        <v>227</v>
      </c>
    </row>
    <row r="26004" spans="2:3">
      <c r="B26004">
        <v>15455</v>
      </c>
      <c r="C26004" t="s">
        <v>162</v>
      </c>
    </row>
    <row r="26005" spans="2:3">
      <c r="B26005">
        <v>15299</v>
      </c>
      <c r="C26005" t="s">
        <v>147</v>
      </c>
    </row>
    <row r="26006" spans="2:3">
      <c r="B26006">
        <v>15176</v>
      </c>
      <c r="C26006" t="s">
        <v>121</v>
      </c>
    </row>
    <row r="26007" spans="2:3">
      <c r="B26007">
        <v>15176</v>
      </c>
      <c r="C26007" t="s">
        <v>121</v>
      </c>
    </row>
    <row r="26008" spans="2:3">
      <c r="B26008">
        <v>15407</v>
      </c>
      <c r="C26008" t="s">
        <v>245</v>
      </c>
    </row>
    <row r="26009" spans="2:3">
      <c r="B26009">
        <v>15001</v>
      </c>
      <c r="C26009" t="s">
        <v>227</v>
      </c>
    </row>
    <row r="26010" spans="2:3">
      <c r="B26010">
        <v>15001</v>
      </c>
      <c r="C26010" t="s">
        <v>227</v>
      </c>
    </row>
    <row r="26011" spans="2:3">
      <c r="B26011">
        <v>15001</v>
      </c>
      <c r="C26011" t="s">
        <v>227</v>
      </c>
    </row>
    <row r="26012" spans="2:3">
      <c r="B26012">
        <v>15238</v>
      </c>
      <c r="C26012" t="s">
        <v>135</v>
      </c>
    </row>
    <row r="26013" spans="2:3">
      <c r="B26013">
        <v>15001</v>
      </c>
      <c r="C26013" t="s">
        <v>227</v>
      </c>
    </row>
    <row r="26014" spans="2:3">
      <c r="B26014">
        <v>15001</v>
      </c>
      <c r="C26014" t="s">
        <v>227</v>
      </c>
    </row>
    <row r="26015" spans="2:3">
      <c r="B26015">
        <v>15759</v>
      </c>
      <c r="C26015" t="s">
        <v>209</v>
      </c>
    </row>
    <row r="26016" spans="2:3">
      <c r="B26016">
        <v>15180</v>
      </c>
      <c r="C26016" t="s">
        <v>125</v>
      </c>
    </row>
    <row r="26017" spans="2:3">
      <c r="B26017">
        <v>15646</v>
      </c>
      <c r="C26017" t="s">
        <v>192</v>
      </c>
    </row>
    <row r="26018" spans="2:3">
      <c r="B26018">
        <v>15180</v>
      </c>
      <c r="C26018" t="s">
        <v>125</v>
      </c>
    </row>
    <row r="26019" spans="2:3">
      <c r="B26019">
        <v>15001</v>
      </c>
      <c r="C26019" t="s">
        <v>227</v>
      </c>
    </row>
    <row r="26020" spans="2:3">
      <c r="B26020">
        <v>15001</v>
      </c>
      <c r="C26020" t="s">
        <v>227</v>
      </c>
    </row>
    <row r="26021" spans="2:3">
      <c r="B26021">
        <v>15759</v>
      </c>
      <c r="C26021" t="s">
        <v>209</v>
      </c>
    </row>
    <row r="26022" spans="2:3">
      <c r="B26022">
        <v>15238</v>
      </c>
      <c r="C26022" t="s">
        <v>135</v>
      </c>
    </row>
    <row r="26023" spans="2:3">
      <c r="B26023">
        <v>15001</v>
      </c>
      <c r="C26023" t="s">
        <v>227</v>
      </c>
    </row>
    <row r="26024" spans="2:3">
      <c r="B26024">
        <v>15516</v>
      </c>
      <c r="C26024" t="s">
        <v>177</v>
      </c>
    </row>
    <row r="26025" spans="2:3">
      <c r="B26025">
        <v>50318</v>
      </c>
      <c r="C26025" t="s">
        <v>525</v>
      </c>
    </row>
    <row r="26026" spans="2:3">
      <c r="B26026">
        <v>15322</v>
      </c>
      <c r="C26026" t="s">
        <v>149</v>
      </c>
    </row>
    <row r="26027" spans="2:3">
      <c r="B26027">
        <v>50313</v>
      </c>
      <c r="C26027" t="s">
        <v>538</v>
      </c>
    </row>
    <row r="26028" spans="2:3">
      <c r="B26028">
        <v>15759</v>
      </c>
      <c r="C26028" t="s">
        <v>209</v>
      </c>
    </row>
    <row r="26029" spans="2:3">
      <c r="B26029">
        <v>85001</v>
      </c>
      <c r="C26029" t="s">
        <v>258</v>
      </c>
    </row>
    <row r="26030" spans="2:3">
      <c r="B26030">
        <v>85001</v>
      </c>
      <c r="C26030" t="s">
        <v>258</v>
      </c>
    </row>
    <row r="26031" spans="2:3">
      <c r="B26031">
        <v>15238</v>
      </c>
      <c r="C26031" t="s">
        <v>135</v>
      </c>
    </row>
    <row r="26032" spans="2:3">
      <c r="B26032">
        <v>85162</v>
      </c>
      <c r="C26032" t="s">
        <v>261</v>
      </c>
    </row>
    <row r="26033" spans="2:3">
      <c r="B26033">
        <v>85263</v>
      </c>
      <c r="C26033" t="s">
        <v>274</v>
      </c>
    </row>
    <row r="26034" spans="2:3">
      <c r="B26034">
        <v>50313</v>
      </c>
      <c r="C26034" t="s">
        <v>538</v>
      </c>
    </row>
    <row r="26035" spans="2:3">
      <c r="B26035">
        <v>15238</v>
      </c>
      <c r="C26035" t="s">
        <v>135</v>
      </c>
    </row>
    <row r="26036" spans="2:3">
      <c r="B26036">
        <v>50226</v>
      </c>
      <c r="C26036" t="s">
        <v>444</v>
      </c>
    </row>
    <row r="26037" spans="2:3">
      <c r="B26037">
        <v>15861</v>
      </c>
      <c r="C26037" t="s">
        <v>244</v>
      </c>
    </row>
    <row r="26038" spans="2:3">
      <c r="B26038">
        <v>15001</v>
      </c>
      <c r="C26038" t="s">
        <v>227</v>
      </c>
    </row>
    <row r="26039" spans="2:3">
      <c r="B26039">
        <v>85001</v>
      </c>
      <c r="C26039" t="s">
        <v>258</v>
      </c>
    </row>
    <row r="26040" spans="2:3">
      <c r="B26040">
        <v>50313</v>
      </c>
      <c r="C26040" t="s">
        <v>538</v>
      </c>
    </row>
    <row r="26041" spans="2:3">
      <c r="B26041">
        <v>15238</v>
      </c>
      <c r="C26041" t="s">
        <v>135</v>
      </c>
    </row>
    <row r="26042" spans="2:3">
      <c r="B26042">
        <v>15176</v>
      </c>
      <c r="C26042" t="s">
        <v>121</v>
      </c>
    </row>
    <row r="26043" spans="2:3">
      <c r="B26043">
        <v>50001</v>
      </c>
      <c r="C26043" t="s">
        <v>295</v>
      </c>
    </row>
    <row r="26044" spans="2:3">
      <c r="B26044">
        <v>15001</v>
      </c>
      <c r="C26044" t="s">
        <v>227</v>
      </c>
    </row>
    <row r="26045" spans="2:3">
      <c r="B26045">
        <v>15176</v>
      </c>
      <c r="C26045" t="s">
        <v>121</v>
      </c>
    </row>
    <row r="26046" spans="2:3">
      <c r="B26046">
        <v>15176</v>
      </c>
      <c r="C26046" t="s">
        <v>121</v>
      </c>
    </row>
    <row r="26047" spans="2:3">
      <c r="B26047">
        <v>15759</v>
      </c>
      <c r="C26047" t="s">
        <v>209</v>
      </c>
    </row>
    <row r="26048" spans="2:3">
      <c r="B26048">
        <v>15135</v>
      </c>
      <c r="C26048" t="s">
        <v>118</v>
      </c>
    </row>
    <row r="26049" spans="2:3">
      <c r="B26049">
        <v>15238</v>
      </c>
      <c r="C26049" t="s">
        <v>135</v>
      </c>
    </row>
    <row r="26050" spans="2:3">
      <c r="B26050">
        <v>15518</v>
      </c>
      <c r="C26050" t="s">
        <v>178</v>
      </c>
    </row>
    <row r="26051" spans="2:3">
      <c r="B26051">
        <v>85010</v>
      </c>
      <c r="C26051" t="s">
        <v>267</v>
      </c>
    </row>
    <row r="26052" spans="2:3">
      <c r="B26052">
        <v>15759</v>
      </c>
      <c r="C26052" t="s">
        <v>209</v>
      </c>
    </row>
    <row r="26053" spans="2:3">
      <c r="B26053">
        <v>15516</v>
      </c>
      <c r="C26053" t="s">
        <v>177</v>
      </c>
    </row>
    <row r="26054" spans="2:3">
      <c r="B26054">
        <v>15522</v>
      </c>
      <c r="C26054" t="s">
        <v>179</v>
      </c>
    </row>
    <row r="26055" spans="2:3">
      <c r="B26055">
        <v>15001</v>
      </c>
      <c r="C26055" t="s">
        <v>227</v>
      </c>
    </row>
    <row r="26056" spans="2:3">
      <c r="B26056">
        <v>15176</v>
      </c>
      <c r="C26056" t="s">
        <v>121</v>
      </c>
    </row>
    <row r="26057" spans="2:3">
      <c r="B26057">
        <v>15176</v>
      </c>
      <c r="C26057" t="s">
        <v>121</v>
      </c>
    </row>
    <row r="26058" spans="2:3">
      <c r="B26058">
        <v>15176</v>
      </c>
      <c r="C26058" t="s">
        <v>121</v>
      </c>
    </row>
    <row r="26059" spans="2:3">
      <c r="B26059">
        <v>15176</v>
      </c>
      <c r="C26059" t="s">
        <v>121</v>
      </c>
    </row>
    <row r="26060" spans="2:3">
      <c r="B26060">
        <v>15176</v>
      </c>
      <c r="C26060" t="s">
        <v>121</v>
      </c>
    </row>
    <row r="26061" spans="2:3">
      <c r="B26061">
        <v>15176</v>
      </c>
      <c r="C26061" t="s">
        <v>121</v>
      </c>
    </row>
    <row r="26062" spans="2:3">
      <c r="B26062">
        <v>15001</v>
      </c>
      <c r="C26062" t="s">
        <v>227</v>
      </c>
    </row>
    <row r="26063" spans="2:3">
      <c r="B26063">
        <v>15176</v>
      </c>
      <c r="C26063" t="s">
        <v>121</v>
      </c>
    </row>
    <row r="26064" spans="2:3">
      <c r="B26064">
        <v>15176</v>
      </c>
      <c r="C26064" t="s">
        <v>121</v>
      </c>
    </row>
    <row r="26065" spans="2:3">
      <c r="B26065">
        <v>15531</v>
      </c>
      <c r="C26065" t="s">
        <v>180</v>
      </c>
    </row>
    <row r="26066" spans="2:3">
      <c r="B26066">
        <v>15244</v>
      </c>
      <c r="C26066" t="s">
        <v>142</v>
      </c>
    </row>
    <row r="26067" spans="2:3">
      <c r="B26067">
        <v>15001</v>
      </c>
      <c r="C26067" t="s">
        <v>227</v>
      </c>
    </row>
    <row r="26068" spans="2:3">
      <c r="B26068">
        <v>15238</v>
      </c>
      <c r="C26068" t="s">
        <v>135</v>
      </c>
    </row>
    <row r="26069" spans="2:3">
      <c r="B26069">
        <v>15001</v>
      </c>
      <c r="C26069" t="s">
        <v>227</v>
      </c>
    </row>
    <row r="26070" spans="2:3">
      <c r="B26070">
        <v>15001</v>
      </c>
      <c r="C26070" t="s">
        <v>227</v>
      </c>
    </row>
    <row r="26071" spans="2:3">
      <c r="B26071">
        <v>15248</v>
      </c>
      <c r="C26071" t="s">
        <v>143</v>
      </c>
    </row>
    <row r="26072" spans="2:3">
      <c r="B26072">
        <v>15001</v>
      </c>
      <c r="C26072" t="s">
        <v>227</v>
      </c>
    </row>
    <row r="26073" spans="2:3">
      <c r="B26073">
        <v>50006</v>
      </c>
      <c r="C26073" t="s">
        <v>591</v>
      </c>
    </row>
    <row r="26074" spans="2:3">
      <c r="B26074">
        <v>50001</v>
      </c>
      <c r="C26074" t="s">
        <v>295</v>
      </c>
    </row>
    <row r="26075" spans="2:3">
      <c r="B26075">
        <v>85136</v>
      </c>
      <c r="C26075" t="s">
        <v>288</v>
      </c>
    </row>
    <row r="26076" spans="2:3">
      <c r="B26076">
        <v>15176</v>
      </c>
      <c r="C26076" t="s">
        <v>121</v>
      </c>
    </row>
    <row r="26077" spans="2:3">
      <c r="B26077">
        <v>15693</v>
      </c>
      <c r="C26077" t="s">
        <v>200</v>
      </c>
    </row>
    <row r="26078" spans="2:3">
      <c r="B26078">
        <v>15244</v>
      </c>
      <c r="C26078" t="s">
        <v>142</v>
      </c>
    </row>
    <row r="26079" spans="2:3">
      <c r="B26079">
        <v>15632</v>
      </c>
      <c r="C26079" t="s">
        <v>191</v>
      </c>
    </row>
    <row r="26080" spans="2:3">
      <c r="B26080">
        <v>50245</v>
      </c>
      <c r="C26080" t="s">
        <v>448</v>
      </c>
    </row>
    <row r="26081" spans="2:3">
      <c r="B26081">
        <v>15837</v>
      </c>
      <c r="C26081" t="s">
        <v>242</v>
      </c>
    </row>
    <row r="26082" spans="2:3">
      <c r="B26082">
        <v>50313</v>
      </c>
      <c r="C26082" t="s">
        <v>538</v>
      </c>
    </row>
    <row r="26083" spans="2:3">
      <c r="B26083">
        <v>85125</v>
      </c>
      <c r="C26083" t="s">
        <v>272</v>
      </c>
    </row>
    <row r="26084" spans="2:3">
      <c r="B26084">
        <v>15176</v>
      </c>
      <c r="C26084" t="s">
        <v>121</v>
      </c>
    </row>
    <row r="26085" spans="2:3">
      <c r="B26085">
        <v>15491</v>
      </c>
      <c r="C26085" t="s">
        <v>900</v>
      </c>
    </row>
    <row r="26086" spans="2:3">
      <c r="B26086">
        <v>85139</v>
      </c>
      <c r="C26086" t="s">
        <v>282</v>
      </c>
    </row>
    <row r="26087" spans="2:3">
      <c r="B26087">
        <v>15172</v>
      </c>
      <c r="C26087" t="s">
        <v>120</v>
      </c>
    </row>
    <row r="26088" spans="2:3">
      <c r="B26088">
        <v>15820</v>
      </c>
      <c r="C26088" t="s">
        <v>225</v>
      </c>
    </row>
    <row r="26089" spans="2:3">
      <c r="B26089">
        <v>50001</v>
      </c>
      <c r="C26089" t="s">
        <v>295</v>
      </c>
    </row>
    <row r="26090" spans="2:3">
      <c r="B26090">
        <v>15759</v>
      </c>
      <c r="C26090" t="s">
        <v>209</v>
      </c>
    </row>
    <row r="26091" spans="2:3">
      <c r="B26091">
        <v>15238</v>
      </c>
      <c r="C26091" t="s">
        <v>135</v>
      </c>
    </row>
    <row r="26092" spans="2:3">
      <c r="B26092">
        <v>15759</v>
      </c>
      <c r="C26092" t="s">
        <v>209</v>
      </c>
    </row>
    <row r="26093" spans="2:3">
      <c r="B26093">
        <v>15001</v>
      </c>
      <c r="C26093" t="s">
        <v>227</v>
      </c>
    </row>
    <row r="26094" spans="2:3">
      <c r="B26094">
        <v>15455</v>
      </c>
      <c r="C26094" t="s">
        <v>162</v>
      </c>
    </row>
    <row r="26095" spans="2:3">
      <c r="B26095">
        <v>15001</v>
      </c>
      <c r="C26095" t="s">
        <v>227</v>
      </c>
    </row>
    <row r="26096" spans="2:3">
      <c r="B26096">
        <v>15332</v>
      </c>
      <c r="C26096" t="s">
        <v>153</v>
      </c>
    </row>
    <row r="26097" spans="2:3">
      <c r="B26097">
        <v>15332</v>
      </c>
      <c r="C26097" t="s">
        <v>153</v>
      </c>
    </row>
    <row r="26098" spans="2:3">
      <c r="B26098">
        <v>15001</v>
      </c>
      <c r="C26098" t="s">
        <v>227</v>
      </c>
    </row>
    <row r="26099" spans="2:3">
      <c r="B26099">
        <v>15001</v>
      </c>
      <c r="C26099" t="s">
        <v>227</v>
      </c>
    </row>
    <row r="26100" spans="2:3">
      <c r="B26100">
        <v>15001</v>
      </c>
      <c r="C26100" t="s">
        <v>227</v>
      </c>
    </row>
    <row r="26101" spans="2:3">
      <c r="B26101">
        <v>15407</v>
      </c>
      <c r="C26101" t="s">
        <v>245</v>
      </c>
    </row>
    <row r="26102" spans="2:3">
      <c r="B26102">
        <v>15001</v>
      </c>
      <c r="C26102" t="s">
        <v>227</v>
      </c>
    </row>
    <row r="26103" spans="2:3">
      <c r="B26103">
        <v>15455</v>
      </c>
      <c r="C26103" t="s">
        <v>162</v>
      </c>
    </row>
    <row r="26104" spans="2:3">
      <c r="B26104">
        <v>15599</v>
      </c>
      <c r="C26104" t="s">
        <v>188</v>
      </c>
    </row>
    <row r="26105" spans="2:3">
      <c r="B26105">
        <v>15599</v>
      </c>
      <c r="C26105" t="s">
        <v>188</v>
      </c>
    </row>
    <row r="26106" spans="2:3">
      <c r="B26106">
        <v>15599</v>
      </c>
      <c r="C26106" t="s">
        <v>188</v>
      </c>
    </row>
    <row r="26107" spans="2:3">
      <c r="B26107">
        <v>15599</v>
      </c>
      <c r="C26107" t="s">
        <v>188</v>
      </c>
    </row>
    <row r="26108" spans="2:3">
      <c r="B26108">
        <v>15599</v>
      </c>
      <c r="C26108" t="s">
        <v>188</v>
      </c>
    </row>
    <row r="26109" spans="2:3">
      <c r="B26109">
        <v>15176</v>
      </c>
      <c r="C26109" t="s">
        <v>121</v>
      </c>
    </row>
    <row r="26110" spans="2:3">
      <c r="B26110">
        <v>15572</v>
      </c>
      <c r="C26110" t="s">
        <v>185</v>
      </c>
    </row>
    <row r="26111" spans="2:3">
      <c r="B26111">
        <v>15001</v>
      </c>
      <c r="C26111" t="s">
        <v>227</v>
      </c>
    </row>
    <row r="26112" spans="2:3">
      <c r="B26112">
        <v>15599</v>
      </c>
      <c r="C26112" t="s">
        <v>188</v>
      </c>
    </row>
    <row r="26113" spans="2:3">
      <c r="B26113">
        <v>15001</v>
      </c>
      <c r="C26113" t="s">
        <v>227</v>
      </c>
    </row>
    <row r="26114" spans="2:3">
      <c r="B26114">
        <v>15299</v>
      </c>
      <c r="C26114" t="s">
        <v>147</v>
      </c>
    </row>
    <row r="26115" spans="2:3">
      <c r="B26115">
        <v>15001</v>
      </c>
      <c r="C26115" t="s">
        <v>227</v>
      </c>
    </row>
    <row r="26116" spans="2:3">
      <c r="B26116">
        <v>15176</v>
      </c>
      <c r="C26116" t="s">
        <v>121</v>
      </c>
    </row>
    <row r="26117" spans="2:3">
      <c r="B26117">
        <v>15001</v>
      </c>
      <c r="C26117" t="s">
        <v>227</v>
      </c>
    </row>
    <row r="26118" spans="2:3">
      <c r="B26118">
        <v>15001</v>
      </c>
      <c r="C26118" t="s">
        <v>227</v>
      </c>
    </row>
    <row r="26119" spans="2:3">
      <c r="B26119">
        <v>15599</v>
      </c>
      <c r="C26119" t="s">
        <v>188</v>
      </c>
    </row>
    <row r="26120" spans="2:3">
      <c r="B26120">
        <v>15176</v>
      </c>
      <c r="C26120" t="s">
        <v>121</v>
      </c>
    </row>
    <row r="26121" spans="2:3">
      <c r="B26121">
        <v>15759</v>
      </c>
      <c r="C26121" t="s">
        <v>209</v>
      </c>
    </row>
    <row r="26122" spans="2:3">
      <c r="B26122">
        <v>15047</v>
      </c>
      <c r="C26122" t="s">
        <v>107</v>
      </c>
    </row>
    <row r="26123" spans="2:3">
      <c r="B26123">
        <v>15001</v>
      </c>
      <c r="C26123" t="s">
        <v>227</v>
      </c>
    </row>
    <row r="26124" spans="2:3">
      <c r="B26124">
        <v>15001</v>
      </c>
      <c r="C26124" t="s">
        <v>227</v>
      </c>
    </row>
    <row r="26125" spans="2:3">
      <c r="B26125">
        <v>15621</v>
      </c>
      <c r="C26125" t="s">
        <v>190</v>
      </c>
    </row>
    <row r="26126" spans="2:3">
      <c r="B26126">
        <v>15176</v>
      </c>
      <c r="C26126" t="s">
        <v>121</v>
      </c>
    </row>
    <row r="26127" spans="2:3">
      <c r="B26127">
        <v>15469</v>
      </c>
      <c r="C26127" t="s">
        <v>165</v>
      </c>
    </row>
    <row r="26128" spans="2:3">
      <c r="B26128">
        <v>15001</v>
      </c>
      <c r="C26128" t="s">
        <v>227</v>
      </c>
    </row>
    <row r="26129" spans="2:3">
      <c r="B26129">
        <v>15176</v>
      </c>
      <c r="C26129" t="s">
        <v>121</v>
      </c>
    </row>
    <row r="26130" spans="2:3">
      <c r="B26130">
        <v>15176</v>
      </c>
      <c r="C26130" t="s">
        <v>121</v>
      </c>
    </row>
    <row r="26131" spans="2:3">
      <c r="B26131">
        <v>15176</v>
      </c>
      <c r="C26131" t="s">
        <v>121</v>
      </c>
    </row>
    <row r="26132" spans="2:3">
      <c r="B26132">
        <v>15176</v>
      </c>
      <c r="C26132" t="s">
        <v>121</v>
      </c>
    </row>
    <row r="26133" spans="2:3">
      <c r="B26133">
        <v>15001</v>
      </c>
      <c r="C26133" t="s">
        <v>227</v>
      </c>
    </row>
    <row r="26134" spans="2:3">
      <c r="B26134">
        <v>15001</v>
      </c>
      <c r="C26134" t="s">
        <v>227</v>
      </c>
    </row>
    <row r="26135" spans="2:3">
      <c r="B26135">
        <v>15176</v>
      </c>
      <c r="C26135" t="s">
        <v>121</v>
      </c>
    </row>
    <row r="26136" spans="2:3">
      <c r="B26136">
        <v>15176</v>
      </c>
      <c r="C26136" t="s">
        <v>121</v>
      </c>
    </row>
    <row r="26137" spans="2:3">
      <c r="B26137">
        <v>15176</v>
      </c>
      <c r="C26137" t="s">
        <v>121</v>
      </c>
    </row>
    <row r="26138" spans="2:3">
      <c r="B26138">
        <v>15001</v>
      </c>
      <c r="C26138" t="s">
        <v>227</v>
      </c>
    </row>
    <row r="26139" spans="2:3">
      <c r="B26139">
        <v>15176</v>
      </c>
      <c r="C26139" t="s">
        <v>121</v>
      </c>
    </row>
    <row r="26140" spans="2:3">
      <c r="B26140">
        <v>15176</v>
      </c>
      <c r="C26140" t="s">
        <v>121</v>
      </c>
    </row>
    <row r="26141" spans="2:3">
      <c r="B26141">
        <v>15176</v>
      </c>
      <c r="C26141" t="s">
        <v>121</v>
      </c>
    </row>
    <row r="26142" spans="2:3">
      <c r="B26142">
        <v>15001</v>
      </c>
      <c r="C26142" t="s">
        <v>227</v>
      </c>
    </row>
    <row r="26143" spans="2:3">
      <c r="B26143">
        <v>15176</v>
      </c>
      <c r="C26143" t="s">
        <v>121</v>
      </c>
    </row>
    <row r="26144" spans="2:3">
      <c r="B26144">
        <v>15176</v>
      </c>
      <c r="C26144" t="s">
        <v>121</v>
      </c>
    </row>
    <row r="26145" spans="2:3">
      <c r="B26145">
        <v>15425</v>
      </c>
      <c r="C26145" t="s">
        <v>905</v>
      </c>
    </row>
    <row r="26146" spans="2:3">
      <c r="B26146">
        <v>15176</v>
      </c>
      <c r="C26146" t="s">
        <v>121</v>
      </c>
    </row>
    <row r="26147" spans="2:3">
      <c r="B26147">
        <v>15176</v>
      </c>
      <c r="C26147" t="s">
        <v>121</v>
      </c>
    </row>
    <row r="26148" spans="2:3">
      <c r="B26148">
        <v>15176</v>
      </c>
      <c r="C26148" t="s">
        <v>121</v>
      </c>
    </row>
    <row r="26149" spans="2:3">
      <c r="B26149">
        <v>15176</v>
      </c>
      <c r="C26149" t="s">
        <v>121</v>
      </c>
    </row>
    <row r="26150" spans="2:3">
      <c r="B26150">
        <v>15176</v>
      </c>
      <c r="C26150" t="s">
        <v>121</v>
      </c>
    </row>
    <row r="26151" spans="2:3">
      <c r="B26151">
        <v>15001</v>
      </c>
      <c r="C26151" t="s">
        <v>227</v>
      </c>
    </row>
    <row r="26152" spans="2:3">
      <c r="B26152">
        <v>15001</v>
      </c>
      <c r="C26152" t="s">
        <v>227</v>
      </c>
    </row>
    <row r="26153" spans="2:3">
      <c r="B26153">
        <v>15176</v>
      </c>
      <c r="C26153" t="s">
        <v>121</v>
      </c>
    </row>
    <row r="26154" spans="2:3">
      <c r="B26154">
        <v>15001</v>
      </c>
      <c r="C26154" t="s">
        <v>227</v>
      </c>
    </row>
    <row r="26155" spans="2:3">
      <c r="B26155">
        <v>15176</v>
      </c>
      <c r="C26155" t="s">
        <v>121</v>
      </c>
    </row>
    <row r="26156" spans="2:3">
      <c r="B26156">
        <v>15176</v>
      </c>
      <c r="C26156" t="s">
        <v>121</v>
      </c>
    </row>
    <row r="26157" spans="2:3">
      <c r="B26157">
        <v>15001</v>
      </c>
      <c r="C26157" t="s">
        <v>227</v>
      </c>
    </row>
    <row r="26158" spans="2:3">
      <c r="B26158">
        <v>15759</v>
      </c>
      <c r="C26158" t="s">
        <v>209</v>
      </c>
    </row>
    <row r="26159" spans="2:3">
      <c r="B26159">
        <v>15759</v>
      </c>
      <c r="C26159" t="s">
        <v>209</v>
      </c>
    </row>
    <row r="26160" spans="2:3">
      <c r="B26160">
        <v>15759</v>
      </c>
      <c r="C26160" t="s">
        <v>209</v>
      </c>
    </row>
    <row r="26161" spans="2:3">
      <c r="B26161">
        <v>15759</v>
      </c>
      <c r="C26161" t="s">
        <v>209</v>
      </c>
    </row>
    <row r="26162" spans="2:3">
      <c r="B26162">
        <v>15759</v>
      </c>
      <c r="C26162" t="s">
        <v>209</v>
      </c>
    </row>
    <row r="26163" spans="2:3">
      <c r="B26163">
        <v>15759</v>
      </c>
      <c r="C26163" t="s">
        <v>209</v>
      </c>
    </row>
    <row r="26164" spans="2:3">
      <c r="B26164">
        <v>15238</v>
      </c>
      <c r="C26164" t="s">
        <v>135</v>
      </c>
    </row>
    <row r="26165" spans="2:3">
      <c r="B26165">
        <v>15759</v>
      </c>
      <c r="C26165" t="s">
        <v>209</v>
      </c>
    </row>
    <row r="26166" spans="2:3">
      <c r="B26166">
        <v>85001</v>
      </c>
      <c r="C26166" t="s">
        <v>258</v>
      </c>
    </row>
    <row r="26167" spans="2:3">
      <c r="B26167">
        <v>15293</v>
      </c>
      <c r="C26167" t="s">
        <v>145</v>
      </c>
    </row>
    <row r="26168" spans="2:3">
      <c r="B26168">
        <v>15001</v>
      </c>
      <c r="C26168" t="s">
        <v>227</v>
      </c>
    </row>
    <row r="26169" spans="2:3">
      <c r="B26169">
        <v>15238</v>
      </c>
      <c r="C26169" t="s">
        <v>135</v>
      </c>
    </row>
    <row r="26170" spans="2:3">
      <c r="B26170">
        <v>15238</v>
      </c>
      <c r="C26170" t="s">
        <v>135</v>
      </c>
    </row>
    <row r="26171" spans="2:3">
      <c r="B26171">
        <v>15238</v>
      </c>
      <c r="C26171" t="s">
        <v>135</v>
      </c>
    </row>
    <row r="26172" spans="2:3">
      <c r="B26172">
        <v>15238</v>
      </c>
      <c r="C26172" t="s">
        <v>135</v>
      </c>
    </row>
    <row r="26173" spans="2:3">
      <c r="B26173">
        <v>15238</v>
      </c>
      <c r="C26173" t="s">
        <v>135</v>
      </c>
    </row>
    <row r="26174" spans="2:3">
      <c r="B26174">
        <v>15238</v>
      </c>
      <c r="C26174" t="s">
        <v>135</v>
      </c>
    </row>
    <row r="26175" spans="2:3">
      <c r="B26175">
        <v>15518</v>
      </c>
      <c r="C26175" t="s">
        <v>178</v>
      </c>
    </row>
    <row r="26176" spans="2:3">
      <c r="B26176">
        <v>15238</v>
      </c>
      <c r="C26176" t="s">
        <v>135</v>
      </c>
    </row>
    <row r="26177" spans="2:3">
      <c r="B26177">
        <v>15001</v>
      </c>
      <c r="C26177" t="s">
        <v>227</v>
      </c>
    </row>
    <row r="26178" spans="2:3">
      <c r="B26178">
        <v>15001</v>
      </c>
      <c r="C26178" t="s">
        <v>227</v>
      </c>
    </row>
    <row r="26179" spans="2:3">
      <c r="B26179">
        <v>15001</v>
      </c>
      <c r="C26179" t="s">
        <v>227</v>
      </c>
    </row>
    <row r="26180" spans="2:3">
      <c r="B26180">
        <v>15001</v>
      </c>
      <c r="C26180" t="s">
        <v>227</v>
      </c>
    </row>
    <row r="26181" spans="2:3">
      <c r="B26181">
        <v>15759</v>
      </c>
      <c r="C26181" t="s">
        <v>209</v>
      </c>
    </row>
    <row r="26182" spans="2:3">
      <c r="B26182">
        <v>15759</v>
      </c>
      <c r="C26182" t="s">
        <v>209</v>
      </c>
    </row>
    <row r="26183" spans="2:3">
      <c r="B26183">
        <v>15759</v>
      </c>
      <c r="C26183" t="s">
        <v>209</v>
      </c>
    </row>
    <row r="26184" spans="2:3">
      <c r="B26184">
        <v>15759</v>
      </c>
      <c r="C26184" t="s">
        <v>209</v>
      </c>
    </row>
    <row r="26185" spans="2:3">
      <c r="B26185">
        <v>15001</v>
      </c>
      <c r="C26185" t="s">
        <v>227</v>
      </c>
    </row>
    <row r="26186" spans="2:3">
      <c r="B26186">
        <v>15299</v>
      </c>
      <c r="C26186" t="s">
        <v>147</v>
      </c>
    </row>
    <row r="26187" spans="2:3">
      <c r="B26187">
        <v>15299</v>
      </c>
      <c r="C26187" t="s">
        <v>147</v>
      </c>
    </row>
    <row r="26188" spans="2:3">
      <c r="B26188">
        <v>15001</v>
      </c>
      <c r="C26188" t="s">
        <v>227</v>
      </c>
    </row>
    <row r="26189" spans="2:3">
      <c r="B26189">
        <v>15299</v>
      </c>
      <c r="C26189" t="s">
        <v>147</v>
      </c>
    </row>
    <row r="26190" spans="2:3">
      <c r="B26190">
        <v>15299</v>
      </c>
      <c r="C26190" t="s">
        <v>147</v>
      </c>
    </row>
    <row r="26191" spans="2:3">
      <c r="B26191">
        <v>15299</v>
      </c>
      <c r="C26191" t="s">
        <v>147</v>
      </c>
    </row>
    <row r="26192" spans="2:3">
      <c r="B26192">
        <v>15299</v>
      </c>
      <c r="C26192" t="s">
        <v>147</v>
      </c>
    </row>
    <row r="26193" spans="2:3">
      <c r="B26193">
        <v>15322</v>
      </c>
      <c r="C26193" t="s">
        <v>149</v>
      </c>
    </row>
    <row r="26194" spans="2:3">
      <c r="B26194">
        <v>15001</v>
      </c>
      <c r="C26194" t="s">
        <v>227</v>
      </c>
    </row>
    <row r="26195" spans="2:3">
      <c r="B26195">
        <v>15001</v>
      </c>
      <c r="C26195" t="s">
        <v>227</v>
      </c>
    </row>
    <row r="26196" spans="2:3">
      <c r="B26196">
        <v>15299</v>
      </c>
      <c r="C26196" t="s">
        <v>147</v>
      </c>
    </row>
    <row r="26197" spans="2:3">
      <c r="B26197">
        <v>15001</v>
      </c>
      <c r="C26197" t="s">
        <v>227</v>
      </c>
    </row>
    <row r="26198" spans="2:3">
      <c r="B26198">
        <v>15455</v>
      </c>
      <c r="C26198" t="s">
        <v>162</v>
      </c>
    </row>
    <row r="26199" spans="2:3">
      <c r="B26199">
        <v>15299</v>
      </c>
      <c r="C26199" t="s">
        <v>147</v>
      </c>
    </row>
    <row r="26200" spans="2:3">
      <c r="B26200">
        <v>15001</v>
      </c>
      <c r="C26200" t="s">
        <v>227</v>
      </c>
    </row>
    <row r="26201" spans="2:3">
      <c r="B26201">
        <v>15299</v>
      </c>
      <c r="C26201" t="s">
        <v>147</v>
      </c>
    </row>
    <row r="26202" spans="2:3">
      <c r="B26202">
        <v>15299</v>
      </c>
      <c r="C26202" t="s">
        <v>147</v>
      </c>
    </row>
    <row r="26203" spans="2:3">
      <c r="B26203">
        <v>15001</v>
      </c>
      <c r="C26203" t="s">
        <v>227</v>
      </c>
    </row>
    <row r="26204" spans="2:3">
      <c r="B26204">
        <v>15299</v>
      </c>
      <c r="C26204" t="s">
        <v>147</v>
      </c>
    </row>
    <row r="26205" spans="2:3">
      <c r="B26205">
        <v>15299</v>
      </c>
      <c r="C26205" t="s">
        <v>147</v>
      </c>
    </row>
    <row r="26206" spans="2:3">
      <c r="B26206">
        <v>15299</v>
      </c>
      <c r="C26206" t="s">
        <v>147</v>
      </c>
    </row>
    <row r="26207" spans="2:3">
      <c r="B26207">
        <v>15238</v>
      </c>
      <c r="C26207" t="s">
        <v>135</v>
      </c>
    </row>
    <row r="26208" spans="2:3">
      <c r="B26208">
        <v>15299</v>
      </c>
      <c r="C26208" t="s">
        <v>147</v>
      </c>
    </row>
    <row r="26209" spans="2:3">
      <c r="B26209">
        <v>15001</v>
      </c>
      <c r="C26209" t="s">
        <v>227</v>
      </c>
    </row>
    <row r="26210" spans="2:3">
      <c r="B26210">
        <v>15176</v>
      </c>
      <c r="C26210" t="s">
        <v>121</v>
      </c>
    </row>
    <row r="26211" spans="2:3">
      <c r="B26211">
        <v>15176</v>
      </c>
      <c r="C26211" t="s">
        <v>121</v>
      </c>
    </row>
    <row r="26212" spans="2:3">
      <c r="B26212">
        <v>15001</v>
      </c>
      <c r="C26212" t="s">
        <v>227</v>
      </c>
    </row>
    <row r="26213" spans="2:3">
      <c r="B26213">
        <v>15176</v>
      </c>
      <c r="C26213" t="s">
        <v>121</v>
      </c>
    </row>
    <row r="26214" spans="2:3">
      <c r="B26214">
        <v>15176</v>
      </c>
      <c r="C26214" t="s">
        <v>121</v>
      </c>
    </row>
    <row r="26215" spans="2:3">
      <c r="B26215">
        <v>15176</v>
      </c>
      <c r="C26215" t="s">
        <v>121</v>
      </c>
    </row>
    <row r="26216" spans="2:3">
      <c r="B26216">
        <v>15176</v>
      </c>
      <c r="C26216" t="s">
        <v>121</v>
      </c>
    </row>
    <row r="26217" spans="2:3">
      <c r="B26217">
        <v>15176</v>
      </c>
      <c r="C26217" t="s">
        <v>121</v>
      </c>
    </row>
    <row r="26218" spans="2:3">
      <c r="B26218">
        <v>15176</v>
      </c>
      <c r="C26218" t="s">
        <v>121</v>
      </c>
    </row>
    <row r="26219" spans="2:3">
      <c r="B26219">
        <v>15176</v>
      </c>
      <c r="C26219" t="s">
        <v>121</v>
      </c>
    </row>
    <row r="26220" spans="2:3">
      <c r="B26220">
        <v>15176</v>
      </c>
      <c r="C26220" t="s">
        <v>121</v>
      </c>
    </row>
    <row r="26221" spans="2:3">
      <c r="B26221">
        <v>15176</v>
      </c>
      <c r="C26221" t="s">
        <v>121</v>
      </c>
    </row>
    <row r="26222" spans="2:3">
      <c r="B26222">
        <v>15176</v>
      </c>
      <c r="C26222" t="s">
        <v>121</v>
      </c>
    </row>
    <row r="26223" spans="2:3">
      <c r="B26223">
        <v>15176</v>
      </c>
      <c r="C26223" t="s">
        <v>121</v>
      </c>
    </row>
    <row r="26224" spans="2:3">
      <c r="B26224">
        <v>15299</v>
      </c>
      <c r="C26224" t="s">
        <v>147</v>
      </c>
    </row>
    <row r="26225" spans="2:3">
      <c r="B26225">
        <v>15172</v>
      </c>
      <c r="C26225" t="s">
        <v>120</v>
      </c>
    </row>
    <row r="26226" spans="2:3">
      <c r="B26226">
        <v>15001</v>
      </c>
      <c r="C26226" t="s">
        <v>227</v>
      </c>
    </row>
    <row r="26227" spans="2:3">
      <c r="B26227">
        <v>15001</v>
      </c>
      <c r="C26227" t="s">
        <v>227</v>
      </c>
    </row>
    <row r="26228" spans="2:3">
      <c r="B26228">
        <v>15755</v>
      </c>
      <c r="C26228" t="s">
        <v>208</v>
      </c>
    </row>
    <row r="26229" spans="2:3">
      <c r="B26229">
        <v>15097</v>
      </c>
      <c r="C26229" t="s">
        <v>113</v>
      </c>
    </row>
    <row r="26230" spans="2:3">
      <c r="B26230">
        <v>15097</v>
      </c>
      <c r="C26230" t="s">
        <v>113</v>
      </c>
    </row>
    <row r="26231" spans="2:3">
      <c r="B26231">
        <v>15097</v>
      </c>
      <c r="C26231" t="s">
        <v>113</v>
      </c>
    </row>
    <row r="26232" spans="2:3">
      <c r="B26232">
        <v>15238</v>
      </c>
      <c r="C26232" t="s">
        <v>135</v>
      </c>
    </row>
    <row r="26233" spans="2:3">
      <c r="B26233">
        <v>15238</v>
      </c>
      <c r="C26233" t="s">
        <v>135</v>
      </c>
    </row>
    <row r="26234" spans="2:3">
      <c r="B26234">
        <v>15516</v>
      </c>
      <c r="C26234" t="s">
        <v>177</v>
      </c>
    </row>
    <row r="26235" spans="2:3">
      <c r="B26235">
        <v>15238</v>
      </c>
      <c r="C26235" t="s">
        <v>135</v>
      </c>
    </row>
    <row r="26236" spans="2:3">
      <c r="B26236">
        <v>15238</v>
      </c>
      <c r="C26236" t="s">
        <v>135</v>
      </c>
    </row>
    <row r="26237" spans="2:3">
      <c r="B26237">
        <v>15238</v>
      </c>
      <c r="C26237" t="s">
        <v>135</v>
      </c>
    </row>
    <row r="26238" spans="2:3">
      <c r="B26238">
        <v>15693</v>
      </c>
      <c r="C26238" t="s">
        <v>200</v>
      </c>
    </row>
    <row r="26239" spans="2:3">
      <c r="B26239">
        <v>15693</v>
      </c>
      <c r="C26239" t="s">
        <v>200</v>
      </c>
    </row>
    <row r="26240" spans="2:3">
      <c r="B26240">
        <v>15276</v>
      </c>
      <c r="C26240" t="s">
        <v>144</v>
      </c>
    </row>
    <row r="26241" spans="2:3">
      <c r="B26241">
        <v>15001</v>
      </c>
      <c r="C26241" t="s">
        <v>227</v>
      </c>
    </row>
    <row r="26242" spans="2:3">
      <c r="B26242">
        <v>15238</v>
      </c>
      <c r="C26242" t="s">
        <v>135</v>
      </c>
    </row>
    <row r="26243" spans="2:3">
      <c r="B26243">
        <v>15238</v>
      </c>
      <c r="C26243" t="s">
        <v>135</v>
      </c>
    </row>
    <row r="26244" spans="2:3">
      <c r="B26244">
        <v>15238</v>
      </c>
      <c r="C26244" t="s">
        <v>135</v>
      </c>
    </row>
    <row r="26245" spans="2:3">
      <c r="B26245">
        <v>15001</v>
      </c>
      <c r="C26245" t="s">
        <v>227</v>
      </c>
    </row>
    <row r="26246" spans="2:3">
      <c r="B26246">
        <v>15238</v>
      </c>
      <c r="C26246" t="s">
        <v>135</v>
      </c>
    </row>
    <row r="26247" spans="2:3">
      <c r="B26247">
        <v>15759</v>
      </c>
      <c r="C26247" t="s">
        <v>209</v>
      </c>
    </row>
    <row r="26248" spans="2:3">
      <c r="B26248">
        <v>15839</v>
      </c>
      <c r="C26248" t="s">
        <v>902</v>
      </c>
    </row>
    <row r="26249" spans="2:3">
      <c r="B26249">
        <v>15238</v>
      </c>
      <c r="C26249" t="s">
        <v>135</v>
      </c>
    </row>
    <row r="26250" spans="2:3">
      <c r="B26250">
        <v>15238</v>
      </c>
      <c r="C26250" t="s">
        <v>135</v>
      </c>
    </row>
    <row r="26251" spans="2:3">
      <c r="B26251">
        <v>15572</v>
      </c>
      <c r="C26251" t="s">
        <v>185</v>
      </c>
    </row>
    <row r="26252" spans="2:3">
      <c r="B26252">
        <v>15238</v>
      </c>
      <c r="C26252" t="s">
        <v>135</v>
      </c>
    </row>
    <row r="26253" spans="2:3">
      <c r="B26253">
        <v>15238</v>
      </c>
      <c r="C26253" t="s">
        <v>135</v>
      </c>
    </row>
    <row r="26254" spans="2:3">
      <c r="B26254">
        <v>15238</v>
      </c>
      <c r="C26254" t="s">
        <v>135</v>
      </c>
    </row>
    <row r="26255" spans="2:3">
      <c r="B26255">
        <v>15176</v>
      </c>
      <c r="C26255" t="s">
        <v>121</v>
      </c>
    </row>
    <row r="26256" spans="2:3">
      <c r="B26256">
        <v>15001</v>
      </c>
      <c r="C26256" t="s">
        <v>227</v>
      </c>
    </row>
    <row r="26257" spans="2:3">
      <c r="B26257">
        <v>15759</v>
      </c>
      <c r="C26257" t="s">
        <v>209</v>
      </c>
    </row>
    <row r="26258" spans="2:3">
      <c r="B26258">
        <v>15238</v>
      </c>
      <c r="C26258" t="s">
        <v>135</v>
      </c>
    </row>
    <row r="26259" spans="2:3">
      <c r="B26259">
        <v>15001</v>
      </c>
      <c r="C26259" t="s">
        <v>227</v>
      </c>
    </row>
    <row r="26260" spans="2:3">
      <c r="B26260">
        <v>15238</v>
      </c>
      <c r="C26260" t="s">
        <v>135</v>
      </c>
    </row>
    <row r="26261" spans="2:3">
      <c r="B26261">
        <v>15322</v>
      </c>
      <c r="C26261" t="s">
        <v>149</v>
      </c>
    </row>
    <row r="26262" spans="2:3">
      <c r="B26262">
        <v>15757</v>
      </c>
      <c r="C26262" t="s">
        <v>207</v>
      </c>
    </row>
    <row r="26263" spans="2:3">
      <c r="B26263">
        <v>15238</v>
      </c>
      <c r="C26263" t="s">
        <v>135</v>
      </c>
    </row>
    <row r="26264" spans="2:3">
      <c r="B26264">
        <v>15469</v>
      </c>
      <c r="C26264" t="s">
        <v>165</v>
      </c>
    </row>
    <row r="26265" spans="2:3">
      <c r="B26265">
        <v>15238</v>
      </c>
      <c r="C26265" t="s">
        <v>135</v>
      </c>
    </row>
    <row r="26266" spans="2:3">
      <c r="B26266">
        <v>15001</v>
      </c>
      <c r="C26266" t="s">
        <v>227</v>
      </c>
    </row>
    <row r="26267" spans="2:3">
      <c r="B26267">
        <v>15740</v>
      </c>
      <c r="C26267" t="s">
        <v>205</v>
      </c>
    </row>
    <row r="26268" spans="2:3">
      <c r="B26268">
        <v>15407</v>
      </c>
      <c r="C26268" t="s">
        <v>245</v>
      </c>
    </row>
    <row r="26269" spans="2:3">
      <c r="B26269">
        <v>15759</v>
      </c>
      <c r="C26269" t="s">
        <v>209</v>
      </c>
    </row>
    <row r="26270" spans="2:3">
      <c r="B26270">
        <v>15774</v>
      </c>
      <c r="C26270" t="s">
        <v>908</v>
      </c>
    </row>
    <row r="26271" spans="2:3">
      <c r="B26271">
        <v>15753</v>
      </c>
      <c r="C26271" t="s">
        <v>206</v>
      </c>
    </row>
    <row r="26272" spans="2:3">
      <c r="B26272">
        <v>15759</v>
      </c>
      <c r="C26272" t="s">
        <v>209</v>
      </c>
    </row>
    <row r="26273" spans="2:3">
      <c r="B26273">
        <v>15753</v>
      </c>
      <c r="C26273" t="s">
        <v>206</v>
      </c>
    </row>
    <row r="26274" spans="2:3">
      <c r="B26274">
        <v>15753</v>
      </c>
      <c r="C26274" t="s">
        <v>206</v>
      </c>
    </row>
    <row r="26275" spans="2:3">
      <c r="B26275">
        <v>15238</v>
      </c>
      <c r="C26275" t="s">
        <v>135</v>
      </c>
    </row>
    <row r="26276" spans="2:3">
      <c r="B26276">
        <v>15238</v>
      </c>
      <c r="C26276" t="s">
        <v>135</v>
      </c>
    </row>
    <row r="26277" spans="2:3">
      <c r="B26277">
        <v>15753</v>
      </c>
      <c r="C26277" t="s">
        <v>206</v>
      </c>
    </row>
    <row r="26278" spans="2:3">
      <c r="B26278">
        <v>15001</v>
      </c>
      <c r="C26278" t="s">
        <v>227</v>
      </c>
    </row>
    <row r="26279" spans="2:3">
      <c r="B26279">
        <v>15753</v>
      </c>
      <c r="C26279" t="s">
        <v>206</v>
      </c>
    </row>
    <row r="26280" spans="2:3">
      <c r="B26280">
        <v>15299</v>
      </c>
      <c r="C26280" t="s">
        <v>147</v>
      </c>
    </row>
    <row r="26281" spans="2:3">
      <c r="B26281">
        <v>15001</v>
      </c>
      <c r="C26281" t="s">
        <v>227</v>
      </c>
    </row>
    <row r="26282" spans="2:3">
      <c r="B26282">
        <v>15572</v>
      </c>
      <c r="C26282" t="s">
        <v>185</v>
      </c>
    </row>
    <row r="26283" spans="2:3">
      <c r="B26283">
        <v>15759</v>
      </c>
      <c r="C26283" t="s">
        <v>209</v>
      </c>
    </row>
    <row r="26284" spans="2:3">
      <c r="B26284">
        <v>15753</v>
      </c>
      <c r="C26284" t="s">
        <v>206</v>
      </c>
    </row>
    <row r="26285" spans="2:3">
      <c r="B26285">
        <v>15753</v>
      </c>
      <c r="C26285" t="s">
        <v>206</v>
      </c>
    </row>
    <row r="26286" spans="2:3">
      <c r="B26286">
        <v>15753</v>
      </c>
      <c r="C26286" t="s">
        <v>206</v>
      </c>
    </row>
    <row r="26287" spans="2:3">
      <c r="B26287">
        <v>15753</v>
      </c>
      <c r="C26287" t="s">
        <v>206</v>
      </c>
    </row>
    <row r="26288" spans="2:3">
      <c r="B26288">
        <v>15753</v>
      </c>
      <c r="C26288" t="s">
        <v>206</v>
      </c>
    </row>
    <row r="26289" spans="2:3">
      <c r="B26289">
        <v>15753</v>
      </c>
      <c r="C26289" t="s">
        <v>206</v>
      </c>
    </row>
    <row r="26290" spans="2:3">
      <c r="B26290">
        <v>15753</v>
      </c>
      <c r="C26290" t="s">
        <v>206</v>
      </c>
    </row>
    <row r="26291" spans="2:3">
      <c r="B26291">
        <v>15753</v>
      </c>
      <c r="C26291" t="s">
        <v>206</v>
      </c>
    </row>
    <row r="26292" spans="2:3">
      <c r="B26292">
        <v>15753</v>
      </c>
      <c r="C26292" t="s">
        <v>206</v>
      </c>
    </row>
    <row r="26293" spans="2:3">
      <c r="B26293">
        <v>15753</v>
      </c>
      <c r="C26293" t="s">
        <v>206</v>
      </c>
    </row>
    <row r="26294" spans="2:3">
      <c r="B26294">
        <v>15753</v>
      </c>
      <c r="C26294" t="s">
        <v>206</v>
      </c>
    </row>
    <row r="26295" spans="2:3">
      <c r="B26295">
        <v>15693</v>
      </c>
      <c r="C26295" t="s">
        <v>200</v>
      </c>
    </row>
    <row r="26296" spans="2:3">
      <c r="B26296">
        <v>15516</v>
      </c>
      <c r="C26296" t="s">
        <v>177</v>
      </c>
    </row>
    <row r="26297" spans="2:3">
      <c r="B26297">
        <v>15001</v>
      </c>
      <c r="C26297" t="s">
        <v>227</v>
      </c>
    </row>
    <row r="26298" spans="2:3">
      <c r="B26298">
        <v>15759</v>
      </c>
      <c r="C26298" t="s">
        <v>209</v>
      </c>
    </row>
    <row r="26299" spans="2:3">
      <c r="B26299">
        <v>15516</v>
      </c>
      <c r="C26299" t="s">
        <v>177</v>
      </c>
    </row>
    <row r="26300" spans="2:3">
      <c r="B26300">
        <v>15001</v>
      </c>
      <c r="C26300" t="s">
        <v>227</v>
      </c>
    </row>
    <row r="26301" spans="2:3">
      <c r="B26301">
        <v>15238</v>
      </c>
      <c r="C26301" t="s">
        <v>135</v>
      </c>
    </row>
    <row r="26302" spans="2:3">
      <c r="B26302">
        <v>15001</v>
      </c>
      <c r="C26302" t="s">
        <v>227</v>
      </c>
    </row>
    <row r="26303" spans="2:3">
      <c r="B26303">
        <v>15001</v>
      </c>
      <c r="C26303" t="s">
        <v>227</v>
      </c>
    </row>
    <row r="26304" spans="2:3">
      <c r="B26304">
        <v>15759</v>
      </c>
      <c r="C26304" t="s">
        <v>209</v>
      </c>
    </row>
    <row r="26305" spans="2:3">
      <c r="B26305">
        <v>15001</v>
      </c>
      <c r="C26305" t="s">
        <v>227</v>
      </c>
    </row>
    <row r="26306" spans="2:3">
      <c r="B26306">
        <v>15516</v>
      </c>
      <c r="C26306" t="s">
        <v>177</v>
      </c>
    </row>
    <row r="26307" spans="2:3">
      <c r="B26307">
        <v>15238</v>
      </c>
      <c r="C26307" t="s">
        <v>135</v>
      </c>
    </row>
    <row r="26308" spans="2:3">
      <c r="B26308">
        <v>15001</v>
      </c>
      <c r="C26308" t="s">
        <v>227</v>
      </c>
    </row>
    <row r="26309" spans="2:3">
      <c r="B26309">
        <v>15755</v>
      </c>
      <c r="C26309" t="s">
        <v>208</v>
      </c>
    </row>
    <row r="26310" spans="2:3">
      <c r="B26310">
        <v>15001</v>
      </c>
      <c r="C26310" t="s">
        <v>227</v>
      </c>
    </row>
    <row r="26311" spans="2:3">
      <c r="B26311">
        <v>15001</v>
      </c>
      <c r="C26311" t="s">
        <v>227</v>
      </c>
    </row>
    <row r="26312" spans="2:3">
      <c r="B26312">
        <v>15686</v>
      </c>
      <c r="C26312" t="s">
        <v>202</v>
      </c>
    </row>
    <row r="26313" spans="2:3">
      <c r="B26313">
        <v>15755</v>
      </c>
      <c r="C26313" t="s">
        <v>208</v>
      </c>
    </row>
    <row r="26314" spans="2:3">
      <c r="B26314">
        <v>15755</v>
      </c>
      <c r="C26314" t="s">
        <v>208</v>
      </c>
    </row>
    <row r="26315" spans="2:3">
      <c r="B26315">
        <v>15755</v>
      </c>
      <c r="C26315" t="s">
        <v>208</v>
      </c>
    </row>
    <row r="26316" spans="2:3">
      <c r="B26316">
        <v>15238</v>
      </c>
      <c r="C26316" t="s">
        <v>135</v>
      </c>
    </row>
    <row r="26317" spans="2:3">
      <c r="B26317">
        <v>15494</v>
      </c>
      <c r="C26317" t="s">
        <v>167</v>
      </c>
    </row>
    <row r="26318" spans="2:3">
      <c r="B26318">
        <v>15238</v>
      </c>
      <c r="C26318" t="s">
        <v>135</v>
      </c>
    </row>
    <row r="26319" spans="2:3">
      <c r="B26319">
        <v>15759</v>
      </c>
      <c r="C26319" t="s">
        <v>209</v>
      </c>
    </row>
    <row r="26320" spans="2:3">
      <c r="B26320">
        <v>15238</v>
      </c>
      <c r="C26320" t="s">
        <v>135</v>
      </c>
    </row>
    <row r="26321" spans="2:3">
      <c r="B26321">
        <v>15757</v>
      </c>
      <c r="C26321" t="s">
        <v>207</v>
      </c>
    </row>
    <row r="26322" spans="2:3">
      <c r="B26322">
        <v>15238</v>
      </c>
      <c r="C26322" t="s">
        <v>135</v>
      </c>
    </row>
    <row r="26323" spans="2:3">
      <c r="B26323">
        <v>15757</v>
      </c>
      <c r="C26323" t="s">
        <v>207</v>
      </c>
    </row>
    <row r="26324" spans="2:3">
      <c r="B26324">
        <v>15001</v>
      </c>
      <c r="C26324" t="s">
        <v>227</v>
      </c>
    </row>
    <row r="26325" spans="2:3">
      <c r="B26325">
        <v>15238</v>
      </c>
      <c r="C26325" t="s">
        <v>135</v>
      </c>
    </row>
    <row r="26326" spans="2:3">
      <c r="B26326">
        <v>15757</v>
      </c>
      <c r="C26326" t="s">
        <v>207</v>
      </c>
    </row>
    <row r="26327" spans="2:3">
      <c r="B26327">
        <v>15238</v>
      </c>
      <c r="C26327" t="s">
        <v>135</v>
      </c>
    </row>
    <row r="26328" spans="2:3">
      <c r="B26328">
        <v>15814</v>
      </c>
      <c r="C26328" t="s">
        <v>223</v>
      </c>
    </row>
    <row r="26329" spans="2:3">
      <c r="B26329">
        <v>15001</v>
      </c>
      <c r="C26329" t="s">
        <v>227</v>
      </c>
    </row>
    <row r="26330" spans="2:3">
      <c r="B26330">
        <v>15001</v>
      </c>
      <c r="C26330" t="s">
        <v>227</v>
      </c>
    </row>
    <row r="26331" spans="2:3">
      <c r="B26331">
        <v>15757</v>
      </c>
      <c r="C26331" t="s">
        <v>207</v>
      </c>
    </row>
    <row r="26332" spans="2:3">
      <c r="B26332">
        <v>15238</v>
      </c>
      <c r="C26332" t="s">
        <v>135</v>
      </c>
    </row>
    <row r="26333" spans="2:3">
      <c r="B26333">
        <v>15759</v>
      </c>
      <c r="C26333" t="s">
        <v>209</v>
      </c>
    </row>
    <row r="26334" spans="2:3">
      <c r="B26334">
        <v>15185</v>
      </c>
      <c r="C26334" t="s">
        <v>127</v>
      </c>
    </row>
    <row r="26335" spans="2:3">
      <c r="B26335">
        <v>15176</v>
      </c>
      <c r="C26335" t="s">
        <v>121</v>
      </c>
    </row>
    <row r="26336" spans="2:3">
      <c r="B26336">
        <v>15001</v>
      </c>
      <c r="C26336" t="s">
        <v>227</v>
      </c>
    </row>
    <row r="26337" spans="2:3">
      <c r="B26337">
        <v>15759</v>
      </c>
      <c r="C26337" t="s">
        <v>209</v>
      </c>
    </row>
    <row r="26338" spans="2:3">
      <c r="B26338">
        <v>15238</v>
      </c>
      <c r="C26338" t="s">
        <v>135</v>
      </c>
    </row>
    <row r="26339" spans="2:3">
      <c r="B26339">
        <v>15001</v>
      </c>
      <c r="C26339" t="s">
        <v>227</v>
      </c>
    </row>
    <row r="26340" spans="2:3">
      <c r="B26340">
        <v>15001</v>
      </c>
      <c r="C26340" t="s">
        <v>227</v>
      </c>
    </row>
    <row r="26341" spans="2:3">
      <c r="B26341">
        <v>15001</v>
      </c>
      <c r="C26341" t="s">
        <v>227</v>
      </c>
    </row>
    <row r="26342" spans="2:3">
      <c r="B26342">
        <v>15001</v>
      </c>
      <c r="C26342" t="s">
        <v>227</v>
      </c>
    </row>
    <row r="26343" spans="2:3">
      <c r="B26343">
        <v>15176</v>
      </c>
      <c r="C26343" t="s">
        <v>121</v>
      </c>
    </row>
    <row r="26344" spans="2:3">
      <c r="B26344">
        <v>15753</v>
      </c>
      <c r="C26344" t="s">
        <v>206</v>
      </c>
    </row>
    <row r="26345" spans="2:3">
      <c r="B26345">
        <v>15001</v>
      </c>
      <c r="C26345" t="s">
        <v>227</v>
      </c>
    </row>
    <row r="26346" spans="2:3">
      <c r="B26346">
        <v>15516</v>
      </c>
      <c r="C26346" t="s">
        <v>177</v>
      </c>
    </row>
    <row r="26347" spans="2:3">
      <c r="B26347">
        <v>15238</v>
      </c>
      <c r="C26347" t="s">
        <v>135</v>
      </c>
    </row>
    <row r="26348" spans="2:3">
      <c r="B26348">
        <v>15757</v>
      </c>
      <c r="C26348" t="s">
        <v>207</v>
      </c>
    </row>
    <row r="26349" spans="2:3">
      <c r="B26349">
        <v>15223</v>
      </c>
      <c r="C26349" t="s">
        <v>134</v>
      </c>
    </row>
    <row r="26350" spans="2:3">
      <c r="B26350">
        <v>15759</v>
      </c>
      <c r="C26350" t="s">
        <v>209</v>
      </c>
    </row>
    <row r="26351" spans="2:3">
      <c r="B26351">
        <v>15759</v>
      </c>
      <c r="C26351" t="s">
        <v>209</v>
      </c>
    </row>
    <row r="26352" spans="2:3">
      <c r="B26352">
        <v>15759</v>
      </c>
      <c r="C26352" t="s">
        <v>209</v>
      </c>
    </row>
    <row r="26353" spans="2:3">
      <c r="B26353">
        <v>15759</v>
      </c>
      <c r="C26353" t="s">
        <v>209</v>
      </c>
    </row>
    <row r="26354" spans="2:3">
      <c r="B26354">
        <v>15001</v>
      </c>
      <c r="C26354" t="s">
        <v>227</v>
      </c>
    </row>
    <row r="26355" spans="2:3">
      <c r="B26355">
        <v>15759</v>
      </c>
      <c r="C26355" t="s">
        <v>209</v>
      </c>
    </row>
    <row r="26356" spans="2:3">
      <c r="B26356">
        <v>15759</v>
      </c>
      <c r="C26356" t="s">
        <v>209</v>
      </c>
    </row>
    <row r="26357" spans="2:3">
      <c r="B26357">
        <v>15238</v>
      </c>
      <c r="C26357" t="s">
        <v>135</v>
      </c>
    </row>
    <row r="26358" spans="2:3">
      <c r="B26358">
        <v>15759</v>
      </c>
      <c r="C26358" t="s">
        <v>209</v>
      </c>
    </row>
    <row r="26359" spans="2:3">
      <c r="B26359">
        <v>15001</v>
      </c>
      <c r="C26359" t="s">
        <v>227</v>
      </c>
    </row>
    <row r="26360" spans="2:3">
      <c r="B26360">
        <v>15322</v>
      </c>
      <c r="C26360" t="s">
        <v>149</v>
      </c>
    </row>
    <row r="26361" spans="2:3">
      <c r="B26361">
        <v>15322</v>
      </c>
      <c r="C26361" t="s">
        <v>149</v>
      </c>
    </row>
    <row r="26362" spans="2:3">
      <c r="B26362">
        <v>15322</v>
      </c>
      <c r="C26362" t="s">
        <v>149</v>
      </c>
    </row>
    <row r="26363" spans="2:3">
      <c r="B26363">
        <v>15322</v>
      </c>
      <c r="C26363" t="s">
        <v>149</v>
      </c>
    </row>
    <row r="26364" spans="2:3">
      <c r="B26364">
        <v>15176</v>
      </c>
      <c r="C26364" t="s">
        <v>121</v>
      </c>
    </row>
    <row r="26365" spans="2:3">
      <c r="B26365">
        <v>15299</v>
      </c>
      <c r="C26365" t="s">
        <v>147</v>
      </c>
    </row>
    <row r="26366" spans="2:3">
      <c r="B26366">
        <v>15176</v>
      </c>
      <c r="C26366" t="s">
        <v>121</v>
      </c>
    </row>
    <row r="26367" spans="2:3">
      <c r="B26367">
        <v>15759</v>
      </c>
      <c r="C26367" t="s">
        <v>209</v>
      </c>
    </row>
    <row r="26368" spans="2:3">
      <c r="B26368">
        <v>15322</v>
      </c>
      <c r="C26368" t="s">
        <v>149</v>
      </c>
    </row>
    <row r="26369" spans="2:3">
      <c r="B26369">
        <v>15322</v>
      </c>
      <c r="C26369" t="s">
        <v>149</v>
      </c>
    </row>
    <row r="26370" spans="2:3">
      <c r="B26370">
        <v>15322</v>
      </c>
      <c r="C26370" t="s">
        <v>149</v>
      </c>
    </row>
    <row r="26371" spans="2:3">
      <c r="B26371">
        <v>15322</v>
      </c>
      <c r="C26371" t="s">
        <v>149</v>
      </c>
    </row>
    <row r="26372" spans="2:3">
      <c r="B26372">
        <v>15001</v>
      </c>
      <c r="C26372" t="s">
        <v>227</v>
      </c>
    </row>
    <row r="26373" spans="2:3">
      <c r="B26373">
        <v>15001</v>
      </c>
      <c r="C26373" t="s">
        <v>227</v>
      </c>
    </row>
    <row r="26374" spans="2:3">
      <c r="B26374">
        <v>15646</v>
      </c>
      <c r="C26374" t="s">
        <v>192</v>
      </c>
    </row>
    <row r="26375" spans="2:3">
      <c r="B26375">
        <v>15001</v>
      </c>
      <c r="C26375" t="s">
        <v>227</v>
      </c>
    </row>
    <row r="26376" spans="2:3">
      <c r="B26376">
        <v>15238</v>
      </c>
      <c r="C26376" t="s">
        <v>135</v>
      </c>
    </row>
    <row r="26377" spans="2:3">
      <c r="B26377">
        <v>15753</v>
      </c>
      <c r="C26377" t="s">
        <v>206</v>
      </c>
    </row>
    <row r="26378" spans="2:3">
      <c r="B26378">
        <v>15753</v>
      </c>
      <c r="C26378" t="s">
        <v>206</v>
      </c>
    </row>
    <row r="26379" spans="2:3">
      <c r="B26379">
        <v>15001</v>
      </c>
      <c r="C26379" t="s">
        <v>227</v>
      </c>
    </row>
    <row r="26380" spans="2:3">
      <c r="B26380">
        <v>15001</v>
      </c>
      <c r="C26380" t="s">
        <v>227</v>
      </c>
    </row>
    <row r="26381" spans="2:3">
      <c r="B26381">
        <v>15753</v>
      </c>
      <c r="C26381" t="s">
        <v>206</v>
      </c>
    </row>
    <row r="26382" spans="2:3">
      <c r="B26382">
        <v>15001</v>
      </c>
      <c r="C26382" t="s">
        <v>227</v>
      </c>
    </row>
    <row r="26383" spans="2:3">
      <c r="B26383">
        <v>15757</v>
      </c>
      <c r="C26383" t="s">
        <v>207</v>
      </c>
    </row>
    <row r="26384" spans="2:3">
      <c r="B26384">
        <v>15001</v>
      </c>
      <c r="C26384" t="s">
        <v>227</v>
      </c>
    </row>
    <row r="26385" spans="2:3">
      <c r="B26385">
        <v>15001</v>
      </c>
      <c r="C26385" t="s">
        <v>227</v>
      </c>
    </row>
    <row r="26386" spans="2:3">
      <c r="B26386">
        <v>15176</v>
      </c>
      <c r="C26386" t="s">
        <v>121</v>
      </c>
    </row>
    <row r="26387" spans="2:3">
      <c r="B26387">
        <v>15001</v>
      </c>
      <c r="C26387" t="s">
        <v>227</v>
      </c>
    </row>
    <row r="26388" spans="2:3">
      <c r="B26388">
        <v>15001</v>
      </c>
      <c r="C26388" t="s">
        <v>227</v>
      </c>
    </row>
    <row r="26389" spans="2:3">
      <c r="B26389">
        <v>15322</v>
      </c>
      <c r="C26389" t="s">
        <v>149</v>
      </c>
    </row>
    <row r="26390" spans="2:3">
      <c r="B26390">
        <v>15322</v>
      </c>
      <c r="C26390" t="s">
        <v>149</v>
      </c>
    </row>
    <row r="26391" spans="2:3">
      <c r="B26391">
        <v>15299</v>
      </c>
      <c r="C26391" t="s">
        <v>147</v>
      </c>
    </row>
    <row r="26392" spans="2:3">
      <c r="B26392">
        <v>15425</v>
      </c>
      <c r="C26392" t="s">
        <v>905</v>
      </c>
    </row>
    <row r="26393" spans="2:3">
      <c r="B26393">
        <v>15322</v>
      </c>
      <c r="C26393" t="s">
        <v>149</v>
      </c>
    </row>
    <row r="26394" spans="2:3">
      <c r="B26394">
        <v>15322</v>
      </c>
      <c r="C26394" t="s">
        <v>149</v>
      </c>
    </row>
    <row r="26395" spans="2:3">
      <c r="B26395">
        <v>15322</v>
      </c>
      <c r="C26395" t="s">
        <v>149</v>
      </c>
    </row>
    <row r="26396" spans="2:3">
      <c r="B26396">
        <v>15299</v>
      </c>
      <c r="C26396" t="s">
        <v>147</v>
      </c>
    </row>
    <row r="26397" spans="2:3">
      <c r="B26397">
        <v>15759</v>
      </c>
      <c r="C26397" t="s">
        <v>209</v>
      </c>
    </row>
    <row r="26398" spans="2:3">
      <c r="B26398">
        <v>15664</v>
      </c>
      <c r="C26398" t="s">
        <v>194</v>
      </c>
    </row>
    <row r="26399" spans="2:3">
      <c r="B26399">
        <v>15759</v>
      </c>
      <c r="C26399" t="s">
        <v>209</v>
      </c>
    </row>
    <row r="26400" spans="2:3">
      <c r="B26400">
        <v>15759</v>
      </c>
      <c r="C26400" t="s">
        <v>209</v>
      </c>
    </row>
    <row r="26401" spans="2:3">
      <c r="B26401">
        <v>15790</v>
      </c>
      <c r="C26401" t="s">
        <v>218</v>
      </c>
    </row>
    <row r="26402" spans="2:3">
      <c r="B26402">
        <v>15759</v>
      </c>
      <c r="C26402" t="s">
        <v>209</v>
      </c>
    </row>
    <row r="26403" spans="2:3">
      <c r="B26403">
        <v>15001</v>
      </c>
      <c r="C26403" t="s">
        <v>227</v>
      </c>
    </row>
    <row r="26404" spans="2:3">
      <c r="B26404">
        <v>15759</v>
      </c>
      <c r="C26404" t="s">
        <v>209</v>
      </c>
    </row>
    <row r="26405" spans="2:3">
      <c r="B26405">
        <v>15759</v>
      </c>
      <c r="C26405" t="s">
        <v>209</v>
      </c>
    </row>
    <row r="26406" spans="2:3">
      <c r="B26406">
        <v>15238</v>
      </c>
      <c r="C26406" t="s">
        <v>135</v>
      </c>
    </row>
    <row r="26407" spans="2:3">
      <c r="B26407">
        <v>15759</v>
      </c>
      <c r="C26407" t="s">
        <v>209</v>
      </c>
    </row>
    <row r="26408" spans="2:3">
      <c r="B26408">
        <v>15759</v>
      </c>
      <c r="C26408" t="s">
        <v>209</v>
      </c>
    </row>
    <row r="26409" spans="2:3">
      <c r="B26409">
        <v>15790</v>
      </c>
      <c r="C26409" t="s">
        <v>218</v>
      </c>
    </row>
    <row r="26410" spans="2:3">
      <c r="B26410">
        <v>15798</v>
      </c>
      <c r="C26410" t="s">
        <v>219</v>
      </c>
    </row>
    <row r="26411" spans="2:3">
      <c r="B26411">
        <v>15299</v>
      </c>
      <c r="C26411" t="s">
        <v>147</v>
      </c>
    </row>
    <row r="26412" spans="2:3">
      <c r="B26412">
        <v>15299</v>
      </c>
      <c r="C26412" t="s">
        <v>147</v>
      </c>
    </row>
    <row r="26413" spans="2:3">
      <c r="B26413">
        <v>15322</v>
      </c>
      <c r="C26413" t="s">
        <v>149</v>
      </c>
    </row>
    <row r="26414" spans="2:3">
      <c r="B26414">
        <v>15001</v>
      </c>
      <c r="C26414" t="s">
        <v>227</v>
      </c>
    </row>
    <row r="26415" spans="2:3">
      <c r="B26415">
        <v>15804</v>
      </c>
      <c r="C26415" t="s">
        <v>220</v>
      </c>
    </row>
    <row r="26416" spans="2:3">
      <c r="B26416">
        <v>15001</v>
      </c>
      <c r="C26416" t="s">
        <v>227</v>
      </c>
    </row>
    <row r="26417" spans="2:3">
      <c r="B26417">
        <v>15380</v>
      </c>
      <c r="C26417" t="s">
        <v>157</v>
      </c>
    </row>
    <row r="26418" spans="2:3">
      <c r="B26418">
        <v>15804</v>
      </c>
      <c r="C26418" t="s">
        <v>220</v>
      </c>
    </row>
    <row r="26419" spans="2:3">
      <c r="B26419">
        <v>15001</v>
      </c>
      <c r="C26419" t="s">
        <v>227</v>
      </c>
    </row>
    <row r="26420" spans="2:3">
      <c r="B26420">
        <v>15001</v>
      </c>
      <c r="C26420" t="s">
        <v>227</v>
      </c>
    </row>
    <row r="26421" spans="2:3">
      <c r="B26421">
        <v>15001</v>
      </c>
      <c r="C26421" t="s">
        <v>227</v>
      </c>
    </row>
    <row r="26422" spans="2:3">
      <c r="B26422">
        <v>15001</v>
      </c>
      <c r="C26422" t="s">
        <v>227</v>
      </c>
    </row>
    <row r="26423" spans="2:3">
      <c r="B26423">
        <v>15001</v>
      </c>
      <c r="C26423" t="s">
        <v>227</v>
      </c>
    </row>
    <row r="26424" spans="2:3">
      <c r="B26424">
        <v>15001</v>
      </c>
      <c r="C26424" t="s">
        <v>227</v>
      </c>
    </row>
    <row r="26425" spans="2:3">
      <c r="B26425">
        <v>15804</v>
      </c>
      <c r="C26425" t="s">
        <v>220</v>
      </c>
    </row>
    <row r="26426" spans="2:3">
      <c r="B26426">
        <v>15238</v>
      </c>
      <c r="C26426" t="s">
        <v>135</v>
      </c>
    </row>
    <row r="26427" spans="2:3">
      <c r="B26427">
        <v>15759</v>
      </c>
      <c r="C26427" t="s">
        <v>209</v>
      </c>
    </row>
    <row r="26428" spans="2:3">
      <c r="B26428">
        <v>15238</v>
      </c>
      <c r="C26428" t="s">
        <v>135</v>
      </c>
    </row>
    <row r="26429" spans="2:3">
      <c r="B26429">
        <v>15238</v>
      </c>
      <c r="C26429" t="s">
        <v>135</v>
      </c>
    </row>
    <row r="26430" spans="2:3">
      <c r="B26430">
        <v>15001</v>
      </c>
      <c r="C26430" t="s">
        <v>227</v>
      </c>
    </row>
    <row r="26431" spans="2:3">
      <c r="B26431">
        <v>15238</v>
      </c>
      <c r="C26431" t="s">
        <v>135</v>
      </c>
    </row>
    <row r="26432" spans="2:3">
      <c r="B26432">
        <v>15189</v>
      </c>
      <c r="C26432" t="s">
        <v>130</v>
      </c>
    </row>
    <row r="26433" spans="2:3">
      <c r="B26433">
        <v>15759</v>
      </c>
      <c r="C26433" t="s">
        <v>209</v>
      </c>
    </row>
    <row r="26434" spans="2:3">
      <c r="B26434">
        <v>15001</v>
      </c>
      <c r="C26434" t="s">
        <v>227</v>
      </c>
    </row>
    <row r="26435" spans="2:3">
      <c r="B26435">
        <v>15001</v>
      </c>
      <c r="C26435" t="s">
        <v>227</v>
      </c>
    </row>
    <row r="26436" spans="2:3">
      <c r="B26436">
        <v>15407</v>
      </c>
      <c r="C26436" t="s">
        <v>245</v>
      </c>
    </row>
    <row r="26437" spans="2:3">
      <c r="B26437">
        <v>15646</v>
      </c>
      <c r="C26437" t="s">
        <v>192</v>
      </c>
    </row>
    <row r="26438" spans="2:3">
      <c r="B26438">
        <v>15814</v>
      </c>
      <c r="C26438" t="s">
        <v>223</v>
      </c>
    </row>
    <row r="26439" spans="2:3">
      <c r="B26439">
        <v>15001</v>
      </c>
      <c r="C26439" t="s">
        <v>227</v>
      </c>
    </row>
    <row r="26440" spans="2:3">
      <c r="B26440">
        <v>15001</v>
      </c>
      <c r="C26440" t="s">
        <v>227</v>
      </c>
    </row>
    <row r="26441" spans="2:3">
      <c r="B26441">
        <v>15001</v>
      </c>
      <c r="C26441" t="s">
        <v>227</v>
      </c>
    </row>
    <row r="26442" spans="2:3">
      <c r="B26442">
        <v>15814</v>
      </c>
      <c r="C26442" t="s">
        <v>223</v>
      </c>
    </row>
    <row r="26443" spans="2:3">
      <c r="B26443">
        <v>15001</v>
      </c>
      <c r="C26443" t="s">
        <v>227</v>
      </c>
    </row>
    <row r="26444" spans="2:3">
      <c r="B26444">
        <v>15001</v>
      </c>
      <c r="C26444" t="s">
        <v>227</v>
      </c>
    </row>
    <row r="26445" spans="2:3">
      <c r="B26445">
        <v>15759</v>
      </c>
      <c r="C26445" t="s">
        <v>209</v>
      </c>
    </row>
    <row r="26446" spans="2:3">
      <c r="B26446">
        <v>15814</v>
      </c>
      <c r="C26446" t="s">
        <v>223</v>
      </c>
    </row>
    <row r="26447" spans="2:3">
      <c r="B26447">
        <v>15001</v>
      </c>
      <c r="C26447" t="s">
        <v>227</v>
      </c>
    </row>
    <row r="26448" spans="2:3">
      <c r="B26448">
        <v>15001</v>
      </c>
      <c r="C26448" t="s">
        <v>227</v>
      </c>
    </row>
    <row r="26449" spans="2:3">
      <c r="B26449">
        <v>15814</v>
      </c>
      <c r="C26449" t="s">
        <v>223</v>
      </c>
    </row>
    <row r="26450" spans="2:3">
      <c r="B26450">
        <v>15814</v>
      </c>
      <c r="C26450" t="s">
        <v>223</v>
      </c>
    </row>
    <row r="26451" spans="2:3">
      <c r="B26451">
        <v>15798</v>
      </c>
      <c r="C26451" t="s">
        <v>219</v>
      </c>
    </row>
    <row r="26452" spans="2:3">
      <c r="B26452">
        <v>15001</v>
      </c>
      <c r="C26452" t="s">
        <v>227</v>
      </c>
    </row>
    <row r="26453" spans="2:3">
      <c r="B26453">
        <v>15001</v>
      </c>
      <c r="C26453" t="s">
        <v>227</v>
      </c>
    </row>
    <row r="26454" spans="2:3">
      <c r="B26454">
        <v>15001</v>
      </c>
      <c r="C26454" t="s">
        <v>227</v>
      </c>
    </row>
    <row r="26455" spans="2:3">
      <c r="B26455">
        <v>15469</v>
      </c>
      <c r="C26455" t="s">
        <v>165</v>
      </c>
    </row>
    <row r="26456" spans="2:3">
      <c r="B26456">
        <v>15001</v>
      </c>
      <c r="C26456" t="s">
        <v>227</v>
      </c>
    </row>
    <row r="26457" spans="2:3">
      <c r="B26457">
        <v>15001</v>
      </c>
      <c r="C26457" t="s">
        <v>227</v>
      </c>
    </row>
    <row r="26458" spans="2:3">
      <c r="B26458">
        <v>15001</v>
      </c>
      <c r="C26458" t="s">
        <v>227</v>
      </c>
    </row>
    <row r="26459" spans="2:3">
      <c r="B26459">
        <v>15469</v>
      </c>
      <c r="C26459" t="s">
        <v>165</v>
      </c>
    </row>
    <row r="26460" spans="2:3">
      <c r="B26460">
        <v>15001</v>
      </c>
      <c r="C26460" t="s">
        <v>227</v>
      </c>
    </row>
    <row r="26461" spans="2:3">
      <c r="B26461">
        <v>15469</v>
      </c>
      <c r="C26461" t="s">
        <v>165</v>
      </c>
    </row>
    <row r="26462" spans="2:3">
      <c r="B26462">
        <v>15001</v>
      </c>
      <c r="C26462" t="s">
        <v>227</v>
      </c>
    </row>
    <row r="26463" spans="2:3">
      <c r="B26463">
        <v>15759</v>
      </c>
      <c r="C26463" t="s">
        <v>209</v>
      </c>
    </row>
    <row r="26464" spans="2:3">
      <c r="B26464">
        <v>15759</v>
      </c>
      <c r="C26464" t="s">
        <v>209</v>
      </c>
    </row>
    <row r="26465" spans="2:3">
      <c r="B26465">
        <v>15759</v>
      </c>
      <c r="C26465" t="s">
        <v>209</v>
      </c>
    </row>
    <row r="26466" spans="2:3">
      <c r="B26466">
        <v>15759</v>
      </c>
      <c r="C26466" t="s">
        <v>209</v>
      </c>
    </row>
    <row r="26467" spans="2:3">
      <c r="B26467">
        <v>15238</v>
      </c>
      <c r="C26467" t="s">
        <v>135</v>
      </c>
    </row>
    <row r="26468" spans="2:3">
      <c r="B26468">
        <v>15759</v>
      </c>
      <c r="C26468" t="s">
        <v>209</v>
      </c>
    </row>
    <row r="26469" spans="2:3">
      <c r="B26469">
        <v>15759</v>
      </c>
      <c r="C26469" t="s">
        <v>209</v>
      </c>
    </row>
    <row r="26470" spans="2:3">
      <c r="B26470">
        <v>15001</v>
      </c>
      <c r="C26470" t="s">
        <v>227</v>
      </c>
    </row>
    <row r="26471" spans="2:3">
      <c r="B26471">
        <v>15001</v>
      </c>
      <c r="C26471" t="s">
        <v>227</v>
      </c>
    </row>
    <row r="26472" spans="2:3">
      <c r="B26472">
        <v>15835</v>
      </c>
      <c r="C26472" t="s">
        <v>241</v>
      </c>
    </row>
    <row r="26473" spans="2:3">
      <c r="B26473">
        <v>15001</v>
      </c>
      <c r="C26473" t="s">
        <v>227</v>
      </c>
    </row>
    <row r="26474" spans="2:3">
      <c r="B26474">
        <v>15001</v>
      </c>
      <c r="C26474" t="s">
        <v>227</v>
      </c>
    </row>
    <row r="26475" spans="2:3">
      <c r="B26475">
        <v>15299</v>
      </c>
      <c r="C26475" t="s">
        <v>147</v>
      </c>
    </row>
    <row r="26476" spans="2:3">
      <c r="B26476">
        <v>15001</v>
      </c>
      <c r="C26476" t="s">
        <v>227</v>
      </c>
    </row>
    <row r="26477" spans="2:3">
      <c r="B26477">
        <v>15001</v>
      </c>
      <c r="C26477" t="s">
        <v>227</v>
      </c>
    </row>
    <row r="26478" spans="2:3">
      <c r="B26478">
        <v>15835</v>
      </c>
      <c r="C26478" t="s">
        <v>241</v>
      </c>
    </row>
    <row r="26479" spans="2:3">
      <c r="B26479">
        <v>15001</v>
      </c>
      <c r="C26479" t="s">
        <v>227</v>
      </c>
    </row>
    <row r="26480" spans="2:3">
      <c r="B26480">
        <v>15572</v>
      </c>
      <c r="C26480" t="s">
        <v>185</v>
      </c>
    </row>
    <row r="26481" spans="2:3">
      <c r="B26481">
        <v>15835</v>
      </c>
      <c r="C26481" t="s">
        <v>241</v>
      </c>
    </row>
    <row r="26482" spans="2:3">
      <c r="B26482">
        <v>15835</v>
      </c>
      <c r="C26482" t="s">
        <v>241</v>
      </c>
    </row>
    <row r="26483" spans="2:3">
      <c r="B26483">
        <v>15001</v>
      </c>
      <c r="C26483" t="s">
        <v>227</v>
      </c>
    </row>
    <row r="26484" spans="2:3">
      <c r="B26484">
        <v>15835</v>
      </c>
      <c r="C26484" t="s">
        <v>241</v>
      </c>
    </row>
    <row r="26485" spans="2:3">
      <c r="B26485">
        <v>15835</v>
      </c>
      <c r="C26485" t="s">
        <v>241</v>
      </c>
    </row>
    <row r="26486" spans="2:3">
      <c r="B26486">
        <v>15001</v>
      </c>
      <c r="C26486" t="s">
        <v>227</v>
      </c>
    </row>
    <row r="26487" spans="2:3">
      <c r="B26487">
        <v>15001</v>
      </c>
      <c r="C26487" t="s">
        <v>227</v>
      </c>
    </row>
    <row r="26488" spans="2:3">
      <c r="B26488">
        <v>15835</v>
      </c>
      <c r="C26488" t="s">
        <v>241</v>
      </c>
    </row>
    <row r="26489" spans="2:3">
      <c r="B26489">
        <v>15176</v>
      </c>
      <c r="C26489" t="s">
        <v>121</v>
      </c>
    </row>
    <row r="26490" spans="2:3">
      <c r="B26490">
        <v>15759</v>
      </c>
      <c r="C26490" t="s">
        <v>209</v>
      </c>
    </row>
    <row r="26491" spans="2:3">
      <c r="B26491">
        <v>15001</v>
      </c>
      <c r="C26491" t="s">
        <v>227</v>
      </c>
    </row>
    <row r="26492" spans="2:3">
      <c r="B26492">
        <v>15814</v>
      </c>
      <c r="C26492" t="s">
        <v>223</v>
      </c>
    </row>
    <row r="26493" spans="2:3">
      <c r="B26493">
        <v>15001</v>
      </c>
      <c r="C26493" t="s">
        <v>227</v>
      </c>
    </row>
    <row r="26494" spans="2:3">
      <c r="B26494">
        <v>15693</v>
      </c>
      <c r="C26494" t="s">
        <v>200</v>
      </c>
    </row>
    <row r="26495" spans="2:3">
      <c r="B26495">
        <v>15047</v>
      </c>
      <c r="C26495" t="s">
        <v>107</v>
      </c>
    </row>
    <row r="26496" spans="2:3">
      <c r="B26496">
        <v>15001</v>
      </c>
      <c r="C26496" t="s">
        <v>227</v>
      </c>
    </row>
    <row r="26497" spans="2:3">
      <c r="B26497">
        <v>15001</v>
      </c>
      <c r="C26497" t="s">
        <v>227</v>
      </c>
    </row>
    <row r="26498" spans="2:3">
      <c r="B26498">
        <v>15176</v>
      </c>
      <c r="C26498" t="s">
        <v>121</v>
      </c>
    </row>
    <row r="26499" spans="2:3">
      <c r="B26499">
        <v>15837</v>
      </c>
      <c r="C26499" t="s">
        <v>242</v>
      </c>
    </row>
    <row r="26500" spans="2:3">
      <c r="B26500">
        <v>15238</v>
      </c>
      <c r="C26500" t="s">
        <v>135</v>
      </c>
    </row>
    <row r="26501" spans="2:3">
      <c r="B26501">
        <v>15001</v>
      </c>
      <c r="C26501" t="s">
        <v>227</v>
      </c>
    </row>
    <row r="26502" spans="2:3">
      <c r="B26502">
        <v>15104</v>
      </c>
      <c r="C26502" t="s">
        <v>88</v>
      </c>
    </row>
    <row r="26503" spans="2:3">
      <c r="B26503">
        <v>15001</v>
      </c>
      <c r="C26503" t="s">
        <v>227</v>
      </c>
    </row>
    <row r="26504" spans="2:3">
      <c r="B26504">
        <v>15001</v>
      </c>
      <c r="C26504" t="s">
        <v>227</v>
      </c>
    </row>
    <row r="26505" spans="2:3">
      <c r="B26505">
        <v>15814</v>
      </c>
      <c r="C26505" t="s">
        <v>223</v>
      </c>
    </row>
    <row r="26506" spans="2:3">
      <c r="B26506">
        <v>15001</v>
      </c>
      <c r="C26506" t="s">
        <v>227</v>
      </c>
    </row>
    <row r="26507" spans="2:3">
      <c r="B26507">
        <v>15001</v>
      </c>
      <c r="C26507" t="s">
        <v>227</v>
      </c>
    </row>
    <row r="26508" spans="2:3">
      <c r="B26508">
        <v>15087</v>
      </c>
      <c r="C26508" t="s">
        <v>110</v>
      </c>
    </row>
    <row r="26509" spans="2:3">
      <c r="B26509">
        <v>15842</v>
      </c>
      <c r="C26509" t="s">
        <v>243</v>
      </c>
    </row>
    <row r="26510" spans="2:3">
      <c r="B26510">
        <v>15299</v>
      </c>
      <c r="C26510" t="s">
        <v>147</v>
      </c>
    </row>
    <row r="26511" spans="2:3">
      <c r="B26511">
        <v>15001</v>
      </c>
      <c r="C26511" t="s">
        <v>227</v>
      </c>
    </row>
    <row r="26512" spans="2:3">
      <c r="B26512">
        <v>15469</v>
      </c>
      <c r="C26512" t="s">
        <v>165</v>
      </c>
    </row>
    <row r="26513" spans="2:3">
      <c r="B26513">
        <v>15001</v>
      </c>
      <c r="C26513" t="s">
        <v>227</v>
      </c>
    </row>
    <row r="26514" spans="2:3">
      <c r="B26514">
        <v>15001</v>
      </c>
      <c r="C26514" t="s">
        <v>227</v>
      </c>
    </row>
    <row r="26515" spans="2:3">
      <c r="B26515">
        <v>15632</v>
      </c>
      <c r="C26515" t="s">
        <v>191</v>
      </c>
    </row>
    <row r="26516" spans="2:3">
      <c r="B26516">
        <v>15176</v>
      </c>
      <c r="C26516" t="s">
        <v>121</v>
      </c>
    </row>
    <row r="26517" spans="2:3">
      <c r="B26517">
        <v>15176</v>
      </c>
      <c r="C26517" t="s">
        <v>121</v>
      </c>
    </row>
    <row r="26518" spans="2:3">
      <c r="B26518">
        <v>15176</v>
      </c>
      <c r="C26518" t="s">
        <v>121</v>
      </c>
    </row>
    <row r="26519" spans="2:3">
      <c r="B26519">
        <v>15176</v>
      </c>
      <c r="C26519" t="s">
        <v>121</v>
      </c>
    </row>
    <row r="26520" spans="2:3">
      <c r="B26520">
        <v>15176</v>
      </c>
      <c r="C26520" t="s">
        <v>121</v>
      </c>
    </row>
    <row r="26521" spans="2:3">
      <c r="B26521">
        <v>15176</v>
      </c>
      <c r="C26521" t="s">
        <v>121</v>
      </c>
    </row>
    <row r="26522" spans="2:3">
      <c r="B26522">
        <v>15469</v>
      </c>
      <c r="C26522" t="s">
        <v>165</v>
      </c>
    </row>
    <row r="26523" spans="2:3">
      <c r="B26523">
        <v>15176</v>
      </c>
      <c r="C26523" t="s">
        <v>121</v>
      </c>
    </row>
    <row r="26524" spans="2:3">
      <c r="B26524">
        <v>15176</v>
      </c>
      <c r="C26524" t="s">
        <v>121</v>
      </c>
    </row>
    <row r="26525" spans="2:3">
      <c r="B26525">
        <v>15676</v>
      </c>
      <c r="C26525" t="s">
        <v>197</v>
      </c>
    </row>
    <row r="26526" spans="2:3">
      <c r="B26526">
        <v>15180</v>
      </c>
      <c r="C26526" t="s">
        <v>125</v>
      </c>
    </row>
    <row r="26527" spans="2:3">
      <c r="B26527">
        <v>15001</v>
      </c>
      <c r="C26527" t="s">
        <v>227</v>
      </c>
    </row>
    <row r="26528" spans="2:3">
      <c r="B26528">
        <v>15001</v>
      </c>
      <c r="C26528" t="s">
        <v>227</v>
      </c>
    </row>
    <row r="26529" spans="2:3">
      <c r="B26529">
        <v>15180</v>
      </c>
      <c r="C26529" t="s">
        <v>125</v>
      </c>
    </row>
    <row r="26530" spans="2:3">
      <c r="B26530">
        <v>15001</v>
      </c>
      <c r="C26530" t="s">
        <v>227</v>
      </c>
    </row>
    <row r="26531" spans="2:3">
      <c r="B26531">
        <v>15180</v>
      </c>
      <c r="C26531" t="s">
        <v>125</v>
      </c>
    </row>
    <row r="26532" spans="2:3">
      <c r="B26532">
        <v>15180</v>
      </c>
      <c r="C26532" t="s">
        <v>125</v>
      </c>
    </row>
    <row r="26533" spans="2:3">
      <c r="B26533">
        <v>15180</v>
      </c>
      <c r="C26533" t="s">
        <v>125</v>
      </c>
    </row>
    <row r="26534" spans="2:3">
      <c r="B26534">
        <v>15762</v>
      </c>
      <c r="C26534" t="s">
        <v>904</v>
      </c>
    </row>
    <row r="26535" spans="2:3">
      <c r="B26535">
        <v>15180</v>
      </c>
      <c r="C26535" t="s">
        <v>125</v>
      </c>
    </row>
    <row r="26536" spans="2:3">
      <c r="B26536">
        <v>15238</v>
      </c>
      <c r="C26536" t="s">
        <v>135</v>
      </c>
    </row>
    <row r="26537" spans="2:3">
      <c r="B26537">
        <v>15238</v>
      </c>
      <c r="C26537" t="s">
        <v>135</v>
      </c>
    </row>
    <row r="26538" spans="2:3">
      <c r="B26538">
        <v>15238</v>
      </c>
      <c r="C26538" t="s">
        <v>135</v>
      </c>
    </row>
    <row r="26539" spans="2:3">
      <c r="B26539">
        <v>15097</v>
      </c>
      <c r="C26539" t="s">
        <v>113</v>
      </c>
    </row>
    <row r="26540" spans="2:3">
      <c r="B26540">
        <v>15753</v>
      </c>
      <c r="C26540" t="s">
        <v>206</v>
      </c>
    </row>
    <row r="26541" spans="2:3">
      <c r="B26541">
        <v>15001</v>
      </c>
      <c r="C26541" t="s">
        <v>227</v>
      </c>
    </row>
    <row r="26542" spans="2:3">
      <c r="B26542">
        <v>15753</v>
      </c>
      <c r="C26542" t="s">
        <v>206</v>
      </c>
    </row>
    <row r="26543" spans="2:3">
      <c r="B26543">
        <v>15238</v>
      </c>
      <c r="C26543" t="s">
        <v>135</v>
      </c>
    </row>
    <row r="26544" spans="2:3">
      <c r="B26544">
        <v>15001</v>
      </c>
      <c r="C26544" t="s">
        <v>227</v>
      </c>
    </row>
    <row r="26545" spans="2:3">
      <c r="B26545">
        <v>15753</v>
      </c>
      <c r="C26545" t="s">
        <v>206</v>
      </c>
    </row>
    <row r="26546" spans="2:3">
      <c r="B26546">
        <v>15299</v>
      </c>
      <c r="C26546" t="s">
        <v>147</v>
      </c>
    </row>
    <row r="26547" spans="2:3">
      <c r="B26547">
        <v>15238</v>
      </c>
      <c r="C26547" t="s">
        <v>135</v>
      </c>
    </row>
    <row r="26548" spans="2:3">
      <c r="B26548">
        <v>15001</v>
      </c>
      <c r="C26548" t="s">
        <v>227</v>
      </c>
    </row>
    <row r="26549" spans="2:3">
      <c r="B26549">
        <v>15667</v>
      </c>
      <c r="C26549" t="s">
        <v>195</v>
      </c>
    </row>
    <row r="26550" spans="2:3">
      <c r="B26550">
        <v>15673</v>
      </c>
      <c r="C26550" t="s">
        <v>196</v>
      </c>
    </row>
    <row r="26551" spans="2:3">
      <c r="B26551">
        <v>15097</v>
      </c>
      <c r="C26551" t="s">
        <v>113</v>
      </c>
    </row>
    <row r="26552" spans="2:3">
      <c r="B26552">
        <v>15001</v>
      </c>
      <c r="C26552" t="s">
        <v>227</v>
      </c>
    </row>
    <row r="26553" spans="2:3">
      <c r="B26553">
        <v>15238</v>
      </c>
      <c r="C26553" t="s">
        <v>135</v>
      </c>
    </row>
    <row r="26554" spans="2:3">
      <c r="B26554">
        <v>15469</v>
      </c>
      <c r="C26554" t="s">
        <v>165</v>
      </c>
    </row>
    <row r="26555" spans="2:3">
      <c r="B26555">
        <v>15753</v>
      </c>
      <c r="C26555" t="s">
        <v>206</v>
      </c>
    </row>
    <row r="26556" spans="2:3">
      <c r="B26556">
        <v>15753</v>
      </c>
      <c r="C26556" t="s">
        <v>206</v>
      </c>
    </row>
    <row r="26557" spans="2:3">
      <c r="B26557">
        <v>15322</v>
      </c>
      <c r="C26557" t="s">
        <v>149</v>
      </c>
    </row>
    <row r="26558" spans="2:3">
      <c r="B26558">
        <v>15097</v>
      </c>
      <c r="C26558" t="s">
        <v>113</v>
      </c>
    </row>
    <row r="26559" spans="2:3">
      <c r="B26559">
        <v>15176</v>
      </c>
      <c r="C26559" t="s">
        <v>121</v>
      </c>
    </row>
    <row r="26560" spans="2:3">
      <c r="B26560">
        <v>15176</v>
      </c>
      <c r="C26560" t="s">
        <v>121</v>
      </c>
    </row>
    <row r="26561" spans="2:3">
      <c r="B26561">
        <v>15176</v>
      </c>
      <c r="C26561" t="s">
        <v>121</v>
      </c>
    </row>
    <row r="26562" spans="2:3">
      <c r="B26562">
        <v>15176</v>
      </c>
      <c r="C26562" t="s">
        <v>121</v>
      </c>
    </row>
    <row r="26563" spans="2:3">
      <c r="B26563">
        <v>15176</v>
      </c>
      <c r="C26563" t="s">
        <v>121</v>
      </c>
    </row>
    <row r="26564" spans="2:3">
      <c r="B26564">
        <v>15106</v>
      </c>
      <c r="C26564" t="s">
        <v>114</v>
      </c>
    </row>
    <row r="26565" spans="2:3">
      <c r="B26565">
        <v>15001</v>
      </c>
      <c r="C26565" t="s">
        <v>227</v>
      </c>
    </row>
    <row r="26566" spans="2:3">
      <c r="B26566">
        <v>15469</v>
      </c>
      <c r="C26566" t="s">
        <v>165</v>
      </c>
    </row>
    <row r="26567" spans="2:3">
      <c r="B26567">
        <v>15176</v>
      </c>
      <c r="C26567" t="s">
        <v>121</v>
      </c>
    </row>
    <row r="26568" spans="2:3">
      <c r="B26568">
        <v>15176</v>
      </c>
      <c r="C26568" t="s">
        <v>121</v>
      </c>
    </row>
    <row r="26569" spans="2:3">
      <c r="B26569">
        <v>15176</v>
      </c>
      <c r="C26569" t="s">
        <v>121</v>
      </c>
    </row>
    <row r="26570" spans="2:3">
      <c r="B26570">
        <v>15176</v>
      </c>
      <c r="C26570" t="s">
        <v>121</v>
      </c>
    </row>
    <row r="26571" spans="2:3">
      <c r="B26571">
        <v>15176</v>
      </c>
      <c r="C26571" t="s">
        <v>121</v>
      </c>
    </row>
    <row r="26572" spans="2:3">
      <c r="B26572">
        <v>15176</v>
      </c>
      <c r="C26572" t="s">
        <v>121</v>
      </c>
    </row>
    <row r="26573" spans="2:3">
      <c r="B26573">
        <v>15176</v>
      </c>
      <c r="C26573" t="s">
        <v>121</v>
      </c>
    </row>
    <row r="26574" spans="2:3">
      <c r="B26574">
        <v>15176</v>
      </c>
      <c r="C26574" t="s">
        <v>121</v>
      </c>
    </row>
    <row r="26575" spans="2:3">
      <c r="B26575">
        <v>15176</v>
      </c>
      <c r="C26575" t="s">
        <v>121</v>
      </c>
    </row>
    <row r="26576" spans="2:3">
      <c r="B26576">
        <v>15299</v>
      </c>
      <c r="C26576" t="s">
        <v>147</v>
      </c>
    </row>
    <row r="26577" spans="2:3">
      <c r="B26577">
        <v>15001</v>
      </c>
      <c r="C26577" t="s">
        <v>227</v>
      </c>
    </row>
    <row r="26578" spans="2:3">
      <c r="B26578">
        <v>15299</v>
      </c>
      <c r="C26578" t="s">
        <v>147</v>
      </c>
    </row>
    <row r="26579" spans="2:3">
      <c r="B26579">
        <v>15322</v>
      </c>
      <c r="C26579" t="s">
        <v>149</v>
      </c>
    </row>
    <row r="26580" spans="2:3">
      <c r="B26580">
        <v>15667</v>
      </c>
      <c r="C26580" t="s">
        <v>195</v>
      </c>
    </row>
    <row r="26581" spans="2:3">
      <c r="B26581">
        <v>15667</v>
      </c>
      <c r="C26581" t="s">
        <v>195</v>
      </c>
    </row>
    <row r="26582" spans="2:3">
      <c r="B26582">
        <v>15238</v>
      </c>
      <c r="C26582" t="s">
        <v>135</v>
      </c>
    </row>
    <row r="26583" spans="2:3">
      <c r="B26583">
        <v>15759</v>
      </c>
      <c r="C26583" t="s">
        <v>209</v>
      </c>
    </row>
    <row r="26584" spans="2:3">
      <c r="B26584">
        <v>15238</v>
      </c>
      <c r="C26584" t="s">
        <v>135</v>
      </c>
    </row>
    <row r="26585" spans="2:3">
      <c r="B26585">
        <v>15238</v>
      </c>
      <c r="C26585" t="s">
        <v>135</v>
      </c>
    </row>
    <row r="26586" spans="2:3">
      <c r="B26586">
        <v>15403</v>
      </c>
      <c r="C26586" t="s">
        <v>158</v>
      </c>
    </row>
    <row r="26587" spans="2:3">
      <c r="B26587">
        <v>15238</v>
      </c>
      <c r="C26587" t="s">
        <v>135</v>
      </c>
    </row>
    <row r="26588" spans="2:3">
      <c r="B26588">
        <v>15238</v>
      </c>
      <c r="C26588" t="s">
        <v>135</v>
      </c>
    </row>
    <row r="26589" spans="2:3">
      <c r="B26589">
        <v>15238</v>
      </c>
      <c r="C26589" t="s">
        <v>135</v>
      </c>
    </row>
    <row r="26590" spans="2:3">
      <c r="B26590">
        <v>15238</v>
      </c>
      <c r="C26590" t="s">
        <v>135</v>
      </c>
    </row>
    <row r="26591" spans="2:3">
      <c r="B26591">
        <v>15599</v>
      </c>
      <c r="C26591" t="s">
        <v>188</v>
      </c>
    </row>
    <row r="26592" spans="2:3">
      <c r="B26592">
        <v>15001</v>
      </c>
      <c r="C26592" t="s">
        <v>227</v>
      </c>
    </row>
    <row r="26593" spans="2:3">
      <c r="B26593">
        <v>15001</v>
      </c>
      <c r="C26593" t="s">
        <v>227</v>
      </c>
    </row>
    <row r="26594" spans="2:3">
      <c r="B26594">
        <v>15001</v>
      </c>
      <c r="C26594" t="s">
        <v>227</v>
      </c>
    </row>
    <row r="26595" spans="2:3">
      <c r="B26595">
        <v>15759</v>
      </c>
      <c r="C26595" t="s">
        <v>209</v>
      </c>
    </row>
    <row r="26596" spans="2:3">
      <c r="B26596">
        <v>15861</v>
      </c>
      <c r="C26596" t="s">
        <v>244</v>
      </c>
    </row>
    <row r="26597" spans="2:3">
      <c r="B26597">
        <v>15001</v>
      </c>
      <c r="C26597" t="s">
        <v>227</v>
      </c>
    </row>
    <row r="26598" spans="2:3">
      <c r="B26598">
        <v>15001</v>
      </c>
      <c r="C26598" t="s">
        <v>227</v>
      </c>
    </row>
    <row r="26599" spans="2:3">
      <c r="B26599">
        <v>15001</v>
      </c>
      <c r="C26599" t="s">
        <v>227</v>
      </c>
    </row>
    <row r="26600" spans="2:3">
      <c r="B26600">
        <v>15660</v>
      </c>
      <c r="C26600" t="s">
        <v>193</v>
      </c>
    </row>
    <row r="26601" spans="2:3">
      <c r="B26601">
        <v>15001</v>
      </c>
      <c r="C26601" t="s">
        <v>227</v>
      </c>
    </row>
    <row r="26602" spans="2:3">
      <c r="B26602">
        <v>15001</v>
      </c>
      <c r="C26602" t="s">
        <v>227</v>
      </c>
    </row>
    <row r="26603" spans="2:3">
      <c r="B26603">
        <v>15599</v>
      </c>
      <c r="C26603" t="s">
        <v>188</v>
      </c>
    </row>
    <row r="26604" spans="2:3">
      <c r="B26604">
        <v>15135</v>
      </c>
      <c r="C26604" t="s">
        <v>118</v>
      </c>
    </row>
    <row r="26605" spans="2:3">
      <c r="B26605">
        <v>15001</v>
      </c>
      <c r="C26605" t="s">
        <v>227</v>
      </c>
    </row>
    <row r="26606" spans="2:3">
      <c r="B26606">
        <v>15001</v>
      </c>
      <c r="C26606" t="s">
        <v>227</v>
      </c>
    </row>
    <row r="26607" spans="2:3">
      <c r="B26607">
        <v>15839</v>
      </c>
      <c r="C26607" t="s">
        <v>902</v>
      </c>
    </row>
    <row r="26608" spans="2:3">
      <c r="B26608">
        <v>15001</v>
      </c>
      <c r="C26608" t="s">
        <v>227</v>
      </c>
    </row>
    <row r="26609" spans="2:3">
      <c r="B26609">
        <v>15135</v>
      </c>
      <c r="C26609" t="s">
        <v>118</v>
      </c>
    </row>
    <row r="26610" spans="2:3">
      <c r="B26610">
        <v>15001</v>
      </c>
      <c r="C26610" t="s">
        <v>227</v>
      </c>
    </row>
    <row r="26611" spans="2:3">
      <c r="B26611">
        <v>15759</v>
      </c>
      <c r="C26611" t="s">
        <v>209</v>
      </c>
    </row>
    <row r="26612" spans="2:3">
      <c r="B26612">
        <v>15455</v>
      </c>
      <c r="C26612" t="s">
        <v>162</v>
      </c>
    </row>
    <row r="26613" spans="2:3">
      <c r="B26613">
        <v>15001</v>
      </c>
      <c r="C26613" t="s">
        <v>227</v>
      </c>
    </row>
    <row r="26614" spans="2:3">
      <c r="B26614">
        <v>15176</v>
      </c>
      <c r="C26614" t="s">
        <v>121</v>
      </c>
    </row>
    <row r="26615" spans="2:3">
      <c r="B26615">
        <v>15176</v>
      </c>
      <c r="C26615" t="s">
        <v>121</v>
      </c>
    </row>
    <row r="26616" spans="2:3">
      <c r="B26616">
        <v>15176</v>
      </c>
      <c r="C26616" t="s">
        <v>121</v>
      </c>
    </row>
    <row r="26617" spans="2:3">
      <c r="B26617">
        <v>15176</v>
      </c>
      <c r="C26617" t="s">
        <v>121</v>
      </c>
    </row>
    <row r="26618" spans="2:3">
      <c r="B26618">
        <v>15176</v>
      </c>
      <c r="C26618" t="s">
        <v>121</v>
      </c>
    </row>
    <row r="26619" spans="2:3">
      <c r="B26619">
        <v>15176</v>
      </c>
      <c r="C26619" t="s">
        <v>121</v>
      </c>
    </row>
    <row r="26620" spans="2:3">
      <c r="B26620">
        <v>15176</v>
      </c>
      <c r="C26620" t="s">
        <v>121</v>
      </c>
    </row>
    <row r="26621" spans="2:3">
      <c r="B26621">
        <v>15176</v>
      </c>
      <c r="C26621" t="s">
        <v>121</v>
      </c>
    </row>
    <row r="26622" spans="2:3">
      <c r="B26622">
        <v>15176</v>
      </c>
      <c r="C26622" t="s">
        <v>121</v>
      </c>
    </row>
    <row r="26623" spans="2:3">
      <c r="B26623">
        <v>15176</v>
      </c>
      <c r="C26623" t="s">
        <v>121</v>
      </c>
    </row>
    <row r="26624" spans="2:3">
      <c r="B26624">
        <v>15407</v>
      </c>
      <c r="C26624" t="s">
        <v>245</v>
      </c>
    </row>
    <row r="26625" spans="2:3">
      <c r="B26625">
        <v>15638</v>
      </c>
      <c r="C26625" t="s">
        <v>906</v>
      </c>
    </row>
    <row r="26626" spans="2:3">
      <c r="B26626">
        <v>15673</v>
      </c>
      <c r="C26626" t="s">
        <v>196</v>
      </c>
    </row>
    <row r="26627" spans="2:3">
      <c r="B26627">
        <v>15001</v>
      </c>
      <c r="C26627" t="s">
        <v>227</v>
      </c>
    </row>
    <row r="26628" spans="2:3">
      <c r="B26628">
        <v>15572</v>
      </c>
      <c r="C26628" t="s">
        <v>185</v>
      </c>
    </row>
    <row r="26629" spans="2:3">
      <c r="B26629">
        <v>15001</v>
      </c>
      <c r="C26629" t="s">
        <v>227</v>
      </c>
    </row>
    <row r="26630" spans="2:3">
      <c r="B26630">
        <v>15176</v>
      </c>
      <c r="C26630" t="s">
        <v>121</v>
      </c>
    </row>
    <row r="26631" spans="2:3">
      <c r="B26631">
        <v>15599</v>
      </c>
      <c r="C26631" t="s">
        <v>188</v>
      </c>
    </row>
    <row r="26632" spans="2:3">
      <c r="B26632">
        <v>15753</v>
      </c>
      <c r="C26632" t="s">
        <v>206</v>
      </c>
    </row>
    <row r="26633" spans="2:3">
      <c r="B26633">
        <v>15804</v>
      </c>
      <c r="C26633" t="s">
        <v>220</v>
      </c>
    </row>
    <row r="26634" spans="2:3">
      <c r="B26634">
        <v>15176</v>
      </c>
      <c r="C26634" t="s">
        <v>121</v>
      </c>
    </row>
    <row r="26635" spans="2:3">
      <c r="B26635">
        <v>15897</v>
      </c>
      <c r="C26635" t="s">
        <v>247</v>
      </c>
    </row>
    <row r="26636" spans="2:3">
      <c r="B26636">
        <v>15673</v>
      </c>
      <c r="C26636" t="s">
        <v>196</v>
      </c>
    </row>
    <row r="26637" spans="2:3">
      <c r="B26637">
        <v>15001</v>
      </c>
      <c r="C26637" t="s">
        <v>227</v>
      </c>
    </row>
    <row r="26638" spans="2:3">
      <c r="B26638">
        <v>15673</v>
      </c>
      <c r="C26638" t="s">
        <v>196</v>
      </c>
    </row>
    <row r="26639" spans="2:3">
      <c r="B26639">
        <v>15001</v>
      </c>
      <c r="C26639" t="s">
        <v>227</v>
      </c>
    </row>
    <row r="26640" spans="2:3">
      <c r="B26640">
        <v>15759</v>
      </c>
      <c r="C26640" t="s">
        <v>209</v>
      </c>
    </row>
    <row r="26641" spans="2:3">
      <c r="B26641">
        <v>15001</v>
      </c>
      <c r="C26641" t="s">
        <v>227</v>
      </c>
    </row>
    <row r="26642" spans="2:3">
      <c r="B26642">
        <v>15176</v>
      </c>
      <c r="C26642" t="s">
        <v>121</v>
      </c>
    </row>
    <row r="26643" spans="2:3">
      <c r="B26643">
        <v>15759</v>
      </c>
      <c r="C26643" t="s">
        <v>209</v>
      </c>
    </row>
    <row r="26644" spans="2:3">
      <c r="B26644">
        <v>15469</v>
      </c>
      <c r="C26644" t="s">
        <v>165</v>
      </c>
    </row>
    <row r="26645" spans="2:3">
      <c r="B26645">
        <v>15759</v>
      </c>
      <c r="C26645" t="s">
        <v>209</v>
      </c>
    </row>
    <row r="26646" spans="2:3">
      <c r="B26646">
        <v>15542</v>
      </c>
      <c r="C26646" t="s">
        <v>183</v>
      </c>
    </row>
    <row r="26647" spans="2:3">
      <c r="B26647">
        <v>15759</v>
      </c>
      <c r="C26647" t="s">
        <v>209</v>
      </c>
    </row>
    <row r="26648" spans="2:3">
      <c r="B26648">
        <v>15542</v>
      </c>
      <c r="C26648" t="s">
        <v>183</v>
      </c>
    </row>
    <row r="26649" spans="2:3">
      <c r="B26649">
        <v>15001</v>
      </c>
      <c r="C26649" t="s">
        <v>227</v>
      </c>
    </row>
    <row r="26650" spans="2:3">
      <c r="B26650">
        <v>15759</v>
      </c>
      <c r="C26650" t="s">
        <v>209</v>
      </c>
    </row>
    <row r="26651" spans="2:3">
      <c r="B26651">
        <v>15001</v>
      </c>
      <c r="C26651" t="s">
        <v>227</v>
      </c>
    </row>
    <row r="26652" spans="2:3">
      <c r="B26652">
        <v>15759</v>
      </c>
      <c r="C26652" t="s">
        <v>209</v>
      </c>
    </row>
    <row r="26653" spans="2:3">
      <c r="B26653">
        <v>15759</v>
      </c>
      <c r="C26653" t="s">
        <v>209</v>
      </c>
    </row>
    <row r="26654" spans="2:3">
      <c r="B26654">
        <v>15299</v>
      </c>
      <c r="C26654" t="s">
        <v>147</v>
      </c>
    </row>
    <row r="26655" spans="2:3">
      <c r="B26655">
        <v>15753</v>
      </c>
      <c r="C26655" t="s">
        <v>206</v>
      </c>
    </row>
    <row r="26656" spans="2:3">
      <c r="B26656">
        <v>15753</v>
      </c>
      <c r="C26656" t="s">
        <v>206</v>
      </c>
    </row>
    <row r="26657" spans="2:3">
      <c r="B26657">
        <v>15753</v>
      </c>
      <c r="C26657" t="s">
        <v>206</v>
      </c>
    </row>
    <row r="26658" spans="2:3">
      <c r="B26658">
        <v>15753</v>
      </c>
      <c r="C26658" t="s">
        <v>206</v>
      </c>
    </row>
    <row r="26659" spans="2:3">
      <c r="B26659">
        <v>15753</v>
      </c>
      <c r="C26659" t="s">
        <v>206</v>
      </c>
    </row>
    <row r="26660" spans="2:3">
      <c r="B26660">
        <v>15753</v>
      </c>
      <c r="C26660" t="s">
        <v>206</v>
      </c>
    </row>
    <row r="26661" spans="2:3">
      <c r="B26661">
        <v>15753</v>
      </c>
      <c r="C26661" t="s">
        <v>206</v>
      </c>
    </row>
    <row r="26662" spans="2:3">
      <c r="B26662">
        <v>15753</v>
      </c>
      <c r="C26662" t="s">
        <v>206</v>
      </c>
    </row>
    <row r="26663" spans="2:3">
      <c r="B26663">
        <v>15753</v>
      </c>
      <c r="C26663" t="s">
        <v>206</v>
      </c>
    </row>
    <row r="26664" spans="2:3">
      <c r="B26664">
        <v>15753</v>
      </c>
      <c r="C26664" t="s">
        <v>206</v>
      </c>
    </row>
    <row r="26665" spans="2:3">
      <c r="B26665">
        <v>15753</v>
      </c>
      <c r="C26665" t="s">
        <v>206</v>
      </c>
    </row>
    <row r="26666" spans="2:3">
      <c r="B26666">
        <v>15753</v>
      </c>
      <c r="C26666" t="s">
        <v>206</v>
      </c>
    </row>
    <row r="26667" spans="2:3">
      <c r="B26667">
        <v>15238</v>
      </c>
      <c r="C26667" t="s">
        <v>135</v>
      </c>
    </row>
    <row r="26668" spans="2:3">
      <c r="B26668">
        <v>15299</v>
      </c>
      <c r="C26668" t="s">
        <v>147</v>
      </c>
    </row>
    <row r="26669" spans="2:3">
      <c r="B26669">
        <v>15753</v>
      </c>
      <c r="C26669" t="s">
        <v>206</v>
      </c>
    </row>
    <row r="26670" spans="2:3">
      <c r="B26670">
        <v>15238</v>
      </c>
      <c r="C26670" t="s">
        <v>135</v>
      </c>
    </row>
    <row r="26671" spans="2:3">
      <c r="B26671">
        <v>15753</v>
      </c>
      <c r="C26671" t="s">
        <v>206</v>
      </c>
    </row>
    <row r="26672" spans="2:3">
      <c r="B26672">
        <v>15753</v>
      </c>
      <c r="C26672" t="s">
        <v>206</v>
      </c>
    </row>
    <row r="26673" spans="2:3">
      <c r="B26673">
        <v>15753</v>
      </c>
      <c r="C26673" t="s">
        <v>206</v>
      </c>
    </row>
    <row r="26674" spans="2:3">
      <c r="B26674">
        <v>15322</v>
      </c>
      <c r="C26674" t="s">
        <v>149</v>
      </c>
    </row>
    <row r="26675" spans="2:3">
      <c r="B26675">
        <v>15238</v>
      </c>
      <c r="C26675" t="s">
        <v>135</v>
      </c>
    </row>
    <row r="26676" spans="2:3">
      <c r="B26676">
        <v>15753</v>
      </c>
      <c r="C26676" t="s">
        <v>206</v>
      </c>
    </row>
    <row r="26677" spans="2:3">
      <c r="B26677">
        <v>15753</v>
      </c>
      <c r="C26677" t="s">
        <v>206</v>
      </c>
    </row>
    <row r="26678" spans="2:3">
      <c r="B26678">
        <v>15753</v>
      </c>
      <c r="C26678" t="s">
        <v>206</v>
      </c>
    </row>
    <row r="26679" spans="2:3">
      <c r="B26679">
        <v>15753</v>
      </c>
      <c r="C26679" t="s">
        <v>206</v>
      </c>
    </row>
    <row r="26680" spans="2:3">
      <c r="B26680">
        <v>15753</v>
      </c>
      <c r="C26680" t="s">
        <v>206</v>
      </c>
    </row>
    <row r="26681" spans="2:3">
      <c r="B26681">
        <v>15753</v>
      </c>
      <c r="C26681" t="s">
        <v>206</v>
      </c>
    </row>
    <row r="26682" spans="2:3">
      <c r="B26682">
        <v>15244</v>
      </c>
      <c r="C26682" t="s">
        <v>142</v>
      </c>
    </row>
    <row r="26683" spans="2:3">
      <c r="B26683">
        <v>15753</v>
      </c>
      <c r="C26683" t="s">
        <v>206</v>
      </c>
    </row>
    <row r="26684" spans="2:3">
      <c r="B26684">
        <v>15238</v>
      </c>
      <c r="C26684" t="s">
        <v>135</v>
      </c>
    </row>
    <row r="26685" spans="2:3">
      <c r="B26685">
        <v>15810</v>
      </c>
      <c r="C26685" t="s">
        <v>909</v>
      </c>
    </row>
    <row r="26686" spans="2:3">
      <c r="B26686">
        <v>15753</v>
      </c>
      <c r="C26686" t="s">
        <v>206</v>
      </c>
    </row>
    <row r="26687" spans="2:3">
      <c r="B26687">
        <v>15001</v>
      </c>
      <c r="C26687" t="s">
        <v>227</v>
      </c>
    </row>
    <row r="26688" spans="2:3">
      <c r="B26688">
        <v>15001</v>
      </c>
      <c r="C26688" t="s">
        <v>227</v>
      </c>
    </row>
    <row r="26689" spans="2:3">
      <c r="B26689">
        <v>15238</v>
      </c>
      <c r="C26689" t="s">
        <v>135</v>
      </c>
    </row>
    <row r="26690" spans="2:3">
      <c r="B26690">
        <v>15753</v>
      </c>
      <c r="C26690" t="s">
        <v>206</v>
      </c>
    </row>
    <row r="26691" spans="2:3">
      <c r="B26691">
        <v>15753</v>
      </c>
      <c r="C26691" t="s">
        <v>206</v>
      </c>
    </row>
    <row r="26692" spans="2:3">
      <c r="B26692">
        <v>15753</v>
      </c>
      <c r="C26692" t="s">
        <v>206</v>
      </c>
    </row>
    <row r="26693" spans="2:3">
      <c r="B26693">
        <v>15753</v>
      </c>
      <c r="C26693" t="s">
        <v>206</v>
      </c>
    </row>
    <row r="26694" spans="2:3">
      <c r="B26694">
        <v>15753</v>
      </c>
      <c r="C26694" t="s">
        <v>206</v>
      </c>
    </row>
    <row r="26695" spans="2:3">
      <c r="B26695">
        <v>15753</v>
      </c>
      <c r="C26695" t="s">
        <v>206</v>
      </c>
    </row>
    <row r="26696" spans="2:3">
      <c r="B26696">
        <v>15753</v>
      </c>
      <c r="C26696" t="s">
        <v>206</v>
      </c>
    </row>
    <row r="26697" spans="2:3">
      <c r="B26697">
        <v>15238</v>
      </c>
      <c r="C26697" t="s">
        <v>135</v>
      </c>
    </row>
    <row r="26698" spans="2:3">
      <c r="B26698">
        <v>15753</v>
      </c>
      <c r="C26698" t="s">
        <v>206</v>
      </c>
    </row>
    <row r="26699" spans="2:3">
      <c r="B26699">
        <v>15753</v>
      </c>
      <c r="C26699" t="s">
        <v>206</v>
      </c>
    </row>
    <row r="26700" spans="2:3">
      <c r="B26700">
        <v>15753</v>
      </c>
      <c r="C26700" t="s">
        <v>206</v>
      </c>
    </row>
    <row r="26701" spans="2:3">
      <c r="B26701">
        <v>15753</v>
      </c>
      <c r="C26701" t="s">
        <v>206</v>
      </c>
    </row>
    <row r="26702" spans="2:3">
      <c r="B26702">
        <v>15753</v>
      </c>
      <c r="C26702" t="s">
        <v>206</v>
      </c>
    </row>
    <row r="26703" spans="2:3">
      <c r="B26703">
        <v>15753</v>
      </c>
      <c r="C26703" t="s">
        <v>206</v>
      </c>
    </row>
    <row r="26704" spans="2:3">
      <c r="B26704">
        <v>15681</v>
      </c>
      <c r="C26704" t="s">
        <v>198</v>
      </c>
    </row>
    <row r="26705" spans="2:3">
      <c r="B26705">
        <v>15753</v>
      </c>
      <c r="C26705" t="s">
        <v>206</v>
      </c>
    </row>
    <row r="26706" spans="2:3">
      <c r="B26706">
        <v>15238</v>
      </c>
      <c r="C26706" t="s">
        <v>135</v>
      </c>
    </row>
    <row r="26707" spans="2:3">
      <c r="B26707">
        <v>15753</v>
      </c>
      <c r="C26707" t="s">
        <v>206</v>
      </c>
    </row>
    <row r="26708" spans="2:3">
      <c r="B26708">
        <v>15238</v>
      </c>
      <c r="C26708" t="s">
        <v>135</v>
      </c>
    </row>
    <row r="26709" spans="2:3">
      <c r="B26709">
        <v>15322</v>
      </c>
      <c r="C26709" t="s">
        <v>149</v>
      </c>
    </row>
    <row r="26710" spans="2:3">
      <c r="B26710">
        <v>15238</v>
      </c>
      <c r="C26710" t="s">
        <v>135</v>
      </c>
    </row>
    <row r="26711" spans="2:3">
      <c r="B26711">
        <v>15238</v>
      </c>
      <c r="C26711" t="s">
        <v>135</v>
      </c>
    </row>
    <row r="26712" spans="2:3">
      <c r="B26712">
        <v>15759</v>
      </c>
      <c r="C26712" t="s">
        <v>209</v>
      </c>
    </row>
    <row r="26713" spans="2:3">
      <c r="B26713">
        <v>15822</v>
      </c>
      <c r="C26713" t="s">
        <v>226</v>
      </c>
    </row>
    <row r="26714" spans="2:3">
      <c r="B26714">
        <v>15759</v>
      </c>
      <c r="C26714" t="s">
        <v>209</v>
      </c>
    </row>
    <row r="26715" spans="2:3">
      <c r="B26715">
        <v>15759</v>
      </c>
      <c r="C26715" t="s">
        <v>209</v>
      </c>
    </row>
    <row r="26716" spans="2:3">
      <c r="B26716">
        <v>15542</v>
      </c>
      <c r="C26716" t="s">
        <v>183</v>
      </c>
    </row>
    <row r="26717" spans="2:3">
      <c r="B26717">
        <v>15759</v>
      </c>
      <c r="C26717" t="s">
        <v>209</v>
      </c>
    </row>
    <row r="26718" spans="2:3">
      <c r="B26718">
        <v>15759</v>
      </c>
      <c r="C26718" t="s">
        <v>209</v>
      </c>
    </row>
    <row r="26719" spans="2:3">
      <c r="B26719">
        <v>15759</v>
      </c>
      <c r="C26719" t="s">
        <v>209</v>
      </c>
    </row>
    <row r="26720" spans="2:3">
      <c r="B26720">
        <v>15759</v>
      </c>
      <c r="C26720" t="s">
        <v>209</v>
      </c>
    </row>
    <row r="26721" spans="2:3">
      <c r="B26721">
        <v>15047</v>
      </c>
      <c r="C26721" t="s">
        <v>107</v>
      </c>
    </row>
    <row r="26722" spans="2:3">
      <c r="B26722">
        <v>15763</v>
      </c>
      <c r="C26722" t="s">
        <v>215</v>
      </c>
    </row>
    <row r="26723" spans="2:3">
      <c r="B26723">
        <v>15001</v>
      </c>
      <c r="C26723" t="s">
        <v>227</v>
      </c>
    </row>
    <row r="26724" spans="2:3">
      <c r="B26724">
        <v>15001</v>
      </c>
      <c r="C26724" t="s">
        <v>227</v>
      </c>
    </row>
    <row r="26725" spans="2:3">
      <c r="B26725">
        <v>15759</v>
      </c>
      <c r="C26725" t="s">
        <v>209</v>
      </c>
    </row>
    <row r="26726" spans="2:3">
      <c r="B26726">
        <v>15759</v>
      </c>
      <c r="C26726" t="s">
        <v>209</v>
      </c>
    </row>
    <row r="26727" spans="2:3">
      <c r="B26727">
        <v>15759</v>
      </c>
      <c r="C26727" t="s">
        <v>209</v>
      </c>
    </row>
    <row r="26728" spans="2:3">
      <c r="B26728">
        <v>15047</v>
      </c>
      <c r="C26728" t="s">
        <v>107</v>
      </c>
    </row>
    <row r="26729" spans="2:3">
      <c r="B26729">
        <v>15759</v>
      </c>
      <c r="C26729" t="s">
        <v>209</v>
      </c>
    </row>
    <row r="26730" spans="2:3">
      <c r="B26730">
        <v>15238</v>
      </c>
      <c r="C26730" t="s">
        <v>135</v>
      </c>
    </row>
    <row r="26731" spans="2:3">
      <c r="B26731">
        <v>15759</v>
      </c>
      <c r="C26731" t="s">
        <v>209</v>
      </c>
    </row>
    <row r="26732" spans="2:3">
      <c r="B26732">
        <v>15759</v>
      </c>
      <c r="C26732" t="s">
        <v>209</v>
      </c>
    </row>
    <row r="26733" spans="2:3">
      <c r="B26733">
        <v>15759</v>
      </c>
      <c r="C26733" t="s">
        <v>209</v>
      </c>
    </row>
    <row r="26734" spans="2:3">
      <c r="B26734">
        <v>15238</v>
      </c>
      <c r="C26734" t="s">
        <v>135</v>
      </c>
    </row>
    <row r="26735" spans="2:3">
      <c r="B26735">
        <v>15759</v>
      </c>
      <c r="C26735" t="s">
        <v>209</v>
      </c>
    </row>
    <row r="26736" spans="2:3">
      <c r="B26736">
        <v>15238</v>
      </c>
      <c r="C26736" t="s">
        <v>135</v>
      </c>
    </row>
    <row r="26737" spans="2:3">
      <c r="B26737">
        <v>15176</v>
      </c>
      <c r="C26737" t="s">
        <v>121</v>
      </c>
    </row>
    <row r="26738" spans="2:3">
      <c r="B26738">
        <v>15759</v>
      </c>
      <c r="C26738" t="s">
        <v>209</v>
      </c>
    </row>
    <row r="26739" spans="2:3">
      <c r="B26739">
        <v>15047</v>
      </c>
      <c r="C26739" t="s">
        <v>107</v>
      </c>
    </row>
    <row r="26740" spans="2:3">
      <c r="B26740">
        <v>15001</v>
      </c>
      <c r="C26740" t="s">
        <v>227</v>
      </c>
    </row>
    <row r="26741" spans="2:3">
      <c r="B26741">
        <v>15759</v>
      </c>
      <c r="C26741" t="s">
        <v>209</v>
      </c>
    </row>
    <row r="26742" spans="2:3">
      <c r="B26742">
        <v>15001</v>
      </c>
      <c r="C26742" t="s">
        <v>227</v>
      </c>
    </row>
    <row r="26743" spans="2:3">
      <c r="B26743">
        <v>15001</v>
      </c>
      <c r="C26743" t="s">
        <v>227</v>
      </c>
    </row>
    <row r="26744" spans="2:3">
      <c r="B26744">
        <v>15001</v>
      </c>
      <c r="C26744" t="s">
        <v>227</v>
      </c>
    </row>
    <row r="26745" spans="2:3">
      <c r="B26745">
        <v>15176</v>
      </c>
      <c r="C26745" t="s">
        <v>121</v>
      </c>
    </row>
    <row r="26746" spans="2:3">
      <c r="B26746">
        <v>15001</v>
      </c>
      <c r="C26746" t="s">
        <v>227</v>
      </c>
    </row>
    <row r="26747" spans="2:3">
      <c r="B26747">
        <v>15001</v>
      </c>
      <c r="C26747" t="s">
        <v>227</v>
      </c>
    </row>
    <row r="26748" spans="2:3">
      <c r="B26748">
        <v>15001</v>
      </c>
      <c r="C26748" t="s">
        <v>227</v>
      </c>
    </row>
    <row r="26749" spans="2:3">
      <c r="B26749">
        <v>15001</v>
      </c>
      <c r="C26749" t="s">
        <v>227</v>
      </c>
    </row>
    <row r="26750" spans="2:3">
      <c r="B26750">
        <v>15299</v>
      </c>
      <c r="C26750" t="s">
        <v>147</v>
      </c>
    </row>
    <row r="26751" spans="2:3">
      <c r="B26751">
        <v>15238</v>
      </c>
      <c r="C26751" t="s">
        <v>135</v>
      </c>
    </row>
    <row r="26752" spans="2:3">
      <c r="B26752">
        <v>15238</v>
      </c>
      <c r="C26752" t="s">
        <v>135</v>
      </c>
    </row>
    <row r="26753" spans="2:3">
      <c r="B26753">
        <v>15001</v>
      </c>
      <c r="C26753" t="s">
        <v>227</v>
      </c>
    </row>
    <row r="26754" spans="2:3">
      <c r="B26754">
        <v>15001</v>
      </c>
      <c r="C26754" t="s">
        <v>227</v>
      </c>
    </row>
    <row r="26755" spans="2:3">
      <c r="B26755">
        <v>15001</v>
      </c>
      <c r="C26755" t="s">
        <v>227</v>
      </c>
    </row>
    <row r="26756" spans="2:3">
      <c r="B26756">
        <v>15001</v>
      </c>
      <c r="C26756" t="s">
        <v>227</v>
      </c>
    </row>
    <row r="26757" spans="2:3">
      <c r="B26757">
        <v>15238</v>
      </c>
      <c r="C26757" t="s">
        <v>135</v>
      </c>
    </row>
    <row r="26758" spans="2:3">
      <c r="B26758">
        <v>15001</v>
      </c>
      <c r="C26758" t="s">
        <v>227</v>
      </c>
    </row>
    <row r="26759" spans="2:3">
      <c r="B26759">
        <v>15001</v>
      </c>
      <c r="C26759" t="s">
        <v>227</v>
      </c>
    </row>
    <row r="26760" spans="2:3">
      <c r="B26760">
        <v>15238</v>
      </c>
      <c r="C26760" t="s">
        <v>135</v>
      </c>
    </row>
    <row r="26761" spans="2:3">
      <c r="B26761">
        <v>15001</v>
      </c>
      <c r="C26761" t="s">
        <v>227</v>
      </c>
    </row>
    <row r="26762" spans="2:3">
      <c r="B26762">
        <v>15001</v>
      </c>
      <c r="C26762" t="s">
        <v>227</v>
      </c>
    </row>
    <row r="26763" spans="2:3">
      <c r="B26763">
        <v>15753</v>
      </c>
      <c r="C26763" t="s">
        <v>206</v>
      </c>
    </row>
    <row r="26764" spans="2:3">
      <c r="B26764">
        <v>15238</v>
      </c>
      <c r="C26764" t="s">
        <v>135</v>
      </c>
    </row>
    <row r="26765" spans="2:3">
      <c r="B26765">
        <v>15001</v>
      </c>
      <c r="C26765" t="s">
        <v>227</v>
      </c>
    </row>
    <row r="26766" spans="2:3">
      <c r="B26766">
        <v>15001</v>
      </c>
      <c r="C26766" t="s">
        <v>227</v>
      </c>
    </row>
    <row r="26767" spans="2:3">
      <c r="B26767">
        <v>15001</v>
      </c>
      <c r="C26767" t="s">
        <v>227</v>
      </c>
    </row>
    <row r="26768" spans="2:3">
      <c r="B26768">
        <v>15001</v>
      </c>
      <c r="C26768" t="s">
        <v>227</v>
      </c>
    </row>
    <row r="26769" spans="2:3">
      <c r="B26769">
        <v>15407</v>
      </c>
      <c r="C26769" t="s">
        <v>245</v>
      </c>
    </row>
    <row r="26770" spans="2:3">
      <c r="B26770">
        <v>15238</v>
      </c>
      <c r="C26770" t="s">
        <v>135</v>
      </c>
    </row>
    <row r="26771" spans="2:3">
      <c r="B26771">
        <v>15001</v>
      </c>
      <c r="C26771" t="s">
        <v>227</v>
      </c>
    </row>
    <row r="26772" spans="2:3">
      <c r="B26772">
        <v>15001</v>
      </c>
      <c r="C26772" t="s">
        <v>227</v>
      </c>
    </row>
    <row r="26773" spans="2:3">
      <c r="B26773">
        <v>15238</v>
      </c>
      <c r="C26773" t="s">
        <v>135</v>
      </c>
    </row>
    <row r="26774" spans="2:3">
      <c r="B26774">
        <v>15176</v>
      </c>
      <c r="C26774" t="s">
        <v>121</v>
      </c>
    </row>
    <row r="26775" spans="2:3">
      <c r="B26775">
        <v>15469</v>
      </c>
      <c r="C26775" t="s">
        <v>165</v>
      </c>
    </row>
    <row r="26776" spans="2:3">
      <c r="B26776">
        <v>15001</v>
      </c>
      <c r="C26776" t="s">
        <v>227</v>
      </c>
    </row>
    <row r="26777" spans="2:3">
      <c r="B26777">
        <v>15001</v>
      </c>
      <c r="C26777" t="s">
        <v>227</v>
      </c>
    </row>
    <row r="26778" spans="2:3">
      <c r="B26778">
        <v>15686</v>
      </c>
      <c r="C26778" t="s">
        <v>202</v>
      </c>
    </row>
    <row r="26779" spans="2:3">
      <c r="B26779">
        <v>15001</v>
      </c>
      <c r="C26779" t="s">
        <v>227</v>
      </c>
    </row>
    <row r="26780" spans="2:3">
      <c r="B26780">
        <v>15238</v>
      </c>
      <c r="C26780" t="s">
        <v>135</v>
      </c>
    </row>
    <row r="26781" spans="2:3">
      <c r="B26781">
        <v>15753</v>
      </c>
      <c r="C26781" t="s">
        <v>206</v>
      </c>
    </row>
    <row r="26782" spans="2:3">
      <c r="B26782">
        <v>15001</v>
      </c>
      <c r="C26782" t="s">
        <v>227</v>
      </c>
    </row>
    <row r="26783" spans="2:3">
      <c r="B26783">
        <v>15001</v>
      </c>
      <c r="C26783" t="s">
        <v>227</v>
      </c>
    </row>
    <row r="26784" spans="2:3">
      <c r="B26784">
        <v>15001</v>
      </c>
      <c r="C26784" t="s">
        <v>227</v>
      </c>
    </row>
    <row r="26785" spans="2:3">
      <c r="B26785">
        <v>15469</v>
      </c>
      <c r="C26785" t="s">
        <v>165</v>
      </c>
    </row>
    <row r="26786" spans="2:3">
      <c r="B26786">
        <v>15001</v>
      </c>
      <c r="C26786" t="s">
        <v>227</v>
      </c>
    </row>
    <row r="26787" spans="2:3">
      <c r="B26787">
        <v>15001</v>
      </c>
      <c r="C26787" t="s">
        <v>227</v>
      </c>
    </row>
    <row r="26788" spans="2:3">
      <c r="B26788">
        <v>15238</v>
      </c>
      <c r="C26788" t="s">
        <v>135</v>
      </c>
    </row>
    <row r="26789" spans="2:3">
      <c r="B26789">
        <v>15001</v>
      </c>
      <c r="C26789" t="s">
        <v>227</v>
      </c>
    </row>
    <row r="26790" spans="2:3">
      <c r="B26790">
        <v>15001</v>
      </c>
      <c r="C26790" t="s">
        <v>227</v>
      </c>
    </row>
    <row r="26791" spans="2:3">
      <c r="B26791">
        <v>15001</v>
      </c>
      <c r="C26791" t="s">
        <v>227</v>
      </c>
    </row>
    <row r="26792" spans="2:3">
      <c r="B26792">
        <v>15753</v>
      </c>
      <c r="C26792" t="s">
        <v>206</v>
      </c>
    </row>
    <row r="26793" spans="2:3">
      <c r="B26793">
        <v>15223</v>
      </c>
      <c r="C26793" t="s">
        <v>134</v>
      </c>
    </row>
    <row r="26794" spans="2:3">
      <c r="B26794">
        <v>15001</v>
      </c>
      <c r="C26794" t="s">
        <v>227</v>
      </c>
    </row>
    <row r="26795" spans="2:3">
      <c r="B26795">
        <v>15001</v>
      </c>
      <c r="C26795" t="s">
        <v>227</v>
      </c>
    </row>
    <row r="26796" spans="2:3">
      <c r="B26796">
        <v>15248</v>
      </c>
      <c r="C26796" t="s">
        <v>143</v>
      </c>
    </row>
    <row r="26797" spans="2:3">
      <c r="B26797">
        <v>15001</v>
      </c>
      <c r="C26797" t="s">
        <v>227</v>
      </c>
    </row>
    <row r="26798" spans="2:3">
      <c r="B26798">
        <v>15001</v>
      </c>
      <c r="C26798" t="s">
        <v>227</v>
      </c>
    </row>
    <row r="26799" spans="2:3">
      <c r="B26799">
        <v>15001</v>
      </c>
      <c r="C26799" t="s">
        <v>227</v>
      </c>
    </row>
    <row r="26800" spans="2:3">
      <c r="B26800">
        <v>15001</v>
      </c>
      <c r="C26800" t="s">
        <v>227</v>
      </c>
    </row>
    <row r="26801" spans="2:3">
      <c r="B26801">
        <v>15001</v>
      </c>
      <c r="C26801" t="s">
        <v>227</v>
      </c>
    </row>
    <row r="26802" spans="2:3">
      <c r="B26802">
        <v>15001</v>
      </c>
      <c r="C26802" t="s">
        <v>227</v>
      </c>
    </row>
    <row r="26803" spans="2:3">
      <c r="B26803">
        <v>15001</v>
      </c>
      <c r="C26803" t="s">
        <v>227</v>
      </c>
    </row>
    <row r="26804" spans="2:3">
      <c r="B26804">
        <v>15001</v>
      </c>
      <c r="C26804" t="s">
        <v>227</v>
      </c>
    </row>
    <row r="26805" spans="2:3">
      <c r="B26805">
        <v>15001</v>
      </c>
      <c r="C26805" t="s">
        <v>227</v>
      </c>
    </row>
    <row r="26806" spans="2:3">
      <c r="B26806">
        <v>15759</v>
      </c>
      <c r="C26806" t="s">
        <v>209</v>
      </c>
    </row>
    <row r="26807" spans="2:3">
      <c r="B26807">
        <v>15759</v>
      </c>
      <c r="C26807" t="s">
        <v>209</v>
      </c>
    </row>
    <row r="26808" spans="2:3">
      <c r="B26808">
        <v>15001</v>
      </c>
      <c r="C26808" t="s">
        <v>227</v>
      </c>
    </row>
    <row r="26809" spans="2:3">
      <c r="B26809">
        <v>15238</v>
      </c>
      <c r="C26809" t="s">
        <v>135</v>
      </c>
    </row>
    <row r="26810" spans="2:3">
      <c r="B26810">
        <v>15001</v>
      </c>
      <c r="C26810" t="s">
        <v>227</v>
      </c>
    </row>
    <row r="26811" spans="2:3">
      <c r="B26811">
        <v>15469</v>
      </c>
      <c r="C26811" t="s">
        <v>165</v>
      </c>
    </row>
    <row r="26812" spans="2:3">
      <c r="B26812">
        <v>15299</v>
      </c>
      <c r="C26812" t="s">
        <v>147</v>
      </c>
    </row>
    <row r="26813" spans="2:3">
      <c r="B26813">
        <v>15001</v>
      </c>
      <c r="C26813" t="s">
        <v>227</v>
      </c>
    </row>
    <row r="26814" spans="2:3">
      <c r="B26814">
        <v>15001</v>
      </c>
      <c r="C26814" t="s">
        <v>227</v>
      </c>
    </row>
    <row r="26815" spans="2:3">
      <c r="B26815">
        <v>15001</v>
      </c>
      <c r="C26815" t="s">
        <v>227</v>
      </c>
    </row>
    <row r="26816" spans="2:3">
      <c r="B26816">
        <v>15842</v>
      </c>
      <c r="C26816" t="s">
        <v>243</v>
      </c>
    </row>
    <row r="26817" spans="2:3">
      <c r="B26817">
        <v>15759</v>
      </c>
      <c r="C26817" t="s">
        <v>209</v>
      </c>
    </row>
    <row r="26818" spans="2:3">
      <c r="B26818">
        <v>15238</v>
      </c>
      <c r="C26818" t="s">
        <v>135</v>
      </c>
    </row>
    <row r="26819" spans="2:3">
      <c r="B26819">
        <v>15001</v>
      </c>
      <c r="C26819" t="s">
        <v>227</v>
      </c>
    </row>
    <row r="26820" spans="2:3">
      <c r="B26820">
        <v>15759</v>
      </c>
      <c r="C26820" t="s">
        <v>209</v>
      </c>
    </row>
    <row r="26821" spans="2:3">
      <c r="B26821">
        <v>15001</v>
      </c>
      <c r="C26821" t="s">
        <v>227</v>
      </c>
    </row>
    <row r="26822" spans="2:3">
      <c r="B26822">
        <v>15835</v>
      </c>
      <c r="C26822" t="s">
        <v>241</v>
      </c>
    </row>
    <row r="26823" spans="2:3">
      <c r="B26823">
        <v>15001</v>
      </c>
      <c r="C26823" t="s">
        <v>227</v>
      </c>
    </row>
    <row r="26824" spans="2:3">
      <c r="B26824">
        <v>15001</v>
      </c>
      <c r="C26824" t="s">
        <v>227</v>
      </c>
    </row>
    <row r="26825" spans="2:3">
      <c r="B26825">
        <v>15238</v>
      </c>
      <c r="C26825" t="s">
        <v>135</v>
      </c>
    </row>
    <row r="26826" spans="2:3">
      <c r="B26826">
        <v>15001</v>
      </c>
      <c r="C26826" t="s">
        <v>227</v>
      </c>
    </row>
    <row r="26827" spans="2:3">
      <c r="B26827">
        <v>15001</v>
      </c>
      <c r="C26827" t="s">
        <v>227</v>
      </c>
    </row>
    <row r="26828" spans="2:3">
      <c r="B26828">
        <v>15469</v>
      </c>
      <c r="C26828" t="s">
        <v>165</v>
      </c>
    </row>
    <row r="26829" spans="2:3">
      <c r="B26829">
        <v>15238</v>
      </c>
      <c r="C26829" t="s">
        <v>135</v>
      </c>
    </row>
    <row r="26830" spans="2:3">
      <c r="B26830">
        <v>15001</v>
      </c>
      <c r="C26830" t="s">
        <v>227</v>
      </c>
    </row>
    <row r="26831" spans="2:3">
      <c r="B26831">
        <v>15238</v>
      </c>
      <c r="C26831" t="s">
        <v>135</v>
      </c>
    </row>
    <row r="26832" spans="2:3">
      <c r="B26832">
        <v>15097</v>
      </c>
      <c r="C26832" t="s">
        <v>113</v>
      </c>
    </row>
    <row r="26833" spans="2:3">
      <c r="B26833">
        <v>15238</v>
      </c>
      <c r="C26833" t="s">
        <v>135</v>
      </c>
    </row>
    <row r="26834" spans="2:3">
      <c r="B26834">
        <v>15001</v>
      </c>
      <c r="C26834" t="s">
        <v>227</v>
      </c>
    </row>
    <row r="26835" spans="2:3">
      <c r="B26835">
        <v>15001</v>
      </c>
      <c r="C26835" t="s">
        <v>227</v>
      </c>
    </row>
    <row r="26836" spans="2:3">
      <c r="B26836">
        <v>15001</v>
      </c>
      <c r="C26836" t="s">
        <v>227</v>
      </c>
    </row>
    <row r="26837" spans="2:3">
      <c r="B26837">
        <v>15001</v>
      </c>
      <c r="C26837" t="s">
        <v>227</v>
      </c>
    </row>
    <row r="26838" spans="2:3">
      <c r="B26838">
        <v>15001</v>
      </c>
      <c r="C26838" t="s">
        <v>227</v>
      </c>
    </row>
    <row r="26839" spans="2:3">
      <c r="B26839">
        <v>15001</v>
      </c>
      <c r="C26839" t="s">
        <v>227</v>
      </c>
    </row>
    <row r="26840" spans="2:3">
      <c r="B26840">
        <v>15759</v>
      </c>
      <c r="C26840" t="s">
        <v>209</v>
      </c>
    </row>
    <row r="26841" spans="2:3">
      <c r="B26841">
        <v>15001</v>
      </c>
      <c r="C26841" t="s">
        <v>227</v>
      </c>
    </row>
    <row r="26842" spans="2:3">
      <c r="B26842">
        <v>15001</v>
      </c>
      <c r="C26842" t="s">
        <v>227</v>
      </c>
    </row>
    <row r="26843" spans="2:3">
      <c r="B26843">
        <v>15001</v>
      </c>
      <c r="C26843" t="s">
        <v>227</v>
      </c>
    </row>
    <row r="26844" spans="2:3">
      <c r="B26844">
        <v>15001</v>
      </c>
      <c r="C26844" t="s">
        <v>227</v>
      </c>
    </row>
    <row r="26845" spans="2:3">
      <c r="B26845">
        <v>15238</v>
      </c>
      <c r="C26845" t="s">
        <v>135</v>
      </c>
    </row>
    <row r="26846" spans="2:3">
      <c r="B26846">
        <v>15001</v>
      </c>
      <c r="C26846" t="s">
        <v>227</v>
      </c>
    </row>
    <row r="26847" spans="2:3">
      <c r="B26847">
        <v>15001</v>
      </c>
      <c r="C26847" t="s">
        <v>227</v>
      </c>
    </row>
    <row r="26848" spans="2:3">
      <c r="B26848">
        <v>15001</v>
      </c>
      <c r="C26848" t="s">
        <v>227</v>
      </c>
    </row>
    <row r="26849" spans="2:3">
      <c r="B26849">
        <v>15001</v>
      </c>
      <c r="C26849" t="s">
        <v>227</v>
      </c>
    </row>
    <row r="26850" spans="2:3">
      <c r="B26850">
        <v>15001</v>
      </c>
      <c r="C26850" t="s">
        <v>227</v>
      </c>
    </row>
    <row r="26851" spans="2:3">
      <c r="B26851">
        <v>15572</v>
      </c>
      <c r="C26851" t="s">
        <v>185</v>
      </c>
    </row>
    <row r="26852" spans="2:3">
      <c r="B26852">
        <v>15238</v>
      </c>
      <c r="C26852" t="s">
        <v>135</v>
      </c>
    </row>
    <row r="26853" spans="2:3">
      <c r="B26853">
        <v>15001</v>
      </c>
      <c r="C26853" t="s">
        <v>227</v>
      </c>
    </row>
    <row r="26854" spans="2:3">
      <c r="B26854">
        <v>15238</v>
      </c>
      <c r="C26854" t="s">
        <v>135</v>
      </c>
    </row>
    <row r="26855" spans="2:3">
      <c r="B26855">
        <v>15001</v>
      </c>
      <c r="C26855" t="s">
        <v>227</v>
      </c>
    </row>
    <row r="26856" spans="2:3">
      <c r="B26856">
        <v>15001</v>
      </c>
      <c r="C26856" t="s">
        <v>227</v>
      </c>
    </row>
    <row r="26857" spans="2:3">
      <c r="B26857">
        <v>15753</v>
      </c>
      <c r="C26857" t="s">
        <v>206</v>
      </c>
    </row>
    <row r="26858" spans="2:3">
      <c r="B26858">
        <v>15001</v>
      </c>
      <c r="C26858" t="s">
        <v>227</v>
      </c>
    </row>
    <row r="26859" spans="2:3">
      <c r="B26859">
        <v>15001</v>
      </c>
      <c r="C26859" t="s">
        <v>227</v>
      </c>
    </row>
    <row r="26860" spans="2:3">
      <c r="B26860">
        <v>15759</v>
      </c>
      <c r="C26860" t="s">
        <v>209</v>
      </c>
    </row>
    <row r="26861" spans="2:3">
      <c r="B26861">
        <v>15238</v>
      </c>
      <c r="C26861" t="s">
        <v>135</v>
      </c>
    </row>
    <row r="26862" spans="2:3">
      <c r="B26862">
        <v>15001</v>
      </c>
      <c r="C26862" t="s">
        <v>227</v>
      </c>
    </row>
    <row r="26863" spans="2:3">
      <c r="B26863">
        <v>15238</v>
      </c>
      <c r="C26863" t="s">
        <v>135</v>
      </c>
    </row>
    <row r="26864" spans="2:3">
      <c r="B26864">
        <v>15001</v>
      </c>
      <c r="C26864" t="s">
        <v>227</v>
      </c>
    </row>
    <row r="26865" spans="2:3">
      <c r="B26865">
        <v>15001</v>
      </c>
      <c r="C26865" t="s">
        <v>227</v>
      </c>
    </row>
    <row r="26866" spans="2:3">
      <c r="B26866">
        <v>15238</v>
      </c>
      <c r="C26866" t="s">
        <v>135</v>
      </c>
    </row>
    <row r="26867" spans="2:3">
      <c r="B26867">
        <v>15176</v>
      </c>
      <c r="C26867" t="s">
        <v>121</v>
      </c>
    </row>
    <row r="26868" spans="2:3">
      <c r="B26868">
        <v>15001</v>
      </c>
      <c r="C26868" t="s">
        <v>227</v>
      </c>
    </row>
    <row r="26869" spans="2:3">
      <c r="B26869">
        <v>15176</v>
      </c>
      <c r="C26869" t="s">
        <v>121</v>
      </c>
    </row>
    <row r="26870" spans="2:3">
      <c r="B26870">
        <v>15238</v>
      </c>
      <c r="C26870" t="s">
        <v>135</v>
      </c>
    </row>
    <row r="26871" spans="2:3">
      <c r="B26871">
        <v>15001</v>
      </c>
      <c r="C26871" t="s">
        <v>227</v>
      </c>
    </row>
    <row r="26872" spans="2:3">
      <c r="B26872">
        <v>15001</v>
      </c>
      <c r="C26872" t="s">
        <v>227</v>
      </c>
    </row>
    <row r="26873" spans="2:3">
      <c r="B26873">
        <v>15322</v>
      </c>
      <c r="C26873" t="s">
        <v>149</v>
      </c>
    </row>
    <row r="26874" spans="2:3">
      <c r="B26874">
        <v>15759</v>
      </c>
      <c r="C26874" t="s">
        <v>209</v>
      </c>
    </row>
    <row r="26875" spans="2:3">
      <c r="B26875">
        <v>15469</v>
      </c>
      <c r="C26875" t="s">
        <v>165</v>
      </c>
    </row>
    <row r="26876" spans="2:3">
      <c r="B26876">
        <v>15759</v>
      </c>
      <c r="C26876" t="s">
        <v>209</v>
      </c>
    </row>
    <row r="26877" spans="2:3">
      <c r="B26877">
        <v>15238</v>
      </c>
      <c r="C26877" t="s">
        <v>135</v>
      </c>
    </row>
    <row r="26878" spans="2:3">
      <c r="B26878">
        <v>15001</v>
      </c>
      <c r="C26878" t="s">
        <v>227</v>
      </c>
    </row>
    <row r="26879" spans="2:3">
      <c r="B26879">
        <v>15238</v>
      </c>
      <c r="C26879" t="s">
        <v>135</v>
      </c>
    </row>
    <row r="26880" spans="2:3">
      <c r="B26880">
        <v>15001</v>
      </c>
      <c r="C26880" t="s">
        <v>227</v>
      </c>
    </row>
    <row r="26881" spans="2:3">
      <c r="B26881">
        <v>15469</v>
      </c>
      <c r="C26881" t="s">
        <v>165</v>
      </c>
    </row>
    <row r="26882" spans="2:3">
      <c r="B26882">
        <v>15469</v>
      </c>
      <c r="C26882" t="s">
        <v>165</v>
      </c>
    </row>
    <row r="26883" spans="2:3">
      <c r="B26883">
        <v>15001</v>
      </c>
      <c r="C26883" t="s">
        <v>227</v>
      </c>
    </row>
    <row r="26884" spans="2:3">
      <c r="B26884">
        <v>15001</v>
      </c>
      <c r="C26884" t="s">
        <v>227</v>
      </c>
    </row>
    <row r="26885" spans="2:3">
      <c r="B26885">
        <v>15001</v>
      </c>
      <c r="C26885" t="s">
        <v>227</v>
      </c>
    </row>
    <row r="26886" spans="2:3">
      <c r="B26886">
        <v>15001</v>
      </c>
      <c r="C26886" t="s">
        <v>227</v>
      </c>
    </row>
    <row r="26887" spans="2:3">
      <c r="B26887">
        <v>15469</v>
      </c>
      <c r="C26887" t="s">
        <v>165</v>
      </c>
    </row>
    <row r="26888" spans="2:3">
      <c r="B26888">
        <v>15759</v>
      </c>
      <c r="C26888" t="s">
        <v>209</v>
      </c>
    </row>
    <row r="26889" spans="2:3">
      <c r="B26889">
        <v>15759</v>
      </c>
      <c r="C26889" t="s">
        <v>209</v>
      </c>
    </row>
    <row r="26890" spans="2:3">
      <c r="B26890">
        <v>15001</v>
      </c>
      <c r="C26890" t="s">
        <v>227</v>
      </c>
    </row>
    <row r="26891" spans="2:3">
      <c r="B26891">
        <v>15001</v>
      </c>
      <c r="C26891" t="s">
        <v>227</v>
      </c>
    </row>
    <row r="26892" spans="2:3">
      <c r="B26892">
        <v>15001</v>
      </c>
      <c r="C26892" t="s">
        <v>227</v>
      </c>
    </row>
    <row r="26893" spans="2:3">
      <c r="B26893">
        <v>50006</v>
      </c>
      <c r="C26893" t="s">
        <v>591</v>
      </c>
    </row>
    <row r="26894" spans="2:3">
      <c r="B26894">
        <v>15001</v>
      </c>
      <c r="C26894" t="s">
        <v>227</v>
      </c>
    </row>
    <row r="26895" spans="2:3">
      <c r="B26895">
        <v>15001</v>
      </c>
      <c r="C26895" t="s">
        <v>227</v>
      </c>
    </row>
    <row r="26896" spans="2:3">
      <c r="B26896">
        <v>15001</v>
      </c>
      <c r="C26896" t="s">
        <v>227</v>
      </c>
    </row>
    <row r="26897" spans="2:3">
      <c r="B26897">
        <v>15001</v>
      </c>
      <c r="C26897" t="s">
        <v>227</v>
      </c>
    </row>
    <row r="26898" spans="2:3">
      <c r="B26898">
        <v>15001</v>
      </c>
      <c r="C26898" t="s">
        <v>227</v>
      </c>
    </row>
    <row r="26899" spans="2:3">
      <c r="B26899">
        <v>15176</v>
      </c>
      <c r="C26899" t="s">
        <v>121</v>
      </c>
    </row>
    <row r="26900" spans="2:3">
      <c r="B26900">
        <v>15469</v>
      </c>
      <c r="C26900" t="s">
        <v>165</v>
      </c>
    </row>
    <row r="26901" spans="2:3">
      <c r="B26901">
        <v>15001</v>
      </c>
      <c r="C26901" t="s">
        <v>227</v>
      </c>
    </row>
    <row r="26902" spans="2:3">
      <c r="B26902">
        <v>15001</v>
      </c>
      <c r="C26902" t="s">
        <v>227</v>
      </c>
    </row>
    <row r="26903" spans="2:3">
      <c r="B26903">
        <v>15001</v>
      </c>
      <c r="C26903" t="s">
        <v>227</v>
      </c>
    </row>
    <row r="26904" spans="2:3">
      <c r="B26904">
        <v>15001</v>
      </c>
      <c r="C26904" t="s">
        <v>227</v>
      </c>
    </row>
    <row r="26905" spans="2:3">
      <c r="B26905">
        <v>15001</v>
      </c>
      <c r="C26905" t="s">
        <v>227</v>
      </c>
    </row>
    <row r="26906" spans="2:3">
      <c r="B26906">
        <v>15001</v>
      </c>
      <c r="C26906" t="s">
        <v>227</v>
      </c>
    </row>
    <row r="26907" spans="2:3">
      <c r="B26907">
        <v>15001</v>
      </c>
      <c r="C26907" t="s">
        <v>227</v>
      </c>
    </row>
    <row r="26908" spans="2:3">
      <c r="B26908">
        <v>15516</v>
      </c>
      <c r="C26908" t="s">
        <v>177</v>
      </c>
    </row>
    <row r="26909" spans="2:3">
      <c r="B26909">
        <v>15469</v>
      </c>
      <c r="C26909" t="s">
        <v>165</v>
      </c>
    </row>
    <row r="26910" spans="2:3">
      <c r="B26910">
        <v>15001</v>
      </c>
      <c r="C26910" t="s">
        <v>227</v>
      </c>
    </row>
    <row r="26911" spans="2:3">
      <c r="B26911">
        <v>15001</v>
      </c>
      <c r="C26911" t="s">
        <v>227</v>
      </c>
    </row>
    <row r="26912" spans="2:3">
      <c r="B26912">
        <v>15001</v>
      </c>
      <c r="C26912" t="s">
        <v>227</v>
      </c>
    </row>
    <row r="26913" spans="2:3">
      <c r="B26913">
        <v>15238</v>
      </c>
      <c r="C26913" t="s">
        <v>135</v>
      </c>
    </row>
    <row r="26914" spans="2:3">
      <c r="B26914">
        <v>15001</v>
      </c>
      <c r="C26914" t="s">
        <v>227</v>
      </c>
    </row>
    <row r="26915" spans="2:3">
      <c r="B26915">
        <v>15001</v>
      </c>
      <c r="C26915" t="s">
        <v>227</v>
      </c>
    </row>
    <row r="26916" spans="2:3">
      <c r="B26916">
        <v>15001</v>
      </c>
      <c r="C26916" t="s">
        <v>227</v>
      </c>
    </row>
    <row r="26917" spans="2:3">
      <c r="B26917">
        <v>15759</v>
      </c>
      <c r="C26917" t="s">
        <v>209</v>
      </c>
    </row>
    <row r="26918" spans="2:3">
      <c r="B26918">
        <v>15238</v>
      </c>
      <c r="C26918" t="s">
        <v>135</v>
      </c>
    </row>
    <row r="26919" spans="2:3">
      <c r="B26919">
        <v>15238</v>
      </c>
      <c r="C26919" t="s">
        <v>135</v>
      </c>
    </row>
    <row r="26920" spans="2:3">
      <c r="B26920">
        <v>15001</v>
      </c>
      <c r="C26920" t="s">
        <v>227</v>
      </c>
    </row>
    <row r="26921" spans="2:3">
      <c r="B26921">
        <v>15516</v>
      </c>
      <c r="C26921" t="s">
        <v>177</v>
      </c>
    </row>
    <row r="26922" spans="2:3">
      <c r="B26922">
        <v>15001</v>
      </c>
      <c r="C26922" t="s">
        <v>227</v>
      </c>
    </row>
    <row r="26923" spans="2:3">
      <c r="B26923">
        <v>15759</v>
      </c>
      <c r="C26923" t="s">
        <v>209</v>
      </c>
    </row>
    <row r="26924" spans="2:3">
      <c r="B26924">
        <v>15001</v>
      </c>
      <c r="C26924" t="s">
        <v>227</v>
      </c>
    </row>
    <row r="26925" spans="2:3">
      <c r="B26925">
        <v>15001</v>
      </c>
      <c r="C26925" t="s">
        <v>227</v>
      </c>
    </row>
    <row r="26926" spans="2:3">
      <c r="B26926">
        <v>15835</v>
      </c>
      <c r="C26926" t="s">
        <v>241</v>
      </c>
    </row>
    <row r="26927" spans="2:3">
      <c r="B26927">
        <v>15001</v>
      </c>
      <c r="C26927" t="s">
        <v>227</v>
      </c>
    </row>
    <row r="26928" spans="2:3">
      <c r="B26928">
        <v>15001</v>
      </c>
      <c r="C26928" t="s">
        <v>227</v>
      </c>
    </row>
    <row r="26929" spans="2:3">
      <c r="B26929">
        <v>15001</v>
      </c>
      <c r="C26929" t="s">
        <v>227</v>
      </c>
    </row>
    <row r="26930" spans="2:3">
      <c r="B26930">
        <v>15001</v>
      </c>
      <c r="C26930" t="s">
        <v>227</v>
      </c>
    </row>
    <row r="26931" spans="2:3">
      <c r="B26931">
        <v>15001</v>
      </c>
      <c r="C26931" t="s">
        <v>227</v>
      </c>
    </row>
    <row r="26932" spans="2:3">
      <c r="B26932">
        <v>15455</v>
      </c>
      <c r="C26932" t="s">
        <v>162</v>
      </c>
    </row>
    <row r="26933" spans="2:3">
      <c r="B26933">
        <v>15001</v>
      </c>
      <c r="C26933" t="s">
        <v>227</v>
      </c>
    </row>
    <row r="26934" spans="2:3">
      <c r="B26934">
        <v>15572</v>
      </c>
      <c r="C26934" t="s">
        <v>185</v>
      </c>
    </row>
    <row r="26935" spans="2:3">
      <c r="B26935">
        <v>15001</v>
      </c>
      <c r="C26935" t="s">
        <v>227</v>
      </c>
    </row>
    <row r="26936" spans="2:3">
      <c r="B26936">
        <v>15759</v>
      </c>
      <c r="C26936" t="s">
        <v>209</v>
      </c>
    </row>
    <row r="26937" spans="2:3">
      <c r="B26937">
        <v>15407</v>
      </c>
      <c r="C26937" t="s">
        <v>245</v>
      </c>
    </row>
    <row r="26938" spans="2:3">
      <c r="B26938">
        <v>15001</v>
      </c>
      <c r="C26938" t="s">
        <v>227</v>
      </c>
    </row>
    <row r="26939" spans="2:3">
      <c r="B26939">
        <v>15001</v>
      </c>
      <c r="C26939" t="s">
        <v>227</v>
      </c>
    </row>
    <row r="26940" spans="2:3">
      <c r="B26940">
        <v>15238</v>
      </c>
      <c r="C26940" t="s">
        <v>135</v>
      </c>
    </row>
    <row r="26941" spans="2:3">
      <c r="B26941">
        <v>15001</v>
      </c>
      <c r="C26941" t="s">
        <v>227</v>
      </c>
    </row>
    <row r="26942" spans="2:3">
      <c r="B26942">
        <v>15001</v>
      </c>
      <c r="C26942" t="s">
        <v>227</v>
      </c>
    </row>
    <row r="26943" spans="2:3">
      <c r="B26943">
        <v>15001</v>
      </c>
      <c r="C26943" t="s">
        <v>227</v>
      </c>
    </row>
    <row r="26944" spans="2:3">
      <c r="B26944">
        <v>15759</v>
      </c>
      <c r="C26944" t="s">
        <v>209</v>
      </c>
    </row>
    <row r="26945" spans="2:3">
      <c r="B26945">
        <v>15001</v>
      </c>
      <c r="C26945" t="s">
        <v>227</v>
      </c>
    </row>
    <row r="26946" spans="2:3">
      <c r="B26946">
        <v>15001</v>
      </c>
      <c r="C26946" t="s">
        <v>227</v>
      </c>
    </row>
    <row r="26947" spans="2:3">
      <c r="B26947">
        <v>15001</v>
      </c>
      <c r="C26947" t="s">
        <v>227</v>
      </c>
    </row>
    <row r="26948" spans="2:3">
      <c r="B26948">
        <v>15001</v>
      </c>
      <c r="C26948" t="s">
        <v>227</v>
      </c>
    </row>
    <row r="26949" spans="2:3">
      <c r="B26949">
        <v>15001</v>
      </c>
      <c r="C26949" t="s">
        <v>227</v>
      </c>
    </row>
    <row r="26950" spans="2:3">
      <c r="B26950">
        <v>15001</v>
      </c>
      <c r="C26950" t="s">
        <v>227</v>
      </c>
    </row>
    <row r="26951" spans="2:3">
      <c r="B26951">
        <v>15001</v>
      </c>
      <c r="C26951" t="s">
        <v>227</v>
      </c>
    </row>
    <row r="26952" spans="2:3">
      <c r="B26952">
        <v>15001</v>
      </c>
      <c r="C26952" t="s">
        <v>227</v>
      </c>
    </row>
    <row r="26953" spans="2:3">
      <c r="B26953">
        <v>15759</v>
      </c>
      <c r="C26953" t="s">
        <v>209</v>
      </c>
    </row>
    <row r="26954" spans="2:3">
      <c r="B26954">
        <v>15001</v>
      </c>
      <c r="C26954" t="s">
        <v>227</v>
      </c>
    </row>
    <row r="26955" spans="2:3">
      <c r="B26955">
        <v>15001</v>
      </c>
      <c r="C26955" t="s">
        <v>227</v>
      </c>
    </row>
    <row r="26956" spans="2:3">
      <c r="B26956">
        <v>15759</v>
      </c>
      <c r="C26956" t="s">
        <v>209</v>
      </c>
    </row>
    <row r="26957" spans="2:3">
      <c r="B26957">
        <v>15001</v>
      </c>
      <c r="C26957" t="s">
        <v>227</v>
      </c>
    </row>
    <row r="26958" spans="2:3">
      <c r="B26958">
        <v>15001</v>
      </c>
      <c r="C26958" t="s">
        <v>227</v>
      </c>
    </row>
    <row r="26959" spans="2:3">
      <c r="B26959">
        <v>15759</v>
      </c>
      <c r="C26959" t="s">
        <v>209</v>
      </c>
    </row>
    <row r="26960" spans="2:3">
      <c r="B26960">
        <v>15001</v>
      </c>
      <c r="C26960" t="s">
        <v>227</v>
      </c>
    </row>
    <row r="26961" spans="2:3">
      <c r="B26961">
        <v>15469</v>
      </c>
      <c r="C26961" t="s">
        <v>165</v>
      </c>
    </row>
    <row r="26962" spans="2:3">
      <c r="B26962">
        <v>15518</v>
      </c>
      <c r="C26962" t="s">
        <v>178</v>
      </c>
    </row>
    <row r="26963" spans="2:3">
      <c r="B26963">
        <v>15001</v>
      </c>
      <c r="C26963" t="s">
        <v>227</v>
      </c>
    </row>
    <row r="26964" spans="2:3">
      <c r="B26964">
        <v>15238</v>
      </c>
      <c r="C26964" t="s">
        <v>135</v>
      </c>
    </row>
    <row r="26965" spans="2:3">
      <c r="B26965">
        <v>15469</v>
      </c>
      <c r="C26965" t="s">
        <v>165</v>
      </c>
    </row>
    <row r="26966" spans="2:3">
      <c r="B26966">
        <v>15001</v>
      </c>
      <c r="C26966" t="s">
        <v>227</v>
      </c>
    </row>
    <row r="26967" spans="2:3">
      <c r="B26967">
        <v>15001</v>
      </c>
      <c r="C26967" t="s">
        <v>227</v>
      </c>
    </row>
    <row r="26968" spans="2:3">
      <c r="B26968">
        <v>15001</v>
      </c>
      <c r="C26968" t="s">
        <v>227</v>
      </c>
    </row>
    <row r="26969" spans="2:3">
      <c r="B26969">
        <v>15759</v>
      </c>
      <c r="C26969" t="s">
        <v>209</v>
      </c>
    </row>
    <row r="26970" spans="2:3">
      <c r="B26970">
        <v>15001</v>
      </c>
      <c r="C26970" t="s">
        <v>227</v>
      </c>
    </row>
    <row r="26971" spans="2:3">
      <c r="B26971">
        <v>15001</v>
      </c>
      <c r="C26971" t="s">
        <v>227</v>
      </c>
    </row>
    <row r="26972" spans="2:3">
      <c r="B26972">
        <v>15455</v>
      </c>
      <c r="C26972" t="s">
        <v>162</v>
      </c>
    </row>
    <row r="26973" spans="2:3">
      <c r="B26973">
        <v>15238</v>
      </c>
      <c r="C26973" t="s">
        <v>135</v>
      </c>
    </row>
    <row r="26974" spans="2:3">
      <c r="B26974">
        <v>15001</v>
      </c>
      <c r="C26974" t="s">
        <v>227</v>
      </c>
    </row>
    <row r="26975" spans="2:3">
      <c r="B26975">
        <v>15001</v>
      </c>
      <c r="C26975" t="s">
        <v>227</v>
      </c>
    </row>
    <row r="26976" spans="2:3">
      <c r="B26976">
        <v>15001</v>
      </c>
      <c r="C26976" t="s">
        <v>227</v>
      </c>
    </row>
    <row r="26977" spans="2:3">
      <c r="B26977">
        <v>15001</v>
      </c>
      <c r="C26977" t="s">
        <v>227</v>
      </c>
    </row>
    <row r="26978" spans="2:3">
      <c r="B26978">
        <v>15001</v>
      </c>
      <c r="C26978" t="s">
        <v>227</v>
      </c>
    </row>
    <row r="26979" spans="2:3">
      <c r="B26979">
        <v>15001</v>
      </c>
      <c r="C26979" t="s">
        <v>227</v>
      </c>
    </row>
    <row r="26980" spans="2:3">
      <c r="B26980">
        <v>15001</v>
      </c>
      <c r="C26980" t="s">
        <v>227</v>
      </c>
    </row>
    <row r="26981" spans="2:3">
      <c r="B26981">
        <v>15238</v>
      </c>
      <c r="C26981" t="s">
        <v>135</v>
      </c>
    </row>
    <row r="26982" spans="2:3">
      <c r="B26982">
        <v>15001</v>
      </c>
      <c r="C26982" t="s">
        <v>227</v>
      </c>
    </row>
    <row r="26983" spans="2:3">
      <c r="B26983">
        <v>15001</v>
      </c>
      <c r="C26983" t="s">
        <v>227</v>
      </c>
    </row>
    <row r="26984" spans="2:3">
      <c r="B26984">
        <v>15001</v>
      </c>
      <c r="C26984" t="s">
        <v>227</v>
      </c>
    </row>
    <row r="26985" spans="2:3">
      <c r="B26985">
        <v>15469</v>
      </c>
      <c r="C26985" t="s">
        <v>165</v>
      </c>
    </row>
    <row r="26986" spans="2:3">
      <c r="B26986">
        <v>15238</v>
      </c>
      <c r="C26986" t="s">
        <v>135</v>
      </c>
    </row>
    <row r="26987" spans="2:3">
      <c r="B26987">
        <v>15469</v>
      </c>
      <c r="C26987" t="s">
        <v>165</v>
      </c>
    </row>
    <row r="26988" spans="2:3">
      <c r="B26988">
        <v>15183</v>
      </c>
      <c r="C26988" t="s">
        <v>126</v>
      </c>
    </row>
    <row r="26989" spans="2:3">
      <c r="B26989">
        <v>15183</v>
      </c>
      <c r="C26989" t="s">
        <v>126</v>
      </c>
    </row>
    <row r="26990" spans="2:3">
      <c r="B26990">
        <v>15001</v>
      </c>
      <c r="C26990" t="s">
        <v>227</v>
      </c>
    </row>
    <row r="26991" spans="2:3">
      <c r="B26991">
        <v>15183</v>
      </c>
      <c r="C26991" t="s">
        <v>126</v>
      </c>
    </row>
    <row r="26992" spans="2:3">
      <c r="B26992">
        <v>15176</v>
      </c>
      <c r="C26992" t="s">
        <v>121</v>
      </c>
    </row>
    <row r="26993" spans="2:3">
      <c r="B26993">
        <v>15238</v>
      </c>
      <c r="C26993" t="s">
        <v>135</v>
      </c>
    </row>
    <row r="26994" spans="2:3">
      <c r="B26994">
        <v>15001</v>
      </c>
      <c r="C26994" t="s">
        <v>227</v>
      </c>
    </row>
    <row r="26995" spans="2:3">
      <c r="B26995">
        <v>15293</v>
      </c>
      <c r="C26995" t="s">
        <v>145</v>
      </c>
    </row>
    <row r="26996" spans="2:3">
      <c r="B26996">
        <v>15001</v>
      </c>
      <c r="C26996" t="s">
        <v>227</v>
      </c>
    </row>
    <row r="26997" spans="2:3">
      <c r="B26997">
        <v>15001</v>
      </c>
      <c r="C26997" t="s">
        <v>227</v>
      </c>
    </row>
    <row r="26998" spans="2:3">
      <c r="B26998">
        <v>15759</v>
      </c>
      <c r="C26998" t="s">
        <v>209</v>
      </c>
    </row>
    <row r="26999" spans="2:3">
      <c r="B26999">
        <v>15759</v>
      </c>
      <c r="C26999" t="s">
        <v>209</v>
      </c>
    </row>
    <row r="27000" spans="2:3">
      <c r="B27000">
        <v>15001</v>
      </c>
      <c r="C27000" t="s">
        <v>227</v>
      </c>
    </row>
    <row r="27001" spans="2:3">
      <c r="B27001">
        <v>15001</v>
      </c>
      <c r="C27001" t="s">
        <v>227</v>
      </c>
    </row>
    <row r="27002" spans="2:3">
      <c r="B27002">
        <v>15001</v>
      </c>
      <c r="C27002" t="s">
        <v>227</v>
      </c>
    </row>
    <row r="27003" spans="2:3">
      <c r="B27003">
        <v>15001</v>
      </c>
      <c r="C27003" t="s">
        <v>227</v>
      </c>
    </row>
    <row r="27004" spans="2:3">
      <c r="B27004">
        <v>15001</v>
      </c>
      <c r="C27004" t="s">
        <v>227</v>
      </c>
    </row>
    <row r="27005" spans="2:3">
      <c r="B27005">
        <v>15001</v>
      </c>
      <c r="C27005" t="s">
        <v>227</v>
      </c>
    </row>
    <row r="27006" spans="2:3">
      <c r="B27006">
        <v>15001</v>
      </c>
      <c r="C27006" t="s">
        <v>227</v>
      </c>
    </row>
    <row r="27007" spans="2:3">
      <c r="B27007">
        <v>50006</v>
      </c>
      <c r="C27007" t="s">
        <v>591</v>
      </c>
    </row>
    <row r="27008" spans="2:3">
      <c r="B27008">
        <v>15759</v>
      </c>
      <c r="C27008" t="s">
        <v>209</v>
      </c>
    </row>
    <row r="27009" spans="2:3">
      <c r="B27009">
        <v>15001</v>
      </c>
      <c r="C27009" t="s">
        <v>227</v>
      </c>
    </row>
    <row r="27010" spans="2:3">
      <c r="B27010">
        <v>15001</v>
      </c>
      <c r="C27010" t="s">
        <v>227</v>
      </c>
    </row>
    <row r="27011" spans="2:3">
      <c r="B27011">
        <v>15001</v>
      </c>
      <c r="C27011" t="s">
        <v>227</v>
      </c>
    </row>
    <row r="27012" spans="2:3">
      <c r="B27012">
        <v>15469</v>
      </c>
      <c r="C27012" t="s">
        <v>165</v>
      </c>
    </row>
    <row r="27013" spans="2:3">
      <c r="B27013">
        <v>15759</v>
      </c>
      <c r="C27013" t="s">
        <v>209</v>
      </c>
    </row>
    <row r="27014" spans="2:3">
      <c r="B27014">
        <v>15001</v>
      </c>
      <c r="C27014" t="s">
        <v>227</v>
      </c>
    </row>
    <row r="27015" spans="2:3">
      <c r="B27015">
        <v>15001</v>
      </c>
      <c r="C27015" t="s">
        <v>227</v>
      </c>
    </row>
    <row r="27016" spans="2:3">
      <c r="B27016">
        <v>15001</v>
      </c>
      <c r="C27016" t="s">
        <v>227</v>
      </c>
    </row>
    <row r="27017" spans="2:3">
      <c r="B27017">
        <v>15001</v>
      </c>
      <c r="C27017" t="s">
        <v>227</v>
      </c>
    </row>
    <row r="27018" spans="2:3">
      <c r="B27018">
        <v>15001</v>
      </c>
      <c r="C27018" t="s">
        <v>227</v>
      </c>
    </row>
    <row r="27019" spans="2:3">
      <c r="B27019">
        <v>15001</v>
      </c>
      <c r="C27019" t="s">
        <v>227</v>
      </c>
    </row>
    <row r="27020" spans="2:3">
      <c r="B27020">
        <v>15238</v>
      </c>
      <c r="C27020" t="s">
        <v>135</v>
      </c>
    </row>
    <row r="27021" spans="2:3">
      <c r="B27021">
        <v>15861</v>
      </c>
      <c r="C27021" t="s">
        <v>244</v>
      </c>
    </row>
    <row r="27022" spans="2:3">
      <c r="B27022">
        <v>15238</v>
      </c>
      <c r="C27022" t="s">
        <v>135</v>
      </c>
    </row>
    <row r="27023" spans="2:3">
      <c r="B27023">
        <v>15001</v>
      </c>
      <c r="C27023" t="s">
        <v>227</v>
      </c>
    </row>
    <row r="27024" spans="2:3">
      <c r="B27024">
        <v>15469</v>
      </c>
      <c r="C27024" t="s">
        <v>165</v>
      </c>
    </row>
    <row r="27025" spans="2:3">
      <c r="B27025">
        <v>15469</v>
      </c>
      <c r="C27025" t="s">
        <v>165</v>
      </c>
    </row>
    <row r="27026" spans="2:3">
      <c r="B27026">
        <v>15001</v>
      </c>
      <c r="C27026" t="s">
        <v>227</v>
      </c>
    </row>
    <row r="27027" spans="2:3">
      <c r="B27027">
        <v>15001</v>
      </c>
      <c r="C27027" t="s">
        <v>227</v>
      </c>
    </row>
    <row r="27028" spans="2:3">
      <c r="B27028">
        <v>15001</v>
      </c>
      <c r="C27028" t="s">
        <v>227</v>
      </c>
    </row>
    <row r="27029" spans="2:3">
      <c r="B27029">
        <v>15001</v>
      </c>
      <c r="C27029" t="s">
        <v>227</v>
      </c>
    </row>
    <row r="27030" spans="2:3">
      <c r="B27030">
        <v>15599</v>
      </c>
      <c r="C27030" t="s">
        <v>188</v>
      </c>
    </row>
    <row r="27031" spans="2:3">
      <c r="B27031">
        <v>15001</v>
      </c>
      <c r="C27031" t="s">
        <v>227</v>
      </c>
    </row>
    <row r="27032" spans="2:3">
      <c r="B27032">
        <v>15001</v>
      </c>
      <c r="C27032" t="s">
        <v>227</v>
      </c>
    </row>
    <row r="27033" spans="2:3">
      <c r="B27033">
        <v>15646</v>
      </c>
      <c r="C27033" t="s">
        <v>192</v>
      </c>
    </row>
    <row r="27034" spans="2:3">
      <c r="B27034">
        <v>15469</v>
      </c>
      <c r="C27034" t="s">
        <v>165</v>
      </c>
    </row>
    <row r="27035" spans="2:3">
      <c r="B27035">
        <v>15001</v>
      </c>
      <c r="C27035" t="s">
        <v>227</v>
      </c>
    </row>
    <row r="27036" spans="2:3">
      <c r="B27036">
        <v>15176</v>
      </c>
      <c r="C27036" t="s">
        <v>121</v>
      </c>
    </row>
    <row r="27037" spans="2:3">
      <c r="B27037">
        <v>15001</v>
      </c>
      <c r="C27037" t="s">
        <v>227</v>
      </c>
    </row>
    <row r="27038" spans="2:3">
      <c r="B27038">
        <v>15646</v>
      </c>
      <c r="C27038" t="s">
        <v>192</v>
      </c>
    </row>
    <row r="27039" spans="2:3">
      <c r="B27039">
        <v>15001</v>
      </c>
      <c r="C27039" t="s">
        <v>227</v>
      </c>
    </row>
    <row r="27040" spans="2:3">
      <c r="B27040">
        <v>15646</v>
      </c>
      <c r="C27040" t="s">
        <v>192</v>
      </c>
    </row>
    <row r="27041" spans="2:3">
      <c r="B27041">
        <v>15660</v>
      </c>
      <c r="C27041" t="s">
        <v>193</v>
      </c>
    </row>
    <row r="27042" spans="2:3">
      <c r="B27042">
        <v>15646</v>
      </c>
      <c r="C27042" t="s">
        <v>192</v>
      </c>
    </row>
    <row r="27043" spans="2:3">
      <c r="B27043">
        <v>15001</v>
      </c>
      <c r="C27043" t="s">
        <v>227</v>
      </c>
    </row>
    <row r="27044" spans="2:3">
      <c r="B27044">
        <v>15646</v>
      </c>
      <c r="C27044" t="s">
        <v>192</v>
      </c>
    </row>
    <row r="27045" spans="2:3">
      <c r="B27045">
        <v>15686</v>
      </c>
      <c r="C27045" t="s">
        <v>202</v>
      </c>
    </row>
    <row r="27046" spans="2:3">
      <c r="B27046">
        <v>15001</v>
      </c>
      <c r="C27046" t="s">
        <v>227</v>
      </c>
    </row>
    <row r="27047" spans="2:3">
      <c r="B27047">
        <v>15469</v>
      </c>
      <c r="C27047" t="s">
        <v>165</v>
      </c>
    </row>
    <row r="27048" spans="2:3">
      <c r="B27048">
        <v>15001</v>
      </c>
      <c r="C27048" t="s">
        <v>227</v>
      </c>
    </row>
    <row r="27049" spans="2:3">
      <c r="B27049">
        <v>15238</v>
      </c>
      <c r="C27049" t="s">
        <v>135</v>
      </c>
    </row>
    <row r="27050" spans="2:3">
      <c r="B27050">
        <v>15673</v>
      </c>
      <c r="C27050" t="s">
        <v>196</v>
      </c>
    </row>
    <row r="27051" spans="2:3">
      <c r="B27051">
        <v>15522</v>
      </c>
      <c r="C27051" t="s">
        <v>179</v>
      </c>
    </row>
    <row r="27052" spans="2:3">
      <c r="B27052">
        <v>15673</v>
      </c>
      <c r="C27052" t="s">
        <v>196</v>
      </c>
    </row>
    <row r="27053" spans="2:3">
      <c r="B27053">
        <v>15001</v>
      </c>
      <c r="C27053" t="s">
        <v>227</v>
      </c>
    </row>
    <row r="27054" spans="2:3">
      <c r="B27054">
        <v>15238</v>
      </c>
      <c r="C27054" t="s">
        <v>135</v>
      </c>
    </row>
    <row r="27055" spans="2:3">
      <c r="B27055">
        <v>15001</v>
      </c>
      <c r="C27055" t="s">
        <v>227</v>
      </c>
    </row>
    <row r="27056" spans="2:3">
      <c r="B27056">
        <v>15837</v>
      </c>
      <c r="C27056" t="s">
        <v>242</v>
      </c>
    </row>
    <row r="27057" spans="2:3">
      <c r="B27057">
        <v>15238</v>
      </c>
      <c r="C27057" t="s">
        <v>135</v>
      </c>
    </row>
    <row r="27058" spans="2:3">
      <c r="B27058">
        <v>15673</v>
      </c>
      <c r="C27058" t="s">
        <v>196</v>
      </c>
    </row>
    <row r="27059" spans="2:3">
      <c r="B27059">
        <v>15238</v>
      </c>
      <c r="C27059" t="s">
        <v>135</v>
      </c>
    </row>
    <row r="27060" spans="2:3">
      <c r="B27060">
        <v>15001</v>
      </c>
      <c r="C27060" t="s">
        <v>227</v>
      </c>
    </row>
    <row r="27061" spans="2:3">
      <c r="B27061">
        <v>15176</v>
      </c>
      <c r="C27061" t="s">
        <v>121</v>
      </c>
    </row>
    <row r="27062" spans="2:3">
      <c r="B27062">
        <v>15835</v>
      </c>
      <c r="C27062" t="s">
        <v>241</v>
      </c>
    </row>
    <row r="27063" spans="2:3">
      <c r="B27063">
        <v>15001</v>
      </c>
      <c r="C27063" t="s">
        <v>227</v>
      </c>
    </row>
    <row r="27064" spans="2:3">
      <c r="B27064">
        <v>15001</v>
      </c>
      <c r="C27064" t="s">
        <v>227</v>
      </c>
    </row>
    <row r="27065" spans="2:3">
      <c r="B27065">
        <v>15001</v>
      </c>
      <c r="C27065" t="s">
        <v>227</v>
      </c>
    </row>
    <row r="27066" spans="2:3">
      <c r="B27066">
        <v>15599</v>
      </c>
      <c r="C27066" t="s">
        <v>188</v>
      </c>
    </row>
    <row r="27067" spans="2:3">
      <c r="B27067">
        <v>15837</v>
      </c>
      <c r="C27067" t="s">
        <v>242</v>
      </c>
    </row>
    <row r="27068" spans="2:3">
      <c r="B27068">
        <v>15001</v>
      </c>
      <c r="C27068" t="s">
        <v>227</v>
      </c>
    </row>
    <row r="27069" spans="2:3">
      <c r="B27069">
        <v>15001</v>
      </c>
      <c r="C27069" t="s">
        <v>227</v>
      </c>
    </row>
    <row r="27070" spans="2:3">
      <c r="B27070">
        <v>15599</v>
      </c>
      <c r="C27070" t="s">
        <v>188</v>
      </c>
    </row>
    <row r="27071" spans="2:3">
      <c r="B27071">
        <v>15753</v>
      </c>
      <c r="C27071" t="s">
        <v>206</v>
      </c>
    </row>
    <row r="27072" spans="2:3">
      <c r="B27072">
        <v>15238</v>
      </c>
      <c r="C27072" t="s">
        <v>135</v>
      </c>
    </row>
    <row r="27073" spans="2:3">
      <c r="B27073">
        <v>15001</v>
      </c>
      <c r="C27073" t="s">
        <v>227</v>
      </c>
    </row>
    <row r="27074" spans="2:3">
      <c r="B27074">
        <v>15238</v>
      </c>
      <c r="C27074" t="s">
        <v>135</v>
      </c>
    </row>
    <row r="27075" spans="2:3">
      <c r="B27075">
        <v>15469</v>
      </c>
      <c r="C27075" t="s">
        <v>165</v>
      </c>
    </row>
    <row r="27076" spans="2:3">
      <c r="B27076">
        <v>15759</v>
      </c>
      <c r="C27076" t="s">
        <v>209</v>
      </c>
    </row>
    <row r="27077" spans="2:3">
      <c r="B27077">
        <v>15001</v>
      </c>
      <c r="C27077" t="s">
        <v>227</v>
      </c>
    </row>
    <row r="27078" spans="2:3">
      <c r="B27078">
        <v>15001</v>
      </c>
      <c r="C27078" t="s">
        <v>227</v>
      </c>
    </row>
    <row r="27079" spans="2:3">
      <c r="B27079">
        <v>15001</v>
      </c>
      <c r="C27079" t="s">
        <v>227</v>
      </c>
    </row>
    <row r="27080" spans="2:3">
      <c r="B27080">
        <v>15001</v>
      </c>
      <c r="C27080" t="s">
        <v>227</v>
      </c>
    </row>
    <row r="27081" spans="2:3">
      <c r="B27081">
        <v>15001</v>
      </c>
      <c r="C27081" t="s">
        <v>227</v>
      </c>
    </row>
    <row r="27082" spans="2:3">
      <c r="B27082">
        <v>15001</v>
      </c>
      <c r="C27082" t="s">
        <v>227</v>
      </c>
    </row>
    <row r="27083" spans="2:3">
      <c r="B27083">
        <v>15238</v>
      </c>
      <c r="C27083" t="s">
        <v>135</v>
      </c>
    </row>
    <row r="27084" spans="2:3">
      <c r="B27084">
        <v>15455</v>
      </c>
      <c r="C27084" t="s">
        <v>162</v>
      </c>
    </row>
    <row r="27085" spans="2:3">
      <c r="B27085">
        <v>15238</v>
      </c>
      <c r="C27085" t="s">
        <v>135</v>
      </c>
    </row>
    <row r="27086" spans="2:3">
      <c r="B27086">
        <v>15759</v>
      </c>
      <c r="C27086" t="s">
        <v>209</v>
      </c>
    </row>
    <row r="27087" spans="2:3">
      <c r="B27087">
        <v>15001</v>
      </c>
      <c r="C27087" t="s">
        <v>227</v>
      </c>
    </row>
    <row r="27088" spans="2:3">
      <c r="B27088">
        <v>15001</v>
      </c>
      <c r="C27088" t="s">
        <v>227</v>
      </c>
    </row>
    <row r="27089" spans="2:3">
      <c r="B27089">
        <v>15759</v>
      </c>
      <c r="C27089" t="s">
        <v>209</v>
      </c>
    </row>
    <row r="27090" spans="2:3">
      <c r="B27090">
        <v>15001</v>
      </c>
      <c r="C27090" t="s">
        <v>227</v>
      </c>
    </row>
    <row r="27091" spans="2:3">
      <c r="B27091">
        <v>15001</v>
      </c>
      <c r="C27091" t="s">
        <v>227</v>
      </c>
    </row>
    <row r="27092" spans="2:3">
      <c r="B27092">
        <v>15001</v>
      </c>
      <c r="C27092" t="s">
        <v>227</v>
      </c>
    </row>
    <row r="27093" spans="2:3">
      <c r="B27093">
        <v>15001</v>
      </c>
      <c r="C27093" t="s">
        <v>227</v>
      </c>
    </row>
    <row r="27094" spans="2:3">
      <c r="B27094">
        <v>15001</v>
      </c>
      <c r="C27094" t="s">
        <v>227</v>
      </c>
    </row>
    <row r="27095" spans="2:3">
      <c r="B27095">
        <v>15001</v>
      </c>
      <c r="C27095" t="s">
        <v>227</v>
      </c>
    </row>
    <row r="27096" spans="2:3">
      <c r="B27096">
        <v>15001</v>
      </c>
      <c r="C27096" t="s">
        <v>227</v>
      </c>
    </row>
    <row r="27097" spans="2:3">
      <c r="B27097">
        <v>15001</v>
      </c>
      <c r="C27097" t="s">
        <v>227</v>
      </c>
    </row>
    <row r="27098" spans="2:3">
      <c r="B27098">
        <v>15001</v>
      </c>
      <c r="C27098" t="s">
        <v>227</v>
      </c>
    </row>
    <row r="27099" spans="2:3">
      <c r="B27099">
        <v>15759</v>
      </c>
      <c r="C27099" t="s">
        <v>209</v>
      </c>
    </row>
    <row r="27100" spans="2:3">
      <c r="B27100">
        <v>15759</v>
      </c>
      <c r="C27100" t="s">
        <v>209</v>
      </c>
    </row>
    <row r="27101" spans="2:3">
      <c r="B27101">
        <v>15001</v>
      </c>
      <c r="C27101" t="s">
        <v>227</v>
      </c>
    </row>
    <row r="27102" spans="2:3">
      <c r="B27102">
        <v>15759</v>
      </c>
      <c r="C27102" t="s">
        <v>209</v>
      </c>
    </row>
    <row r="27103" spans="2:3">
      <c r="B27103">
        <v>15001</v>
      </c>
      <c r="C27103" t="s">
        <v>227</v>
      </c>
    </row>
    <row r="27104" spans="2:3">
      <c r="B27104">
        <v>15001</v>
      </c>
      <c r="C27104" t="s">
        <v>227</v>
      </c>
    </row>
    <row r="27105" spans="2:3">
      <c r="B27105">
        <v>15001</v>
      </c>
      <c r="C27105" t="s">
        <v>227</v>
      </c>
    </row>
    <row r="27106" spans="2:3">
      <c r="B27106">
        <v>15001</v>
      </c>
      <c r="C27106" t="s">
        <v>227</v>
      </c>
    </row>
    <row r="27107" spans="2:3">
      <c r="B27107">
        <v>15238</v>
      </c>
      <c r="C27107" t="s">
        <v>135</v>
      </c>
    </row>
    <row r="27108" spans="2:3">
      <c r="B27108">
        <v>15238</v>
      </c>
      <c r="C27108" t="s">
        <v>135</v>
      </c>
    </row>
    <row r="27109" spans="2:3">
      <c r="B27109">
        <v>15176</v>
      </c>
      <c r="C27109" t="s">
        <v>121</v>
      </c>
    </row>
    <row r="27110" spans="2:3">
      <c r="B27110">
        <v>15001</v>
      </c>
      <c r="C27110" t="s">
        <v>227</v>
      </c>
    </row>
    <row r="27111" spans="2:3">
      <c r="B27111">
        <v>15001</v>
      </c>
      <c r="C27111" t="s">
        <v>227</v>
      </c>
    </row>
    <row r="27112" spans="2:3">
      <c r="B27112">
        <v>15001</v>
      </c>
      <c r="C27112" t="s">
        <v>227</v>
      </c>
    </row>
    <row r="27113" spans="2:3">
      <c r="B27113">
        <v>15001</v>
      </c>
      <c r="C27113" t="s">
        <v>227</v>
      </c>
    </row>
    <row r="27114" spans="2:3">
      <c r="B27114">
        <v>15001</v>
      </c>
      <c r="C27114" t="s">
        <v>227</v>
      </c>
    </row>
    <row r="27115" spans="2:3">
      <c r="B27115">
        <v>15759</v>
      </c>
      <c r="C27115" t="s">
        <v>209</v>
      </c>
    </row>
    <row r="27116" spans="2:3">
      <c r="B27116">
        <v>15759</v>
      </c>
      <c r="C27116" t="s">
        <v>209</v>
      </c>
    </row>
    <row r="27117" spans="2:3">
      <c r="B27117">
        <v>15001</v>
      </c>
      <c r="C27117" t="s">
        <v>227</v>
      </c>
    </row>
    <row r="27118" spans="2:3">
      <c r="B27118">
        <v>15001</v>
      </c>
      <c r="C27118" t="s">
        <v>227</v>
      </c>
    </row>
    <row r="27119" spans="2:3">
      <c r="B27119">
        <v>15001</v>
      </c>
      <c r="C27119" t="s">
        <v>227</v>
      </c>
    </row>
    <row r="27120" spans="2:3">
      <c r="B27120">
        <v>15516</v>
      </c>
      <c r="C27120" t="s">
        <v>177</v>
      </c>
    </row>
    <row r="27121" spans="2:3">
      <c r="B27121">
        <v>15001</v>
      </c>
      <c r="C27121" t="s">
        <v>227</v>
      </c>
    </row>
    <row r="27122" spans="2:3">
      <c r="B27122">
        <v>15001</v>
      </c>
      <c r="C27122" t="s">
        <v>227</v>
      </c>
    </row>
    <row r="27123" spans="2:3">
      <c r="B27123">
        <v>15001</v>
      </c>
      <c r="C27123" t="s">
        <v>227</v>
      </c>
    </row>
    <row r="27124" spans="2:3">
      <c r="B27124">
        <v>15001</v>
      </c>
      <c r="C27124" t="s">
        <v>227</v>
      </c>
    </row>
    <row r="27125" spans="2:3">
      <c r="B27125">
        <v>15646</v>
      </c>
      <c r="C27125" t="s">
        <v>192</v>
      </c>
    </row>
    <row r="27126" spans="2:3">
      <c r="B27126">
        <v>15001</v>
      </c>
      <c r="C27126" t="s">
        <v>227</v>
      </c>
    </row>
    <row r="27127" spans="2:3">
      <c r="B27127">
        <v>15001</v>
      </c>
      <c r="C27127" t="s">
        <v>227</v>
      </c>
    </row>
    <row r="27128" spans="2:3">
      <c r="B27128">
        <v>15759</v>
      </c>
      <c r="C27128" t="s">
        <v>209</v>
      </c>
    </row>
    <row r="27129" spans="2:3">
      <c r="B27129">
        <v>15238</v>
      </c>
      <c r="C27129" t="s">
        <v>135</v>
      </c>
    </row>
    <row r="27130" spans="2:3">
      <c r="B27130">
        <v>15001</v>
      </c>
      <c r="C27130" t="s">
        <v>227</v>
      </c>
    </row>
    <row r="27131" spans="2:3">
      <c r="B27131">
        <v>15001</v>
      </c>
      <c r="C27131" t="s">
        <v>227</v>
      </c>
    </row>
    <row r="27132" spans="2:3">
      <c r="B27132">
        <v>15001</v>
      </c>
      <c r="C27132" t="s">
        <v>227</v>
      </c>
    </row>
    <row r="27133" spans="2:3">
      <c r="B27133">
        <v>15001</v>
      </c>
      <c r="C27133" t="s">
        <v>227</v>
      </c>
    </row>
    <row r="27134" spans="2:3">
      <c r="B27134">
        <v>15001</v>
      </c>
      <c r="C27134" t="s">
        <v>227</v>
      </c>
    </row>
    <row r="27135" spans="2:3">
      <c r="B27135">
        <v>15001</v>
      </c>
      <c r="C27135" t="s">
        <v>227</v>
      </c>
    </row>
    <row r="27136" spans="2:3">
      <c r="B27136">
        <v>15001</v>
      </c>
      <c r="C27136" t="s">
        <v>227</v>
      </c>
    </row>
    <row r="27137" spans="2:3">
      <c r="B27137">
        <v>15759</v>
      </c>
      <c r="C27137" t="s">
        <v>209</v>
      </c>
    </row>
    <row r="27138" spans="2:3">
      <c r="B27138">
        <v>15759</v>
      </c>
      <c r="C27138" t="s">
        <v>209</v>
      </c>
    </row>
    <row r="27139" spans="2:3">
      <c r="B27139">
        <v>15001</v>
      </c>
      <c r="C27139" t="s">
        <v>227</v>
      </c>
    </row>
    <row r="27140" spans="2:3">
      <c r="B27140">
        <v>15759</v>
      </c>
      <c r="C27140" t="s">
        <v>209</v>
      </c>
    </row>
    <row r="27141" spans="2:3">
      <c r="B27141">
        <v>15001</v>
      </c>
      <c r="C27141" t="s">
        <v>227</v>
      </c>
    </row>
    <row r="27142" spans="2:3">
      <c r="B27142">
        <v>15531</v>
      </c>
      <c r="C27142" t="s">
        <v>180</v>
      </c>
    </row>
    <row r="27143" spans="2:3">
      <c r="B27143">
        <v>15087</v>
      </c>
      <c r="C27143" t="s">
        <v>110</v>
      </c>
    </row>
    <row r="27144" spans="2:3">
      <c r="B27144">
        <v>15001</v>
      </c>
      <c r="C27144" t="s">
        <v>227</v>
      </c>
    </row>
    <row r="27145" spans="2:3">
      <c r="B27145">
        <v>15001</v>
      </c>
      <c r="C27145" t="s">
        <v>227</v>
      </c>
    </row>
    <row r="27146" spans="2:3">
      <c r="B27146">
        <v>15764</v>
      </c>
      <c r="C27146" t="s">
        <v>214</v>
      </c>
    </row>
    <row r="27147" spans="2:3">
      <c r="B27147">
        <v>15001</v>
      </c>
      <c r="C27147" t="s">
        <v>227</v>
      </c>
    </row>
    <row r="27148" spans="2:3">
      <c r="B27148">
        <v>15001</v>
      </c>
      <c r="C27148" t="s">
        <v>227</v>
      </c>
    </row>
    <row r="27149" spans="2:3">
      <c r="B27149">
        <v>15001</v>
      </c>
      <c r="C27149" t="s">
        <v>227</v>
      </c>
    </row>
    <row r="27150" spans="2:3">
      <c r="B27150">
        <v>15753</v>
      </c>
      <c r="C27150" t="s">
        <v>206</v>
      </c>
    </row>
    <row r="27151" spans="2:3">
      <c r="B27151">
        <v>15001</v>
      </c>
      <c r="C27151" t="s">
        <v>227</v>
      </c>
    </row>
    <row r="27152" spans="2:3">
      <c r="B27152">
        <v>15001</v>
      </c>
      <c r="C27152" t="s">
        <v>227</v>
      </c>
    </row>
    <row r="27153" spans="2:3">
      <c r="B27153">
        <v>15001</v>
      </c>
      <c r="C27153" t="s">
        <v>227</v>
      </c>
    </row>
    <row r="27154" spans="2:3">
      <c r="B27154">
        <v>50150</v>
      </c>
      <c r="C27154" t="s">
        <v>532</v>
      </c>
    </row>
    <row r="27155" spans="2:3">
      <c r="B27155">
        <v>15001</v>
      </c>
      <c r="C27155" t="s">
        <v>227</v>
      </c>
    </row>
    <row r="27156" spans="2:3">
      <c r="B27156">
        <v>85162</v>
      </c>
      <c r="C27156" t="s">
        <v>261</v>
      </c>
    </row>
    <row r="27157" spans="2:3">
      <c r="B27157">
        <v>15469</v>
      </c>
      <c r="C27157" t="s">
        <v>165</v>
      </c>
    </row>
    <row r="27158" spans="2:3">
      <c r="B27158">
        <v>15176</v>
      </c>
      <c r="C27158" t="s">
        <v>121</v>
      </c>
    </row>
    <row r="27159" spans="2:3">
      <c r="B27159">
        <v>15001</v>
      </c>
      <c r="C27159" t="s">
        <v>227</v>
      </c>
    </row>
    <row r="27160" spans="2:3">
      <c r="B27160">
        <v>15001</v>
      </c>
      <c r="C27160" t="s">
        <v>227</v>
      </c>
    </row>
    <row r="27161" spans="2:3">
      <c r="B27161">
        <v>15001</v>
      </c>
      <c r="C27161" t="s">
        <v>227</v>
      </c>
    </row>
    <row r="27162" spans="2:3">
      <c r="B27162">
        <v>15001</v>
      </c>
      <c r="C27162" t="s">
        <v>227</v>
      </c>
    </row>
    <row r="27163" spans="2:3">
      <c r="B27163">
        <v>15001</v>
      </c>
      <c r="C27163" t="s">
        <v>227</v>
      </c>
    </row>
    <row r="27164" spans="2:3">
      <c r="B27164">
        <v>15001</v>
      </c>
      <c r="C27164" t="s">
        <v>227</v>
      </c>
    </row>
    <row r="27165" spans="2:3">
      <c r="B27165">
        <v>15469</v>
      </c>
      <c r="C27165" t="s">
        <v>165</v>
      </c>
    </row>
    <row r="27166" spans="2:3">
      <c r="B27166">
        <v>15759</v>
      </c>
      <c r="C27166" t="s">
        <v>209</v>
      </c>
    </row>
    <row r="27167" spans="2:3">
      <c r="B27167">
        <v>15407</v>
      </c>
      <c r="C27167" t="s">
        <v>245</v>
      </c>
    </row>
    <row r="27168" spans="2:3">
      <c r="B27168">
        <v>15764</v>
      </c>
      <c r="C27168" t="s">
        <v>214</v>
      </c>
    </row>
    <row r="27169" spans="2:3">
      <c r="B27169">
        <v>15469</v>
      </c>
      <c r="C27169" t="s">
        <v>165</v>
      </c>
    </row>
    <row r="27170" spans="2:3">
      <c r="B27170">
        <v>15001</v>
      </c>
      <c r="C27170" t="s">
        <v>227</v>
      </c>
    </row>
    <row r="27171" spans="2:3">
      <c r="B27171">
        <v>15469</v>
      </c>
      <c r="C27171" t="s">
        <v>165</v>
      </c>
    </row>
    <row r="27172" spans="2:3">
      <c r="B27172">
        <v>15476</v>
      </c>
      <c r="C27172" t="s">
        <v>899</v>
      </c>
    </row>
    <row r="27173" spans="2:3">
      <c r="B27173">
        <v>15001</v>
      </c>
      <c r="C27173" t="s">
        <v>227</v>
      </c>
    </row>
    <row r="27174" spans="2:3">
      <c r="B27174">
        <v>15001</v>
      </c>
      <c r="C27174" t="s">
        <v>227</v>
      </c>
    </row>
    <row r="27175" spans="2:3">
      <c r="B27175">
        <v>15001</v>
      </c>
      <c r="C27175" t="s">
        <v>227</v>
      </c>
    </row>
    <row r="27176" spans="2:3">
      <c r="B27176">
        <v>15407</v>
      </c>
      <c r="C27176" t="s">
        <v>245</v>
      </c>
    </row>
    <row r="27177" spans="2:3">
      <c r="B27177">
        <v>15001</v>
      </c>
      <c r="C27177" t="s">
        <v>227</v>
      </c>
    </row>
    <row r="27178" spans="2:3">
      <c r="B27178">
        <v>15001</v>
      </c>
      <c r="C27178" t="s">
        <v>227</v>
      </c>
    </row>
    <row r="27179" spans="2:3">
      <c r="B27179">
        <v>15001</v>
      </c>
      <c r="C27179" t="s">
        <v>227</v>
      </c>
    </row>
    <row r="27180" spans="2:3">
      <c r="B27180">
        <v>15001</v>
      </c>
      <c r="C27180" t="s">
        <v>227</v>
      </c>
    </row>
    <row r="27181" spans="2:3">
      <c r="B27181">
        <v>15001</v>
      </c>
      <c r="C27181" t="s">
        <v>227</v>
      </c>
    </row>
    <row r="27182" spans="2:3">
      <c r="B27182">
        <v>15001</v>
      </c>
      <c r="C27182" t="s">
        <v>227</v>
      </c>
    </row>
    <row r="27183" spans="2:3">
      <c r="B27183">
        <v>15001</v>
      </c>
      <c r="C27183" t="s">
        <v>227</v>
      </c>
    </row>
    <row r="27184" spans="2:3">
      <c r="B27184">
        <v>15837</v>
      </c>
      <c r="C27184" t="s">
        <v>242</v>
      </c>
    </row>
    <row r="27185" spans="2:3">
      <c r="B27185">
        <v>15001</v>
      </c>
      <c r="C27185" t="s">
        <v>227</v>
      </c>
    </row>
    <row r="27186" spans="2:3">
      <c r="B27186">
        <v>15001</v>
      </c>
      <c r="C27186" t="s">
        <v>227</v>
      </c>
    </row>
    <row r="27187" spans="2:3">
      <c r="B27187">
        <v>15001</v>
      </c>
      <c r="C27187" t="s">
        <v>227</v>
      </c>
    </row>
    <row r="27188" spans="2:3">
      <c r="B27188">
        <v>15001</v>
      </c>
      <c r="C27188" t="s">
        <v>227</v>
      </c>
    </row>
    <row r="27189" spans="2:3">
      <c r="B27189">
        <v>15001</v>
      </c>
      <c r="C27189" t="s">
        <v>227</v>
      </c>
    </row>
    <row r="27190" spans="2:3">
      <c r="B27190">
        <v>15001</v>
      </c>
      <c r="C27190" t="s">
        <v>227</v>
      </c>
    </row>
    <row r="27191" spans="2:3">
      <c r="B27191">
        <v>15759</v>
      </c>
      <c r="C27191" t="s">
        <v>209</v>
      </c>
    </row>
    <row r="27192" spans="2:3">
      <c r="B27192">
        <v>15001</v>
      </c>
      <c r="C27192" t="s">
        <v>227</v>
      </c>
    </row>
    <row r="27193" spans="2:3">
      <c r="B27193">
        <v>15001</v>
      </c>
      <c r="C27193" t="s">
        <v>227</v>
      </c>
    </row>
    <row r="27194" spans="2:3">
      <c r="B27194">
        <v>15759</v>
      </c>
      <c r="C27194" t="s">
        <v>209</v>
      </c>
    </row>
    <row r="27195" spans="2:3">
      <c r="B27195">
        <v>15001</v>
      </c>
      <c r="C27195" t="s">
        <v>227</v>
      </c>
    </row>
    <row r="27196" spans="2:3">
      <c r="B27196">
        <v>15001</v>
      </c>
      <c r="C27196" t="s">
        <v>227</v>
      </c>
    </row>
    <row r="27197" spans="2:3">
      <c r="B27197">
        <v>15001</v>
      </c>
      <c r="C27197" t="s">
        <v>227</v>
      </c>
    </row>
    <row r="27198" spans="2:3">
      <c r="B27198">
        <v>15238</v>
      </c>
      <c r="C27198" t="s">
        <v>135</v>
      </c>
    </row>
    <row r="27199" spans="2:3">
      <c r="B27199">
        <v>15001</v>
      </c>
      <c r="C27199" t="s">
        <v>227</v>
      </c>
    </row>
    <row r="27200" spans="2:3">
      <c r="B27200">
        <v>15001</v>
      </c>
      <c r="C27200" t="s">
        <v>227</v>
      </c>
    </row>
    <row r="27201" spans="2:3">
      <c r="B27201">
        <v>15001</v>
      </c>
      <c r="C27201" t="s">
        <v>227</v>
      </c>
    </row>
    <row r="27202" spans="2:3">
      <c r="B27202">
        <v>15001</v>
      </c>
      <c r="C27202" t="s">
        <v>227</v>
      </c>
    </row>
    <row r="27203" spans="2:3">
      <c r="B27203">
        <v>15001</v>
      </c>
      <c r="C27203" t="s">
        <v>227</v>
      </c>
    </row>
    <row r="27204" spans="2:3">
      <c r="B27204">
        <v>15001</v>
      </c>
      <c r="C27204" t="s">
        <v>227</v>
      </c>
    </row>
    <row r="27205" spans="2:3">
      <c r="B27205">
        <v>15001</v>
      </c>
      <c r="C27205" t="s">
        <v>227</v>
      </c>
    </row>
    <row r="27206" spans="2:3">
      <c r="B27206">
        <v>15842</v>
      </c>
      <c r="C27206" t="s">
        <v>243</v>
      </c>
    </row>
    <row r="27207" spans="2:3">
      <c r="B27207">
        <v>15001</v>
      </c>
      <c r="C27207" t="s">
        <v>227</v>
      </c>
    </row>
    <row r="27208" spans="2:3">
      <c r="B27208">
        <v>15001</v>
      </c>
      <c r="C27208" t="s">
        <v>227</v>
      </c>
    </row>
    <row r="27209" spans="2:3">
      <c r="B27209">
        <v>15322</v>
      </c>
      <c r="C27209" t="s">
        <v>149</v>
      </c>
    </row>
    <row r="27210" spans="2:3">
      <c r="B27210">
        <v>15001</v>
      </c>
      <c r="C27210" t="s">
        <v>227</v>
      </c>
    </row>
    <row r="27211" spans="2:3">
      <c r="B27211">
        <v>15001</v>
      </c>
      <c r="C27211" t="s">
        <v>227</v>
      </c>
    </row>
    <row r="27212" spans="2:3">
      <c r="B27212">
        <v>15001</v>
      </c>
      <c r="C27212" t="s">
        <v>227</v>
      </c>
    </row>
    <row r="27213" spans="2:3">
      <c r="B27213">
        <v>15001</v>
      </c>
      <c r="C27213" t="s">
        <v>227</v>
      </c>
    </row>
    <row r="27214" spans="2:3">
      <c r="B27214">
        <v>15001</v>
      </c>
      <c r="C27214" t="s">
        <v>227</v>
      </c>
    </row>
    <row r="27215" spans="2:3">
      <c r="B27215">
        <v>15001</v>
      </c>
      <c r="C27215" t="s">
        <v>227</v>
      </c>
    </row>
    <row r="27216" spans="2:3">
      <c r="B27216">
        <v>15001</v>
      </c>
      <c r="C27216" t="s">
        <v>227</v>
      </c>
    </row>
    <row r="27217" spans="2:3">
      <c r="B27217">
        <v>15176</v>
      </c>
      <c r="C27217" t="s">
        <v>121</v>
      </c>
    </row>
    <row r="27218" spans="2:3">
      <c r="B27218">
        <v>15001</v>
      </c>
      <c r="C27218" t="s">
        <v>227</v>
      </c>
    </row>
    <row r="27219" spans="2:3">
      <c r="B27219">
        <v>15001</v>
      </c>
      <c r="C27219" t="s">
        <v>227</v>
      </c>
    </row>
    <row r="27220" spans="2:3">
      <c r="B27220">
        <v>15001</v>
      </c>
      <c r="C27220" t="s">
        <v>227</v>
      </c>
    </row>
    <row r="27221" spans="2:3">
      <c r="B27221">
        <v>15176</v>
      </c>
      <c r="C27221" t="s">
        <v>121</v>
      </c>
    </row>
    <row r="27222" spans="2:3">
      <c r="B27222">
        <v>15001</v>
      </c>
      <c r="C27222" t="s">
        <v>227</v>
      </c>
    </row>
    <row r="27223" spans="2:3">
      <c r="B27223">
        <v>15759</v>
      </c>
      <c r="C27223" t="s">
        <v>209</v>
      </c>
    </row>
    <row r="27224" spans="2:3">
      <c r="B27224">
        <v>15001</v>
      </c>
      <c r="C27224" t="s">
        <v>227</v>
      </c>
    </row>
    <row r="27225" spans="2:3">
      <c r="B27225">
        <v>15001</v>
      </c>
      <c r="C27225" t="s">
        <v>227</v>
      </c>
    </row>
    <row r="27226" spans="2:3">
      <c r="B27226">
        <v>15001</v>
      </c>
      <c r="C27226" t="s">
        <v>227</v>
      </c>
    </row>
    <row r="27227" spans="2:3">
      <c r="B27227">
        <v>15001</v>
      </c>
      <c r="C27227" t="s">
        <v>227</v>
      </c>
    </row>
    <row r="27228" spans="2:3">
      <c r="B27228">
        <v>15469</v>
      </c>
      <c r="C27228" t="s">
        <v>165</v>
      </c>
    </row>
    <row r="27229" spans="2:3">
      <c r="B27229">
        <v>15001</v>
      </c>
      <c r="C27229" t="s">
        <v>227</v>
      </c>
    </row>
    <row r="27230" spans="2:3">
      <c r="B27230">
        <v>15740</v>
      </c>
      <c r="C27230" t="s">
        <v>205</v>
      </c>
    </row>
    <row r="27231" spans="2:3">
      <c r="B27231">
        <v>15097</v>
      </c>
      <c r="C27231" t="s">
        <v>113</v>
      </c>
    </row>
    <row r="27232" spans="2:3">
      <c r="B27232">
        <v>15001</v>
      </c>
      <c r="C27232" t="s">
        <v>227</v>
      </c>
    </row>
    <row r="27233" spans="2:3">
      <c r="B27233">
        <v>15001</v>
      </c>
      <c r="C27233" t="s">
        <v>227</v>
      </c>
    </row>
    <row r="27234" spans="2:3">
      <c r="B27234">
        <v>15001</v>
      </c>
      <c r="C27234" t="s">
        <v>227</v>
      </c>
    </row>
    <row r="27235" spans="2:3">
      <c r="B27235">
        <v>15001</v>
      </c>
      <c r="C27235" t="s">
        <v>227</v>
      </c>
    </row>
    <row r="27236" spans="2:3">
      <c r="B27236">
        <v>15001</v>
      </c>
      <c r="C27236" t="s">
        <v>227</v>
      </c>
    </row>
    <row r="27237" spans="2:3">
      <c r="B27237">
        <v>15001</v>
      </c>
      <c r="C27237" t="s">
        <v>227</v>
      </c>
    </row>
    <row r="27238" spans="2:3">
      <c r="B27238">
        <v>15001</v>
      </c>
      <c r="C27238" t="s">
        <v>227</v>
      </c>
    </row>
    <row r="27239" spans="2:3">
      <c r="B27239">
        <v>15001</v>
      </c>
      <c r="C27239" t="s">
        <v>227</v>
      </c>
    </row>
    <row r="27240" spans="2:3">
      <c r="B27240">
        <v>15238</v>
      </c>
      <c r="C27240" t="s">
        <v>135</v>
      </c>
    </row>
    <row r="27241" spans="2:3">
      <c r="B27241">
        <v>15001</v>
      </c>
      <c r="C27241" t="s">
        <v>227</v>
      </c>
    </row>
    <row r="27242" spans="2:3">
      <c r="B27242">
        <v>15001</v>
      </c>
      <c r="C27242" t="s">
        <v>227</v>
      </c>
    </row>
    <row r="27243" spans="2:3">
      <c r="B27243">
        <v>15001</v>
      </c>
      <c r="C27243" t="s">
        <v>227</v>
      </c>
    </row>
    <row r="27244" spans="2:3">
      <c r="B27244">
        <v>15001</v>
      </c>
      <c r="C27244" t="s">
        <v>227</v>
      </c>
    </row>
    <row r="27245" spans="2:3">
      <c r="B27245">
        <v>15238</v>
      </c>
      <c r="C27245" t="s">
        <v>135</v>
      </c>
    </row>
    <row r="27246" spans="2:3">
      <c r="B27246">
        <v>15764</v>
      </c>
      <c r="C27246" t="s">
        <v>214</v>
      </c>
    </row>
    <row r="27247" spans="2:3">
      <c r="B27247">
        <v>15001</v>
      </c>
      <c r="C27247" t="s">
        <v>227</v>
      </c>
    </row>
    <row r="27248" spans="2:3">
      <c r="B27248">
        <v>15001</v>
      </c>
      <c r="C27248" t="s">
        <v>227</v>
      </c>
    </row>
    <row r="27249" spans="2:3">
      <c r="B27249">
        <v>15238</v>
      </c>
      <c r="C27249" t="s">
        <v>135</v>
      </c>
    </row>
    <row r="27250" spans="2:3">
      <c r="B27250">
        <v>15001</v>
      </c>
      <c r="C27250" t="s">
        <v>227</v>
      </c>
    </row>
    <row r="27251" spans="2:3">
      <c r="B27251">
        <v>15001</v>
      </c>
      <c r="C27251" t="s">
        <v>227</v>
      </c>
    </row>
    <row r="27252" spans="2:3">
      <c r="B27252">
        <v>15001</v>
      </c>
      <c r="C27252" t="s">
        <v>227</v>
      </c>
    </row>
    <row r="27253" spans="2:3">
      <c r="B27253">
        <v>15001</v>
      </c>
      <c r="C27253" t="s">
        <v>227</v>
      </c>
    </row>
    <row r="27254" spans="2:3">
      <c r="B27254">
        <v>15001</v>
      </c>
      <c r="C27254" t="s">
        <v>227</v>
      </c>
    </row>
    <row r="27255" spans="2:3">
      <c r="B27255">
        <v>15001</v>
      </c>
      <c r="C27255" t="s">
        <v>227</v>
      </c>
    </row>
    <row r="27256" spans="2:3">
      <c r="B27256">
        <v>15087</v>
      </c>
      <c r="C27256" t="s">
        <v>110</v>
      </c>
    </row>
    <row r="27257" spans="2:3">
      <c r="B27257">
        <v>15001</v>
      </c>
      <c r="C27257" t="s">
        <v>227</v>
      </c>
    </row>
    <row r="27258" spans="2:3">
      <c r="B27258">
        <v>15001</v>
      </c>
      <c r="C27258" t="s">
        <v>227</v>
      </c>
    </row>
    <row r="27259" spans="2:3">
      <c r="B27259">
        <v>15001</v>
      </c>
      <c r="C27259" t="s">
        <v>227</v>
      </c>
    </row>
    <row r="27260" spans="2:3">
      <c r="B27260">
        <v>15001</v>
      </c>
      <c r="C27260" t="s">
        <v>227</v>
      </c>
    </row>
    <row r="27261" spans="2:3">
      <c r="B27261">
        <v>15814</v>
      </c>
      <c r="C27261" t="s">
        <v>223</v>
      </c>
    </row>
    <row r="27262" spans="2:3">
      <c r="B27262">
        <v>15572</v>
      </c>
      <c r="C27262" t="s">
        <v>185</v>
      </c>
    </row>
    <row r="27263" spans="2:3">
      <c r="B27263">
        <v>15759</v>
      </c>
      <c r="C27263" t="s">
        <v>209</v>
      </c>
    </row>
    <row r="27264" spans="2:3">
      <c r="B27264">
        <v>15001</v>
      </c>
      <c r="C27264" t="s">
        <v>227</v>
      </c>
    </row>
    <row r="27265" spans="2:3">
      <c r="B27265">
        <v>15522</v>
      </c>
      <c r="C27265" t="s">
        <v>179</v>
      </c>
    </row>
    <row r="27266" spans="2:3">
      <c r="B27266">
        <v>15673</v>
      </c>
      <c r="C27266" t="s">
        <v>196</v>
      </c>
    </row>
    <row r="27267" spans="2:3">
      <c r="B27267">
        <v>15001</v>
      </c>
      <c r="C27267" t="s">
        <v>227</v>
      </c>
    </row>
    <row r="27268" spans="2:3">
      <c r="B27268">
        <v>15001</v>
      </c>
      <c r="C27268" t="s">
        <v>227</v>
      </c>
    </row>
    <row r="27269" spans="2:3">
      <c r="B27269">
        <v>15238</v>
      </c>
      <c r="C27269" t="s">
        <v>135</v>
      </c>
    </row>
    <row r="27270" spans="2:3">
      <c r="B27270">
        <v>15087</v>
      </c>
      <c r="C27270" t="s">
        <v>110</v>
      </c>
    </row>
    <row r="27271" spans="2:3">
      <c r="B27271">
        <v>15001</v>
      </c>
      <c r="C27271" t="s">
        <v>227</v>
      </c>
    </row>
    <row r="27272" spans="2:3">
      <c r="B27272">
        <v>15469</v>
      </c>
      <c r="C27272" t="s">
        <v>165</v>
      </c>
    </row>
    <row r="27273" spans="2:3">
      <c r="B27273">
        <v>15299</v>
      </c>
      <c r="C27273" t="s">
        <v>147</v>
      </c>
    </row>
    <row r="27274" spans="2:3">
      <c r="B27274">
        <v>15897</v>
      </c>
      <c r="C27274" t="s">
        <v>247</v>
      </c>
    </row>
    <row r="27275" spans="2:3">
      <c r="B27275">
        <v>15001</v>
      </c>
      <c r="C27275" t="s">
        <v>227</v>
      </c>
    </row>
    <row r="27276" spans="2:3">
      <c r="B27276">
        <v>15001</v>
      </c>
      <c r="C27276" t="s">
        <v>227</v>
      </c>
    </row>
    <row r="27277" spans="2:3">
      <c r="B27277">
        <v>15001</v>
      </c>
      <c r="C27277" t="s">
        <v>227</v>
      </c>
    </row>
    <row r="27278" spans="2:3">
      <c r="B27278">
        <v>15759</v>
      </c>
      <c r="C27278" t="s">
        <v>209</v>
      </c>
    </row>
    <row r="27279" spans="2:3">
      <c r="B27279">
        <v>15001</v>
      </c>
      <c r="C27279" t="s">
        <v>227</v>
      </c>
    </row>
    <row r="27280" spans="2:3">
      <c r="B27280">
        <v>15469</v>
      </c>
      <c r="C27280" t="s">
        <v>165</v>
      </c>
    </row>
    <row r="27281" spans="2:3">
      <c r="B27281">
        <v>15469</v>
      </c>
      <c r="C27281" t="s">
        <v>165</v>
      </c>
    </row>
    <row r="27282" spans="2:3">
      <c r="B27282">
        <v>15176</v>
      </c>
      <c r="C27282" t="s">
        <v>121</v>
      </c>
    </row>
    <row r="27283" spans="2:3">
      <c r="B27283">
        <v>15299</v>
      </c>
      <c r="C27283" t="s">
        <v>147</v>
      </c>
    </row>
    <row r="27284" spans="2:3">
      <c r="B27284">
        <v>15469</v>
      </c>
      <c r="C27284" t="s">
        <v>165</v>
      </c>
    </row>
    <row r="27285" spans="2:3">
      <c r="B27285">
        <v>15176</v>
      </c>
      <c r="C27285" t="s">
        <v>121</v>
      </c>
    </row>
    <row r="27286" spans="2:3">
      <c r="B27286">
        <v>15176</v>
      </c>
      <c r="C27286" t="s">
        <v>121</v>
      </c>
    </row>
    <row r="27287" spans="2:3">
      <c r="B27287">
        <v>15176</v>
      </c>
      <c r="C27287" t="s">
        <v>121</v>
      </c>
    </row>
    <row r="27288" spans="2:3">
      <c r="B27288">
        <v>15090</v>
      </c>
      <c r="C27288" t="s">
        <v>111</v>
      </c>
    </row>
    <row r="27289" spans="2:3">
      <c r="B27289">
        <v>15176</v>
      </c>
      <c r="C27289" t="s">
        <v>121</v>
      </c>
    </row>
    <row r="27290" spans="2:3">
      <c r="B27290">
        <v>15238</v>
      </c>
      <c r="C27290" t="s">
        <v>135</v>
      </c>
    </row>
    <row r="27291" spans="2:3">
      <c r="B27291">
        <v>15599</v>
      </c>
      <c r="C27291" t="s">
        <v>188</v>
      </c>
    </row>
    <row r="27292" spans="2:3">
      <c r="B27292">
        <v>15001</v>
      </c>
      <c r="C27292" t="s">
        <v>227</v>
      </c>
    </row>
    <row r="27293" spans="2:3">
      <c r="B27293">
        <v>15299</v>
      </c>
      <c r="C27293" t="s">
        <v>147</v>
      </c>
    </row>
    <row r="27294" spans="2:3">
      <c r="B27294">
        <v>15469</v>
      </c>
      <c r="C27294" t="s">
        <v>165</v>
      </c>
    </row>
    <row r="27295" spans="2:3">
      <c r="B27295">
        <v>15001</v>
      </c>
      <c r="C27295" t="s">
        <v>227</v>
      </c>
    </row>
    <row r="27296" spans="2:3">
      <c r="B27296">
        <v>15001</v>
      </c>
      <c r="C27296" t="s">
        <v>227</v>
      </c>
    </row>
    <row r="27297" spans="2:3">
      <c r="B27297">
        <v>15001</v>
      </c>
      <c r="C27297" t="s">
        <v>227</v>
      </c>
    </row>
    <row r="27298" spans="2:3">
      <c r="B27298">
        <v>15238</v>
      </c>
      <c r="C27298" t="s">
        <v>135</v>
      </c>
    </row>
    <row r="27299" spans="2:3">
      <c r="B27299">
        <v>15572</v>
      </c>
      <c r="C27299" t="s">
        <v>185</v>
      </c>
    </row>
    <row r="27300" spans="2:3">
      <c r="B27300">
        <v>15572</v>
      </c>
      <c r="C27300" t="s">
        <v>185</v>
      </c>
    </row>
    <row r="27301" spans="2:3">
      <c r="B27301">
        <v>15572</v>
      </c>
      <c r="C27301" t="s">
        <v>185</v>
      </c>
    </row>
    <row r="27302" spans="2:3">
      <c r="B27302">
        <v>15572</v>
      </c>
      <c r="C27302" t="s">
        <v>185</v>
      </c>
    </row>
    <row r="27303" spans="2:3">
      <c r="B27303">
        <v>15001</v>
      </c>
      <c r="C27303" t="s">
        <v>227</v>
      </c>
    </row>
    <row r="27304" spans="2:3">
      <c r="B27304">
        <v>15759</v>
      </c>
      <c r="C27304" t="s">
        <v>209</v>
      </c>
    </row>
    <row r="27305" spans="2:3">
      <c r="B27305">
        <v>15176</v>
      </c>
      <c r="C27305" t="s">
        <v>121</v>
      </c>
    </row>
    <row r="27306" spans="2:3">
      <c r="B27306">
        <v>15299</v>
      </c>
      <c r="C27306" t="s">
        <v>147</v>
      </c>
    </row>
    <row r="27307" spans="2:3">
      <c r="B27307">
        <v>15759</v>
      </c>
      <c r="C27307" t="s">
        <v>209</v>
      </c>
    </row>
    <row r="27308" spans="2:3">
      <c r="B27308">
        <v>15176</v>
      </c>
      <c r="C27308" t="s">
        <v>121</v>
      </c>
    </row>
    <row r="27309" spans="2:3">
      <c r="B27309">
        <v>15407</v>
      </c>
      <c r="C27309" t="s">
        <v>245</v>
      </c>
    </row>
    <row r="27310" spans="2:3">
      <c r="B27310">
        <v>15001</v>
      </c>
      <c r="C27310" t="s">
        <v>227</v>
      </c>
    </row>
    <row r="27311" spans="2:3">
      <c r="B27311">
        <v>15001</v>
      </c>
      <c r="C27311" t="s">
        <v>227</v>
      </c>
    </row>
    <row r="27312" spans="2:3">
      <c r="B27312">
        <v>15759</v>
      </c>
      <c r="C27312" t="s">
        <v>209</v>
      </c>
    </row>
    <row r="27313" spans="2:3">
      <c r="B27313">
        <v>15001</v>
      </c>
      <c r="C27313" t="s">
        <v>227</v>
      </c>
    </row>
    <row r="27314" spans="2:3">
      <c r="B27314">
        <v>15322</v>
      </c>
      <c r="C27314" t="s">
        <v>149</v>
      </c>
    </row>
    <row r="27315" spans="2:3">
      <c r="B27315">
        <v>15753</v>
      </c>
      <c r="C27315" t="s">
        <v>206</v>
      </c>
    </row>
    <row r="27316" spans="2:3">
      <c r="B27316">
        <v>15001</v>
      </c>
      <c r="C27316" t="s">
        <v>227</v>
      </c>
    </row>
    <row r="27317" spans="2:3">
      <c r="B27317">
        <v>15753</v>
      </c>
      <c r="C27317" t="s">
        <v>206</v>
      </c>
    </row>
    <row r="27318" spans="2:3">
      <c r="B27318">
        <v>15835</v>
      </c>
      <c r="C27318" t="s">
        <v>241</v>
      </c>
    </row>
    <row r="27319" spans="2:3">
      <c r="B27319">
        <v>15001</v>
      </c>
      <c r="C27319" t="s">
        <v>227</v>
      </c>
    </row>
    <row r="27320" spans="2:3">
      <c r="B27320">
        <v>15723</v>
      </c>
      <c r="C27320" t="s">
        <v>204</v>
      </c>
    </row>
    <row r="27321" spans="2:3">
      <c r="B27321">
        <v>15001</v>
      </c>
      <c r="C27321" t="s">
        <v>227</v>
      </c>
    </row>
    <row r="27322" spans="2:3">
      <c r="B27322">
        <v>15238</v>
      </c>
      <c r="C27322" t="s">
        <v>135</v>
      </c>
    </row>
    <row r="27323" spans="2:3">
      <c r="B27323">
        <v>15001</v>
      </c>
      <c r="C27323" t="s">
        <v>227</v>
      </c>
    </row>
    <row r="27324" spans="2:3">
      <c r="B27324">
        <v>15001</v>
      </c>
      <c r="C27324" t="s">
        <v>227</v>
      </c>
    </row>
    <row r="27325" spans="2:3">
      <c r="B27325">
        <v>15516</v>
      </c>
      <c r="C27325" t="s">
        <v>177</v>
      </c>
    </row>
    <row r="27326" spans="2:3">
      <c r="B27326">
        <v>15001</v>
      </c>
      <c r="C27326" t="s">
        <v>227</v>
      </c>
    </row>
    <row r="27327" spans="2:3">
      <c r="B27327">
        <v>15001</v>
      </c>
      <c r="C27327" t="s">
        <v>227</v>
      </c>
    </row>
    <row r="27328" spans="2:3">
      <c r="B27328">
        <v>15176</v>
      </c>
      <c r="C27328" t="s">
        <v>121</v>
      </c>
    </row>
    <row r="27329" spans="2:3">
      <c r="B27329">
        <v>15001</v>
      </c>
      <c r="C27329" t="s">
        <v>227</v>
      </c>
    </row>
    <row r="27330" spans="2:3">
      <c r="B27330">
        <v>15690</v>
      </c>
      <c r="C27330" t="s">
        <v>199</v>
      </c>
    </row>
    <row r="27331" spans="2:3">
      <c r="B27331">
        <v>15001</v>
      </c>
      <c r="C27331" t="s">
        <v>227</v>
      </c>
    </row>
    <row r="27332" spans="2:3">
      <c r="B27332">
        <v>15001</v>
      </c>
      <c r="C27332" t="s">
        <v>227</v>
      </c>
    </row>
    <row r="27333" spans="2:3">
      <c r="B27333">
        <v>15001</v>
      </c>
      <c r="C27333" t="s">
        <v>227</v>
      </c>
    </row>
    <row r="27334" spans="2:3">
      <c r="B27334">
        <v>15469</v>
      </c>
      <c r="C27334" t="s">
        <v>165</v>
      </c>
    </row>
    <row r="27335" spans="2:3">
      <c r="B27335">
        <v>15759</v>
      </c>
      <c r="C27335" t="s">
        <v>209</v>
      </c>
    </row>
    <row r="27336" spans="2:3">
      <c r="B27336">
        <v>15001</v>
      </c>
      <c r="C27336" t="s">
        <v>227</v>
      </c>
    </row>
    <row r="27337" spans="2:3">
      <c r="B27337">
        <v>15001</v>
      </c>
      <c r="C27337" t="s">
        <v>227</v>
      </c>
    </row>
    <row r="27338" spans="2:3">
      <c r="B27338">
        <v>15001</v>
      </c>
      <c r="C27338" t="s">
        <v>227</v>
      </c>
    </row>
    <row r="27339" spans="2:3">
      <c r="B27339">
        <v>15176</v>
      </c>
      <c r="C27339" t="s">
        <v>121</v>
      </c>
    </row>
    <row r="27340" spans="2:3">
      <c r="B27340">
        <v>15001</v>
      </c>
      <c r="C27340" t="s">
        <v>227</v>
      </c>
    </row>
    <row r="27341" spans="2:3">
      <c r="B27341">
        <v>15001</v>
      </c>
      <c r="C27341" t="s">
        <v>227</v>
      </c>
    </row>
    <row r="27342" spans="2:3">
      <c r="B27342">
        <v>15001</v>
      </c>
      <c r="C27342" t="s">
        <v>227</v>
      </c>
    </row>
    <row r="27343" spans="2:3">
      <c r="B27343">
        <v>15001</v>
      </c>
      <c r="C27343" t="s">
        <v>227</v>
      </c>
    </row>
    <row r="27344" spans="2:3">
      <c r="B27344">
        <v>15001</v>
      </c>
      <c r="C27344" t="s">
        <v>227</v>
      </c>
    </row>
    <row r="27345" spans="2:3">
      <c r="B27345">
        <v>15740</v>
      </c>
      <c r="C27345" t="s">
        <v>205</v>
      </c>
    </row>
    <row r="27346" spans="2:3">
      <c r="B27346">
        <v>15810</v>
      </c>
      <c r="C27346" t="s">
        <v>909</v>
      </c>
    </row>
    <row r="27347" spans="2:3">
      <c r="B27347">
        <v>15001</v>
      </c>
      <c r="C27347" t="s">
        <v>227</v>
      </c>
    </row>
    <row r="27348" spans="2:3">
      <c r="B27348">
        <v>15001</v>
      </c>
      <c r="C27348" t="s">
        <v>227</v>
      </c>
    </row>
    <row r="27349" spans="2:3">
      <c r="B27349">
        <v>15001</v>
      </c>
      <c r="C27349" t="s">
        <v>227</v>
      </c>
    </row>
    <row r="27350" spans="2:3">
      <c r="B27350">
        <v>15001</v>
      </c>
      <c r="C27350" t="s">
        <v>227</v>
      </c>
    </row>
    <row r="27351" spans="2:3">
      <c r="B27351">
        <v>15001</v>
      </c>
      <c r="C27351" t="s">
        <v>227</v>
      </c>
    </row>
    <row r="27352" spans="2:3">
      <c r="B27352">
        <v>15001</v>
      </c>
      <c r="C27352" t="s">
        <v>227</v>
      </c>
    </row>
    <row r="27353" spans="2:3">
      <c r="B27353">
        <v>15001</v>
      </c>
      <c r="C27353" t="s">
        <v>227</v>
      </c>
    </row>
    <row r="27354" spans="2:3">
      <c r="B27354">
        <v>15693</v>
      </c>
      <c r="C27354" t="s">
        <v>200</v>
      </c>
    </row>
    <row r="27355" spans="2:3">
      <c r="B27355">
        <v>15001</v>
      </c>
      <c r="C27355" t="s">
        <v>227</v>
      </c>
    </row>
    <row r="27356" spans="2:3">
      <c r="B27356">
        <v>15001</v>
      </c>
      <c r="C27356" t="s">
        <v>227</v>
      </c>
    </row>
    <row r="27357" spans="2:3">
      <c r="B27357">
        <v>15176</v>
      </c>
      <c r="C27357" t="s">
        <v>121</v>
      </c>
    </row>
    <row r="27358" spans="2:3">
      <c r="B27358">
        <v>15001</v>
      </c>
      <c r="C27358" t="s">
        <v>227</v>
      </c>
    </row>
    <row r="27359" spans="2:3">
      <c r="B27359">
        <v>15001</v>
      </c>
      <c r="C27359" t="s">
        <v>227</v>
      </c>
    </row>
    <row r="27360" spans="2:3">
      <c r="B27360">
        <v>15001</v>
      </c>
      <c r="C27360" t="s">
        <v>227</v>
      </c>
    </row>
    <row r="27361" spans="2:3">
      <c r="B27361">
        <v>15001</v>
      </c>
      <c r="C27361" t="s">
        <v>227</v>
      </c>
    </row>
    <row r="27362" spans="2:3">
      <c r="B27362">
        <v>15001</v>
      </c>
      <c r="C27362" t="s">
        <v>227</v>
      </c>
    </row>
    <row r="27363" spans="2:3">
      <c r="B27363">
        <v>15001</v>
      </c>
      <c r="C27363" t="s">
        <v>227</v>
      </c>
    </row>
    <row r="27364" spans="2:3">
      <c r="B27364">
        <v>15759</v>
      </c>
      <c r="C27364" t="s">
        <v>209</v>
      </c>
    </row>
    <row r="27365" spans="2:3">
      <c r="B27365">
        <v>15001</v>
      </c>
      <c r="C27365" t="s">
        <v>227</v>
      </c>
    </row>
    <row r="27366" spans="2:3">
      <c r="B27366">
        <v>15790</v>
      </c>
      <c r="C27366" t="s">
        <v>218</v>
      </c>
    </row>
    <row r="27367" spans="2:3">
      <c r="B27367">
        <v>15599</v>
      </c>
      <c r="C27367" t="s">
        <v>188</v>
      </c>
    </row>
    <row r="27368" spans="2:3">
      <c r="B27368">
        <v>15001</v>
      </c>
      <c r="C27368" t="s">
        <v>227</v>
      </c>
    </row>
    <row r="27369" spans="2:3">
      <c r="B27369">
        <v>15001</v>
      </c>
      <c r="C27369" t="s">
        <v>227</v>
      </c>
    </row>
    <row r="27370" spans="2:3">
      <c r="B27370">
        <v>15001</v>
      </c>
      <c r="C27370" t="s">
        <v>227</v>
      </c>
    </row>
    <row r="27371" spans="2:3">
      <c r="B27371">
        <v>15001</v>
      </c>
      <c r="C27371" t="s">
        <v>227</v>
      </c>
    </row>
    <row r="27372" spans="2:3">
      <c r="B27372">
        <v>15001</v>
      </c>
      <c r="C27372" t="s">
        <v>227</v>
      </c>
    </row>
    <row r="27373" spans="2:3">
      <c r="B27373">
        <v>15001</v>
      </c>
      <c r="C27373" t="s">
        <v>227</v>
      </c>
    </row>
    <row r="27374" spans="2:3">
      <c r="B27374">
        <v>15759</v>
      </c>
      <c r="C27374" t="s">
        <v>209</v>
      </c>
    </row>
    <row r="27375" spans="2:3">
      <c r="B27375">
        <v>15001</v>
      </c>
      <c r="C27375" t="s">
        <v>227</v>
      </c>
    </row>
    <row r="27376" spans="2:3">
      <c r="B27376">
        <v>15001</v>
      </c>
      <c r="C27376" t="s">
        <v>227</v>
      </c>
    </row>
    <row r="27377" spans="2:3">
      <c r="B27377">
        <v>15407</v>
      </c>
      <c r="C27377" t="s">
        <v>245</v>
      </c>
    </row>
    <row r="27378" spans="2:3">
      <c r="B27378">
        <v>15001</v>
      </c>
      <c r="C27378" t="s">
        <v>227</v>
      </c>
    </row>
    <row r="27379" spans="2:3">
      <c r="B27379">
        <v>15001</v>
      </c>
      <c r="C27379" t="s">
        <v>227</v>
      </c>
    </row>
    <row r="27380" spans="2:3">
      <c r="B27380">
        <v>15001</v>
      </c>
      <c r="C27380" t="s">
        <v>227</v>
      </c>
    </row>
    <row r="27381" spans="2:3">
      <c r="B27381">
        <v>15001</v>
      </c>
      <c r="C27381" t="s">
        <v>227</v>
      </c>
    </row>
    <row r="27382" spans="2:3">
      <c r="B27382">
        <v>15861</v>
      </c>
      <c r="C27382" t="s">
        <v>244</v>
      </c>
    </row>
    <row r="27383" spans="2:3">
      <c r="B27383">
        <v>15238</v>
      </c>
      <c r="C27383" t="s">
        <v>135</v>
      </c>
    </row>
    <row r="27384" spans="2:3">
      <c r="B27384">
        <v>15001</v>
      </c>
      <c r="C27384" t="s">
        <v>227</v>
      </c>
    </row>
    <row r="27385" spans="2:3">
      <c r="B27385">
        <v>15001</v>
      </c>
      <c r="C27385" t="s">
        <v>227</v>
      </c>
    </row>
    <row r="27386" spans="2:3">
      <c r="B27386">
        <v>15001</v>
      </c>
      <c r="C27386" t="s">
        <v>227</v>
      </c>
    </row>
    <row r="27387" spans="2:3">
      <c r="B27387">
        <v>15001</v>
      </c>
      <c r="C27387" t="s">
        <v>227</v>
      </c>
    </row>
    <row r="27388" spans="2:3">
      <c r="B27388">
        <v>15248</v>
      </c>
      <c r="C27388" t="s">
        <v>143</v>
      </c>
    </row>
    <row r="27389" spans="2:3">
      <c r="B27389">
        <v>15001</v>
      </c>
      <c r="C27389" t="s">
        <v>227</v>
      </c>
    </row>
    <row r="27390" spans="2:3">
      <c r="B27390">
        <v>15001</v>
      </c>
      <c r="C27390" t="s">
        <v>227</v>
      </c>
    </row>
    <row r="27391" spans="2:3">
      <c r="B27391">
        <v>15001</v>
      </c>
      <c r="C27391" t="s">
        <v>227</v>
      </c>
    </row>
    <row r="27392" spans="2:3">
      <c r="B27392">
        <v>15001</v>
      </c>
      <c r="C27392" t="s">
        <v>227</v>
      </c>
    </row>
    <row r="27393" spans="2:3">
      <c r="B27393">
        <v>15001</v>
      </c>
      <c r="C27393" t="s">
        <v>227</v>
      </c>
    </row>
    <row r="27394" spans="2:3">
      <c r="B27394">
        <v>15322</v>
      </c>
      <c r="C27394" t="s">
        <v>149</v>
      </c>
    </row>
    <row r="27395" spans="2:3">
      <c r="B27395">
        <v>15001</v>
      </c>
      <c r="C27395" t="s">
        <v>227</v>
      </c>
    </row>
    <row r="27396" spans="2:3">
      <c r="B27396">
        <v>15759</v>
      </c>
      <c r="C27396" t="s">
        <v>209</v>
      </c>
    </row>
    <row r="27397" spans="2:3">
      <c r="B27397">
        <v>15001</v>
      </c>
      <c r="C27397" t="s">
        <v>227</v>
      </c>
    </row>
    <row r="27398" spans="2:3">
      <c r="B27398">
        <v>15001</v>
      </c>
      <c r="C27398" t="s">
        <v>227</v>
      </c>
    </row>
    <row r="27399" spans="2:3">
      <c r="B27399">
        <v>15001</v>
      </c>
      <c r="C27399" t="s">
        <v>227</v>
      </c>
    </row>
    <row r="27400" spans="2:3">
      <c r="B27400">
        <v>15759</v>
      </c>
      <c r="C27400" t="s">
        <v>209</v>
      </c>
    </row>
    <row r="27401" spans="2:3">
      <c r="B27401">
        <v>15001</v>
      </c>
      <c r="C27401" t="s">
        <v>227</v>
      </c>
    </row>
    <row r="27402" spans="2:3">
      <c r="B27402">
        <v>15403</v>
      </c>
      <c r="C27402" t="s">
        <v>158</v>
      </c>
    </row>
    <row r="27403" spans="2:3">
      <c r="B27403">
        <v>15476</v>
      </c>
      <c r="C27403" t="s">
        <v>899</v>
      </c>
    </row>
    <row r="27404" spans="2:3">
      <c r="B27404">
        <v>15001</v>
      </c>
      <c r="C27404" t="s">
        <v>227</v>
      </c>
    </row>
    <row r="27405" spans="2:3">
      <c r="B27405">
        <v>15466</v>
      </c>
      <c r="C27405" t="s">
        <v>164</v>
      </c>
    </row>
    <row r="27406" spans="2:3">
      <c r="B27406">
        <v>15001</v>
      </c>
      <c r="C27406" t="s">
        <v>227</v>
      </c>
    </row>
    <row r="27407" spans="2:3">
      <c r="B27407">
        <v>15001</v>
      </c>
      <c r="C27407" t="s">
        <v>227</v>
      </c>
    </row>
    <row r="27408" spans="2:3">
      <c r="B27408">
        <v>15759</v>
      </c>
      <c r="C27408" t="s">
        <v>209</v>
      </c>
    </row>
    <row r="27409" spans="2:3">
      <c r="B27409">
        <v>15001</v>
      </c>
      <c r="C27409" t="s">
        <v>227</v>
      </c>
    </row>
    <row r="27410" spans="2:3">
      <c r="B27410">
        <v>15001</v>
      </c>
      <c r="C27410" t="s">
        <v>227</v>
      </c>
    </row>
    <row r="27411" spans="2:3">
      <c r="B27411">
        <v>15753</v>
      </c>
      <c r="C27411" t="s">
        <v>206</v>
      </c>
    </row>
    <row r="27412" spans="2:3">
      <c r="B27412">
        <v>15001</v>
      </c>
      <c r="C27412" t="s">
        <v>227</v>
      </c>
    </row>
    <row r="27413" spans="2:3">
      <c r="B27413">
        <v>15001</v>
      </c>
      <c r="C27413" t="s">
        <v>227</v>
      </c>
    </row>
    <row r="27414" spans="2:3">
      <c r="B27414">
        <v>15001</v>
      </c>
      <c r="C27414" t="s">
        <v>227</v>
      </c>
    </row>
    <row r="27415" spans="2:3">
      <c r="B27415">
        <v>15001</v>
      </c>
      <c r="C27415" t="s">
        <v>227</v>
      </c>
    </row>
    <row r="27416" spans="2:3">
      <c r="B27416">
        <v>15001</v>
      </c>
      <c r="C27416" t="s">
        <v>227</v>
      </c>
    </row>
    <row r="27417" spans="2:3">
      <c r="B27417">
        <v>15753</v>
      </c>
      <c r="C27417" t="s">
        <v>206</v>
      </c>
    </row>
    <row r="27418" spans="2:3">
      <c r="B27418">
        <v>15759</v>
      </c>
      <c r="C27418" t="s">
        <v>209</v>
      </c>
    </row>
    <row r="27419" spans="2:3">
      <c r="B27419">
        <v>15001</v>
      </c>
      <c r="C27419" t="s">
        <v>227</v>
      </c>
    </row>
    <row r="27420" spans="2:3">
      <c r="B27420">
        <v>15176</v>
      </c>
      <c r="C27420" t="s">
        <v>121</v>
      </c>
    </row>
    <row r="27421" spans="2:3">
      <c r="B27421">
        <v>15001</v>
      </c>
      <c r="C27421" t="s">
        <v>227</v>
      </c>
    </row>
    <row r="27422" spans="2:3">
      <c r="B27422">
        <v>15757</v>
      </c>
      <c r="C27422" t="s">
        <v>207</v>
      </c>
    </row>
    <row r="27423" spans="2:3">
      <c r="B27423">
        <v>15001</v>
      </c>
      <c r="C27423" t="s">
        <v>227</v>
      </c>
    </row>
    <row r="27424" spans="2:3">
      <c r="B27424">
        <v>15001</v>
      </c>
      <c r="C27424" t="s">
        <v>227</v>
      </c>
    </row>
    <row r="27425" spans="2:3">
      <c r="B27425">
        <v>15837</v>
      </c>
      <c r="C27425" t="s">
        <v>242</v>
      </c>
    </row>
    <row r="27426" spans="2:3">
      <c r="B27426">
        <v>15001</v>
      </c>
      <c r="C27426" t="s">
        <v>227</v>
      </c>
    </row>
    <row r="27427" spans="2:3">
      <c r="B27427">
        <v>15001</v>
      </c>
      <c r="C27427" t="s">
        <v>227</v>
      </c>
    </row>
    <row r="27428" spans="2:3">
      <c r="B27428">
        <v>15001</v>
      </c>
      <c r="C27428" t="s">
        <v>227</v>
      </c>
    </row>
    <row r="27429" spans="2:3">
      <c r="B27429">
        <v>15001</v>
      </c>
      <c r="C27429" t="s">
        <v>227</v>
      </c>
    </row>
    <row r="27430" spans="2:3">
      <c r="B27430">
        <v>15001</v>
      </c>
      <c r="C27430" t="s">
        <v>227</v>
      </c>
    </row>
    <row r="27431" spans="2:3">
      <c r="B27431">
        <v>15001</v>
      </c>
      <c r="C27431" t="s">
        <v>227</v>
      </c>
    </row>
    <row r="27432" spans="2:3">
      <c r="B27432">
        <v>15001</v>
      </c>
      <c r="C27432" t="s">
        <v>227</v>
      </c>
    </row>
    <row r="27433" spans="2:3">
      <c r="B27433">
        <v>15001</v>
      </c>
      <c r="C27433" t="s">
        <v>227</v>
      </c>
    </row>
    <row r="27434" spans="2:3">
      <c r="B27434">
        <v>15001</v>
      </c>
      <c r="C27434" t="s">
        <v>227</v>
      </c>
    </row>
    <row r="27435" spans="2:3">
      <c r="B27435">
        <v>15001</v>
      </c>
      <c r="C27435" t="s">
        <v>227</v>
      </c>
    </row>
    <row r="27436" spans="2:3">
      <c r="B27436">
        <v>15806</v>
      </c>
      <c r="C27436" t="s">
        <v>221</v>
      </c>
    </row>
    <row r="27437" spans="2:3">
      <c r="B27437">
        <v>15759</v>
      </c>
      <c r="C27437" t="s">
        <v>209</v>
      </c>
    </row>
    <row r="27438" spans="2:3">
      <c r="B27438">
        <v>15001</v>
      </c>
      <c r="C27438" t="s">
        <v>227</v>
      </c>
    </row>
    <row r="27439" spans="2:3">
      <c r="B27439">
        <v>15001</v>
      </c>
      <c r="C27439" t="s">
        <v>227</v>
      </c>
    </row>
    <row r="27440" spans="2:3">
      <c r="B27440">
        <v>15599</v>
      </c>
      <c r="C27440" t="s">
        <v>188</v>
      </c>
    </row>
    <row r="27441" spans="2:3">
      <c r="B27441">
        <v>15001</v>
      </c>
      <c r="C27441" t="s">
        <v>227</v>
      </c>
    </row>
    <row r="27442" spans="2:3">
      <c r="B27442">
        <v>15001</v>
      </c>
      <c r="C27442" t="s">
        <v>227</v>
      </c>
    </row>
    <row r="27443" spans="2:3">
      <c r="B27443">
        <v>15001</v>
      </c>
      <c r="C27443" t="s">
        <v>227</v>
      </c>
    </row>
    <row r="27444" spans="2:3">
      <c r="B27444">
        <v>15001</v>
      </c>
      <c r="C27444" t="s">
        <v>227</v>
      </c>
    </row>
    <row r="27445" spans="2:3">
      <c r="B27445">
        <v>15001</v>
      </c>
      <c r="C27445" t="s">
        <v>227</v>
      </c>
    </row>
    <row r="27446" spans="2:3">
      <c r="B27446">
        <v>15001</v>
      </c>
      <c r="C27446" t="s">
        <v>227</v>
      </c>
    </row>
    <row r="27447" spans="2:3">
      <c r="B27447">
        <v>15759</v>
      </c>
      <c r="C27447" t="s">
        <v>209</v>
      </c>
    </row>
    <row r="27448" spans="2:3">
      <c r="B27448">
        <v>15001</v>
      </c>
      <c r="C27448" t="s">
        <v>227</v>
      </c>
    </row>
    <row r="27449" spans="2:3">
      <c r="B27449">
        <v>15001</v>
      </c>
      <c r="C27449" t="s">
        <v>227</v>
      </c>
    </row>
    <row r="27450" spans="2:3">
      <c r="B27450">
        <v>15001</v>
      </c>
      <c r="C27450" t="s">
        <v>227</v>
      </c>
    </row>
    <row r="27451" spans="2:3">
      <c r="B27451">
        <v>15759</v>
      </c>
      <c r="C27451" t="s">
        <v>209</v>
      </c>
    </row>
    <row r="27452" spans="2:3">
      <c r="B27452">
        <v>15001</v>
      </c>
      <c r="C27452" t="s">
        <v>227</v>
      </c>
    </row>
    <row r="27453" spans="2:3">
      <c r="B27453">
        <v>15001</v>
      </c>
      <c r="C27453" t="s">
        <v>227</v>
      </c>
    </row>
    <row r="27454" spans="2:3">
      <c r="B27454">
        <v>15001</v>
      </c>
      <c r="C27454" t="s">
        <v>227</v>
      </c>
    </row>
    <row r="27455" spans="2:3">
      <c r="B27455">
        <v>15842</v>
      </c>
      <c r="C27455" t="s">
        <v>243</v>
      </c>
    </row>
    <row r="27456" spans="2:3">
      <c r="B27456">
        <v>15001</v>
      </c>
      <c r="C27456" t="s">
        <v>227</v>
      </c>
    </row>
    <row r="27457" spans="2:3">
      <c r="B27457">
        <v>15842</v>
      </c>
      <c r="C27457" t="s">
        <v>243</v>
      </c>
    </row>
    <row r="27458" spans="2:3">
      <c r="B27458">
        <v>15001</v>
      </c>
      <c r="C27458" t="s">
        <v>227</v>
      </c>
    </row>
    <row r="27459" spans="2:3">
      <c r="B27459">
        <v>15762</v>
      </c>
      <c r="C27459" t="s">
        <v>904</v>
      </c>
    </row>
    <row r="27460" spans="2:3">
      <c r="B27460">
        <v>15001</v>
      </c>
      <c r="C27460" t="s">
        <v>227</v>
      </c>
    </row>
    <row r="27461" spans="2:3">
      <c r="B27461">
        <v>15001</v>
      </c>
      <c r="C27461" t="s">
        <v>227</v>
      </c>
    </row>
    <row r="27462" spans="2:3">
      <c r="B27462">
        <v>15001</v>
      </c>
      <c r="C27462" t="s">
        <v>227</v>
      </c>
    </row>
    <row r="27463" spans="2:3">
      <c r="B27463">
        <v>15001</v>
      </c>
      <c r="C27463" t="s">
        <v>227</v>
      </c>
    </row>
    <row r="27464" spans="2:3">
      <c r="B27464">
        <v>15001</v>
      </c>
      <c r="C27464" t="s">
        <v>227</v>
      </c>
    </row>
    <row r="27465" spans="2:3">
      <c r="B27465">
        <v>15759</v>
      </c>
      <c r="C27465" t="s">
        <v>209</v>
      </c>
    </row>
    <row r="27466" spans="2:3">
      <c r="B27466">
        <v>15759</v>
      </c>
      <c r="C27466" t="s">
        <v>209</v>
      </c>
    </row>
    <row r="27467" spans="2:3">
      <c r="B27467">
        <v>15001</v>
      </c>
      <c r="C27467" t="s">
        <v>227</v>
      </c>
    </row>
    <row r="27468" spans="2:3">
      <c r="B27468">
        <v>15001</v>
      </c>
      <c r="C27468" t="s">
        <v>227</v>
      </c>
    </row>
    <row r="27469" spans="2:3">
      <c r="B27469">
        <v>15469</v>
      </c>
      <c r="C27469" t="s">
        <v>165</v>
      </c>
    </row>
    <row r="27470" spans="2:3">
      <c r="B27470">
        <v>15001</v>
      </c>
      <c r="C27470" t="s">
        <v>227</v>
      </c>
    </row>
    <row r="27471" spans="2:3">
      <c r="B27471">
        <v>15104</v>
      </c>
      <c r="C27471" t="s">
        <v>88</v>
      </c>
    </row>
    <row r="27472" spans="2:3">
      <c r="B27472">
        <v>15176</v>
      </c>
      <c r="C27472" t="s">
        <v>121</v>
      </c>
    </row>
    <row r="27473" spans="2:3">
      <c r="B27473">
        <v>15001</v>
      </c>
      <c r="C27473" t="s">
        <v>227</v>
      </c>
    </row>
    <row r="27474" spans="2:3">
      <c r="B27474">
        <v>15001</v>
      </c>
      <c r="C27474" t="s">
        <v>227</v>
      </c>
    </row>
    <row r="27475" spans="2:3">
      <c r="B27475">
        <v>15001</v>
      </c>
      <c r="C27475" t="s">
        <v>227</v>
      </c>
    </row>
    <row r="27476" spans="2:3">
      <c r="B27476">
        <v>15001</v>
      </c>
      <c r="C27476" t="s">
        <v>227</v>
      </c>
    </row>
    <row r="27477" spans="2:3">
      <c r="B27477">
        <v>15469</v>
      </c>
      <c r="C27477" t="s">
        <v>165</v>
      </c>
    </row>
    <row r="27478" spans="2:3">
      <c r="B27478">
        <v>15001</v>
      </c>
      <c r="C27478" t="s">
        <v>227</v>
      </c>
    </row>
    <row r="27479" spans="2:3">
      <c r="B27479">
        <v>15001</v>
      </c>
      <c r="C27479" t="s">
        <v>227</v>
      </c>
    </row>
    <row r="27480" spans="2:3">
      <c r="B27480">
        <v>15759</v>
      </c>
      <c r="C27480" t="s">
        <v>209</v>
      </c>
    </row>
    <row r="27481" spans="2:3">
      <c r="B27481">
        <v>15001</v>
      </c>
      <c r="C27481" t="s">
        <v>227</v>
      </c>
    </row>
    <row r="27482" spans="2:3">
      <c r="B27482">
        <v>15322</v>
      </c>
      <c r="C27482" t="s">
        <v>149</v>
      </c>
    </row>
    <row r="27483" spans="2:3">
      <c r="B27483">
        <v>15001</v>
      </c>
      <c r="C27483" t="s">
        <v>227</v>
      </c>
    </row>
    <row r="27484" spans="2:3">
      <c r="B27484">
        <v>15001</v>
      </c>
      <c r="C27484" t="s">
        <v>227</v>
      </c>
    </row>
    <row r="27485" spans="2:3">
      <c r="B27485">
        <v>15001</v>
      </c>
      <c r="C27485" t="s">
        <v>227</v>
      </c>
    </row>
    <row r="27486" spans="2:3">
      <c r="B27486">
        <v>15469</v>
      </c>
      <c r="C27486" t="s">
        <v>165</v>
      </c>
    </row>
    <row r="27487" spans="2:3">
      <c r="B27487">
        <v>15469</v>
      </c>
      <c r="C27487" t="s">
        <v>165</v>
      </c>
    </row>
    <row r="27488" spans="2:3">
      <c r="B27488">
        <v>15001</v>
      </c>
      <c r="C27488" t="s">
        <v>227</v>
      </c>
    </row>
    <row r="27489" spans="2:3">
      <c r="B27489">
        <v>15759</v>
      </c>
      <c r="C27489" t="s">
        <v>209</v>
      </c>
    </row>
    <row r="27490" spans="2:3">
      <c r="B27490">
        <v>15367</v>
      </c>
      <c r="C27490" t="s">
        <v>155</v>
      </c>
    </row>
    <row r="27491" spans="2:3">
      <c r="B27491">
        <v>15001</v>
      </c>
      <c r="C27491" t="s">
        <v>227</v>
      </c>
    </row>
    <row r="27492" spans="2:3">
      <c r="B27492">
        <v>15814</v>
      </c>
      <c r="C27492" t="s">
        <v>223</v>
      </c>
    </row>
    <row r="27493" spans="2:3">
      <c r="B27493">
        <v>15176</v>
      </c>
      <c r="C27493" t="s">
        <v>121</v>
      </c>
    </row>
    <row r="27494" spans="2:3">
      <c r="B27494">
        <v>15001</v>
      </c>
      <c r="C27494" t="s">
        <v>227</v>
      </c>
    </row>
    <row r="27495" spans="2:3">
      <c r="B27495">
        <v>15238</v>
      </c>
      <c r="C27495" t="s">
        <v>135</v>
      </c>
    </row>
    <row r="27496" spans="2:3">
      <c r="B27496">
        <v>15001</v>
      </c>
      <c r="C27496" t="s">
        <v>227</v>
      </c>
    </row>
    <row r="27497" spans="2:3">
      <c r="B27497">
        <v>15759</v>
      </c>
      <c r="C27497" t="s">
        <v>209</v>
      </c>
    </row>
    <row r="27498" spans="2:3">
      <c r="B27498">
        <v>15001</v>
      </c>
      <c r="C27498" t="s">
        <v>227</v>
      </c>
    </row>
    <row r="27499" spans="2:3">
      <c r="B27499">
        <v>15001</v>
      </c>
      <c r="C27499" t="s">
        <v>227</v>
      </c>
    </row>
    <row r="27500" spans="2:3">
      <c r="B27500">
        <v>15001</v>
      </c>
      <c r="C27500" t="s">
        <v>227</v>
      </c>
    </row>
    <row r="27501" spans="2:3">
      <c r="B27501">
        <v>15001</v>
      </c>
      <c r="C27501" t="s">
        <v>227</v>
      </c>
    </row>
    <row r="27502" spans="2:3">
      <c r="B27502">
        <v>15001</v>
      </c>
      <c r="C27502" t="s">
        <v>227</v>
      </c>
    </row>
    <row r="27503" spans="2:3">
      <c r="B27503">
        <v>15469</v>
      </c>
      <c r="C27503" t="s">
        <v>165</v>
      </c>
    </row>
    <row r="27504" spans="2:3">
      <c r="B27504">
        <v>15001</v>
      </c>
      <c r="C27504" t="s">
        <v>227</v>
      </c>
    </row>
    <row r="27505" spans="2:3">
      <c r="B27505">
        <v>15001</v>
      </c>
      <c r="C27505" t="s">
        <v>227</v>
      </c>
    </row>
    <row r="27506" spans="2:3">
      <c r="B27506">
        <v>15001</v>
      </c>
      <c r="C27506" t="s">
        <v>227</v>
      </c>
    </row>
    <row r="27507" spans="2:3">
      <c r="B27507">
        <v>15001</v>
      </c>
      <c r="C27507" t="s">
        <v>227</v>
      </c>
    </row>
    <row r="27508" spans="2:3">
      <c r="B27508">
        <v>15001</v>
      </c>
      <c r="C27508" t="s">
        <v>227</v>
      </c>
    </row>
    <row r="27509" spans="2:3">
      <c r="B27509">
        <v>15001</v>
      </c>
      <c r="C27509" t="s">
        <v>227</v>
      </c>
    </row>
    <row r="27510" spans="2:3">
      <c r="B27510">
        <v>15001</v>
      </c>
      <c r="C27510" t="s">
        <v>227</v>
      </c>
    </row>
    <row r="27511" spans="2:3">
      <c r="B27511">
        <v>15001</v>
      </c>
      <c r="C27511" t="s">
        <v>227</v>
      </c>
    </row>
    <row r="27512" spans="2:3">
      <c r="B27512">
        <v>15001</v>
      </c>
      <c r="C27512" t="s">
        <v>227</v>
      </c>
    </row>
    <row r="27513" spans="2:3">
      <c r="B27513">
        <v>15238</v>
      </c>
      <c r="C27513" t="s">
        <v>135</v>
      </c>
    </row>
    <row r="27514" spans="2:3">
      <c r="B27514">
        <v>15001</v>
      </c>
      <c r="C27514" t="s">
        <v>227</v>
      </c>
    </row>
    <row r="27515" spans="2:3">
      <c r="B27515">
        <v>15322</v>
      </c>
      <c r="C27515" t="s">
        <v>149</v>
      </c>
    </row>
    <row r="27516" spans="2:3">
      <c r="B27516">
        <v>85001</v>
      </c>
      <c r="C27516" t="s">
        <v>258</v>
      </c>
    </row>
    <row r="27517" spans="2:3">
      <c r="B27517">
        <v>50689</v>
      </c>
      <c r="C27517" t="s">
        <v>409</v>
      </c>
    </row>
    <row r="27518" spans="2:3">
      <c r="B27518">
        <v>50568</v>
      </c>
      <c r="C27518" t="s">
        <v>485</v>
      </c>
    </row>
    <row r="27519" spans="2:3">
      <c r="B27519">
        <v>50001</v>
      </c>
      <c r="C27519" t="s">
        <v>295</v>
      </c>
    </row>
    <row r="27520" spans="2:3">
      <c r="B27520">
        <v>15223</v>
      </c>
      <c r="C27520" t="s">
        <v>134</v>
      </c>
    </row>
    <row r="27521" spans="2:3">
      <c r="B27521">
        <v>15001</v>
      </c>
      <c r="C27521" t="s">
        <v>227</v>
      </c>
    </row>
    <row r="27522" spans="2:3">
      <c r="B27522">
        <v>85162</v>
      </c>
      <c r="C27522" t="s">
        <v>261</v>
      </c>
    </row>
    <row r="27523" spans="2:3">
      <c r="B27523">
        <v>85001</v>
      </c>
      <c r="C27523" t="s">
        <v>258</v>
      </c>
    </row>
    <row r="27524" spans="2:3">
      <c r="B27524">
        <v>50001</v>
      </c>
      <c r="C27524" t="s">
        <v>295</v>
      </c>
    </row>
    <row r="27525" spans="2:3">
      <c r="B27525">
        <v>15001</v>
      </c>
      <c r="C27525" t="s">
        <v>227</v>
      </c>
    </row>
    <row r="27526" spans="2:3">
      <c r="B27526">
        <v>15469</v>
      </c>
      <c r="C27526" t="s">
        <v>165</v>
      </c>
    </row>
    <row r="27527" spans="2:3">
      <c r="B27527">
        <v>15572</v>
      </c>
      <c r="C27527" t="s">
        <v>185</v>
      </c>
    </row>
    <row r="27528" spans="2:3">
      <c r="B27528">
        <v>15469</v>
      </c>
      <c r="C27528" t="s">
        <v>165</v>
      </c>
    </row>
    <row r="27529" spans="2:3">
      <c r="B27529">
        <v>15494</v>
      </c>
      <c r="C27529" t="s">
        <v>167</v>
      </c>
    </row>
    <row r="27530" spans="2:3">
      <c r="B27530">
        <v>15001</v>
      </c>
      <c r="C27530" t="s">
        <v>227</v>
      </c>
    </row>
    <row r="27531" spans="2:3">
      <c r="B27531">
        <v>15238</v>
      </c>
      <c r="C27531" t="s">
        <v>135</v>
      </c>
    </row>
    <row r="27532" spans="2:3">
      <c r="B27532">
        <v>50001</v>
      </c>
      <c r="C27532" t="s">
        <v>295</v>
      </c>
    </row>
    <row r="27533" spans="2:3">
      <c r="B27533">
        <v>15776</v>
      </c>
      <c r="C27533" t="s">
        <v>216</v>
      </c>
    </row>
    <row r="27534" spans="2:3">
      <c r="B27534">
        <v>50568</v>
      </c>
      <c r="C27534" t="s">
        <v>485</v>
      </c>
    </row>
    <row r="27535" spans="2:3">
      <c r="B27535">
        <v>15469</v>
      </c>
      <c r="C27535" t="s">
        <v>165</v>
      </c>
    </row>
    <row r="27536" spans="2:3">
      <c r="B27536">
        <v>85230</v>
      </c>
      <c r="C27536" t="s">
        <v>271</v>
      </c>
    </row>
    <row r="27537" spans="2:3">
      <c r="B27537">
        <v>50001</v>
      </c>
      <c r="C27537" t="s">
        <v>295</v>
      </c>
    </row>
    <row r="27538" spans="2:3">
      <c r="B27538">
        <v>50313</v>
      </c>
      <c r="C27538" t="s">
        <v>538</v>
      </c>
    </row>
    <row r="27539" spans="2:3">
      <c r="B27539">
        <v>85250</v>
      </c>
      <c r="C27539" t="s">
        <v>273</v>
      </c>
    </row>
    <row r="27540" spans="2:3">
      <c r="B27540">
        <v>15660</v>
      </c>
      <c r="C27540" t="s">
        <v>193</v>
      </c>
    </row>
    <row r="27541" spans="2:3">
      <c r="B27541">
        <v>50001</v>
      </c>
      <c r="C27541" t="s">
        <v>295</v>
      </c>
    </row>
    <row r="27542" spans="2:3">
      <c r="B27542">
        <v>15001</v>
      </c>
      <c r="C27542" t="s">
        <v>227</v>
      </c>
    </row>
    <row r="27543" spans="2:3">
      <c r="B27543">
        <v>50001</v>
      </c>
      <c r="C27543" t="s">
        <v>295</v>
      </c>
    </row>
    <row r="27544" spans="2:3">
      <c r="B27544">
        <v>50313</v>
      </c>
      <c r="C27544" t="s">
        <v>538</v>
      </c>
    </row>
    <row r="27545" spans="2:3">
      <c r="B27545">
        <v>50689</v>
      </c>
      <c r="C27545" t="s">
        <v>409</v>
      </c>
    </row>
    <row r="27546" spans="2:3">
      <c r="B27546">
        <v>15572</v>
      </c>
      <c r="C27546" t="s">
        <v>185</v>
      </c>
    </row>
    <row r="27547" spans="2:3">
      <c r="B27547">
        <v>50573</v>
      </c>
      <c r="C27547" t="s">
        <v>577</v>
      </c>
    </row>
    <row r="27548" spans="2:3">
      <c r="B27548">
        <v>15580</v>
      </c>
      <c r="C27548" t="s">
        <v>187</v>
      </c>
    </row>
    <row r="27549" spans="2:3">
      <c r="B27549">
        <v>15001</v>
      </c>
      <c r="C27549" t="s">
        <v>227</v>
      </c>
    </row>
    <row r="27550" spans="2:3">
      <c r="B27550">
        <v>50006</v>
      </c>
      <c r="C27550" t="s">
        <v>591</v>
      </c>
    </row>
    <row r="27551" spans="2:3">
      <c r="B27551">
        <v>15238</v>
      </c>
      <c r="C27551" t="s">
        <v>135</v>
      </c>
    </row>
    <row r="27552" spans="2:3">
      <c r="B27552">
        <v>85250</v>
      </c>
      <c r="C27552" t="s">
        <v>273</v>
      </c>
    </row>
    <row r="27553" spans="2:3">
      <c r="B27553">
        <v>15759</v>
      </c>
      <c r="C27553" t="s">
        <v>209</v>
      </c>
    </row>
    <row r="27554" spans="2:3">
      <c r="B27554">
        <v>15001</v>
      </c>
      <c r="C27554" t="s">
        <v>227</v>
      </c>
    </row>
    <row r="27555" spans="2:3">
      <c r="B27555">
        <v>15001</v>
      </c>
      <c r="C27555" t="s">
        <v>227</v>
      </c>
    </row>
    <row r="27556" spans="2:3">
      <c r="B27556">
        <v>15299</v>
      </c>
      <c r="C27556" t="s">
        <v>147</v>
      </c>
    </row>
    <row r="27557" spans="2:3">
      <c r="B27557">
        <v>15176</v>
      </c>
      <c r="C27557" t="s">
        <v>121</v>
      </c>
    </row>
    <row r="27558" spans="2:3">
      <c r="B27558">
        <v>15469</v>
      </c>
      <c r="C27558" t="s">
        <v>165</v>
      </c>
    </row>
    <row r="27559" spans="2:3">
      <c r="B27559">
        <v>15238</v>
      </c>
      <c r="C27559" t="s">
        <v>135</v>
      </c>
    </row>
    <row r="27560" spans="2:3">
      <c r="B27560">
        <v>50001</v>
      </c>
      <c r="C27560" t="s">
        <v>295</v>
      </c>
    </row>
    <row r="27561" spans="2:3">
      <c r="B27561">
        <v>85410</v>
      </c>
      <c r="C27561" t="s">
        <v>276</v>
      </c>
    </row>
    <row r="27562" spans="2:3">
      <c r="B27562">
        <v>15001</v>
      </c>
      <c r="C27562" t="s">
        <v>227</v>
      </c>
    </row>
    <row r="27563" spans="2:3">
      <c r="B27563">
        <v>15514</v>
      </c>
      <c r="C27563" t="s">
        <v>176</v>
      </c>
    </row>
    <row r="27564" spans="2:3">
      <c r="B27564">
        <v>50001</v>
      </c>
      <c r="C27564" t="s">
        <v>295</v>
      </c>
    </row>
    <row r="27565" spans="2:3">
      <c r="B27565">
        <v>85125</v>
      </c>
      <c r="C27565" t="s">
        <v>272</v>
      </c>
    </row>
    <row r="27566" spans="2:3">
      <c r="B27566">
        <v>85001</v>
      </c>
      <c r="C27566" t="s">
        <v>258</v>
      </c>
    </row>
    <row r="27567" spans="2:3">
      <c r="B27567">
        <v>15238</v>
      </c>
      <c r="C27567" t="s">
        <v>135</v>
      </c>
    </row>
    <row r="27568" spans="2:3">
      <c r="B27568">
        <v>50001</v>
      </c>
      <c r="C27568" t="s">
        <v>295</v>
      </c>
    </row>
    <row r="27569" spans="2:3">
      <c r="B27569">
        <v>15469</v>
      </c>
      <c r="C27569" t="s">
        <v>165</v>
      </c>
    </row>
    <row r="27570" spans="2:3">
      <c r="B27570">
        <v>85001</v>
      </c>
      <c r="C27570" t="s">
        <v>258</v>
      </c>
    </row>
    <row r="27571" spans="2:3">
      <c r="B27571">
        <v>50006</v>
      </c>
      <c r="C27571" t="s">
        <v>591</v>
      </c>
    </row>
    <row r="27572" spans="2:3">
      <c r="B27572">
        <v>15001</v>
      </c>
      <c r="C27572" t="s">
        <v>227</v>
      </c>
    </row>
    <row r="27573" spans="2:3">
      <c r="B27573">
        <v>15572</v>
      </c>
      <c r="C27573" t="s">
        <v>185</v>
      </c>
    </row>
    <row r="27574" spans="2:3">
      <c r="B27574">
        <v>50001</v>
      </c>
      <c r="C27574" t="s">
        <v>295</v>
      </c>
    </row>
    <row r="27575" spans="2:3">
      <c r="B27575">
        <v>85410</v>
      </c>
      <c r="C27575" t="s">
        <v>276</v>
      </c>
    </row>
    <row r="27576" spans="2:3">
      <c r="B27576">
        <v>15673</v>
      </c>
      <c r="C27576" t="s">
        <v>196</v>
      </c>
    </row>
    <row r="27577" spans="2:3">
      <c r="B27577">
        <v>15001</v>
      </c>
      <c r="C27577" t="s">
        <v>227</v>
      </c>
    </row>
    <row r="27578" spans="2:3">
      <c r="B27578">
        <v>50313</v>
      </c>
      <c r="C27578" t="s">
        <v>538</v>
      </c>
    </row>
    <row r="27579" spans="2:3">
      <c r="B27579">
        <v>15001</v>
      </c>
      <c r="C27579" t="s">
        <v>227</v>
      </c>
    </row>
    <row r="27580" spans="2:3">
      <c r="B27580">
        <v>50001</v>
      </c>
      <c r="C27580" t="s">
        <v>295</v>
      </c>
    </row>
    <row r="27581" spans="2:3">
      <c r="B27581">
        <v>85001</v>
      </c>
      <c r="C27581" t="s">
        <v>258</v>
      </c>
    </row>
    <row r="27582" spans="2:3">
      <c r="B27582">
        <v>50313</v>
      </c>
      <c r="C27582" t="s">
        <v>538</v>
      </c>
    </row>
    <row r="27583" spans="2:3">
      <c r="B27583">
        <v>50006</v>
      </c>
      <c r="C27583" t="s">
        <v>591</v>
      </c>
    </row>
    <row r="27584" spans="2:3">
      <c r="B27584">
        <v>15001</v>
      </c>
      <c r="C27584" t="s">
        <v>227</v>
      </c>
    </row>
    <row r="27585" spans="2:3">
      <c r="B27585">
        <v>15001</v>
      </c>
      <c r="C27585" t="s">
        <v>227</v>
      </c>
    </row>
    <row r="27586" spans="2:3">
      <c r="B27586">
        <v>50001</v>
      </c>
      <c r="C27586" t="s">
        <v>295</v>
      </c>
    </row>
    <row r="27587" spans="2:3">
      <c r="B27587">
        <v>15183</v>
      </c>
      <c r="C27587" t="s">
        <v>126</v>
      </c>
    </row>
    <row r="27588" spans="2:3">
      <c r="B27588">
        <v>15176</v>
      </c>
      <c r="C27588" t="s">
        <v>121</v>
      </c>
    </row>
    <row r="27589" spans="2:3">
      <c r="B27589">
        <v>15001</v>
      </c>
      <c r="C27589" t="s">
        <v>227</v>
      </c>
    </row>
    <row r="27590" spans="2:3">
      <c r="B27590">
        <v>15001</v>
      </c>
      <c r="C27590" t="s">
        <v>227</v>
      </c>
    </row>
    <row r="27591" spans="2:3">
      <c r="B27591">
        <v>15455</v>
      </c>
      <c r="C27591" t="s">
        <v>162</v>
      </c>
    </row>
    <row r="27592" spans="2:3">
      <c r="B27592">
        <v>15753</v>
      </c>
      <c r="C27592" t="s">
        <v>206</v>
      </c>
    </row>
    <row r="27593" spans="2:3">
      <c r="B27593">
        <v>85263</v>
      </c>
      <c r="C27593" t="s">
        <v>274</v>
      </c>
    </row>
    <row r="27594" spans="2:3">
      <c r="B27594">
        <v>15757</v>
      </c>
      <c r="C27594" t="s">
        <v>207</v>
      </c>
    </row>
    <row r="27595" spans="2:3">
      <c r="B27595">
        <v>15001</v>
      </c>
      <c r="C27595" t="s">
        <v>227</v>
      </c>
    </row>
    <row r="27596" spans="2:3">
      <c r="B27596">
        <v>15238</v>
      </c>
      <c r="C27596" t="s">
        <v>135</v>
      </c>
    </row>
    <row r="27597" spans="2:3">
      <c r="B27597">
        <v>15001</v>
      </c>
      <c r="C27597" t="s">
        <v>227</v>
      </c>
    </row>
    <row r="27598" spans="2:3">
      <c r="B27598">
        <v>50001</v>
      </c>
      <c r="C27598" t="s">
        <v>295</v>
      </c>
    </row>
    <row r="27599" spans="2:3">
      <c r="B27599">
        <v>85250</v>
      </c>
      <c r="C27599" t="s">
        <v>273</v>
      </c>
    </row>
    <row r="27600" spans="2:3">
      <c r="B27600">
        <v>85001</v>
      </c>
      <c r="C27600" t="s">
        <v>258</v>
      </c>
    </row>
    <row r="27601" spans="2:3">
      <c r="B27601">
        <v>15759</v>
      </c>
      <c r="C27601" t="s">
        <v>209</v>
      </c>
    </row>
    <row r="27602" spans="2:3">
      <c r="B27602">
        <v>15759</v>
      </c>
      <c r="C27602" t="s">
        <v>209</v>
      </c>
    </row>
    <row r="27603" spans="2:3">
      <c r="B27603">
        <v>15238</v>
      </c>
      <c r="C27603" t="s">
        <v>135</v>
      </c>
    </row>
    <row r="27604" spans="2:3">
      <c r="B27604">
        <v>15332</v>
      </c>
      <c r="C27604" t="s">
        <v>153</v>
      </c>
    </row>
    <row r="27605" spans="2:3">
      <c r="B27605">
        <v>15759</v>
      </c>
      <c r="C27605" t="s">
        <v>209</v>
      </c>
    </row>
    <row r="27606" spans="2:3">
      <c r="B27606">
        <v>85125</v>
      </c>
      <c r="C27606" t="s">
        <v>272</v>
      </c>
    </row>
    <row r="27607" spans="2:3">
      <c r="B27607">
        <v>50001</v>
      </c>
      <c r="C27607" t="s">
        <v>295</v>
      </c>
    </row>
    <row r="27608" spans="2:3">
      <c r="B27608">
        <v>15001</v>
      </c>
      <c r="C27608" t="s">
        <v>227</v>
      </c>
    </row>
    <row r="27609" spans="2:3">
      <c r="B27609">
        <v>15238</v>
      </c>
      <c r="C27609" t="s">
        <v>135</v>
      </c>
    </row>
    <row r="27610" spans="2:3">
      <c r="B27610">
        <v>15238</v>
      </c>
      <c r="C27610" t="s">
        <v>135</v>
      </c>
    </row>
    <row r="27611" spans="2:3">
      <c r="B27611">
        <v>50313</v>
      </c>
      <c r="C27611" t="s">
        <v>538</v>
      </c>
    </row>
    <row r="27612" spans="2:3">
      <c r="B27612">
        <v>85440</v>
      </c>
      <c r="C27612" t="s">
        <v>279</v>
      </c>
    </row>
    <row r="27613" spans="2:3">
      <c r="B27613">
        <v>50001</v>
      </c>
      <c r="C27613" t="s">
        <v>295</v>
      </c>
    </row>
    <row r="27614" spans="2:3">
      <c r="B27614">
        <v>50001</v>
      </c>
      <c r="C27614" t="s">
        <v>295</v>
      </c>
    </row>
    <row r="27615" spans="2:3">
      <c r="B27615">
        <v>85001</v>
      </c>
      <c r="C27615" t="s">
        <v>258</v>
      </c>
    </row>
    <row r="27616" spans="2:3">
      <c r="B27616">
        <v>85440</v>
      </c>
      <c r="C27616" t="s">
        <v>279</v>
      </c>
    </row>
    <row r="27617" spans="2:3">
      <c r="B27617">
        <v>85410</v>
      </c>
      <c r="C27617" t="s">
        <v>276</v>
      </c>
    </row>
    <row r="27618" spans="2:3">
      <c r="B27618">
        <v>15001</v>
      </c>
      <c r="C27618" t="s">
        <v>227</v>
      </c>
    </row>
    <row r="27619" spans="2:3">
      <c r="B27619">
        <v>50590</v>
      </c>
      <c r="C27619" t="s">
        <v>507</v>
      </c>
    </row>
    <row r="27620" spans="2:3">
      <c r="B27620">
        <v>85001</v>
      </c>
      <c r="C27620" t="s">
        <v>258</v>
      </c>
    </row>
    <row r="27621" spans="2:3">
      <c r="B27621">
        <v>50711</v>
      </c>
      <c r="C27621" t="s">
        <v>504</v>
      </c>
    </row>
    <row r="27622" spans="2:3">
      <c r="B27622">
        <v>15759</v>
      </c>
      <c r="C27622" t="s">
        <v>209</v>
      </c>
    </row>
    <row r="27623" spans="2:3">
      <c r="B27623">
        <v>50313</v>
      </c>
      <c r="C27623" t="s">
        <v>538</v>
      </c>
    </row>
    <row r="27624" spans="2:3">
      <c r="B27624">
        <v>85250</v>
      </c>
      <c r="C27624" t="s">
        <v>273</v>
      </c>
    </row>
    <row r="27625" spans="2:3">
      <c r="B27625">
        <v>50001</v>
      </c>
      <c r="C27625" t="s">
        <v>295</v>
      </c>
    </row>
    <row r="27626" spans="2:3">
      <c r="B27626">
        <v>15001</v>
      </c>
      <c r="C27626" t="s">
        <v>227</v>
      </c>
    </row>
    <row r="27627" spans="2:3">
      <c r="B27627">
        <v>15238</v>
      </c>
      <c r="C27627" t="s">
        <v>135</v>
      </c>
    </row>
    <row r="27628" spans="2:3">
      <c r="B27628">
        <v>85250</v>
      </c>
      <c r="C27628" t="s">
        <v>273</v>
      </c>
    </row>
    <row r="27629" spans="2:3">
      <c r="B27629">
        <v>85250</v>
      </c>
      <c r="C27629" t="s">
        <v>273</v>
      </c>
    </row>
    <row r="27630" spans="2:3">
      <c r="B27630">
        <v>15001</v>
      </c>
      <c r="C27630" t="s">
        <v>227</v>
      </c>
    </row>
    <row r="27631" spans="2:3">
      <c r="B27631">
        <v>15001</v>
      </c>
      <c r="C27631" t="s">
        <v>227</v>
      </c>
    </row>
    <row r="27632" spans="2:3">
      <c r="B27632">
        <v>85001</v>
      </c>
      <c r="C27632" t="s">
        <v>258</v>
      </c>
    </row>
    <row r="27633" spans="2:3">
      <c r="B27633">
        <v>15001</v>
      </c>
      <c r="C27633" t="s">
        <v>227</v>
      </c>
    </row>
    <row r="27634" spans="2:3">
      <c r="B27634">
        <v>50001</v>
      </c>
      <c r="C27634" t="s">
        <v>295</v>
      </c>
    </row>
    <row r="27635" spans="2:3">
      <c r="B27635">
        <v>50001</v>
      </c>
      <c r="C27635" t="s">
        <v>295</v>
      </c>
    </row>
    <row r="27636" spans="2:3">
      <c r="B27636">
        <v>85001</v>
      </c>
      <c r="C27636" t="s">
        <v>258</v>
      </c>
    </row>
    <row r="27637" spans="2:3">
      <c r="B27637">
        <v>15759</v>
      </c>
      <c r="C27637" t="s">
        <v>209</v>
      </c>
    </row>
    <row r="27638" spans="2:3">
      <c r="B27638">
        <v>50689</v>
      </c>
      <c r="C27638" t="s">
        <v>409</v>
      </c>
    </row>
    <row r="27639" spans="2:3">
      <c r="B27639">
        <v>15176</v>
      </c>
      <c r="C27639" t="s">
        <v>121</v>
      </c>
    </row>
    <row r="27640" spans="2:3">
      <c r="B27640">
        <v>85250</v>
      </c>
      <c r="C27640" t="s">
        <v>273</v>
      </c>
    </row>
    <row r="27641" spans="2:3">
      <c r="B27641">
        <v>85001</v>
      </c>
      <c r="C27641" t="s">
        <v>258</v>
      </c>
    </row>
    <row r="27642" spans="2:3">
      <c r="B27642">
        <v>50568</v>
      </c>
      <c r="C27642" t="s">
        <v>485</v>
      </c>
    </row>
    <row r="27643" spans="2:3">
      <c r="B27643">
        <v>15516</v>
      </c>
      <c r="C27643" t="s">
        <v>177</v>
      </c>
    </row>
    <row r="27644" spans="2:3">
      <c r="B27644">
        <v>15001</v>
      </c>
      <c r="C27644" t="s">
        <v>227</v>
      </c>
    </row>
    <row r="27645" spans="2:3">
      <c r="B27645">
        <v>85430</v>
      </c>
      <c r="C27645" t="s">
        <v>270</v>
      </c>
    </row>
    <row r="27646" spans="2:3">
      <c r="B27646">
        <v>15759</v>
      </c>
      <c r="C27646" t="s">
        <v>209</v>
      </c>
    </row>
    <row r="27647" spans="2:3">
      <c r="B27647">
        <v>50001</v>
      </c>
      <c r="C27647" t="s">
        <v>295</v>
      </c>
    </row>
    <row r="27648" spans="2:3">
      <c r="B27648">
        <v>85001</v>
      </c>
      <c r="C27648" t="s">
        <v>258</v>
      </c>
    </row>
    <row r="27649" spans="2:3">
      <c r="B27649">
        <v>85230</v>
      </c>
      <c r="C27649" t="s">
        <v>271</v>
      </c>
    </row>
    <row r="27650" spans="2:3">
      <c r="B27650">
        <v>50001</v>
      </c>
      <c r="C27650" t="s">
        <v>295</v>
      </c>
    </row>
    <row r="27651" spans="2:3">
      <c r="B27651">
        <v>15759</v>
      </c>
      <c r="C27651" t="s">
        <v>209</v>
      </c>
    </row>
    <row r="27652" spans="2:3">
      <c r="B27652">
        <v>15001</v>
      </c>
      <c r="C27652" t="s">
        <v>227</v>
      </c>
    </row>
    <row r="27653" spans="2:3">
      <c r="B27653">
        <v>15759</v>
      </c>
      <c r="C27653" t="s">
        <v>209</v>
      </c>
    </row>
    <row r="27654" spans="2:3">
      <c r="B27654">
        <v>15001</v>
      </c>
      <c r="C27654" t="s">
        <v>227</v>
      </c>
    </row>
    <row r="27655" spans="2:3">
      <c r="B27655">
        <v>15001</v>
      </c>
      <c r="C27655" t="s">
        <v>227</v>
      </c>
    </row>
    <row r="27656" spans="2:3">
      <c r="B27656">
        <v>15001</v>
      </c>
      <c r="C27656" t="s">
        <v>227</v>
      </c>
    </row>
    <row r="27657" spans="2:3">
      <c r="B27657">
        <v>15001</v>
      </c>
      <c r="C27657" t="s">
        <v>227</v>
      </c>
    </row>
    <row r="27658" spans="2:3">
      <c r="B27658">
        <v>15001</v>
      </c>
      <c r="C27658" t="s">
        <v>227</v>
      </c>
    </row>
    <row r="27659" spans="2:3">
      <c r="B27659">
        <v>15837</v>
      </c>
      <c r="C27659" t="s">
        <v>242</v>
      </c>
    </row>
    <row r="27660" spans="2:3">
      <c r="B27660">
        <v>15322</v>
      </c>
      <c r="C27660" t="s">
        <v>149</v>
      </c>
    </row>
    <row r="27661" spans="2:3">
      <c r="B27661">
        <v>15001</v>
      </c>
      <c r="C27661" t="s">
        <v>227</v>
      </c>
    </row>
    <row r="27662" spans="2:3">
      <c r="B27662">
        <v>15001</v>
      </c>
      <c r="C27662" t="s">
        <v>227</v>
      </c>
    </row>
    <row r="27663" spans="2:3">
      <c r="B27663">
        <v>15001</v>
      </c>
      <c r="C27663" t="s">
        <v>227</v>
      </c>
    </row>
    <row r="27664" spans="2:3">
      <c r="B27664">
        <v>15001</v>
      </c>
      <c r="C27664" t="s">
        <v>227</v>
      </c>
    </row>
    <row r="27665" spans="2:3">
      <c r="B27665">
        <v>15814</v>
      </c>
      <c r="C27665" t="s">
        <v>223</v>
      </c>
    </row>
    <row r="27666" spans="2:3">
      <c r="B27666">
        <v>15001</v>
      </c>
      <c r="C27666" t="s">
        <v>227</v>
      </c>
    </row>
    <row r="27667" spans="2:3">
      <c r="B27667">
        <v>15001</v>
      </c>
      <c r="C27667" t="s">
        <v>227</v>
      </c>
    </row>
    <row r="27668" spans="2:3">
      <c r="B27668">
        <v>15790</v>
      </c>
      <c r="C27668" t="s">
        <v>218</v>
      </c>
    </row>
    <row r="27669" spans="2:3">
      <c r="B27669">
        <v>15176</v>
      </c>
      <c r="C27669" t="s">
        <v>121</v>
      </c>
    </row>
    <row r="27670" spans="2:3">
      <c r="B27670">
        <v>15572</v>
      </c>
      <c r="C27670" t="s">
        <v>185</v>
      </c>
    </row>
    <row r="27671" spans="2:3">
      <c r="B27671">
        <v>15001</v>
      </c>
      <c r="C27671" t="s">
        <v>227</v>
      </c>
    </row>
    <row r="27672" spans="2:3">
      <c r="B27672">
        <v>15001</v>
      </c>
      <c r="C27672" t="s">
        <v>227</v>
      </c>
    </row>
    <row r="27673" spans="2:3">
      <c r="B27673">
        <v>15001</v>
      </c>
      <c r="C27673" t="s">
        <v>227</v>
      </c>
    </row>
    <row r="27674" spans="2:3">
      <c r="B27674">
        <v>15842</v>
      </c>
      <c r="C27674" t="s">
        <v>243</v>
      </c>
    </row>
    <row r="27675" spans="2:3">
      <c r="B27675">
        <v>15001</v>
      </c>
      <c r="C27675" t="s">
        <v>227</v>
      </c>
    </row>
    <row r="27676" spans="2:3">
      <c r="B27676">
        <v>15759</v>
      </c>
      <c r="C27676" t="s">
        <v>209</v>
      </c>
    </row>
    <row r="27677" spans="2:3">
      <c r="B27677">
        <v>15001</v>
      </c>
      <c r="C27677" t="s">
        <v>227</v>
      </c>
    </row>
    <row r="27678" spans="2:3">
      <c r="B27678">
        <v>15001</v>
      </c>
      <c r="C27678" t="s">
        <v>227</v>
      </c>
    </row>
    <row r="27679" spans="2:3">
      <c r="B27679">
        <v>15001</v>
      </c>
      <c r="C27679" t="s">
        <v>227</v>
      </c>
    </row>
    <row r="27680" spans="2:3">
      <c r="B27680">
        <v>15001</v>
      </c>
      <c r="C27680" t="s">
        <v>227</v>
      </c>
    </row>
    <row r="27681" spans="2:3">
      <c r="B27681">
        <v>15001</v>
      </c>
      <c r="C27681" t="s">
        <v>227</v>
      </c>
    </row>
    <row r="27682" spans="2:3">
      <c r="B27682">
        <v>15001</v>
      </c>
      <c r="C27682" t="s">
        <v>227</v>
      </c>
    </row>
    <row r="27683" spans="2:3">
      <c r="B27683">
        <v>15001</v>
      </c>
      <c r="C27683" t="s">
        <v>227</v>
      </c>
    </row>
    <row r="27684" spans="2:3">
      <c r="B27684">
        <v>15001</v>
      </c>
      <c r="C27684" t="s">
        <v>227</v>
      </c>
    </row>
    <row r="27685" spans="2:3">
      <c r="B27685">
        <v>15001</v>
      </c>
      <c r="C27685" t="s">
        <v>227</v>
      </c>
    </row>
    <row r="27686" spans="2:3">
      <c r="B27686">
        <v>15001</v>
      </c>
      <c r="C27686" t="s">
        <v>227</v>
      </c>
    </row>
    <row r="27687" spans="2:3">
      <c r="B27687">
        <v>15001</v>
      </c>
      <c r="C27687" t="s">
        <v>227</v>
      </c>
    </row>
    <row r="27688" spans="2:3">
      <c r="B27688">
        <v>15001</v>
      </c>
      <c r="C27688" t="s">
        <v>227</v>
      </c>
    </row>
    <row r="27689" spans="2:3">
      <c r="B27689">
        <v>15816</v>
      </c>
      <c r="C27689" t="s">
        <v>224</v>
      </c>
    </row>
    <row r="27690" spans="2:3">
      <c r="B27690">
        <v>15835</v>
      </c>
      <c r="C27690" t="s">
        <v>241</v>
      </c>
    </row>
    <row r="27691" spans="2:3">
      <c r="B27691">
        <v>15001</v>
      </c>
      <c r="C27691" t="s">
        <v>227</v>
      </c>
    </row>
    <row r="27692" spans="2:3">
      <c r="B27692">
        <v>15001</v>
      </c>
      <c r="C27692" t="s">
        <v>227</v>
      </c>
    </row>
    <row r="27693" spans="2:3">
      <c r="B27693">
        <v>15837</v>
      </c>
      <c r="C27693" t="s">
        <v>242</v>
      </c>
    </row>
    <row r="27694" spans="2:3">
      <c r="B27694">
        <v>15001</v>
      </c>
      <c r="C27694" t="s">
        <v>227</v>
      </c>
    </row>
    <row r="27695" spans="2:3">
      <c r="B27695">
        <v>15001</v>
      </c>
      <c r="C27695" t="s">
        <v>227</v>
      </c>
    </row>
    <row r="27696" spans="2:3">
      <c r="B27696">
        <v>15238</v>
      </c>
      <c r="C27696" t="s">
        <v>135</v>
      </c>
    </row>
    <row r="27697" spans="2:3">
      <c r="B27697">
        <v>15238</v>
      </c>
      <c r="C27697" t="s">
        <v>135</v>
      </c>
    </row>
    <row r="27698" spans="2:3">
      <c r="B27698">
        <v>15001</v>
      </c>
      <c r="C27698" t="s">
        <v>227</v>
      </c>
    </row>
    <row r="27699" spans="2:3">
      <c r="B27699">
        <v>15814</v>
      </c>
      <c r="C27699" t="s">
        <v>223</v>
      </c>
    </row>
    <row r="27700" spans="2:3">
      <c r="B27700">
        <v>15759</v>
      </c>
      <c r="C27700" t="s">
        <v>209</v>
      </c>
    </row>
    <row r="27701" spans="2:3">
      <c r="B27701">
        <v>15001</v>
      </c>
      <c r="C27701" t="s">
        <v>227</v>
      </c>
    </row>
    <row r="27702" spans="2:3">
      <c r="B27702">
        <v>15001</v>
      </c>
      <c r="C27702" t="s">
        <v>227</v>
      </c>
    </row>
    <row r="27703" spans="2:3">
      <c r="B27703">
        <v>15104</v>
      </c>
      <c r="C27703" t="s">
        <v>88</v>
      </c>
    </row>
    <row r="27704" spans="2:3">
      <c r="B27704">
        <v>15238</v>
      </c>
      <c r="C27704" t="s">
        <v>135</v>
      </c>
    </row>
    <row r="27705" spans="2:3">
      <c r="B27705">
        <v>15837</v>
      </c>
      <c r="C27705" t="s">
        <v>242</v>
      </c>
    </row>
    <row r="27706" spans="2:3">
      <c r="B27706">
        <v>15001</v>
      </c>
      <c r="C27706" t="s">
        <v>227</v>
      </c>
    </row>
    <row r="27707" spans="2:3">
      <c r="B27707">
        <v>15001</v>
      </c>
      <c r="C27707" t="s">
        <v>227</v>
      </c>
    </row>
    <row r="27708" spans="2:3">
      <c r="B27708">
        <v>15001</v>
      </c>
      <c r="C27708" t="s">
        <v>227</v>
      </c>
    </row>
    <row r="27709" spans="2:3">
      <c r="B27709">
        <v>15001</v>
      </c>
      <c r="C27709" t="s">
        <v>227</v>
      </c>
    </row>
    <row r="27710" spans="2:3">
      <c r="B27710">
        <v>15238</v>
      </c>
      <c r="C27710" t="s">
        <v>135</v>
      </c>
    </row>
    <row r="27711" spans="2:3">
      <c r="B27711">
        <v>15001</v>
      </c>
      <c r="C27711" t="s">
        <v>227</v>
      </c>
    </row>
    <row r="27712" spans="2:3">
      <c r="B27712">
        <v>15753</v>
      </c>
      <c r="C27712" t="s">
        <v>206</v>
      </c>
    </row>
    <row r="27713" spans="2:3">
      <c r="B27713">
        <v>15238</v>
      </c>
      <c r="C27713" t="s">
        <v>135</v>
      </c>
    </row>
    <row r="27714" spans="2:3">
      <c r="B27714">
        <v>15001</v>
      </c>
      <c r="C27714" t="s">
        <v>227</v>
      </c>
    </row>
    <row r="27715" spans="2:3">
      <c r="B27715">
        <v>15001</v>
      </c>
      <c r="C27715" t="s">
        <v>227</v>
      </c>
    </row>
    <row r="27716" spans="2:3">
      <c r="B27716">
        <v>15759</v>
      </c>
      <c r="C27716" t="s">
        <v>209</v>
      </c>
    </row>
    <row r="27717" spans="2:3">
      <c r="B27717">
        <v>15001</v>
      </c>
      <c r="C27717" t="s">
        <v>227</v>
      </c>
    </row>
    <row r="27718" spans="2:3">
      <c r="B27718">
        <v>15001</v>
      </c>
      <c r="C27718" t="s">
        <v>227</v>
      </c>
    </row>
    <row r="27719" spans="2:3">
      <c r="B27719">
        <v>15001</v>
      </c>
      <c r="C27719" t="s">
        <v>227</v>
      </c>
    </row>
    <row r="27720" spans="2:3">
      <c r="B27720">
        <v>15759</v>
      </c>
      <c r="C27720" t="s">
        <v>209</v>
      </c>
    </row>
    <row r="27721" spans="2:3">
      <c r="B27721">
        <v>15001</v>
      </c>
      <c r="C27721" t="s">
        <v>227</v>
      </c>
    </row>
    <row r="27722" spans="2:3">
      <c r="B27722">
        <v>15001</v>
      </c>
      <c r="C27722" t="s">
        <v>227</v>
      </c>
    </row>
    <row r="27723" spans="2:3">
      <c r="B27723">
        <v>15368</v>
      </c>
      <c r="C27723" t="s">
        <v>156</v>
      </c>
    </row>
    <row r="27724" spans="2:3">
      <c r="B27724">
        <v>15001</v>
      </c>
      <c r="C27724" t="s">
        <v>227</v>
      </c>
    </row>
    <row r="27725" spans="2:3">
      <c r="B27725">
        <v>15761</v>
      </c>
      <c r="C27725" t="s">
        <v>213</v>
      </c>
    </row>
    <row r="27726" spans="2:3">
      <c r="B27726">
        <v>15238</v>
      </c>
      <c r="C27726" t="s">
        <v>135</v>
      </c>
    </row>
    <row r="27727" spans="2:3">
      <c r="B27727">
        <v>15822</v>
      </c>
      <c r="C27727" t="s">
        <v>226</v>
      </c>
    </row>
    <row r="27728" spans="2:3">
      <c r="B27728">
        <v>15087</v>
      </c>
      <c r="C27728" t="s">
        <v>110</v>
      </c>
    </row>
    <row r="27729" spans="2:3">
      <c r="B27729">
        <v>15001</v>
      </c>
      <c r="C27729" t="s">
        <v>227</v>
      </c>
    </row>
    <row r="27730" spans="2:3">
      <c r="B27730">
        <v>15469</v>
      </c>
      <c r="C27730" t="s">
        <v>165</v>
      </c>
    </row>
    <row r="27731" spans="2:3">
      <c r="B27731">
        <v>85001</v>
      </c>
      <c r="C27731" t="s">
        <v>258</v>
      </c>
    </row>
    <row r="27732" spans="2:3">
      <c r="B27732">
        <v>15759</v>
      </c>
      <c r="C27732" t="s">
        <v>209</v>
      </c>
    </row>
    <row r="27733" spans="2:3">
      <c r="B27733">
        <v>15001</v>
      </c>
      <c r="C27733" t="s">
        <v>227</v>
      </c>
    </row>
    <row r="27734" spans="2:3">
      <c r="B27734">
        <v>15176</v>
      </c>
      <c r="C27734" t="s">
        <v>121</v>
      </c>
    </row>
    <row r="27735" spans="2:3">
      <c r="B27735">
        <v>15001</v>
      </c>
      <c r="C27735" t="s">
        <v>227</v>
      </c>
    </row>
    <row r="27736" spans="2:3">
      <c r="B27736">
        <v>15001</v>
      </c>
      <c r="C27736" t="s">
        <v>227</v>
      </c>
    </row>
    <row r="27737" spans="2:3">
      <c r="B27737">
        <v>15001</v>
      </c>
      <c r="C27737" t="s">
        <v>227</v>
      </c>
    </row>
    <row r="27738" spans="2:3">
      <c r="B27738">
        <v>15001</v>
      </c>
      <c r="C27738" t="s">
        <v>227</v>
      </c>
    </row>
    <row r="27739" spans="2:3">
      <c r="B27739">
        <v>15001</v>
      </c>
      <c r="C27739" t="s">
        <v>227</v>
      </c>
    </row>
    <row r="27740" spans="2:3">
      <c r="B27740">
        <v>15001</v>
      </c>
      <c r="C27740" t="s">
        <v>227</v>
      </c>
    </row>
    <row r="27741" spans="2:3">
      <c r="B27741">
        <v>15001</v>
      </c>
      <c r="C27741" t="s">
        <v>227</v>
      </c>
    </row>
    <row r="27742" spans="2:3">
      <c r="B27742">
        <v>15001</v>
      </c>
      <c r="C27742" t="s">
        <v>227</v>
      </c>
    </row>
    <row r="27743" spans="2:3">
      <c r="B27743">
        <v>15001</v>
      </c>
      <c r="C27743" t="s">
        <v>227</v>
      </c>
    </row>
    <row r="27744" spans="2:3">
      <c r="B27744">
        <v>15001</v>
      </c>
      <c r="C27744" t="s">
        <v>227</v>
      </c>
    </row>
    <row r="27745" spans="2:3">
      <c r="B27745">
        <v>15238</v>
      </c>
      <c r="C27745" t="s">
        <v>135</v>
      </c>
    </row>
    <row r="27746" spans="2:3">
      <c r="B27746">
        <v>15001</v>
      </c>
      <c r="C27746" t="s">
        <v>227</v>
      </c>
    </row>
    <row r="27747" spans="2:3">
      <c r="B27747">
        <v>15001</v>
      </c>
      <c r="C27747" t="s">
        <v>227</v>
      </c>
    </row>
    <row r="27748" spans="2:3">
      <c r="B27748">
        <v>15001</v>
      </c>
      <c r="C27748" t="s">
        <v>227</v>
      </c>
    </row>
    <row r="27749" spans="2:3">
      <c r="B27749">
        <v>15001</v>
      </c>
      <c r="C27749" t="s">
        <v>227</v>
      </c>
    </row>
    <row r="27750" spans="2:3">
      <c r="B27750">
        <v>15469</v>
      </c>
      <c r="C27750" t="s">
        <v>165</v>
      </c>
    </row>
    <row r="27751" spans="2:3">
      <c r="B27751">
        <v>15001</v>
      </c>
      <c r="C27751" t="s">
        <v>227</v>
      </c>
    </row>
    <row r="27752" spans="2:3">
      <c r="B27752">
        <v>15001</v>
      </c>
      <c r="C27752" t="s">
        <v>227</v>
      </c>
    </row>
    <row r="27753" spans="2:3">
      <c r="B27753">
        <v>15001</v>
      </c>
      <c r="C27753" t="s">
        <v>227</v>
      </c>
    </row>
    <row r="27754" spans="2:3">
      <c r="B27754">
        <v>15001</v>
      </c>
      <c r="C27754" t="s">
        <v>227</v>
      </c>
    </row>
    <row r="27755" spans="2:3">
      <c r="B27755">
        <v>15238</v>
      </c>
      <c r="C27755" t="s">
        <v>135</v>
      </c>
    </row>
    <row r="27756" spans="2:3">
      <c r="B27756">
        <v>15001</v>
      </c>
      <c r="C27756" t="s">
        <v>227</v>
      </c>
    </row>
    <row r="27757" spans="2:3">
      <c r="B27757">
        <v>15001</v>
      </c>
      <c r="C27757" t="s">
        <v>227</v>
      </c>
    </row>
    <row r="27758" spans="2:3">
      <c r="B27758">
        <v>15001</v>
      </c>
      <c r="C27758" t="s">
        <v>227</v>
      </c>
    </row>
    <row r="27759" spans="2:3">
      <c r="B27759">
        <v>15001</v>
      </c>
      <c r="C27759" t="s">
        <v>227</v>
      </c>
    </row>
    <row r="27760" spans="2:3">
      <c r="B27760">
        <v>15001</v>
      </c>
      <c r="C27760" t="s">
        <v>227</v>
      </c>
    </row>
    <row r="27761" spans="2:3">
      <c r="B27761">
        <v>15001</v>
      </c>
      <c r="C27761" t="s">
        <v>227</v>
      </c>
    </row>
    <row r="27762" spans="2:3">
      <c r="B27762">
        <v>15299</v>
      </c>
      <c r="C27762" t="s">
        <v>147</v>
      </c>
    </row>
    <row r="27763" spans="2:3">
      <c r="B27763">
        <v>15837</v>
      </c>
      <c r="C27763" t="s">
        <v>242</v>
      </c>
    </row>
    <row r="27764" spans="2:3">
      <c r="B27764">
        <v>15759</v>
      </c>
      <c r="C27764" t="s">
        <v>209</v>
      </c>
    </row>
    <row r="27765" spans="2:3">
      <c r="B27765">
        <v>15001</v>
      </c>
      <c r="C27765" t="s">
        <v>227</v>
      </c>
    </row>
    <row r="27766" spans="2:3">
      <c r="B27766">
        <v>15001</v>
      </c>
      <c r="C27766" t="s">
        <v>227</v>
      </c>
    </row>
    <row r="27767" spans="2:3">
      <c r="B27767">
        <v>15001</v>
      </c>
      <c r="C27767" t="s">
        <v>227</v>
      </c>
    </row>
    <row r="27768" spans="2:3">
      <c r="B27768">
        <v>15176</v>
      </c>
      <c r="C27768" t="s">
        <v>121</v>
      </c>
    </row>
    <row r="27769" spans="2:3">
      <c r="B27769">
        <v>15001</v>
      </c>
      <c r="C27769" t="s">
        <v>227</v>
      </c>
    </row>
    <row r="27770" spans="2:3">
      <c r="B27770">
        <v>15001</v>
      </c>
      <c r="C27770" t="s">
        <v>227</v>
      </c>
    </row>
    <row r="27771" spans="2:3">
      <c r="B27771">
        <v>15001</v>
      </c>
      <c r="C27771" t="s">
        <v>227</v>
      </c>
    </row>
    <row r="27772" spans="2:3">
      <c r="B27772">
        <v>15001</v>
      </c>
      <c r="C27772" t="s">
        <v>227</v>
      </c>
    </row>
    <row r="27773" spans="2:3">
      <c r="B27773">
        <v>15001</v>
      </c>
      <c r="C27773" t="s">
        <v>227</v>
      </c>
    </row>
    <row r="27774" spans="2:3">
      <c r="B27774">
        <v>15001</v>
      </c>
      <c r="C27774" t="s">
        <v>227</v>
      </c>
    </row>
    <row r="27775" spans="2:3">
      <c r="B27775">
        <v>15690</v>
      </c>
      <c r="C27775" t="s">
        <v>199</v>
      </c>
    </row>
    <row r="27776" spans="2:3">
      <c r="B27776">
        <v>15001</v>
      </c>
      <c r="C27776" t="s">
        <v>227</v>
      </c>
    </row>
    <row r="27777" spans="2:3">
      <c r="B27777">
        <v>15572</v>
      </c>
      <c r="C27777" t="s">
        <v>185</v>
      </c>
    </row>
    <row r="27778" spans="2:3">
      <c r="B27778">
        <v>15001</v>
      </c>
      <c r="C27778" t="s">
        <v>227</v>
      </c>
    </row>
    <row r="27779" spans="2:3">
      <c r="B27779">
        <v>15001</v>
      </c>
      <c r="C27779" t="s">
        <v>227</v>
      </c>
    </row>
    <row r="27780" spans="2:3">
      <c r="B27780">
        <v>15001</v>
      </c>
      <c r="C27780" t="s">
        <v>227</v>
      </c>
    </row>
    <row r="27781" spans="2:3">
      <c r="B27781">
        <v>15001</v>
      </c>
      <c r="C27781" t="s">
        <v>227</v>
      </c>
    </row>
    <row r="27782" spans="2:3">
      <c r="B27782">
        <v>15001</v>
      </c>
      <c r="C27782" t="s">
        <v>227</v>
      </c>
    </row>
    <row r="27783" spans="2:3">
      <c r="B27783">
        <v>15001</v>
      </c>
      <c r="C27783" t="s">
        <v>227</v>
      </c>
    </row>
    <row r="27784" spans="2:3">
      <c r="B27784">
        <v>15322</v>
      </c>
      <c r="C27784" t="s">
        <v>149</v>
      </c>
    </row>
    <row r="27785" spans="2:3">
      <c r="B27785">
        <v>15001</v>
      </c>
      <c r="C27785" t="s">
        <v>227</v>
      </c>
    </row>
    <row r="27786" spans="2:3">
      <c r="B27786">
        <v>15001</v>
      </c>
      <c r="C27786" t="s">
        <v>227</v>
      </c>
    </row>
    <row r="27787" spans="2:3">
      <c r="B27787">
        <v>15001</v>
      </c>
      <c r="C27787" t="s">
        <v>227</v>
      </c>
    </row>
    <row r="27788" spans="2:3">
      <c r="B27788">
        <v>15835</v>
      </c>
      <c r="C27788" t="s">
        <v>241</v>
      </c>
    </row>
    <row r="27789" spans="2:3">
      <c r="B27789">
        <v>15001</v>
      </c>
      <c r="C27789" t="s">
        <v>227</v>
      </c>
    </row>
    <row r="27790" spans="2:3">
      <c r="B27790">
        <v>15759</v>
      </c>
      <c r="C27790" t="s">
        <v>209</v>
      </c>
    </row>
    <row r="27791" spans="2:3">
      <c r="B27791">
        <v>15660</v>
      </c>
      <c r="C27791" t="s">
        <v>193</v>
      </c>
    </row>
    <row r="27792" spans="2:3">
      <c r="B27792">
        <v>15001</v>
      </c>
      <c r="C27792" t="s">
        <v>227</v>
      </c>
    </row>
    <row r="27793" spans="2:3">
      <c r="B27793">
        <v>15001</v>
      </c>
      <c r="C27793" t="s">
        <v>227</v>
      </c>
    </row>
    <row r="27794" spans="2:3">
      <c r="B27794">
        <v>15001</v>
      </c>
      <c r="C27794" t="s">
        <v>227</v>
      </c>
    </row>
    <row r="27795" spans="2:3">
      <c r="B27795">
        <v>15001</v>
      </c>
      <c r="C27795" t="s">
        <v>227</v>
      </c>
    </row>
    <row r="27796" spans="2:3">
      <c r="B27796">
        <v>15001</v>
      </c>
      <c r="C27796" t="s">
        <v>227</v>
      </c>
    </row>
    <row r="27797" spans="2:3">
      <c r="B27797">
        <v>15469</v>
      </c>
      <c r="C27797" t="s">
        <v>165</v>
      </c>
    </row>
    <row r="27798" spans="2:3">
      <c r="B27798">
        <v>15001</v>
      </c>
      <c r="C27798" t="s">
        <v>227</v>
      </c>
    </row>
    <row r="27799" spans="2:3">
      <c r="B27799">
        <v>15238</v>
      </c>
      <c r="C27799" t="s">
        <v>135</v>
      </c>
    </row>
    <row r="27800" spans="2:3">
      <c r="B27800">
        <v>15001</v>
      </c>
      <c r="C27800" t="s">
        <v>227</v>
      </c>
    </row>
    <row r="27801" spans="2:3">
      <c r="B27801">
        <v>15572</v>
      </c>
      <c r="C27801" t="s">
        <v>185</v>
      </c>
    </row>
    <row r="27802" spans="2:3">
      <c r="B27802">
        <v>15001</v>
      </c>
      <c r="C27802" t="s">
        <v>227</v>
      </c>
    </row>
    <row r="27803" spans="2:3">
      <c r="B27803">
        <v>15332</v>
      </c>
      <c r="C27803" t="s">
        <v>153</v>
      </c>
    </row>
    <row r="27804" spans="2:3">
      <c r="B27804">
        <v>15001</v>
      </c>
      <c r="C27804" t="s">
        <v>227</v>
      </c>
    </row>
    <row r="27805" spans="2:3">
      <c r="B27805">
        <v>15001</v>
      </c>
      <c r="C27805" t="s">
        <v>227</v>
      </c>
    </row>
    <row r="27806" spans="2:3">
      <c r="B27806">
        <v>15001</v>
      </c>
      <c r="C27806" t="s">
        <v>227</v>
      </c>
    </row>
    <row r="27807" spans="2:3">
      <c r="B27807">
        <v>15001</v>
      </c>
      <c r="C27807" t="s">
        <v>227</v>
      </c>
    </row>
    <row r="27808" spans="2:3">
      <c r="B27808">
        <v>15001</v>
      </c>
      <c r="C27808" t="s">
        <v>227</v>
      </c>
    </row>
    <row r="27809" spans="2:3">
      <c r="B27809">
        <v>15759</v>
      </c>
      <c r="C27809" t="s">
        <v>209</v>
      </c>
    </row>
    <row r="27810" spans="2:3">
      <c r="B27810">
        <v>15806</v>
      </c>
      <c r="C27810" t="s">
        <v>221</v>
      </c>
    </row>
    <row r="27811" spans="2:3">
      <c r="B27811">
        <v>15001</v>
      </c>
      <c r="C27811" t="s">
        <v>227</v>
      </c>
    </row>
    <row r="27812" spans="2:3">
      <c r="B27812">
        <v>15001</v>
      </c>
      <c r="C27812" t="s">
        <v>227</v>
      </c>
    </row>
    <row r="27813" spans="2:3">
      <c r="B27813">
        <v>15001</v>
      </c>
      <c r="C27813" t="s">
        <v>227</v>
      </c>
    </row>
    <row r="27814" spans="2:3">
      <c r="B27814">
        <v>15001</v>
      </c>
      <c r="C27814" t="s">
        <v>227</v>
      </c>
    </row>
    <row r="27815" spans="2:3">
      <c r="B27815">
        <v>15001</v>
      </c>
      <c r="C27815" t="s">
        <v>227</v>
      </c>
    </row>
    <row r="27816" spans="2:3">
      <c r="B27816">
        <v>15001</v>
      </c>
      <c r="C27816" t="s">
        <v>227</v>
      </c>
    </row>
    <row r="27817" spans="2:3">
      <c r="B27817">
        <v>15001</v>
      </c>
      <c r="C27817" t="s">
        <v>227</v>
      </c>
    </row>
    <row r="27818" spans="2:3">
      <c r="B27818">
        <v>15238</v>
      </c>
      <c r="C27818" t="s">
        <v>135</v>
      </c>
    </row>
    <row r="27819" spans="2:3">
      <c r="B27819">
        <v>15176</v>
      </c>
      <c r="C27819" t="s">
        <v>121</v>
      </c>
    </row>
    <row r="27820" spans="2:3">
      <c r="B27820">
        <v>50001</v>
      </c>
      <c r="C27820" t="s">
        <v>295</v>
      </c>
    </row>
    <row r="27821" spans="2:3">
      <c r="B27821">
        <v>15759</v>
      </c>
      <c r="C27821" t="s">
        <v>209</v>
      </c>
    </row>
    <row r="27822" spans="2:3">
      <c r="B27822">
        <v>15572</v>
      </c>
      <c r="C27822" t="s">
        <v>185</v>
      </c>
    </row>
    <row r="27823" spans="2:3">
      <c r="B27823">
        <v>85001</v>
      </c>
      <c r="C27823" t="s">
        <v>258</v>
      </c>
    </row>
    <row r="27824" spans="2:3">
      <c r="B27824">
        <v>15572</v>
      </c>
      <c r="C27824" t="s">
        <v>185</v>
      </c>
    </row>
    <row r="27825" spans="2:3">
      <c r="B27825">
        <v>15001</v>
      </c>
      <c r="C27825" t="s">
        <v>227</v>
      </c>
    </row>
    <row r="27826" spans="2:3">
      <c r="B27826">
        <v>15001</v>
      </c>
      <c r="C27826" t="s">
        <v>227</v>
      </c>
    </row>
    <row r="27827" spans="2:3">
      <c r="B27827">
        <v>15753</v>
      </c>
      <c r="C27827" t="s">
        <v>206</v>
      </c>
    </row>
    <row r="27828" spans="2:3">
      <c r="B27828">
        <v>15001</v>
      </c>
      <c r="C27828" t="s">
        <v>227</v>
      </c>
    </row>
    <row r="27829" spans="2:3">
      <c r="B27829">
        <v>15001</v>
      </c>
      <c r="C27829" t="s">
        <v>227</v>
      </c>
    </row>
    <row r="27830" spans="2:3">
      <c r="B27830">
        <v>15001</v>
      </c>
      <c r="C27830" t="s">
        <v>227</v>
      </c>
    </row>
    <row r="27831" spans="2:3">
      <c r="B27831">
        <v>15001</v>
      </c>
      <c r="C27831" t="s">
        <v>227</v>
      </c>
    </row>
    <row r="27832" spans="2:3">
      <c r="B27832">
        <v>15001</v>
      </c>
      <c r="C27832" t="s">
        <v>227</v>
      </c>
    </row>
    <row r="27833" spans="2:3">
      <c r="B27833">
        <v>15238</v>
      </c>
      <c r="C27833" t="s">
        <v>135</v>
      </c>
    </row>
    <row r="27834" spans="2:3">
      <c r="B27834">
        <v>15001</v>
      </c>
      <c r="C27834" t="s">
        <v>227</v>
      </c>
    </row>
    <row r="27835" spans="2:3">
      <c r="B27835">
        <v>15001</v>
      </c>
      <c r="C27835" t="s">
        <v>227</v>
      </c>
    </row>
    <row r="27836" spans="2:3">
      <c r="B27836">
        <v>15455</v>
      </c>
      <c r="C27836" t="s">
        <v>162</v>
      </c>
    </row>
    <row r="27837" spans="2:3">
      <c r="B27837">
        <v>15001</v>
      </c>
      <c r="C27837" t="s">
        <v>227</v>
      </c>
    </row>
    <row r="27838" spans="2:3">
      <c r="B27838">
        <v>15001</v>
      </c>
      <c r="C27838" t="s">
        <v>227</v>
      </c>
    </row>
    <row r="27839" spans="2:3">
      <c r="B27839">
        <v>15001</v>
      </c>
      <c r="C27839" t="s">
        <v>227</v>
      </c>
    </row>
    <row r="27840" spans="2:3">
      <c r="B27840">
        <v>15001</v>
      </c>
      <c r="C27840" t="s">
        <v>227</v>
      </c>
    </row>
    <row r="27841" spans="2:3">
      <c r="B27841">
        <v>15001</v>
      </c>
      <c r="C27841" t="s">
        <v>227</v>
      </c>
    </row>
    <row r="27842" spans="2:3">
      <c r="B27842">
        <v>15814</v>
      </c>
      <c r="C27842" t="s">
        <v>223</v>
      </c>
    </row>
    <row r="27843" spans="2:3">
      <c r="B27843">
        <v>15238</v>
      </c>
      <c r="C27843" t="s">
        <v>135</v>
      </c>
    </row>
    <row r="27844" spans="2:3">
      <c r="B27844">
        <v>15001</v>
      </c>
      <c r="C27844" t="s">
        <v>227</v>
      </c>
    </row>
    <row r="27845" spans="2:3">
      <c r="B27845">
        <v>15001</v>
      </c>
      <c r="C27845" t="s">
        <v>227</v>
      </c>
    </row>
    <row r="27846" spans="2:3">
      <c r="B27846">
        <v>15001</v>
      </c>
      <c r="C27846" t="s">
        <v>227</v>
      </c>
    </row>
    <row r="27847" spans="2:3">
      <c r="B27847">
        <v>15001</v>
      </c>
      <c r="C27847" t="s">
        <v>227</v>
      </c>
    </row>
    <row r="27848" spans="2:3">
      <c r="B27848">
        <v>15001</v>
      </c>
      <c r="C27848" t="s">
        <v>227</v>
      </c>
    </row>
    <row r="27849" spans="2:3">
      <c r="B27849">
        <v>15580</v>
      </c>
      <c r="C27849" t="s">
        <v>187</v>
      </c>
    </row>
    <row r="27850" spans="2:3">
      <c r="B27850">
        <v>15001</v>
      </c>
      <c r="C27850" t="s">
        <v>227</v>
      </c>
    </row>
    <row r="27851" spans="2:3">
      <c r="B27851">
        <v>15001</v>
      </c>
      <c r="C27851" t="s">
        <v>227</v>
      </c>
    </row>
    <row r="27852" spans="2:3">
      <c r="B27852">
        <v>15599</v>
      </c>
      <c r="C27852" t="s">
        <v>188</v>
      </c>
    </row>
    <row r="27853" spans="2:3">
      <c r="B27853">
        <v>15001</v>
      </c>
      <c r="C27853" t="s">
        <v>227</v>
      </c>
    </row>
    <row r="27854" spans="2:3">
      <c r="B27854">
        <v>15001</v>
      </c>
      <c r="C27854" t="s">
        <v>227</v>
      </c>
    </row>
    <row r="27855" spans="2:3">
      <c r="B27855">
        <v>15238</v>
      </c>
      <c r="C27855" t="s">
        <v>135</v>
      </c>
    </row>
    <row r="27856" spans="2:3">
      <c r="B27856">
        <v>15455</v>
      </c>
      <c r="C27856" t="s">
        <v>162</v>
      </c>
    </row>
    <row r="27857" spans="2:3">
      <c r="B27857">
        <v>15001</v>
      </c>
      <c r="C27857" t="s">
        <v>227</v>
      </c>
    </row>
    <row r="27858" spans="2:3">
      <c r="B27858">
        <v>15238</v>
      </c>
      <c r="C27858" t="s">
        <v>135</v>
      </c>
    </row>
    <row r="27859" spans="2:3">
      <c r="B27859">
        <v>15223</v>
      </c>
      <c r="C27859" t="s">
        <v>134</v>
      </c>
    </row>
    <row r="27860" spans="2:3">
      <c r="B27860">
        <v>15759</v>
      </c>
      <c r="C27860" t="s">
        <v>209</v>
      </c>
    </row>
    <row r="27861" spans="2:3">
      <c r="B27861">
        <v>15001</v>
      </c>
      <c r="C27861" t="s">
        <v>227</v>
      </c>
    </row>
    <row r="27862" spans="2:3">
      <c r="B27862">
        <v>15176</v>
      </c>
      <c r="C27862" t="s">
        <v>121</v>
      </c>
    </row>
    <row r="27863" spans="2:3">
      <c r="B27863">
        <v>15673</v>
      </c>
      <c r="C27863" t="s">
        <v>196</v>
      </c>
    </row>
    <row r="27864" spans="2:3">
      <c r="B27864">
        <v>15001</v>
      </c>
      <c r="C27864" t="s">
        <v>227</v>
      </c>
    </row>
    <row r="27865" spans="2:3">
      <c r="B27865">
        <v>15759</v>
      </c>
      <c r="C27865" t="s">
        <v>209</v>
      </c>
    </row>
    <row r="27866" spans="2:3">
      <c r="B27866">
        <v>15518</v>
      </c>
      <c r="C27866" t="s">
        <v>178</v>
      </c>
    </row>
    <row r="27867" spans="2:3">
      <c r="B27867">
        <v>15403</v>
      </c>
      <c r="C27867" t="s">
        <v>158</v>
      </c>
    </row>
    <row r="27868" spans="2:3">
      <c r="B27868">
        <v>15753</v>
      </c>
      <c r="C27868" t="s">
        <v>206</v>
      </c>
    </row>
    <row r="27869" spans="2:3">
      <c r="B27869">
        <v>15183</v>
      </c>
      <c r="C27869" t="s">
        <v>126</v>
      </c>
    </row>
    <row r="27870" spans="2:3">
      <c r="B27870">
        <v>15001</v>
      </c>
      <c r="C27870" t="s">
        <v>227</v>
      </c>
    </row>
    <row r="27871" spans="2:3">
      <c r="B27871">
        <v>15403</v>
      </c>
      <c r="C27871" t="s">
        <v>158</v>
      </c>
    </row>
    <row r="27872" spans="2:3">
      <c r="B27872">
        <v>15403</v>
      </c>
      <c r="C27872" t="s">
        <v>158</v>
      </c>
    </row>
    <row r="27873" spans="2:3">
      <c r="B27873">
        <v>15176</v>
      </c>
      <c r="C27873" t="s">
        <v>121</v>
      </c>
    </row>
    <row r="27874" spans="2:3">
      <c r="B27874">
        <v>15753</v>
      </c>
      <c r="C27874" t="s">
        <v>206</v>
      </c>
    </row>
    <row r="27875" spans="2:3">
      <c r="B27875">
        <v>15753</v>
      </c>
      <c r="C27875" t="s">
        <v>206</v>
      </c>
    </row>
    <row r="27876" spans="2:3">
      <c r="B27876">
        <v>15097</v>
      </c>
      <c r="C27876" t="s">
        <v>113</v>
      </c>
    </row>
    <row r="27877" spans="2:3">
      <c r="B27877">
        <v>15403</v>
      </c>
      <c r="C27877" t="s">
        <v>158</v>
      </c>
    </row>
    <row r="27878" spans="2:3">
      <c r="B27878">
        <v>15522</v>
      </c>
      <c r="C27878" t="s">
        <v>179</v>
      </c>
    </row>
    <row r="27879" spans="2:3">
      <c r="B27879">
        <v>15403</v>
      </c>
      <c r="C27879" t="s">
        <v>158</v>
      </c>
    </row>
    <row r="27880" spans="2:3">
      <c r="B27880">
        <v>15686</v>
      </c>
      <c r="C27880" t="s">
        <v>202</v>
      </c>
    </row>
    <row r="27881" spans="2:3">
      <c r="B27881">
        <v>15686</v>
      </c>
      <c r="C27881" t="s">
        <v>202</v>
      </c>
    </row>
    <row r="27882" spans="2:3">
      <c r="B27882">
        <v>15469</v>
      </c>
      <c r="C27882" t="s">
        <v>165</v>
      </c>
    </row>
    <row r="27883" spans="2:3">
      <c r="B27883">
        <v>15686</v>
      </c>
      <c r="C27883" t="s">
        <v>202</v>
      </c>
    </row>
    <row r="27884" spans="2:3">
      <c r="B27884">
        <v>15686</v>
      </c>
      <c r="C27884" t="s">
        <v>202</v>
      </c>
    </row>
    <row r="27885" spans="2:3">
      <c r="B27885">
        <v>15686</v>
      </c>
      <c r="C27885" t="s">
        <v>202</v>
      </c>
    </row>
    <row r="27886" spans="2:3">
      <c r="B27886">
        <v>15407</v>
      </c>
      <c r="C27886" t="s">
        <v>245</v>
      </c>
    </row>
    <row r="27887" spans="2:3">
      <c r="B27887">
        <v>15001</v>
      </c>
      <c r="C27887" t="s">
        <v>227</v>
      </c>
    </row>
    <row r="27888" spans="2:3">
      <c r="B27888">
        <v>15686</v>
      </c>
      <c r="C27888" t="s">
        <v>202</v>
      </c>
    </row>
    <row r="27889" spans="2:3">
      <c r="B27889">
        <v>15238</v>
      </c>
      <c r="C27889" t="s">
        <v>135</v>
      </c>
    </row>
    <row r="27890" spans="2:3">
      <c r="B27890">
        <v>15001</v>
      </c>
      <c r="C27890" t="s">
        <v>227</v>
      </c>
    </row>
    <row r="27891" spans="2:3">
      <c r="B27891">
        <v>15238</v>
      </c>
      <c r="C27891" t="s">
        <v>135</v>
      </c>
    </row>
    <row r="27892" spans="2:3">
      <c r="B27892">
        <v>15759</v>
      </c>
      <c r="C27892" t="s">
        <v>209</v>
      </c>
    </row>
    <row r="27893" spans="2:3">
      <c r="B27893">
        <v>15238</v>
      </c>
      <c r="C27893" t="s">
        <v>135</v>
      </c>
    </row>
    <row r="27894" spans="2:3">
      <c r="B27894">
        <v>15001</v>
      </c>
      <c r="C27894" t="s">
        <v>227</v>
      </c>
    </row>
    <row r="27895" spans="2:3">
      <c r="B27895">
        <v>15001</v>
      </c>
      <c r="C27895" t="s">
        <v>227</v>
      </c>
    </row>
    <row r="27896" spans="2:3">
      <c r="B27896">
        <v>15001</v>
      </c>
      <c r="C27896" t="s">
        <v>227</v>
      </c>
    </row>
    <row r="27897" spans="2:3">
      <c r="B27897">
        <v>15001</v>
      </c>
      <c r="C27897" t="s">
        <v>227</v>
      </c>
    </row>
    <row r="27898" spans="2:3">
      <c r="B27898">
        <v>15001</v>
      </c>
      <c r="C27898" t="s">
        <v>227</v>
      </c>
    </row>
    <row r="27899" spans="2:3">
      <c r="B27899">
        <v>15001</v>
      </c>
      <c r="C27899" t="s">
        <v>227</v>
      </c>
    </row>
    <row r="27900" spans="2:3">
      <c r="B27900">
        <v>15001</v>
      </c>
      <c r="C27900" t="s">
        <v>227</v>
      </c>
    </row>
    <row r="27901" spans="2:3">
      <c r="B27901">
        <v>15001</v>
      </c>
      <c r="C27901" t="s">
        <v>227</v>
      </c>
    </row>
    <row r="27902" spans="2:3">
      <c r="B27902">
        <v>15001</v>
      </c>
      <c r="C27902" t="s">
        <v>227</v>
      </c>
    </row>
    <row r="27903" spans="2:3">
      <c r="B27903">
        <v>15001</v>
      </c>
      <c r="C27903" t="s">
        <v>227</v>
      </c>
    </row>
    <row r="27904" spans="2:3">
      <c r="B27904">
        <v>15599</v>
      </c>
      <c r="C27904" t="s">
        <v>188</v>
      </c>
    </row>
    <row r="27905" spans="2:3">
      <c r="B27905">
        <v>15001</v>
      </c>
      <c r="C27905" t="s">
        <v>227</v>
      </c>
    </row>
    <row r="27906" spans="2:3">
      <c r="B27906">
        <v>15001</v>
      </c>
      <c r="C27906" t="s">
        <v>227</v>
      </c>
    </row>
    <row r="27907" spans="2:3">
      <c r="B27907">
        <v>15516</v>
      </c>
      <c r="C27907" t="s">
        <v>177</v>
      </c>
    </row>
    <row r="27908" spans="2:3">
      <c r="B27908">
        <v>15047</v>
      </c>
      <c r="C27908" t="s">
        <v>107</v>
      </c>
    </row>
    <row r="27909" spans="2:3">
      <c r="B27909">
        <v>15001</v>
      </c>
      <c r="C27909" t="s">
        <v>227</v>
      </c>
    </row>
    <row r="27910" spans="2:3">
      <c r="B27910">
        <v>15001</v>
      </c>
      <c r="C27910" t="s">
        <v>227</v>
      </c>
    </row>
    <row r="27911" spans="2:3">
      <c r="B27911">
        <v>15176</v>
      </c>
      <c r="C27911" t="s">
        <v>121</v>
      </c>
    </row>
    <row r="27912" spans="2:3">
      <c r="B27912">
        <v>15232</v>
      </c>
      <c r="C27912" t="s">
        <v>903</v>
      </c>
    </row>
    <row r="27913" spans="2:3">
      <c r="B27913">
        <v>15176</v>
      </c>
      <c r="C27913" t="s">
        <v>121</v>
      </c>
    </row>
    <row r="27914" spans="2:3">
      <c r="B27914">
        <v>15001</v>
      </c>
      <c r="C27914" t="s">
        <v>227</v>
      </c>
    </row>
    <row r="27915" spans="2:3">
      <c r="B27915">
        <v>15001</v>
      </c>
      <c r="C27915" t="s">
        <v>227</v>
      </c>
    </row>
    <row r="27916" spans="2:3">
      <c r="B27916">
        <v>15001</v>
      </c>
      <c r="C27916" t="s">
        <v>227</v>
      </c>
    </row>
    <row r="27917" spans="2:3">
      <c r="B27917">
        <v>15001</v>
      </c>
      <c r="C27917" t="s">
        <v>227</v>
      </c>
    </row>
    <row r="27918" spans="2:3">
      <c r="B27918">
        <v>15001</v>
      </c>
      <c r="C27918" t="s">
        <v>227</v>
      </c>
    </row>
    <row r="27919" spans="2:3">
      <c r="B27919">
        <v>15001</v>
      </c>
      <c r="C27919" t="s">
        <v>227</v>
      </c>
    </row>
    <row r="27920" spans="2:3">
      <c r="B27920">
        <v>15001</v>
      </c>
      <c r="C27920" t="s">
        <v>227</v>
      </c>
    </row>
    <row r="27921" spans="2:3">
      <c r="B27921">
        <v>15407</v>
      </c>
      <c r="C27921" t="s">
        <v>245</v>
      </c>
    </row>
    <row r="27922" spans="2:3">
      <c r="B27922">
        <v>15001</v>
      </c>
      <c r="C27922" t="s">
        <v>227</v>
      </c>
    </row>
    <row r="27923" spans="2:3">
      <c r="B27923">
        <v>15001</v>
      </c>
      <c r="C27923" t="s">
        <v>227</v>
      </c>
    </row>
    <row r="27924" spans="2:3">
      <c r="B27924">
        <v>15407</v>
      </c>
      <c r="C27924" t="s">
        <v>245</v>
      </c>
    </row>
    <row r="27925" spans="2:3">
      <c r="B27925">
        <v>15001</v>
      </c>
      <c r="C27925" t="s">
        <v>227</v>
      </c>
    </row>
    <row r="27926" spans="2:3">
      <c r="B27926">
        <v>15001</v>
      </c>
      <c r="C27926" t="s">
        <v>227</v>
      </c>
    </row>
    <row r="27927" spans="2:3">
      <c r="B27927">
        <v>15001</v>
      </c>
      <c r="C27927" t="s">
        <v>227</v>
      </c>
    </row>
    <row r="27928" spans="2:3">
      <c r="B27928">
        <v>15001</v>
      </c>
      <c r="C27928" t="s">
        <v>227</v>
      </c>
    </row>
    <row r="27929" spans="2:3">
      <c r="B27929">
        <v>15001</v>
      </c>
      <c r="C27929" t="s">
        <v>227</v>
      </c>
    </row>
    <row r="27930" spans="2:3">
      <c r="B27930">
        <v>15238</v>
      </c>
      <c r="C27930" t="s">
        <v>135</v>
      </c>
    </row>
    <row r="27931" spans="2:3">
      <c r="B27931">
        <v>15238</v>
      </c>
      <c r="C27931" t="s">
        <v>135</v>
      </c>
    </row>
    <row r="27932" spans="2:3">
      <c r="B27932">
        <v>15001</v>
      </c>
      <c r="C27932" t="s">
        <v>227</v>
      </c>
    </row>
    <row r="27933" spans="2:3">
      <c r="B27933">
        <v>15238</v>
      </c>
      <c r="C27933" t="s">
        <v>135</v>
      </c>
    </row>
    <row r="27934" spans="2:3">
      <c r="B27934">
        <v>15001</v>
      </c>
      <c r="C27934" t="s">
        <v>227</v>
      </c>
    </row>
    <row r="27935" spans="2:3">
      <c r="B27935">
        <v>15001</v>
      </c>
      <c r="C27935" t="s">
        <v>227</v>
      </c>
    </row>
    <row r="27936" spans="2:3">
      <c r="B27936">
        <v>15238</v>
      </c>
      <c r="C27936" t="s">
        <v>135</v>
      </c>
    </row>
    <row r="27937" spans="2:3">
      <c r="B27937">
        <v>15238</v>
      </c>
      <c r="C27937" t="s">
        <v>135</v>
      </c>
    </row>
    <row r="27938" spans="2:3">
      <c r="B27938">
        <v>15238</v>
      </c>
      <c r="C27938" t="s">
        <v>135</v>
      </c>
    </row>
    <row r="27939" spans="2:3">
      <c r="B27939">
        <v>15001</v>
      </c>
      <c r="C27939" t="s">
        <v>227</v>
      </c>
    </row>
    <row r="27940" spans="2:3">
      <c r="B27940">
        <v>15001</v>
      </c>
      <c r="C27940" t="s">
        <v>227</v>
      </c>
    </row>
    <row r="27941" spans="2:3">
      <c r="B27941">
        <v>15001</v>
      </c>
      <c r="C27941" t="s">
        <v>227</v>
      </c>
    </row>
    <row r="27942" spans="2:3">
      <c r="B27942">
        <v>15759</v>
      </c>
      <c r="C27942" t="s">
        <v>209</v>
      </c>
    </row>
    <row r="27943" spans="2:3">
      <c r="B27943">
        <v>15001</v>
      </c>
      <c r="C27943" t="s">
        <v>227</v>
      </c>
    </row>
    <row r="27944" spans="2:3">
      <c r="B27944">
        <v>15047</v>
      </c>
      <c r="C27944" t="s">
        <v>107</v>
      </c>
    </row>
    <row r="27945" spans="2:3">
      <c r="B27945">
        <v>15001</v>
      </c>
      <c r="C27945" t="s">
        <v>227</v>
      </c>
    </row>
    <row r="27946" spans="2:3">
      <c r="B27946">
        <v>15759</v>
      </c>
      <c r="C27946" t="s">
        <v>209</v>
      </c>
    </row>
    <row r="27947" spans="2:3">
      <c r="B27947">
        <v>15759</v>
      </c>
      <c r="C27947" t="s">
        <v>209</v>
      </c>
    </row>
    <row r="27948" spans="2:3">
      <c r="B27948">
        <v>15759</v>
      </c>
      <c r="C27948" t="s">
        <v>209</v>
      </c>
    </row>
    <row r="27949" spans="2:3">
      <c r="B27949">
        <v>15759</v>
      </c>
      <c r="C27949" t="s">
        <v>209</v>
      </c>
    </row>
    <row r="27950" spans="2:3">
      <c r="B27950">
        <v>15759</v>
      </c>
      <c r="C27950" t="s">
        <v>209</v>
      </c>
    </row>
    <row r="27951" spans="2:3">
      <c r="B27951">
        <v>15001</v>
      </c>
      <c r="C27951" t="s">
        <v>227</v>
      </c>
    </row>
    <row r="27952" spans="2:3">
      <c r="B27952">
        <v>15362</v>
      </c>
      <c r="C27952" t="s">
        <v>154</v>
      </c>
    </row>
    <row r="27953" spans="2:3">
      <c r="B27953">
        <v>15001</v>
      </c>
      <c r="C27953" t="s">
        <v>227</v>
      </c>
    </row>
    <row r="27954" spans="2:3">
      <c r="B27954">
        <v>15407</v>
      </c>
      <c r="C27954" t="s">
        <v>245</v>
      </c>
    </row>
    <row r="27955" spans="2:3">
      <c r="B27955">
        <v>15001</v>
      </c>
      <c r="C27955" t="s">
        <v>227</v>
      </c>
    </row>
    <row r="27956" spans="2:3">
      <c r="B27956">
        <v>15001</v>
      </c>
      <c r="C27956" t="s">
        <v>227</v>
      </c>
    </row>
    <row r="27957" spans="2:3">
      <c r="B27957">
        <v>15407</v>
      </c>
      <c r="C27957" t="s">
        <v>245</v>
      </c>
    </row>
    <row r="27958" spans="2:3">
      <c r="B27958">
        <v>15407</v>
      </c>
      <c r="C27958" t="s">
        <v>245</v>
      </c>
    </row>
    <row r="27959" spans="2:3">
      <c r="B27959">
        <v>15001</v>
      </c>
      <c r="C27959" t="s">
        <v>227</v>
      </c>
    </row>
    <row r="27960" spans="2:3">
      <c r="B27960">
        <v>15572</v>
      </c>
      <c r="C27960" t="s">
        <v>185</v>
      </c>
    </row>
    <row r="27961" spans="2:3">
      <c r="B27961">
        <v>15001</v>
      </c>
      <c r="C27961" t="s">
        <v>227</v>
      </c>
    </row>
    <row r="27962" spans="2:3">
      <c r="B27962">
        <v>15753</v>
      </c>
      <c r="C27962" t="s">
        <v>206</v>
      </c>
    </row>
    <row r="27963" spans="2:3">
      <c r="B27963">
        <v>15238</v>
      </c>
      <c r="C27963" t="s">
        <v>135</v>
      </c>
    </row>
    <row r="27964" spans="2:3">
      <c r="B27964">
        <v>15176</v>
      </c>
      <c r="C27964" t="s">
        <v>121</v>
      </c>
    </row>
    <row r="27965" spans="2:3">
      <c r="B27965">
        <v>15238</v>
      </c>
      <c r="C27965" t="s">
        <v>135</v>
      </c>
    </row>
    <row r="27966" spans="2:3">
      <c r="B27966">
        <v>15238</v>
      </c>
      <c r="C27966" t="s">
        <v>135</v>
      </c>
    </row>
    <row r="27967" spans="2:3">
      <c r="B27967">
        <v>15455</v>
      </c>
      <c r="C27967" t="s">
        <v>162</v>
      </c>
    </row>
    <row r="27968" spans="2:3">
      <c r="B27968">
        <v>15176</v>
      </c>
      <c r="C27968" t="s">
        <v>121</v>
      </c>
    </row>
    <row r="27969" spans="2:3">
      <c r="B27969">
        <v>15804</v>
      </c>
      <c r="C27969" t="s">
        <v>220</v>
      </c>
    </row>
    <row r="27970" spans="2:3">
      <c r="B27970">
        <v>15238</v>
      </c>
      <c r="C27970" t="s">
        <v>135</v>
      </c>
    </row>
    <row r="27971" spans="2:3">
      <c r="B27971">
        <v>15176</v>
      </c>
      <c r="C27971" t="s">
        <v>121</v>
      </c>
    </row>
    <row r="27972" spans="2:3">
      <c r="B27972">
        <v>15176</v>
      </c>
      <c r="C27972" t="s">
        <v>121</v>
      </c>
    </row>
    <row r="27973" spans="2:3">
      <c r="B27973">
        <v>15001</v>
      </c>
      <c r="C27973" t="s">
        <v>227</v>
      </c>
    </row>
    <row r="27974" spans="2:3">
      <c r="B27974">
        <v>15480</v>
      </c>
      <c r="C27974" t="s">
        <v>166</v>
      </c>
    </row>
    <row r="27975" spans="2:3">
      <c r="B27975">
        <v>15759</v>
      </c>
      <c r="C27975" t="s">
        <v>209</v>
      </c>
    </row>
    <row r="27976" spans="2:3">
      <c r="B27976">
        <v>15861</v>
      </c>
      <c r="C27976" t="s">
        <v>244</v>
      </c>
    </row>
    <row r="27977" spans="2:3">
      <c r="B27977">
        <v>15759</v>
      </c>
      <c r="C27977" t="s">
        <v>209</v>
      </c>
    </row>
    <row r="27978" spans="2:3">
      <c r="B27978">
        <v>15757</v>
      </c>
      <c r="C27978" t="s">
        <v>207</v>
      </c>
    </row>
    <row r="27979" spans="2:3">
      <c r="B27979">
        <v>15238</v>
      </c>
      <c r="C27979" t="s">
        <v>135</v>
      </c>
    </row>
    <row r="27980" spans="2:3">
      <c r="B27980">
        <v>15238</v>
      </c>
      <c r="C27980" t="s">
        <v>135</v>
      </c>
    </row>
    <row r="27981" spans="2:3">
      <c r="B27981">
        <v>15755</v>
      </c>
      <c r="C27981" t="s">
        <v>208</v>
      </c>
    </row>
    <row r="27982" spans="2:3">
      <c r="B27982">
        <v>15238</v>
      </c>
      <c r="C27982" t="s">
        <v>135</v>
      </c>
    </row>
    <row r="27983" spans="2:3">
      <c r="B27983">
        <v>15572</v>
      </c>
      <c r="C27983" t="s">
        <v>185</v>
      </c>
    </row>
    <row r="27984" spans="2:3">
      <c r="B27984">
        <v>15238</v>
      </c>
      <c r="C27984" t="s">
        <v>135</v>
      </c>
    </row>
    <row r="27985" spans="2:3">
      <c r="B27985">
        <v>15759</v>
      </c>
      <c r="C27985" t="s">
        <v>209</v>
      </c>
    </row>
    <row r="27986" spans="2:3">
      <c r="B27986">
        <v>15759</v>
      </c>
      <c r="C27986" t="s">
        <v>209</v>
      </c>
    </row>
    <row r="27987" spans="2:3">
      <c r="B27987">
        <v>15238</v>
      </c>
      <c r="C27987" t="s">
        <v>135</v>
      </c>
    </row>
    <row r="27988" spans="2:3">
      <c r="B27988">
        <v>15755</v>
      </c>
      <c r="C27988" t="s">
        <v>208</v>
      </c>
    </row>
    <row r="27989" spans="2:3">
      <c r="B27989">
        <v>15537</v>
      </c>
      <c r="C27989" t="s">
        <v>182</v>
      </c>
    </row>
    <row r="27990" spans="2:3">
      <c r="B27990">
        <v>15238</v>
      </c>
      <c r="C27990" t="s">
        <v>135</v>
      </c>
    </row>
    <row r="27991" spans="2:3">
      <c r="B27991">
        <v>15759</v>
      </c>
      <c r="C27991" t="s">
        <v>209</v>
      </c>
    </row>
    <row r="27992" spans="2:3">
      <c r="B27992">
        <v>15238</v>
      </c>
      <c r="C27992" t="s">
        <v>135</v>
      </c>
    </row>
    <row r="27993" spans="2:3">
      <c r="B27993">
        <v>15238</v>
      </c>
      <c r="C27993" t="s">
        <v>135</v>
      </c>
    </row>
    <row r="27994" spans="2:3">
      <c r="B27994">
        <v>15001</v>
      </c>
      <c r="C27994" t="s">
        <v>227</v>
      </c>
    </row>
    <row r="27995" spans="2:3">
      <c r="B27995">
        <v>15001</v>
      </c>
      <c r="C27995" t="s">
        <v>227</v>
      </c>
    </row>
    <row r="27996" spans="2:3">
      <c r="B27996">
        <v>15537</v>
      </c>
      <c r="C27996" t="s">
        <v>182</v>
      </c>
    </row>
    <row r="27997" spans="2:3">
      <c r="B27997">
        <v>15238</v>
      </c>
      <c r="C27997" t="s">
        <v>135</v>
      </c>
    </row>
    <row r="27998" spans="2:3">
      <c r="B27998">
        <v>15537</v>
      </c>
      <c r="C27998" t="s">
        <v>182</v>
      </c>
    </row>
    <row r="27999" spans="2:3">
      <c r="B27999">
        <v>15759</v>
      </c>
      <c r="C27999" t="s">
        <v>209</v>
      </c>
    </row>
    <row r="28000" spans="2:3">
      <c r="B28000">
        <v>15001</v>
      </c>
      <c r="C28000" t="s">
        <v>227</v>
      </c>
    </row>
    <row r="28001" spans="2:3">
      <c r="B28001">
        <v>15469</v>
      </c>
      <c r="C28001" t="s">
        <v>165</v>
      </c>
    </row>
    <row r="28002" spans="2:3">
      <c r="B28002">
        <v>15759</v>
      </c>
      <c r="C28002" t="s">
        <v>209</v>
      </c>
    </row>
    <row r="28003" spans="2:3">
      <c r="B28003">
        <v>15238</v>
      </c>
      <c r="C28003" t="s">
        <v>135</v>
      </c>
    </row>
    <row r="28004" spans="2:3">
      <c r="B28004">
        <v>15001</v>
      </c>
      <c r="C28004" t="s">
        <v>227</v>
      </c>
    </row>
    <row r="28005" spans="2:3">
      <c r="B28005">
        <v>15759</v>
      </c>
      <c r="C28005" t="s">
        <v>209</v>
      </c>
    </row>
    <row r="28006" spans="2:3">
      <c r="B28006">
        <v>15759</v>
      </c>
      <c r="C28006" t="s">
        <v>209</v>
      </c>
    </row>
    <row r="28007" spans="2:3">
      <c r="B28007">
        <v>15001</v>
      </c>
      <c r="C28007" t="s">
        <v>227</v>
      </c>
    </row>
    <row r="28008" spans="2:3">
      <c r="B28008">
        <v>15001</v>
      </c>
      <c r="C28008" t="s">
        <v>227</v>
      </c>
    </row>
    <row r="28009" spans="2:3">
      <c r="B28009">
        <v>15001</v>
      </c>
      <c r="C28009" t="s">
        <v>227</v>
      </c>
    </row>
    <row r="28010" spans="2:3">
      <c r="B28010">
        <v>15804</v>
      </c>
      <c r="C28010" t="s">
        <v>220</v>
      </c>
    </row>
    <row r="28011" spans="2:3">
      <c r="B28011">
        <v>15001</v>
      </c>
      <c r="C28011" t="s">
        <v>227</v>
      </c>
    </row>
    <row r="28012" spans="2:3">
      <c r="B28012">
        <v>15001</v>
      </c>
      <c r="C28012" t="s">
        <v>227</v>
      </c>
    </row>
    <row r="28013" spans="2:3">
      <c r="B28013">
        <v>15001</v>
      </c>
      <c r="C28013" t="s">
        <v>227</v>
      </c>
    </row>
    <row r="28014" spans="2:3">
      <c r="B28014">
        <v>15001</v>
      </c>
      <c r="C28014" t="s">
        <v>227</v>
      </c>
    </row>
    <row r="28015" spans="2:3">
      <c r="B28015">
        <v>15001</v>
      </c>
      <c r="C28015" t="s">
        <v>227</v>
      </c>
    </row>
    <row r="28016" spans="2:3">
      <c r="B28016">
        <v>15001</v>
      </c>
      <c r="C28016" t="s">
        <v>227</v>
      </c>
    </row>
    <row r="28017" spans="2:3">
      <c r="B28017">
        <v>15176</v>
      </c>
      <c r="C28017" t="s">
        <v>121</v>
      </c>
    </row>
    <row r="28018" spans="2:3">
      <c r="B28018">
        <v>15001</v>
      </c>
      <c r="C28018" t="s">
        <v>227</v>
      </c>
    </row>
    <row r="28019" spans="2:3">
      <c r="B28019">
        <v>15001</v>
      </c>
      <c r="C28019" t="s">
        <v>227</v>
      </c>
    </row>
    <row r="28020" spans="2:3">
      <c r="B28020">
        <v>15001</v>
      </c>
      <c r="C28020" t="s">
        <v>227</v>
      </c>
    </row>
    <row r="28021" spans="2:3">
      <c r="B28021">
        <v>15001</v>
      </c>
      <c r="C28021" t="s">
        <v>227</v>
      </c>
    </row>
    <row r="28022" spans="2:3">
      <c r="B28022">
        <v>15187</v>
      </c>
      <c r="C28022" t="s">
        <v>128</v>
      </c>
    </row>
    <row r="28023" spans="2:3">
      <c r="B28023">
        <v>15176</v>
      </c>
      <c r="C28023" t="s">
        <v>121</v>
      </c>
    </row>
    <row r="28024" spans="2:3">
      <c r="B28024">
        <v>15001</v>
      </c>
      <c r="C28024" t="s">
        <v>227</v>
      </c>
    </row>
    <row r="28025" spans="2:3">
      <c r="B28025">
        <v>15001</v>
      </c>
      <c r="C28025" t="s">
        <v>227</v>
      </c>
    </row>
    <row r="28026" spans="2:3">
      <c r="B28026">
        <v>15001</v>
      </c>
      <c r="C28026" t="s">
        <v>227</v>
      </c>
    </row>
    <row r="28027" spans="2:3">
      <c r="B28027">
        <v>15001</v>
      </c>
      <c r="C28027" t="s">
        <v>227</v>
      </c>
    </row>
    <row r="28028" spans="2:3">
      <c r="B28028">
        <v>15686</v>
      </c>
      <c r="C28028" t="s">
        <v>202</v>
      </c>
    </row>
    <row r="28029" spans="2:3">
      <c r="B28029">
        <v>15001</v>
      </c>
      <c r="C28029" t="s">
        <v>227</v>
      </c>
    </row>
    <row r="28030" spans="2:3">
      <c r="B28030">
        <v>15759</v>
      </c>
      <c r="C28030" t="s">
        <v>209</v>
      </c>
    </row>
    <row r="28031" spans="2:3">
      <c r="B28031">
        <v>15001</v>
      </c>
      <c r="C28031" t="s">
        <v>227</v>
      </c>
    </row>
    <row r="28032" spans="2:3">
      <c r="B28032">
        <v>15001</v>
      </c>
      <c r="C28032" t="s">
        <v>227</v>
      </c>
    </row>
    <row r="28033" spans="2:3">
      <c r="B28033">
        <v>15001</v>
      </c>
      <c r="C28033" t="s">
        <v>227</v>
      </c>
    </row>
    <row r="28034" spans="2:3">
      <c r="B28034">
        <v>15001</v>
      </c>
      <c r="C28034" t="s">
        <v>227</v>
      </c>
    </row>
    <row r="28035" spans="2:3">
      <c r="B28035">
        <v>15299</v>
      </c>
      <c r="C28035" t="s">
        <v>147</v>
      </c>
    </row>
    <row r="28036" spans="2:3">
      <c r="B28036">
        <v>15001</v>
      </c>
      <c r="C28036" t="s">
        <v>227</v>
      </c>
    </row>
    <row r="28037" spans="2:3">
      <c r="B28037">
        <v>15001</v>
      </c>
      <c r="C28037" t="s">
        <v>227</v>
      </c>
    </row>
    <row r="28038" spans="2:3">
      <c r="B28038">
        <v>15001</v>
      </c>
      <c r="C28038" t="s">
        <v>227</v>
      </c>
    </row>
    <row r="28039" spans="2:3">
      <c r="B28039">
        <v>15001</v>
      </c>
      <c r="C28039" t="s">
        <v>227</v>
      </c>
    </row>
    <row r="28040" spans="2:3">
      <c r="B28040">
        <v>15001</v>
      </c>
      <c r="C28040" t="s">
        <v>227</v>
      </c>
    </row>
    <row r="28041" spans="2:3">
      <c r="B28041">
        <v>15176</v>
      </c>
      <c r="C28041" t="s">
        <v>121</v>
      </c>
    </row>
    <row r="28042" spans="2:3">
      <c r="B28042">
        <v>15001</v>
      </c>
      <c r="C28042" t="s">
        <v>227</v>
      </c>
    </row>
    <row r="28043" spans="2:3">
      <c r="B28043">
        <v>15001</v>
      </c>
      <c r="C28043" t="s">
        <v>227</v>
      </c>
    </row>
    <row r="28044" spans="2:3">
      <c r="B28044">
        <v>15238</v>
      </c>
      <c r="C28044" t="s">
        <v>135</v>
      </c>
    </row>
    <row r="28045" spans="2:3">
      <c r="B28045">
        <v>15001</v>
      </c>
      <c r="C28045" t="s">
        <v>227</v>
      </c>
    </row>
    <row r="28046" spans="2:3">
      <c r="B28046">
        <v>15001</v>
      </c>
      <c r="C28046" t="s">
        <v>227</v>
      </c>
    </row>
    <row r="28047" spans="2:3">
      <c r="B28047">
        <v>15001</v>
      </c>
      <c r="C28047" t="s">
        <v>227</v>
      </c>
    </row>
    <row r="28048" spans="2:3">
      <c r="B28048">
        <v>15322</v>
      </c>
      <c r="C28048" t="s">
        <v>149</v>
      </c>
    </row>
    <row r="28049" spans="2:3">
      <c r="B28049">
        <v>15476</v>
      </c>
      <c r="C28049" t="s">
        <v>899</v>
      </c>
    </row>
    <row r="28050" spans="2:3">
      <c r="B28050">
        <v>15522</v>
      </c>
      <c r="C28050" t="s">
        <v>179</v>
      </c>
    </row>
    <row r="28051" spans="2:3">
      <c r="B28051">
        <v>15001</v>
      </c>
      <c r="C28051" t="s">
        <v>227</v>
      </c>
    </row>
    <row r="28052" spans="2:3">
      <c r="B28052">
        <v>15001</v>
      </c>
      <c r="C28052" t="s">
        <v>227</v>
      </c>
    </row>
    <row r="28053" spans="2:3">
      <c r="B28053">
        <v>15001</v>
      </c>
      <c r="C28053" t="s">
        <v>227</v>
      </c>
    </row>
    <row r="28054" spans="2:3">
      <c r="B28054">
        <v>15646</v>
      </c>
      <c r="C28054" t="s">
        <v>192</v>
      </c>
    </row>
    <row r="28055" spans="2:3">
      <c r="B28055">
        <v>15001</v>
      </c>
      <c r="C28055" t="s">
        <v>227</v>
      </c>
    </row>
    <row r="28056" spans="2:3">
      <c r="B28056">
        <v>15299</v>
      </c>
      <c r="C28056" t="s">
        <v>147</v>
      </c>
    </row>
    <row r="28057" spans="2:3">
      <c r="B28057">
        <v>15001</v>
      </c>
      <c r="C28057" t="s">
        <v>227</v>
      </c>
    </row>
    <row r="28058" spans="2:3">
      <c r="B28058">
        <v>15759</v>
      </c>
      <c r="C28058" t="s">
        <v>209</v>
      </c>
    </row>
    <row r="28059" spans="2:3">
      <c r="B28059">
        <v>15001</v>
      </c>
      <c r="C28059" t="s">
        <v>227</v>
      </c>
    </row>
    <row r="28060" spans="2:3">
      <c r="B28060">
        <v>15001</v>
      </c>
      <c r="C28060" t="s">
        <v>227</v>
      </c>
    </row>
    <row r="28061" spans="2:3">
      <c r="B28061">
        <v>15001</v>
      </c>
      <c r="C28061" t="s">
        <v>227</v>
      </c>
    </row>
    <row r="28062" spans="2:3">
      <c r="B28062">
        <v>15001</v>
      </c>
      <c r="C28062" t="s">
        <v>227</v>
      </c>
    </row>
    <row r="28063" spans="2:3">
      <c r="B28063">
        <v>15001</v>
      </c>
      <c r="C28063" t="s">
        <v>227</v>
      </c>
    </row>
    <row r="28064" spans="2:3">
      <c r="B28064">
        <v>15001</v>
      </c>
      <c r="C28064" t="s">
        <v>227</v>
      </c>
    </row>
    <row r="28065" spans="2:3">
      <c r="B28065">
        <v>15238</v>
      </c>
      <c r="C28065" t="s">
        <v>135</v>
      </c>
    </row>
    <row r="28066" spans="2:3">
      <c r="B28066">
        <v>15837</v>
      </c>
      <c r="C28066" t="s">
        <v>242</v>
      </c>
    </row>
    <row r="28067" spans="2:3">
      <c r="B28067">
        <v>15001</v>
      </c>
      <c r="C28067" t="s">
        <v>227</v>
      </c>
    </row>
    <row r="28068" spans="2:3">
      <c r="B28068">
        <v>15001</v>
      </c>
      <c r="C28068" t="s">
        <v>227</v>
      </c>
    </row>
    <row r="28069" spans="2:3">
      <c r="B28069">
        <v>15001</v>
      </c>
      <c r="C28069" t="s">
        <v>227</v>
      </c>
    </row>
    <row r="28070" spans="2:3">
      <c r="B28070">
        <v>15001</v>
      </c>
      <c r="C28070" t="s">
        <v>227</v>
      </c>
    </row>
    <row r="28071" spans="2:3">
      <c r="B28071">
        <v>15599</v>
      </c>
      <c r="C28071" t="s">
        <v>188</v>
      </c>
    </row>
    <row r="28072" spans="2:3">
      <c r="B28072">
        <v>15001</v>
      </c>
      <c r="C28072" t="s">
        <v>227</v>
      </c>
    </row>
    <row r="28073" spans="2:3">
      <c r="B28073">
        <v>15104</v>
      </c>
      <c r="C28073" t="s">
        <v>88</v>
      </c>
    </row>
    <row r="28074" spans="2:3">
      <c r="B28074">
        <v>15646</v>
      </c>
      <c r="C28074" t="s">
        <v>192</v>
      </c>
    </row>
    <row r="28075" spans="2:3">
      <c r="B28075">
        <v>15572</v>
      </c>
      <c r="C28075" t="s">
        <v>185</v>
      </c>
    </row>
    <row r="28076" spans="2:3">
      <c r="B28076">
        <v>15001</v>
      </c>
      <c r="C28076" t="s">
        <v>227</v>
      </c>
    </row>
    <row r="28077" spans="2:3">
      <c r="B28077">
        <v>15001</v>
      </c>
      <c r="C28077" t="s">
        <v>227</v>
      </c>
    </row>
    <row r="28078" spans="2:3">
      <c r="B28078">
        <v>15001</v>
      </c>
      <c r="C28078" t="s">
        <v>227</v>
      </c>
    </row>
    <row r="28079" spans="2:3">
      <c r="B28079">
        <v>15001</v>
      </c>
      <c r="C28079" t="s">
        <v>227</v>
      </c>
    </row>
    <row r="28080" spans="2:3">
      <c r="B28080">
        <v>15001</v>
      </c>
      <c r="C28080" t="s">
        <v>227</v>
      </c>
    </row>
    <row r="28081" spans="2:3">
      <c r="B28081">
        <v>15001</v>
      </c>
      <c r="C28081" t="s">
        <v>227</v>
      </c>
    </row>
    <row r="28082" spans="2:3">
      <c r="B28082">
        <v>15001</v>
      </c>
      <c r="C28082" t="s">
        <v>227</v>
      </c>
    </row>
    <row r="28083" spans="2:3">
      <c r="B28083">
        <v>15001</v>
      </c>
      <c r="C28083" t="s">
        <v>227</v>
      </c>
    </row>
    <row r="28084" spans="2:3">
      <c r="B28084">
        <v>15001</v>
      </c>
      <c r="C28084" t="s">
        <v>227</v>
      </c>
    </row>
    <row r="28085" spans="2:3">
      <c r="B28085">
        <v>15879</v>
      </c>
      <c r="C28085" t="s">
        <v>246</v>
      </c>
    </row>
    <row r="28086" spans="2:3">
      <c r="B28086">
        <v>15001</v>
      </c>
      <c r="C28086" t="s">
        <v>227</v>
      </c>
    </row>
    <row r="28087" spans="2:3">
      <c r="B28087">
        <v>15764</v>
      </c>
      <c r="C28087" t="s">
        <v>214</v>
      </c>
    </row>
    <row r="28088" spans="2:3">
      <c r="B28088">
        <v>15001</v>
      </c>
      <c r="C28088" t="s">
        <v>227</v>
      </c>
    </row>
    <row r="28089" spans="2:3">
      <c r="B28089">
        <v>15001</v>
      </c>
      <c r="C28089" t="s">
        <v>227</v>
      </c>
    </row>
    <row r="28090" spans="2:3">
      <c r="B28090">
        <v>15001</v>
      </c>
      <c r="C28090" t="s">
        <v>227</v>
      </c>
    </row>
    <row r="28091" spans="2:3">
      <c r="B28091">
        <v>15469</v>
      </c>
      <c r="C28091" t="s">
        <v>165</v>
      </c>
    </row>
    <row r="28092" spans="2:3">
      <c r="B28092">
        <v>15759</v>
      </c>
      <c r="C28092" t="s">
        <v>209</v>
      </c>
    </row>
    <row r="28093" spans="2:3">
      <c r="B28093">
        <v>15001</v>
      </c>
      <c r="C28093" t="s">
        <v>227</v>
      </c>
    </row>
    <row r="28094" spans="2:3">
      <c r="B28094">
        <v>15176</v>
      </c>
      <c r="C28094" t="s">
        <v>121</v>
      </c>
    </row>
    <row r="28095" spans="2:3">
      <c r="B28095">
        <v>15759</v>
      </c>
      <c r="C28095" t="s">
        <v>209</v>
      </c>
    </row>
    <row r="28096" spans="2:3">
      <c r="B28096">
        <v>15001</v>
      </c>
      <c r="C28096" t="s">
        <v>227</v>
      </c>
    </row>
    <row r="28097" spans="2:3">
      <c r="B28097">
        <v>15001</v>
      </c>
      <c r="C28097" t="s">
        <v>227</v>
      </c>
    </row>
    <row r="28098" spans="2:3">
      <c r="B28098">
        <v>15469</v>
      </c>
      <c r="C28098" t="s">
        <v>165</v>
      </c>
    </row>
    <row r="28099" spans="2:3">
      <c r="B28099">
        <v>15759</v>
      </c>
      <c r="C28099" t="s">
        <v>209</v>
      </c>
    </row>
    <row r="28100" spans="2:3">
      <c r="B28100">
        <v>15001</v>
      </c>
      <c r="C28100" t="s">
        <v>227</v>
      </c>
    </row>
    <row r="28101" spans="2:3">
      <c r="B28101">
        <v>15001</v>
      </c>
      <c r="C28101" t="s">
        <v>227</v>
      </c>
    </row>
    <row r="28102" spans="2:3">
      <c r="B28102">
        <v>15001</v>
      </c>
      <c r="C28102" t="s">
        <v>227</v>
      </c>
    </row>
    <row r="28103" spans="2:3">
      <c r="B28103">
        <v>15238</v>
      </c>
      <c r="C28103" t="s">
        <v>135</v>
      </c>
    </row>
    <row r="28104" spans="2:3">
      <c r="B28104">
        <v>15001</v>
      </c>
      <c r="C28104" t="s">
        <v>227</v>
      </c>
    </row>
    <row r="28105" spans="2:3">
      <c r="B28105">
        <v>15104</v>
      </c>
      <c r="C28105" t="s">
        <v>88</v>
      </c>
    </row>
    <row r="28106" spans="2:3">
      <c r="B28106">
        <v>15759</v>
      </c>
      <c r="C28106" t="s">
        <v>209</v>
      </c>
    </row>
    <row r="28107" spans="2:3">
      <c r="B28107">
        <v>15001</v>
      </c>
      <c r="C28107" t="s">
        <v>227</v>
      </c>
    </row>
    <row r="28108" spans="2:3">
      <c r="B28108">
        <v>15001</v>
      </c>
      <c r="C28108" t="s">
        <v>227</v>
      </c>
    </row>
    <row r="28109" spans="2:3">
      <c r="B28109">
        <v>15001</v>
      </c>
      <c r="C28109" t="s">
        <v>227</v>
      </c>
    </row>
    <row r="28110" spans="2:3">
      <c r="B28110">
        <v>15001</v>
      </c>
      <c r="C28110" t="s">
        <v>227</v>
      </c>
    </row>
    <row r="28111" spans="2:3">
      <c r="B28111">
        <v>15001</v>
      </c>
      <c r="C28111" t="s">
        <v>227</v>
      </c>
    </row>
    <row r="28112" spans="2:3">
      <c r="B28112">
        <v>15001</v>
      </c>
      <c r="C28112" t="s">
        <v>227</v>
      </c>
    </row>
    <row r="28113" spans="2:3">
      <c r="B28113">
        <v>15001</v>
      </c>
      <c r="C28113" t="s">
        <v>227</v>
      </c>
    </row>
    <row r="28114" spans="2:3">
      <c r="B28114">
        <v>15238</v>
      </c>
      <c r="C28114" t="s">
        <v>135</v>
      </c>
    </row>
    <row r="28115" spans="2:3">
      <c r="B28115">
        <v>15001</v>
      </c>
      <c r="C28115" t="s">
        <v>227</v>
      </c>
    </row>
    <row r="28116" spans="2:3">
      <c r="B28116">
        <v>15001</v>
      </c>
      <c r="C28116" t="s">
        <v>227</v>
      </c>
    </row>
    <row r="28117" spans="2:3">
      <c r="B28117">
        <v>15001</v>
      </c>
      <c r="C28117" t="s">
        <v>227</v>
      </c>
    </row>
    <row r="28118" spans="2:3">
      <c r="B28118">
        <v>15001</v>
      </c>
      <c r="C28118" t="s">
        <v>227</v>
      </c>
    </row>
    <row r="28119" spans="2:3">
      <c r="B28119">
        <v>15001</v>
      </c>
      <c r="C28119" t="s">
        <v>227</v>
      </c>
    </row>
    <row r="28120" spans="2:3">
      <c r="B28120">
        <v>15001</v>
      </c>
      <c r="C28120" t="s">
        <v>227</v>
      </c>
    </row>
    <row r="28121" spans="2:3">
      <c r="B28121">
        <v>15001</v>
      </c>
      <c r="C28121" t="s">
        <v>227</v>
      </c>
    </row>
    <row r="28122" spans="2:3">
      <c r="B28122">
        <v>15001</v>
      </c>
      <c r="C28122" t="s">
        <v>227</v>
      </c>
    </row>
    <row r="28123" spans="2:3">
      <c r="B28123">
        <v>15759</v>
      </c>
      <c r="C28123" t="s">
        <v>209</v>
      </c>
    </row>
    <row r="28124" spans="2:3">
      <c r="B28124">
        <v>15001</v>
      </c>
      <c r="C28124" t="s">
        <v>227</v>
      </c>
    </row>
    <row r="28125" spans="2:3">
      <c r="B28125">
        <v>15759</v>
      </c>
      <c r="C28125" t="s">
        <v>209</v>
      </c>
    </row>
    <row r="28126" spans="2:3">
      <c r="B28126">
        <v>15001</v>
      </c>
      <c r="C28126" t="s">
        <v>227</v>
      </c>
    </row>
    <row r="28127" spans="2:3">
      <c r="B28127">
        <v>15276</v>
      </c>
      <c r="C28127" t="s">
        <v>144</v>
      </c>
    </row>
    <row r="28128" spans="2:3">
      <c r="B28128">
        <v>15001</v>
      </c>
      <c r="C28128" t="s">
        <v>227</v>
      </c>
    </row>
    <row r="28129" spans="2:3">
      <c r="B28129">
        <v>15759</v>
      </c>
      <c r="C28129" t="s">
        <v>209</v>
      </c>
    </row>
    <row r="28130" spans="2:3">
      <c r="B28130">
        <v>15001</v>
      </c>
      <c r="C28130" t="s">
        <v>227</v>
      </c>
    </row>
    <row r="28131" spans="2:3">
      <c r="B28131">
        <v>15001</v>
      </c>
      <c r="C28131" t="s">
        <v>227</v>
      </c>
    </row>
    <row r="28132" spans="2:3">
      <c r="B28132">
        <v>15238</v>
      </c>
      <c r="C28132" t="s">
        <v>135</v>
      </c>
    </row>
    <row r="28133" spans="2:3">
      <c r="B28133">
        <v>15001</v>
      </c>
      <c r="C28133" t="s">
        <v>227</v>
      </c>
    </row>
    <row r="28134" spans="2:3">
      <c r="B28134">
        <v>15759</v>
      </c>
      <c r="C28134" t="s">
        <v>209</v>
      </c>
    </row>
    <row r="28135" spans="2:3">
      <c r="B28135">
        <v>15001</v>
      </c>
      <c r="C28135" t="s">
        <v>227</v>
      </c>
    </row>
    <row r="28136" spans="2:3">
      <c r="B28136">
        <v>15469</v>
      </c>
      <c r="C28136" t="s">
        <v>165</v>
      </c>
    </row>
    <row r="28137" spans="2:3">
      <c r="B28137">
        <v>15001</v>
      </c>
      <c r="C28137" t="s">
        <v>227</v>
      </c>
    </row>
    <row r="28138" spans="2:3">
      <c r="B28138">
        <v>15001</v>
      </c>
      <c r="C28138" t="s">
        <v>227</v>
      </c>
    </row>
    <row r="28139" spans="2:3">
      <c r="B28139">
        <v>15001</v>
      </c>
      <c r="C28139" t="s">
        <v>227</v>
      </c>
    </row>
    <row r="28140" spans="2:3">
      <c r="B28140">
        <v>15001</v>
      </c>
      <c r="C28140" t="s">
        <v>227</v>
      </c>
    </row>
    <row r="28141" spans="2:3">
      <c r="B28141">
        <v>15322</v>
      </c>
      <c r="C28141" t="s">
        <v>149</v>
      </c>
    </row>
    <row r="28142" spans="2:3">
      <c r="B28142">
        <v>15001</v>
      </c>
      <c r="C28142" t="s">
        <v>227</v>
      </c>
    </row>
    <row r="28143" spans="2:3">
      <c r="B28143">
        <v>15238</v>
      </c>
      <c r="C28143" t="s">
        <v>135</v>
      </c>
    </row>
    <row r="28144" spans="2:3">
      <c r="B28144">
        <v>15001</v>
      </c>
      <c r="C28144" t="s">
        <v>227</v>
      </c>
    </row>
    <row r="28145" spans="2:3">
      <c r="B28145">
        <v>15299</v>
      </c>
      <c r="C28145" t="s">
        <v>147</v>
      </c>
    </row>
    <row r="28146" spans="2:3">
      <c r="B28146">
        <v>15001</v>
      </c>
      <c r="C28146" t="s">
        <v>227</v>
      </c>
    </row>
    <row r="28147" spans="2:3">
      <c r="B28147">
        <v>15001</v>
      </c>
      <c r="C28147" t="s">
        <v>227</v>
      </c>
    </row>
    <row r="28148" spans="2:3">
      <c r="B28148">
        <v>15001</v>
      </c>
      <c r="C28148" t="s">
        <v>227</v>
      </c>
    </row>
    <row r="28149" spans="2:3">
      <c r="B28149">
        <v>15001</v>
      </c>
      <c r="C28149" t="s">
        <v>227</v>
      </c>
    </row>
    <row r="28150" spans="2:3">
      <c r="B28150">
        <v>15001</v>
      </c>
      <c r="C28150" t="s">
        <v>227</v>
      </c>
    </row>
    <row r="28151" spans="2:3">
      <c r="B28151">
        <v>15001</v>
      </c>
      <c r="C28151" t="s">
        <v>227</v>
      </c>
    </row>
    <row r="28152" spans="2:3">
      <c r="B28152">
        <v>15001</v>
      </c>
      <c r="C28152" t="s">
        <v>227</v>
      </c>
    </row>
    <row r="28153" spans="2:3">
      <c r="B28153">
        <v>15001</v>
      </c>
      <c r="C28153" t="s">
        <v>227</v>
      </c>
    </row>
    <row r="28154" spans="2:3">
      <c r="B28154">
        <v>15299</v>
      </c>
      <c r="C28154" t="s">
        <v>147</v>
      </c>
    </row>
    <row r="28155" spans="2:3">
      <c r="B28155">
        <v>15001</v>
      </c>
      <c r="C28155" t="s">
        <v>227</v>
      </c>
    </row>
    <row r="28156" spans="2:3">
      <c r="B28156">
        <v>15293</v>
      </c>
      <c r="C28156" t="s">
        <v>145</v>
      </c>
    </row>
    <row r="28157" spans="2:3">
      <c r="B28157">
        <v>15299</v>
      </c>
      <c r="C28157" t="s">
        <v>147</v>
      </c>
    </row>
    <row r="28158" spans="2:3">
      <c r="B28158">
        <v>15001</v>
      </c>
      <c r="C28158" t="s">
        <v>227</v>
      </c>
    </row>
    <row r="28159" spans="2:3">
      <c r="B28159">
        <v>15001</v>
      </c>
      <c r="C28159" t="s">
        <v>227</v>
      </c>
    </row>
    <row r="28160" spans="2:3">
      <c r="B28160">
        <v>15001</v>
      </c>
      <c r="C28160" t="s">
        <v>227</v>
      </c>
    </row>
    <row r="28161" spans="2:3">
      <c r="B28161">
        <v>15001</v>
      </c>
      <c r="C28161" t="s">
        <v>227</v>
      </c>
    </row>
    <row r="28162" spans="2:3">
      <c r="B28162">
        <v>15001</v>
      </c>
      <c r="C28162" t="s">
        <v>227</v>
      </c>
    </row>
    <row r="28163" spans="2:3">
      <c r="B28163">
        <v>15861</v>
      </c>
      <c r="C28163" t="s">
        <v>244</v>
      </c>
    </row>
    <row r="28164" spans="2:3">
      <c r="B28164">
        <v>15897</v>
      </c>
      <c r="C28164" t="s">
        <v>247</v>
      </c>
    </row>
    <row r="28165" spans="2:3">
      <c r="B28165">
        <v>15001</v>
      </c>
      <c r="C28165" t="s">
        <v>227</v>
      </c>
    </row>
    <row r="28166" spans="2:3">
      <c r="B28166">
        <v>15001</v>
      </c>
      <c r="C28166" t="s">
        <v>227</v>
      </c>
    </row>
    <row r="28167" spans="2:3">
      <c r="B28167">
        <v>15001</v>
      </c>
      <c r="C28167" t="s">
        <v>227</v>
      </c>
    </row>
    <row r="28168" spans="2:3">
      <c r="B28168">
        <v>15001</v>
      </c>
      <c r="C28168" t="s">
        <v>227</v>
      </c>
    </row>
    <row r="28169" spans="2:3">
      <c r="B28169">
        <v>15238</v>
      </c>
      <c r="C28169" t="s">
        <v>135</v>
      </c>
    </row>
    <row r="28170" spans="2:3">
      <c r="B28170">
        <v>15001</v>
      </c>
      <c r="C28170" t="s">
        <v>227</v>
      </c>
    </row>
    <row r="28171" spans="2:3">
      <c r="B28171">
        <v>15001</v>
      </c>
      <c r="C28171" t="s">
        <v>227</v>
      </c>
    </row>
    <row r="28172" spans="2:3">
      <c r="B28172">
        <v>15001</v>
      </c>
      <c r="C28172" t="s">
        <v>227</v>
      </c>
    </row>
    <row r="28173" spans="2:3">
      <c r="B28173">
        <v>15001</v>
      </c>
      <c r="C28173" t="s">
        <v>227</v>
      </c>
    </row>
    <row r="28174" spans="2:3">
      <c r="B28174">
        <v>15001</v>
      </c>
      <c r="C28174" t="s">
        <v>227</v>
      </c>
    </row>
    <row r="28175" spans="2:3">
      <c r="B28175">
        <v>15176</v>
      </c>
      <c r="C28175" t="s">
        <v>121</v>
      </c>
    </row>
    <row r="28176" spans="2:3">
      <c r="B28176">
        <v>15238</v>
      </c>
      <c r="C28176" t="s">
        <v>135</v>
      </c>
    </row>
    <row r="28177" spans="2:3">
      <c r="B28177">
        <v>15001</v>
      </c>
      <c r="C28177" t="s">
        <v>227</v>
      </c>
    </row>
    <row r="28178" spans="2:3">
      <c r="B28178">
        <v>15001</v>
      </c>
      <c r="C28178" t="s">
        <v>227</v>
      </c>
    </row>
    <row r="28179" spans="2:3">
      <c r="B28179">
        <v>15001</v>
      </c>
      <c r="C28179" t="s">
        <v>227</v>
      </c>
    </row>
    <row r="28180" spans="2:3">
      <c r="B28180">
        <v>15001</v>
      </c>
      <c r="C28180" t="s">
        <v>227</v>
      </c>
    </row>
    <row r="28181" spans="2:3">
      <c r="B28181">
        <v>15001</v>
      </c>
      <c r="C28181" t="s">
        <v>227</v>
      </c>
    </row>
    <row r="28182" spans="2:3">
      <c r="B28182">
        <v>15299</v>
      </c>
      <c r="C28182" t="s">
        <v>147</v>
      </c>
    </row>
    <row r="28183" spans="2:3">
      <c r="B28183">
        <v>50001</v>
      </c>
      <c r="C28183" t="s">
        <v>295</v>
      </c>
    </row>
    <row r="28184" spans="2:3">
      <c r="B28184">
        <v>50001</v>
      </c>
      <c r="C28184" t="s">
        <v>295</v>
      </c>
    </row>
    <row r="28185" spans="2:3">
      <c r="B28185">
        <v>85001</v>
      </c>
      <c r="C28185" t="s">
        <v>258</v>
      </c>
    </row>
    <row r="28186" spans="2:3">
      <c r="B28186">
        <v>50006</v>
      </c>
      <c r="C28186" t="s">
        <v>591</v>
      </c>
    </row>
    <row r="28187" spans="2:3">
      <c r="B28187">
        <v>50001</v>
      </c>
      <c r="C28187" t="s">
        <v>295</v>
      </c>
    </row>
    <row r="28188" spans="2:3">
      <c r="B28188">
        <v>50001</v>
      </c>
      <c r="C28188" t="s">
        <v>295</v>
      </c>
    </row>
    <row r="28189" spans="2:3">
      <c r="B28189">
        <v>50573</v>
      </c>
      <c r="C28189" t="s">
        <v>577</v>
      </c>
    </row>
    <row r="28190" spans="2:3">
      <c r="B28190">
        <v>50001</v>
      </c>
      <c r="C28190" t="s">
        <v>295</v>
      </c>
    </row>
    <row r="28191" spans="2:3">
      <c r="B28191">
        <v>50001</v>
      </c>
      <c r="C28191" t="s">
        <v>295</v>
      </c>
    </row>
    <row r="28192" spans="2:3">
      <c r="B28192">
        <v>50313</v>
      </c>
      <c r="C28192" t="s">
        <v>538</v>
      </c>
    </row>
    <row r="28193" spans="2:3">
      <c r="B28193">
        <v>50001</v>
      </c>
      <c r="C28193" t="s">
        <v>295</v>
      </c>
    </row>
    <row r="28194" spans="2:3">
      <c r="B28194">
        <v>50001</v>
      </c>
      <c r="C28194" t="s">
        <v>295</v>
      </c>
    </row>
    <row r="28195" spans="2:3">
      <c r="B28195">
        <v>50573</v>
      </c>
      <c r="C28195" t="s">
        <v>577</v>
      </c>
    </row>
    <row r="28196" spans="2:3">
      <c r="B28196">
        <v>50001</v>
      </c>
      <c r="C28196" t="s">
        <v>295</v>
      </c>
    </row>
    <row r="28197" spans="2:3">
      <c r="B28197">
        <v>50001</v>
      </c>
      <c r="C28197" t="s">
        <v>295</v>
      </c>
    </row>
    <row r="28198" spans="2:3">
      <c r="B28198">
        <v>85250</v>
      </c>
      <c r="C28198" t="s">
        <v>273</v>
      </c>
    </row>
    <row r="28199" spans="2:3">
      <c r="B28199">
        <v>50001</v>
      </c>
      <c r="C28199" t="s">
        <v>295</v>
      </c>
    </row>
    <row r="28200" spans="2:3">
      <c r="B28200">
        <v>50001</v>
      </c>
      <c r="C28200" t="s">
        <v>295</v>
      </c>
    </row>
    <row r="28201" spans="2:3">
      <c r="B28201">
        <v>50313</v>
      </c>
      <c r="C28201" t="s">
        <v>538</v>
      </c>
    </row>
    <row r="28202" spans="2:3">
      <c r="B28202">
        <v>50001</v>
      </c>
      <c r="C28202" t="s">
        <v>295</v>
      </c>
    </row>
    <row r="28203" spans="2:3">
      <c r="B28203">
        <v>50226</v>
      </c>
      <c r="C28203" t="s">
        <v>444</v>
      </c>
    </row>
    <row r="28204" spans="2:3">
      <c r="B28204">
        <v>50001</v>
      </c>
      <c r="C28204" t="s">
        <v>295</v>
      </c>
    </row>
    <row r="28205" spans="2:3">
      <c r="B28205">
        <v>50006</v>
      </c>
      <c r="C28205" t="s">
        <v>591</v>
      </c>
    </row>
    <row r="28206" spans="2:3">
      <c r="B28206">
        <v>50001</v>
      </c>
      <c r="C28206" t="s">
        <v>295</v>
      </c>
    </row>
    <row r="28207" spans="2:3">
      <c r="B28207">
        <v>50001</v>
      </c>
      <c r="C28207" t="s">
        <v>295</v>
      </c>
    </row>
    <row r="28208" spans="2:3">
      <c r="B28208">
        <v>85162</v>
      </c>
      <c r="C28208" t="s">
        <v>261</v>
      </c>
    </row>
    <row r="28209" spans="2:3">
      <c r="B28209">
        <v>50001</v>
      </c>
      <c r="C28209" t="s">
        <v>295</v>
      </c>
    </row>
    <row r="28210" spans="2:3">
      <c r="B28210">
        <v>50001</v>
      </c>
      <c r="C28210" t="s">
        <v>295</v>
      </c>
    </row>
    <row r="28211" spans="2:3">
      <c r="B28211">
        <v>50313</v>
      </c>
      <c r="C28211" t="s">
        <v>538</v>
      </c>
    </row>
    <row r="28212" spans="2:3">
      <c r="B28212">
        <v>50330</v>
      </c>
      <c r="C28212" t="s">
        <v>461</v>
      </c>
    </row>
    <row r="28213" spans="2:3">
      <c r="B28213">
        <v>50318</v>
      </c>
      <c r="C28213" t="s">
        <v>525</v>
      </c>
    </row>
    <row r="28214" spans="2:3">
      <c r="B28214">
        <v>50001</v>
      </c>
      <c r="C28214" t="s">
        <v>295</v>
      </c>
    </row>
    <row r="28215" spans="2:3">
      <c r="B28215">
        <v>50006</v>
      </c>
      <c r="C28215" t="s">
        <v>591</v>
      </c>
    </row>
    <row r="28216" spans="2:3">
      <c r="B28216">
        <v>50001</v>
      </c>
      <c r="C28216" t="s">
        <v>295</v>
      </c>
    </row>
    <row r="28217" spans="2:3">
      <c r="B28217">
        <v>50001</v>
      </c>
      <c r="C28217" t="s">
        <v>295</v>
      </c>
    </row>
    <row r="28218" spans="2:3">
      <c r="B28218">
        <v>50313</v>
      </c>
      <c r="C28218" t="s">
        <v>538</v>
      </c>
    </row>
    <row r="28219" spans="2:3">
      <c r="B28219">
        <v>50001</v>
      </c>
      <c r="C28219" t="s">
        <v>295</v>
      </c>
    </row>
    <row r="28220" spans="2:3">
      <c r="B28220">
        <v>15001</v>
      </c>
      <c r="C28220" t="s">
        <v>227</v>
      </c>
    </row>
    <row r="28221" spans="2:3">
      <c r="B28221">
        <v>15001</v>
      </c>
      <c r="C28221" t="s">
        <v>227</v>
      </c>
    </row>
    <row r="28222" spans="2:3">
      <c r="B28222">
        <v>15001</v>
      </c>
      <c r="C28222" t="s">
        <v>227</v>
      </c>
    </row>
    <row r="28223" spans="2:3">
      <c r="B28223">
        <v>15001</v>
      </c>
      <c r="C28223" t="s">
        <v>227</v>
      </c>
    </row>
    <row r="28224" spans="2:3">
      <c r="B28224">
        <v>15759</v>
      </c>
      <c r="C28224" t="s">
        <v>209</v>
      </c>
    </row>
    <row r="28225" spans="2:3">
      <c r="B28225">
        <v>15001</v>
      </c>
      <c r="C28225" t="s">
        <v>227</v>
      </c>
    </row>
    <row r="28226" spans="2:3">
      <c r="B28226">
        <v>15001</v>
      </c>
      <c r="C28226" t="s">
        <v>227</v>
      </c>
    </row>
    <row r="28227" spans="2:3">
      <c r="B28227">
        <v>15001</v>
      </c>
      <c r="C28227" t="s">
        <v>227</v>
      </c>
    </row>
    <row r="28228" spans="2:3">
      <c r="B28228">
        <v>15001</v>
      </c>
      <c r="C28228" t="s">
        <v>227</v>
      </c>
    </row>
    <row r="28229" spans="2:3">
      <c r="B28229">
        <v>15001</v>
      </c>
      <c r="C28229" t="s">
        <v>227</v>
      </c>
    </row>
    <row r="28230" spans="2:3">
      <c r="B28230">
        <v>15001</v>
      </c>
      <c r="C28230" t="s">
        <v>227</v>
      </c>
    </row>
    <row r="28231" spans="2:3">
      <c r="B28231">
        <v>15814</v>
      </c>
      <c r="C28231" t="s">
        <v>223</v>
      </c>
    </row>
    <row r="28232" spans="2:3">
      <c r="B28232">
        <v>15572</v>
      </c>
      <c r="C28232" t="s">
        <v>185</v>
      </c>
    </row>
    <row r="28233" spans="2:3">
      <c r="B28233">
        <v>15001</v>
      </c>
      <c r="C28233" t="s">
        <v>227</v>
      </c>
    </row>
    <row r="28234" spans="2:3">
      <c r="B28234">
        <v>15001</v>
      </c>
      <c r="C28234" t="s">
        <v>227</v>
      </c>
    </row>
    <row r="28235" spans="2:3">
      <c r="B28235">
        <v>15238</v>
      </c>
      <c r="C28235" t="s">
        <v>135</v>
      </c>
    </row>
    <row r="28236" spans="2:3">
      <c r="B28236">
        <v>15001</v>
      </c>
      <c r="C28236" t="s">
        <v>227</v>
      </c>
    </row>
    <row r="28237" spans="2:3">
      <c r="B28237">
        <v>15001</v>
      </c>
      <c r="C28237" t="s">
        <v>227</v>
      </c>
    </row>
    <row r="28238" spans="2:3">
      <c r="B28238">
        <v>15001</v>
      </c>
      <c r="C28238" t="s">
        <v>227</v>
      </c>
    </row>
    <row r="28239" spans="2:3">
      <c r="B28239">
        <v>15001</v>
      </c>
      <c r="C28239" t="s">
        <v>227</v>
      </c>
    </row>
    <row r="28240" spans="2:3">
      <c r="B28240">
        <v>15001</v>
      </c>
      <c r="C28240" t="s">
        <v>227</v>
      </c>
    </row>
    <row r="28241" spans="2:3">
      <c r="B28241">
        <v>15299</v>
      </c>
      <c r="C28241" t="s">
        <v>147</v>
      </c>
    </row>
    <row r="28242" spans="2:3">
      <c r="B28242">
        <v>15176</v>
      </c>
      <c r="C28242" t="s">
        <v>121</v>
      </c>
    </row>
    <row r="28243" spans="2:3">
      <c r="B28243">
        <v>15001</v>
      </c>
      <c r="C28243" t="s">
        <v>227</v>
      </c>
    </row>
    <row r="28244" spans="2:3">
      <c r="B28244">
        <v>15368</v>
      </c>
      <c r="C28244" t="s">
        <v>156</v>
      </c>
    </row>
    <row r="28245" spans="2:3">
      <c r="B28245">
        <v>15001</v>
      </c>
      <c r="C28245" t="s">
        <v>227</v>
      </c>
    </row>
    <row r="28246" spans="2:3">
      <c r="B28246">
        <v>15001</v>
      </c>
      <c r="C28246" t="s">
        <v>227</v>
      </c>
    </row>
    <row r="28247" spans="2:3">
      <c r="B28247">
        <v>15238</v>
      </c>
      <c r="C28247" t="s">
        <v>135</v>
      </c>
    </row>
    <row r="28248" spans="2:3">
      <c r="B28248">
        <v>15753</v>
      </c>
      <c r="C28248" t="s">
        <v>206</v>
      </c>
    </row>
    <row r="28249" spans="2:3">
      <c r="B28249">
        <v>15001</v>
      </c>
      <c r="C28249" t="s">
        <v>227</v>
      </c>
    </row>
    <row r="28250" spans="2:3">
      <c r="B28250">
        <v>15001</v>
      </c>
      <c r="C28250" t="s">
        <v>227</v>
      </c>
    </row>
    <row r="28251" spans="2:3">
      <c r="B28251">
        <v>15001</v>
      </c>
      <c r="C28251" t="s">
        <v>227</v>
      </c>
    </row>
    <row r="28252" spans="2:3">
      <c r="B28252">
        <v>15238</v>
      </c>
      <c r="C28252" t="s">
        <v>135</v>
      </c>
    </row>
    <row r="28253" spans="2:3">
      <c r="B28253">
        <v>15001</v>
      </c>
      <c r="C28253" t="s">
        <v>227</v>
      </c>
    </row>
    <row r="28254" spans="2:3">
      <c r="B28254">
        <v>15238</v>
      </c>
      <c r="C28254" t="s">
        <v>135</v>
      </c>
    </row>
    <row r="28255" spans="2:3">
      <c r="B28255">
        <v>15180</v>
      </c>
      <c r="C28255" t="s">
        <v>125</v>
      </c>
    </row>
    <row r="28256" spans="2:3">
      <c r="B28256">
        <v>15001</v>
      </c>
      <c r="C28256" t="s">
        <v>227</v>
      </c>
    </row>
    <row r="28257" spans="2:3">
      <c r="B28257">
        <v>15001</v>
      </c>
      <c r="C28257" t="s">
        <v>227</v>
      </c>
    </row>
    <row r="28258" spans="2:3">
      <c r="B28258">
        <v>15759</v>
      </c>
      <c r="C28258" t="s">
        <v>209</v>
      </c>
    </row>
    <row r="28259" spans="2:3">
      <c r="B28259">
        <v>15646</v>
      </c>
      <c r="C28259" t="s">
        <v>192</v>
      </c>
    </row>
    <row r="28260" spans="2:3">
      <c r="B28260">
        <v>15238</v>
      </c>
      <c r="C28260" t="s">
        <v>135</v>
      </c>
    </row>
    <row r="28261" spans="2:3">
      <c r="B28261">
        <v>15001</v>
      </c>
      <c r="C28261" t="s">
        <v>227</v>
      </c>
    </row>
    <row r="28262" spans="2:3">
      <c r="B28262">
        <v>15001</v>
      </c>
      <c r="C28262" t="s">
        <v>227</v>
      </c>
    </row>
    <row r="28263" spans="2:3">
      <c r="B28263">
        <v>15001</v>
      </c>
      <c r="C28263" t="s">
        <v>227</v>
      </c>
    </row>
    <row r="28264" spans="2:3">
      <c r="B28264">
        <v>15001</v>
      </c>
      <c r="C28264" t="s">
        <v>227</v>
      </c>
    </row>
    <row r="28265" spans="2:3">
      <c r="B28265">
        <v>15001</v>
      </c>
      <c r="C28265" t="s">
        <v>227</v>
      </c>
    </row>
    <row r="28266" spans="2:3">
      <c r="B28266">
        <v>15001</v>
      </c>
      <c r="C28266" t="s">
        <v>227</v>
      </c>
    </row>
    <row r="28267" spans="2:3">
      <c r="B28267">
        <v>15001</v>
      </c>
      <c r="C28267" t="s">
        <v>227</v>
      </c>
    </row>
    <row r="28268" spans="2:3">
      <c r="B28268">
        <v>15001</v>
      </c>
      <c r="C28268" t="s">
        <v>227</v>
      </c>
    </row>
    <row r="28269" spans="2:3">
      <c r="B28269">
        <v>15232</v>
      </c>
      <c r="C28269" t="s">
        <v>903</v>
      </c>
    </row>
    <row r="28270" spans="2:3">
      <c r="B28270">
        <v>15001</v>
      </c>
      <c r="C28270" t="s">
        <v>227</v>
      </c>
    </row>
    <row r="28271" spans="2:3">
      <c r="B28271">
        <v>85001</v>
      </c>
      <c r="C28271" t="s">
        <v>258</v>
      </c>
    </row>
    <row r="28272" spans="2:3">
      <c r="B28272">
        <v>15646</v>
      </c>
      <c r="C28272" t="s">
        <v>192</v>
      </c>
    </row>
    <row r="28273" spans="2:3">
      <c r="B28273">
        <v>15001</v>
      </c>
      <c r="C28273" t="s">
        <v>227</v>
      </c>
    </row>
    <row r="28274" spans="2:3">
      <c r="B28274">
        <v>15001</v>
      </c>
      <c r="C28274" t="s">
        <v>227</v>
      </c>
    </row>
    <row r="28275" spans="2:3">
      <c r="B28275">
        <v>15001</v>
      </c>
      <c r="C28275" t="s">
        <v>227</v>
      </c>
    </row>
    <row r="28276" spans="2:3">
      <c r="B28276">
        <v>15001</v>
      </c>
      <c r="C28276" t="s">
        <v>227</v>
      </c>
    </row>
    <row r="28277" spans="2:3">
      <c r="B28277">
        <v>15001</v>
      </c>
      <c r="C28277" t="s">
        <v>227</v>
      </c>
    </row>
    <row r="28278" spans="2:3">
      <c r="B28278">
        <v>15001</v>
      </c>
      <c r="C28278" t="s">
        <v>227</v>
      </c>
    </row>
    <row r="28279" spans="2:3">
      <c r="B28279">
        <v>15001</v>
      </c>
      <c r="C28279" t="s">
        <v>227</v>
      </c>
    </row>
    <row r="28280" spans="2:3">
      <c r="B28280">
        <v>15469</v>
      </c>
      <c r="C28280" t="s">
        <v>165</v>
      </c>
    </row>
    <row r="28281" spans="2:3">
      <c r="B28281">
        <v>15232</v>
      </c>
      <c r="C28281" t="s">
        <v>903</v>
      </c>
    </row>
    <row r="28282" spans="2:3">
      <c r="B28282">
        <v>15189</v>
      </c>
      <c r="C28282" t="s">
        <v>130</v>
      </c>
    </row>
    <row r="28283" spans="2:3">
      <c r="B28283">
        <v>15001</v>
      </c>
      <c r="C28283" t="s">
        <v>227</v>
      </c>
    </row>
    <row r="28284" spans="2:3">
      <c r="B28284">
        <v>15001</v>
      </c>
      <c r="C28284" t="s">
        <v>227</v>
      </c>
    </row>
    <row r="28285" spans="2:3">
      <c r="B28285">
        <v>15176</v>
      </c>
      <c r="C28285" t="s">
        <v>121</v>
      </c>
    </row>
    <row r="28286" spans="2:3">
      <c r="B28286">
        <v>15001</v>
      </c>
      <c r="C28286" t="s">
        <v>227</v>
      </c>
    </row>
    <row r="28287" spans="2:3">
      <c r="B28287">
        <v>15759</v>
      </c>
      <c r="C28287" t="s">
        <v>209</v>
      </c>
    </row>
    <row r="28288" spans="2:3">
      <c r="B28288">
        <v>15001</v>
      </c>
      <c r="C28288" t="s">
        <v>227</v>
      </c>
    </row>
    <row r="28289" spans="2:3">
      <c r="B28289">
        <v>15442</v>
      </c>
      <c r="C28289" t="s">
        <v>161</v>
      </c>
    </row>
    <row r="28290" spans="2:3">
      <c r="B28290">
        <v>15572</v>
      </c>
      <c r="C28290" t="s">
        <v>185</v>
      </c>
    </row>
    <row r="28291" spans="2:3">
      <c r="B28291">
        <v>15176</v>
      </c>
      <c r="C28291" t="s">
        <v>121</v>
      </c>
    </row>
    <row r="28292" spans="2:3">
      <c r="B28292">
        <v>15001</v>
      </c>
      <c r="C28292" t="s">
        <v>227</v>
      </c>
    </row>
    <row r="28293" spans="2:3">
      <c r="B28293">
        <v>15001</v>
      </c>
      <c r="C28293" t="s">
        <v>227</v>
      </c>
    </row>
    <row r="28294" spans="2:3">
      <c r="B28294">
        <v>15001</v>
      </c>
      <c r="C28294" t="s">
        <v>227</v>
      </c>
    </row>
    <row r="28295" spans="2:3">
      <c r="B28295">
        <v>15001</v>
      </c>
      <c r="C28295" t="s">
        <v>227</v>
      </c>
    </row>
    <row r="28296" spans="2:3">
      <c r="B28296">
        <v>15673</v>
      </c>
      <c r="C28296" t="s">
        <v>196</v>
      </c>
    </row>
    <row r="28297" spans="2:3">
      <c r="B28297">
        <v>15001</v>
      </c>
      <c r="C28297" t="s">
        <v>227</v>
      </c>
    </row>
    <row r="28298" spans="2:3">
      <c r="B28298">
        <v>15001</v>
      </c>
      <c r="C28298" t="s">
        <v>227</v>
      </c>
    </row>
    <row r="28299" spans="2:3">
      <c r="B28299">
        <v>15001</v>
      </c>
      <c r="C28299" t="s">
        <v>227</v>
      </c>
    </row>
    <row r="28300" spans="2:3">
      <c r="B28300">
        <v>15001</v>
      </c>
      <c r="C28300" t="s">
        <v>227</v>
      </c>
    </row>
    <row r="28301" spans="2:3">
      <c r="B28301">
        <v>15001</v>
      </c>
      <c r="C28301" t="s">
        <v>227</v>
      </c>
    </row>
    <row r="28302" spans="2:3">
      <c r="B28302">
        <v>15001</v>
      </c>
      <c r="C28302" t="s">
        <v>227</v>
      </c>
    </row>
    <row r="28303" spans="2:3">
      <c r="B28303">
        <v>15753</v>
      </c>
      <c r="C28303" t="s">
        <v>206</v>
      </c>
    </row>
    <row r="28304" spans="2:3">
      <c r="B28304">
        <v>15001</v>
      </c>
      <c r="C28304" t="s">
        <v>227</v>
      </c>
    </row>
    <row r="28305" spans="2:3">
      <c r="B28305">
        <v>15001</v>
      </c>
      <c r="C28305" t="s">
        <v>227</v>
      </c>
    </row>
    <row r="28306" spans="2:3">
      <c r="B28306">
        <v>15001</v>
      </c>
      <c r="C28306" t="s">
        <v>227</v>
      </c>
    </row>
    <row r="28307" spans="2:3">
      <c r="B28307">
        <v>15001</v>
      </c>
      <c r="C28307" t="s">
        <v>227</v>
      </c>
    </row>
    <row r="28308" spans="2:3">
      <c r="B28308">
        <v>15507</v>
      </c>
      <c r="C28308" t="s">
        <v>174</v>
      </c>
    </row>
    <row r="28309" spans="2:3">
      <c r="B28309">
        <v>15001</v>
      </c>
      <c r="C28309" t="s">
        <v>227</v>
      </c>
    </row>
    <row r="28310" spans="2:3">
      <c r="B28310">
        <v>15572</v>
      </c>
      <c r="C28310" t="s">
        <v>185</v>
      </c>
    </row>
    <row r="28311" spans="2:3">
      <c r="B28311">
        <v>15001</v>
      </c>
      <c r="C28311" t="s">
        <v>227</v>
      </c>
    </row>
    <row r="28312" spans="2:3">
      <c r="B28312">
        <v>15367</v>
      </c>
      <c r="C28312" t="s">
        <v>155</v>
      </c>
    </row>
    <row r="28313" spans="2:3">
      <c r="B28313">
        <v>15001</v>
      </c>
      <c r="C28313" t="s">
        <v>227</v>
      </c>
    </row>
    <row r="28314" spans="2:3">
      <c r="B28314">
        <v>15001</v>
      </c>
      <c r="C28314" t="s">
        <v>227</v>
      </c>
    </row>
    <row r="28315" spans="2:3">
      <c r="B28315">
        <v>15001</v>
      </c>
      <c r="C28315" t="s">
        <v>227</v>
      </c>
    </row>
    <row r="28316" spans="2:3">
      <c r="B28316">
        <v>15001</v>
      </c>
      <c r="C28316" t="s">
        <v>227</v>
      </c>
    </row>
    <row r="28317" spans="2:3">
      <c r="B28317">
        <v>15001</v>
      </c>
      <c r="C28317" t="s">
        <v>227</v>
      </c>
    </row>
    <row r="28318" spans="2:3">
      <c r="B28318">
        <v>15001</v>
      </c>
      <c r="C28318" t="s">
        <v>227</v>
      </c>
    </row>
    <row r="28319" spans="2:3">
      <c r="B28319">
        <v>15377</v>
      </c>
      <c r="C28319" t="s">
        <v>160</v>
      </c>
    </row>
    <row r="28320" spans="2:3">
      <c r="B28320">
        <v>15001</v>
      </c>
      <c r="C28320" t="s">
        <v>227</v>
      </c>
    </row>
    <row r="28321" spans="2:3">
      <c r="B28321">
        <v>15097</v>
      </c>
      <c r="C28321" t="s">
        <v>113</v>
      </c>
    </row>
    <row r="28322" spans="2:3">
      <c r="B28322">
        <v>15001</v>
      </c>
      <c r="C28322" t="s">
        <v>227</v>
      </c>
    </row>
    <row r="28323" spans="2:3">
      <c r="B28323">
        <v>15842</v>
      </c>
      <c r="C28323" t="s">
        <v>243</v>
      </c>
    </row>
    <row r="28324" spans="2:3">
      <c r="B28324">
        <v>15599</v>
      </c>
      <c r="C28324" t="s">
        <v>188</v>
      </c>
    </row>
    <row r="28325" spans="2:3">
      <c r="B28325">
        <v>15001</v>
      </c>
      <c r="C28325" t="s">
        <v>227</v>
      </c>
    </row>
    <row r="28326" spans="2:3">
      <c r="B28326">
        <v>15804</v>
      </c>
      <c r="C28326" t="s">
        <v>220</v>
      </c>
    </row>
    <row r="28327" spans="2:3">
      <c r="B28327">
        <v>15001</v>
      </c>
      <c r="C28327" t="s">
        <v>227</v>
      </c>
    </row>
    <row r="28328" spans="2:3">
      <c r="B28328">
        <v>15001</v>
      </c>
      <c r="C28328" t="s">
        <v>227</v>
      </c>
    </row>
    <row r="28329" spans="2:3">
      <c r="B28329">
        <v>15238</v>
      </c>
      <c r="C28329" t="s">
        <v>135</v>
      </c>
    </row>
    <row r="28330" spans="2:3">
      <c r="B28330">
        <v>15001</v>
      </c>
      <c r="C28330" t="s">
        <v>227</v>
      </c>
    </row>
    <row r="28331" spans="2:3">
      <c r="B28331">
        <v>15238</v>
      </c>
      <c r="C28331" t="s">
        <v>135</v>
      </c>
    </row>
    <row r="28332" spans="2:3">
      <c r="B28332">
        <v>15238</v>
      </c>
      <c r="C28332" t="s">
        <v>135</v>
      </c>
    </row>
    <row r="28333" spans="2:3">
      <c r="B28333">
        <v>15176</v>
      </c>
      <c r="C28333" t="s">
        <v>121</v>
      </c>
    </row>
    <row r="28334" spans="2:3">
      <c r="B28334">
        <v>15753</v>
      </c>
      <c r="C28334" t="s">
        <v>206</v>
      </c>
    </row>
    <row r="28335" spans="2:3">
      <c r="B28335">
        <v>15537</v>
      </c>
      <c r="C28335" t="s">
        <v>182</v>
      </c>
    </row>
    <row r="28336" spans="2:3">
      <c r="B28336">
        <v>15238</v>
      </c>
      <c r="C28336" t="s">
        <v>135</v>
      </c>
    </row>
    <row r="28337" spans="2:3">
      <c r="B28337">
        <v>15238</v>
      </c>
      <c r="C28337" t="s">
        <v>135</v>
      </c>
    </row>
    <row r="28338" spans="2:3">
      <c r="B28338">
        <v>15001</v>
      </c>
      <c r="C28338" t="s">
        <v>227</v>
      </c>
    </row>
    <row r="28339" spans="2:3">
      <c r="B28339">
        <v>15238</v>
      </c>
      <c r="C28339" t="s">
        <v>135</v>
      </c>
    </row>
    <row r="28340" spans="2:3">
      <c r="B28340">
        <v>15238</v>
      </c>
      <c r="C28340" t="s">
        <v>135</v>
      </c>
    </row>
    <row r="28341" spans="2:3">
      <c r="B28341">
        <v>15238</v>
      </c>
      <c r="C28341" t="s">
        <v>135</v>
      </c>
    </row>
    <row r="28342" spans="2:3">
      <c r="B28342">
        <v>15238</v>
      </c>
      <c r="C28342" t="s">
        <v>135</v>
      </c>
    </row>
    <row r="28343" spans="2:3">
      <c r="B28343">
        <v>15759</v>
      </c>
      <c r="C28343" t="s">
        <v>209</v>
      </c>
    </row>
    <row r="28344" spans="2:3">
      <c r="B28344">
        <v>15759</v>
      </c>
      <c r="C28344" t="s">
        <v>209</v>
      </c>
    </row>
    <row r="28345" spans="2:3">
      <c r="B28345">
        <v>15238</v>
      </c>
      <c r="C28345" t="s">
        <v>135</v>
      </c>
    </row>
    <row r="28346" spans="2:3">
      <c r="B28346">
        <v>15238</v>
      </c>
      <c r="C28346" t="s">
        <v>135</v>
      </c>
    </row>
    <row r="28347" spans="2:3">
      <c r="B28347">
        <v>15001</v>
      </c>
      <c r="C28347" t="s">
        <v>227</v>
      </c>
    </row>
    <row r="28348" spans="2:3">
      <c r="B28348">
        <v>15238</v>
      </c>
      <c r="C28348" t="s">
        <v>135</v>
      </c>
    </row>
    <row r="28349" spans="2:3">
      <c r="B28349">
        <v>15238</v>
      </c>
      <c r="C28349" t="s">
        <v>135</v>
      </c>
    </row>
    <row r="28350" spans="2:3">
      <c r="B28350">
        <v>15238</v>
      </c>
      <c r="C28350" t="s">
        <v>135</v>
      </c>
    </row>
    <row r="28351" spans="2:3">
      <c r="B28351">
        <v>15238</v>
      </c>
      <c r="C28351" t="s">
        <v>135</v>
      </c>
    </row>
    <row r="28352" spans="2:3">
      <c r="B28352">
        <v>15238</v>
      </c>
      <c r="C28352" t="s">
        <v>135</v>
      </c>
    </row>
    <row r="28353" spans="2:3">
      <c r="B28353">
        <v>15238</v>
      </c>
      <c r="C28353" t="s">
        <v>135</v>
      </c>
    </row>
    <row r="28354" spans="2:3">
      <c r="B28354">
        <v>15238</v>
      </c>
      <c r="C28354" t="s">
        <v>135</v>
      </c>
    </row>
    <row r="28355" spans="2:3">
      <c r="B28355">
        <v>15238</v>
      </c>
      <c r="C28355" t="s">
        <v>135</v>
      </c>
    </row>
    <row r="28356" spans="2:3">
      <c r="B28356">
        <v>15001</v>
      </c>
      <c r="C28356" t="s">
        <v>227</v>
      </c>
    </row>
    <row r="28357" spans="2:3">
      <c r="B28357">
        <v>15001</v>
      </c>
      <c r="C28357" t="s">
        <v>227</v>
      </c>
    </row>
    <row r="28358" spans="2:3">
      <c r="B28358">
        <v>15469</v>
      </c>
      <c r="C28358" t="s">
        <v>165</v>
      </c>
    </row>
    <row r="28359" spans="2:3">
      <c r="B28359">
        <v>15238</v>
      </c>
      <c r="C28359" t="s">
        <v>135</v>
      </c>
    </row>
    <row r="28360" spans="2:3">
      <c r="B28360">
        <v>15276</v>
      </c>
      <c r="C28360" t="s">
        <v>144</v>
      </c>
    </row>
    <row r="28361" spans="2:3">
      <c r="B28361">
        <v>15238</v>
      </c>
      <c r="C28361" t="s">
        <v>135</v>
      </c>
    </row>
    <row r="28362" spans="2:3">
      <c r="B28362">
        <v>15238</v>
      </c>
      <c r="C28362" t="s">
        <v>135</v>
      </c>
    </row>
    <row r="28363" spans="2:3">
      <c r="B28363">
        <v>15238</v>
      </c>
      <c r="C28363" t="s">
        <v>135</v>
      </c>
    </row>
    <row r="28364" spans="2:3">
      <c r="B28364">
        <v>15238</v>
      </c>
      <c r="C28364" t="s">
        <v>135</v>
      </c>
    </row>
    <row r="28365" spans="2:3">
      <c r="B28365">
        <v>15238</v>
      </c>
      <c r="C28365" t="s">
        <v>135</v>
      </c>
    </row>
    <row r="28366" spans="2:3">
      <c r="B28366">
        <v>15238</v>
      </c>
      <c r="C28366" t="s">
        <v>135</v>
      </c>
    </row>
    <row r="28367" spans="2:3">
      <c r="B28367">
        <v>15238</v>
      </c>
      <c r="C28367" t="s">
        <v>135</v>
      </c>
    </row>
    <row r="28368" spans="2:3">
      <c r="B28368">
        <v>15238</v>
      </c>
      <c r="C28368" t="s">
        <v>135</v>
      </c>
    </row>
    <row r="28369" spans="2:3">
      <c r="B28369">
        <v>15238</v>
      </c>
      <c r="C28369" t="s">
        <v>135</v>
      </c>
    </row>
    <row r="28370" spans="2:3">
      <c r="B28370">
        <v>15238</v>
      </c>
      <c r="C28370" t="s">
        <v>135</v>
      </c>
    </row>
    <row r="28371" spans="2:3">
      <c r="B28371">
        <v>15238</v>
      </c>
      <c r="C28371" t="s">
        <v>135</v>
      </c>
    </row>
    <row r="28372" spans="2:3">
      <c r="B28372">
        <v>15238</v>
      </c>
      <c r="C28372" t="s">
        <v>135</v>
      </c>
    </row>
    <row r="28373" spans="2:3">
      <c r="B28373">
        <v>15238</v>
      </c>
      <c r="C28373" t="s">
        <v>135</v>
      </c>
    </row>
    <row r="28374" spans="2:3">
      <c r="B28374">
        <v>15238</v>
      </c>
      <c r="C28374" t="s">
        <v>135</v>
      </c>
    </row>
    <row r="28375" spans="2:3">
      <c r="B28375">
        <v>15238</v>
      </c>
      <c r="C28375" t="s">
        <v>135</v>
      </c>
    </row>
    <row r="28376" spans="2:3">
      <c r="B28376">
        <v>15238</v>
      </c>
      <c r="C28376" t="s">
        <v>135</v>
      </c>
    </row>
    <row r="28377" spans="2:3">
      <c r="B28377">
        <v>15001</v>
      </c>
      <c r="C28377" t="s">
        <v>227</v>
      </c>
    </row>
    <row r="28378" spans="2:3">
      <c r="B28378">
        <v>15238</v>
      </c>
      <c r="C28378" t="s">
        <v>135</v>
      </c>
    </row>
    <row r="28379" spans="2:3">
      <c r="B28379">
        <v>15238</v>
      </c>
      <c r="C28379" t="s">
        <v>135</v>
      </c>
    </row>
    <row r="28380" spans="2:3">
      <c r="B28380">
        <v>15238</v>
      </c>
      <c r="C28380" t="s">
        <v>135</v>
      </c>
    </row>
    <row r="28381" spans="2:3">
      <c r="B28381">
        <v>15001</v>
      </c>
      <c r="C28381" t="s">
        <v>227</v>
      </c>
    </row>
    <row r="28382" spans="2:3">
      <c r="B28382">
        <v>15238</v>
      </c>
      <c r="C28382" t="s">
        <v>135</v>
      </c>
    </row>
    <row r="28383" spans="2:3">
      <c r="B28383">
        <v>15238</v>
      </c>
      <c r="C28383" t="s">
        <v>135</v>
      </c>
    </row>
    <row r="28384" spans="2:3">
      <c r="B28384">
        <v>15238</v>
      </c>
      <c r="C28384" t="s">
        <v>135</v>
      </c>
    </row>
    <row r="28385" spans="2:3">
      <c r="B28385">
        <v>15238</v>
      </c>
      <c r="C28385" t="s">
        <v>135</v>
      </c>
    </row>
    <row r="28386" spans="2:3">
      <c r="B28386">
        <v>15238</v>
      </c>
      <c r="C28386" t="s">
        <v>135</v>
      </c>
    </row>
    <row r="28387" spans="2:3">
      <c r="B28387">
        <v>15238</v>
      </c>
      <c r="C28387" t="s">
        <v>135</v>
      </c>
    </row>
    <row r="28388" spans="2:3">
      <c r="B28388">
        <v>15238</v>
      </c>
      <c r="C28388" t="s">
        <v>135</v>
      </c>
    </row>
    <row r="28389" spans="2:3">
      <c r="B28389">
        <v>15759</v>
      </c>
      <c r="C28389" t="s">
        <v>209</v>
      </c>
    </row>
    <row r="28390" spans="2:3">
      <c r="B28390">
        <v>15299</v>
      </c>
      <c r="C28390" t="s">
        <v>147</v>
      </c>
    </row>
    <row r="28391" spans="2:3">
      <c r="B28391">
        <v>15238</v>
      </c>
      <c r="C28391" t="s">
        <v>135</v>
      </c>
    </row>
    <row r="28392" spans="2:3">
      <c r="B28392">
        <v>15753</v>
      </c>
      <c r="C28392" t="s">
        <v>206</v>
      </c>
    </row>
    <row r="28393" spans="2:3">
      <c r="B28393">
        <v>15238</v>
      </c>
      <c r="C28393" t="s">
        <v>135</v>
      </c>
    </row>
    <row r="28394" spans="2:3">
      <c r="B28394">
        <v>15759</v>
      </c>
      <c r="C28394" t="s">
        <v>209</v>
      </c>
    </row>
    <row r="28395" spans="2:3">
      <c r="B28395">
        <v>15238</v>
      </c>
      <c r="C28395" t="s">
        <v>135</v>
      </c>
    </row>
    <row r="28396" spans="2:3">
      <c r="B28396">
        <v>15238</v>
      </c>
      <c r="C28396" t="s">
        <v>135</v>
      </c>
    </row>
    <row r="28397" spans="2:3">
      <c r="B28397">
        <v>15516</v>
      </c>
      <c r="C28397" t="s">
        <v>177</v>
      </c>
    </row>
    <row r="28398" spans="2:3">
      <c r="B28398">
        <v>15806</v>
      </c>
      <c r="C28398" t="s">
        <v>221</v>
      </c>
    </row>
    <row r="28399" spans="2:3">
      <c r="B28399">
        <v>15238</v>
      </c>
      <c r="C28399" t="s">
        <v>135</v>
      </c>
    </row>
    <row r="28400" spans="2:3">
      <c r="B28400">
        <v>15322</v>
      </c>
      <c r="C28400" t="s">
        <v>149</v>
      </c>
    </row>
    <row r="28401" spans="2:3">
      <c r="B28401">
        <v>15238</v>
      </c>
      <c r="C28401" t="s">
        <v>135</v>
      </c>
    </row>
    <row r="28402" spans="2:3">
      <c r="B28402">
        <v>15238</v>
      </c>
      <c r="C28402" t="s">
        <v>135</v>
      </c>
    </row>
    <row r="28403" spans="2:3">
      <c r="B28403">
        <v>15001</v>
      </c>
      <c r="C28403" t="s">
        <v>227</v>
      </c>
    </row>
    <row r="28404" spans="2:3">
      <c r="B28404">
        <v>15238</v>
      </c>
      <c r="C28404" t="s">
        <v>135</v>
      </c>
    </row>
    <row r="28405" spans="2:3">
      <c r="B28405">
        <v>15238</v>
      </c>
      <c r="C28405" t="s">
        <v>135</v>
      </c>
    </row>
    <row r="28406" spans="2:3">
      <c r="B28406">
        <v>15238</v>
      </c>
      <c r="C28406" t="s">
        <v>135</v>
      </c>
    </row>
    <row r="28407" spans="2:3">
      <c r="B28407">
        <v>15238</v>
      </c>
      <c r="C28407" t="s">
        <v>135</v>
      </c>
    </row>
    <row r="28408" spans="2:3">
      <c r="B28408">
        <v>15759</v>
      </c>
      <c r="C28408" t="s">
        <v>209</v>
      </c>
    </row>
    <row r="28409" spans="2:3">
      <c r="B28409">
        <v>15238</v>
      </c>
      <c r="C28409" t="s">
        <v>135</v>
      </c>
    </row>
    <row r="28410" spans="2:3">
      <c r="B28410">
        <v>15238</v>
      </c>
      <c r="C28410" t="s">
        <v>135</v>
      </c>
    </row>
    <row r="28411" spans="2:3">
      <c r="B28411">
        <v>15238</v>
      </c>
      <c r="C28411" t="s">
        <v>135</v>
      </c>
    </row>
    <row r="28412" spans="2:3">
      <c r="B28412">
        <v>15238</v>
      </c>
      <c r="C28412" t="s">
        <v>135</v>
      </c>
    </row>
    <row r="28413" spans="2:3">
      <c r="B28413">
        <v>15238</v>
      </c>
      <c r="C28413" t="s">
        <v>135</v>
      </c>
    </row>
    <row r="28414" spans="2:3">
      <c r="B28414">
        <v>15238</v>
      </c>
      <c r="C28414" t="s">
        <v>135</v>
      </c>
    </row>
    <row r="28415" spans="2:3">
      <c r="B28415">
        <v>15238</v>
      </c>
      <c r="C28415" t="s">
        <v>135</v>
      </c>
    </row>
    <row r="28416" spans="2:3">
      <c r="B28416">
        <v>15238</v>
      </c>
      <c r="C28416" t="s">
        <v>135</v>
      </c>
    </row>
    <row r="28417" spans="2:3">
      <c r="B28417">
        <v>15001</v>
      </c>
      <c r="C28417" t="s">
        <v>227</v>
      </c>
    </row>
    <row r="28418" spans="2:3">
      <c r="B28418">
        <v>15238</v>
      </c>
      <c r="C28418" t="s">
        <v>135</v>
      </c>
    </row>
    <row r="28419" spans="2:3">
      <c r="B28419">
        <v>15238</v>
      </c>
      <c r="C28419" t="s">
        <v>135</v>
      </c>
    </row>
    <row r="28420" spans="2:3">
      <c r="B28420">
        <v>15542</v>
      </c>
      <c r="C28420" t="s">
        <v>183</v>
      </c>
    </row>
    <row r="28421" spans="2:3">
      <c r="B28421">
        <v>15001</v>
      </c>
      <c r="C28421" t="s">
        <v>227</v>
      </c>
    </row>
    <row r="28422" spans="2:3">
      <c r="B28422">
        <v>15001</v>
      </c>
      <c r="C28422" t="s">
        <v>227</v>
      </c>
    </row>
    <row r="28423" spans="2:3">
      <c r="B28423">
        <v>15238</v>
      </c>
      <c r="C28423" t="s">
        <v>135</v>
      </c>
    </row>
    <row r="28424" spans="2:3">
      <c r="B28424">
        <v>15238</v>
      </c>
      <c r="C28424" t="s">
        <v>135</v>
      </c>
    </row>
    <row r="28425" spans="2:3">
      <c r="B28425">
        <v>15238</v>
      </c>
      <c r="C28425" t="s">
        <v>135</v>
      </c>
    </row>
    <row r="28426" spans="2:3">
      <c r="B28426">
        <v>15238</v>
      </c>
      <c r="C28426" t="s">
        <v>135</v>
      </c>
    </row>
    <row r="28427" spans="2:3">
      <c r="B28427">
        <v>15238</v>
      </c>
      <c r="C28427" t="s">
        <v>135</v>
      </c>
    </row>
    <row r="28428" spans="2:3">
      <c r="B28428">
        <v>15001</v>
      </c>
      <c r="C28428" t="s">
        <v>227</v>
      </c>
    </row>
    <row r="28429" spans="2:3">
      <c r="B28429">
        <v>15001</v>
      </c>
      <c r="C28429" t="s">
        <v>227</v>
      </c>
    </row>
    <row r="28430" spans="2:3">
      <c r="B28430">
        <v>15001</v>
      </c>
      <c r="C28430" t="s">
        <v>227</v>
      </c>
    </row>
    <row r="28431" spans="2:3">
      <c r="B28431">
        <v>15299</v>
      </c>
      <c r="C28431" t="s">
        <v>147</v>
      </c>
    </row>
    <row r="28432" spans="2:3">
      <c r="B28432">
        <v>15001</v>
      </c>
      <c r="C28432" t="s">
        <v>227</v>
      </c>
    </row>
    <row r="28433" spans="2:3">
      <c r="B28433">
        <v>15407</v>
      </c>
      <c r="C28433" t="s">
        <v>245</v>
      </c>
    </row>
    <row r="28434" spans="2:3">
      <c r="B28434">
        <v>15531</v>
      </c>
      <c r="C28434" t="s">
        <v>180</v>
      </c>
    </row>
    <row r="28435" spans="2:3">
      <c r="B28435">
        <v>15176</v>
      </c>
      <c r="C28435" t="s">
        <v>121</v>
      </c>
    </row>
    <row r="28436" spans="2:3">
      <c r="B28436">
        <v>15001</v>
      </c>
      <c r="C28436" t="s">
        <v>227</v>
      </c>
    </row>
    <row r="28437" spans="2:3">
      <c r="B28437">
        <v>15001</v>
      </c>
      <c r="C28437" t="s">
        <v>227</v>
      </c>
    </row>
    <row r="28438" spans="2:3">
      <c r="B28438">
        <v>15572</v>
      </c>
      <c r="C28438" t="s">
        <v>185</v>
      </c>
    </row>
    <row r="28439" spans="2:3">
      <c r="B28439">
        <v>15001</v>
      </c>
      <c r="C28439" t="s">
        <v>227</v>
      </c>
    </row>
    <row r="28440" spans="2:3">
      <c r="B28440">
        <v>15599</v>
      </c>
      <c r="C28440" t="s">
        <v>188</v>
      </c>
    </row>
    <row r="28441" spans="2:3">
      <c r="B28441">
        <v>15176</v>
      </c>
      <c r="C28441" t="s">
        <v>121</v>
      </c>
    </row>
    <row r="28442" spans="2:3">
      <c r="B28442">
        <v>15804</v>
      </c>
      <c r="C28442" t="s">
        <v>220</v>
      </c>
    </row>
    <row r="28443" spans="2:3">
      <c r="B28443">
        <v>15455</v>
      </c>
      <c r="C28443" t="s">
        <v>162</v>
      </c>
    </row>
    <row r="28444" spans="2:3">
      <c r="B28444">
        <v>15176</v>
      </c>
      <c r="C28444" t="s">
        <v>121</v>
      </c>
    </row>
    <row r="28445" spans="2:3">
      <c r="B28445">
        <v>15176</v>
      </c>
      <c r="C28445" t="s">
        <v>121</v>
      </c>
    </row>
    <row r="28446" spans="2:3">
      <c r="B28446">
        <v>15176</v>
      </c>
      <c r="C28446" t="s">
        <v>121</v>
      </c>
    </row>
    <row r="28447" spans="2:3">
      <c r="B28447">
        <v>15176</v>
      </c>
      <c r="C28447" t="s">
        <v>121</v>
      </c>
    </row>
    <row r="28448" spans="2:3">
      <c r="B28448">
        <v>15176</v>
      </c>
      <c r="C28448" t="s">
        <v>121</v>
      </c>
    </row>
    <row r="28449" spans="2:3">
      <c r="B28449">
        <v>15176</v>
      </c>
      <c r="C28449" t="s">
        <v>121</v>
      </c>
    </row>
    <row r="28450" spans="2:3">
      <c r="B28450">
        <v>15176</v>
      </c>
      <c r="C28450" t="s">
        <v>121</v>
      </c>
    </row>
    <row r="28451" spans="2:3">
      <c r="B28451">
        <v>15176</v>
      </c>
      <c r="C28451" t="s">
        <v>121</v>
      </c>
    </row>
    <row r="28452" spans="2:3">
      <c r="B28452">
        <v>15176</v>
      </c>
      <c r="C28452" t="s">
        <v>121</v>
      </c>
    </row>
    <row r="28453" spans="2:3">
      <c r="B28453">
        <v>15176</v>
      </c>
      <c r="C28453" t="s">
        <v>121</v>
      </c>
    </row>
    <row r="28454" spans="2:3">
      <c r="B28454">
        <v>15176</v>
      </c>
      <c r="C28454" t="s">
        <v>121</v>
      </c>
    </row>
    <row r="28455" spans="2:3">
      <c r="B28455">
        <v>15572</v>
      </c>
      <c r="C28455" t="s">
        <v>185</v>
      </c>
    </row>
    <row r="28456" spans="2:3">
      <c r="B28456">
        <v>15176</v>
      </c>
      <c r="C28456" t="s">
        <v>121</v>
      </c>
    </row>
    <row r="28457" spans="2:3">
      <c r="B28457">
        <v>15176</v>
      </c>
      <c r="C28457" t="s">
        <v>121</v>
      </c>
    </row>
    <row r="28458" spans="2:3">
      <c r="B28458">
        <v>15759</v>
      </c>
      <c r="C28458" t="s">
        <v>209</v>
      </c>
    </row>
    <row r="28459" spans="2:3">
      <c r="B28459">
        <v>15759</v>
      </c>
      <c r="C28459" t="s">
        <v>209</v>
      </c>
    </row>
    <row r="28460" spans="2:3">
      <c r="B28460">
        <v>15759</v>
      </c>
      <c r="C28460" t="s">
        <v>209</v>
      </c>
    </row>
    <row r="28461" spans="2:3">
      <c r="B28461">
        <v>15759</v>
      </c>
      <c r="C28461" t="s">
        <v>209</v>
      </c>
    </row>
    <row r="28462" spans="2:3">
      <c r="B28462">
        <v>15759</v>
      </c>
      <c r="C28462" t="s">
        <v>209</v>
      </c>
    </row>
    <row r="28463" spans="2:3">
      <c r="B28463">
        <v>15759</v>
      </c>
      <c r="C28463" t="s">
        <v>209</v>
      </c>
    </row>
    <row r="28464" spans="2:3">
      <c r="B28464">
        <v>15759</v>
      </c>
      <c r="C28464" t="s">
        <v>209</v>
      </c>
    </row>
    <row r="28465" spans="2:3">
      <c r="B28465">
        <v>15238</v>
      </c>
      <c r="C28465" t="s">
        <v>135</v>
      </c>
    </row>
    <row r="28466" spans="2:3">
      <c r="B28466">
        <v>15001</v>
      </c>
      <c r="C28466" t="s">
        <v>227</v>
      </c>
    </row>
    <row r="28467" spans="2:3">
      <c r="B28467">
        <v>15238</v>
      </c>
      <c r="C28467" t="s">
        <v>135</v>
      </c>
    </row>
    <row r="28468" spans="2:3">
      <c r="B28468">
        <v>15238</v>
      </c>
      <c r="C28468" t="s">
        <v>135</v>
      </c>
    </row>
    <row r="28469" spans="2:3">
      <c r="B28469">
        <v>15238</v>
      </c>
      <c r="C28469" t="s">
        <v>135</v>
      </c>
    </row>
    <row r="28470" spans="2:3">
      <c r="B28470">
        <v>15238</v>
      </c>
      <c r="C28470" t="s">
        <v>135</v>
      </c>
    </row>
    <row r="28471" spans="2:3">
      <c r="B28471">
        <v>15469</v>
      </c>
      <c r="C28471" t="s">
        <v>165</v>
      </c>
    </row>
    <row r="28472" spans="2:3">
      <c r="B28472">
        <v>15238</v>
      </c>
      <c r="C28472" t="s">
        <v>135</v>
      </c>
    </row>
    <row r="28473" spans="2:3">
      <c r="B28473">
        <v>15238</v>
      </c>
      <c r="C28473" t="s">
        <v>135</v>
      </c>
    </row>
    <row r="28474" spans="2:3">
      <c r="B28474">
        <v>15238</v>
      </c>
      <c r="C28474" t="s">
        <v>135</v>
      </c>
    </row>
    <row r="28475" spans="2:3">
      <c r="B28475">
        <v>15238</v>
      </c>
      <c r="C28475" t="s">
        <v>135</v>
      </c>
    </row>
    <row r="28476" spans="2:3">
      <c r="B28476">
        <v>15180</v>
      </c>
      <c r="C28476" t="s">
        <v>125</v>
      </c>
    </row>
    <row r="28477" spans="2:3">
      <c r="B28477">
        <v>15238</v>
      </c>
      <c r="C28477" t="s">
        <v>135</v>
      </c>
    </row>
    <row r="28478" spans="2:3">
      <c r="B28478">
        <v>15238</v>
      </c>
      <c r="C28478" t="s">
        <v>135</v>
      </c>
    </row>
    <row r="28479" spans="2:3">
      <c r="B28479">
        <v>15238</v>
      </c>
      <c r="C28479" t="s">
        <v>135</v>
      </c>
    </row>
    <row r="28480" spans="2:3">
      <c r="B28480">
        <v>15238</v>
      </c>
      <c r="C28480" t="s">
        <v>135</v>
      </c>
    </row>
    <row r="28481" spans="2:3">
      <c r="B28481">
        <v>15238</v>
      </c>
      <c r="C28481" t="s">
        <v>135</v>
      </c>
    </row>
    <row r="28482" spans="2:3">
      <c r="B28482">
        <v>15322</v>
      </c>
      <c r="C28482" t="s">
        <v>149</v>
      </c>
    </row>
    <row r="28483" spans="2:3">
      <c r="B28483">
        <v>15238</v>
      </c>
      <c r="C28483" t="s">
        <v>135</v>
      </c>
    </row>
    <row r="28484" spans="2:3">
      <c r="B28484">
        <v>15238</v>
      </c>
      <c r="C28484" t="s">
        <v>135</v>
      </c>
    </row>
    <row r="28485" spans="2:3">
      <c r="B28485">
        <v>15238</v>
      </c>
      <c r="C28485" t="s">
        <v>135</v>
      </c>
    </row>
    <row r="28486" spans="2:3">
      <c r="B28486">
        <v>15238</v>
      </c>
      <c r="C28486" t="s">
        <v>135</v>
      </c>
    </row>
    <row r="28487" spans="2:3">
      <c r="B28487">
        <v>15238</v>
      </c>
      <c r="C28487" t="s">
        <v>135</v>
      </c>
    </row>
    <row r="28488" spans="2:3">
      <c r="B28488">
        <v>15755</v>
      </c>
      <c r="C28488" t="s">
        <v>208</v>
      </c>
    </row>
    <row r="28489" spans="2:3">
      <c r="B28489">
        <v>15238</v>
      </c>
      <c r="C28489" t="s">
        <v>135</v>
      </c>
    </row>
    <row r="28490" spans="2:3">
      <c r="B28490">
        <v>15839</v>
      </c>
      <c r="C28490" t="s">
        <v>902</v>
      </c>
    </row>
    <row r="28491" spans="2:3">
      <c r="B28491">
        <v>15238</v>
      </c>
      <c r="C28491" t="s">
        <v>135</v>
      </c>
    </row>
    <row r="28492" spans="2:3">
      <c r="B28492">
        <v>15238</v>
      </c>
      <c r="C28492" t="s">
        <v>135</v>
      </c>
    </row>
    <row r="28493" spans="2:3">
      <c r="B28493">
        <v>15238</v>
      </c>
      <c r="C28493" t="s">
        <v>135</v>
      </c>
    </row>
    <row r="28494" spans="2:3">
      <c r="B28494">
        <v>15001</v>
      </c>
      <c r="C28494" t="s">
        <v>227</v>
      </c>
    </row>
    <row r="28495" spans="2:3">
      <c r="B28495">
        <v>15759</v>
      </c>
      <c r="C28495" t="s">
        <v>209</v>
      </c>
    </row>
    <row r="28496" spans="2:3">
      <c r="B28496">
        <v>15455</v>
      </c>
      <c r="C28496" t="s">
        <v>162</v>
      </c>
    </row>
    <row r="28497" spans="2:3">
      <c r="B28497">
        <v>15238</v>
      </c>
      <c r="C28497" t="s">
        <v>135</v>
      </c>
    </row>
    <row r="28498" spans="2:3">
      <c r="B28498">
        <v>15001</v>
      </c>
      <c r="C28498" t="s">
        <v>227</v>
      </c>
    </row>
    <row r="28499" spans="2:3">
      <c r="B28499">
        <v>15238</v>
      </c>
      <c r="C28499" t="s">
        <v>135</v>
      </c>
    </row>
    <row r="28500" spans="2:3">
      <c r="B28500">
        <v>15238</v>
      </c>
      <c r="C28500" t="s">
        <v>135</v>
      </c>
    </row>
    <row r="28501" spans="2:3">
      <c r="B28501">
        <v>15599</v>
      </c>
      <c r="C28501" t="s">
        <v>188</v>
      </c>
    </row>
    <row r="28502" spans="2:3">
      <c r="B28502">
        <v>15238</v>
      </c>
      <c r="C28502" t="s">
        <v>135</v>
      </c>
    </row>
    <row r="28503" spans="2:3">
      <c r="B28503">
        <v>15238</v>
      </c>
      <c r="C28503" t="s">
        <v>135</v>
      </c>
    </row>
    <row r="28504" spans="2:3">
      <c r="B28504">
        <v>15238</v>
      </c>
      <c r="C28504" t="s">
        <v>135</v>
      </c>
    </row>
    <row r="28505" spans="2:3">
      <c r="B28505">
        <v>15238</v>
      </c>
      <c r="C28505" t="s">
        <v>135</v>
      </c>
    </row>
    <row r="28506" spans="2:3">
      <c r="B28506">
        <v>15759</v>
      </c>
      <c r="C28506" t="s">
        <v>209</v>
      </c>
    </row>
    <row r="28507" spans="2:3">
      <c r="B28507">
        <v>15238</v>
      </c>
      <c r="C28507" t="s">
        <v>135</v>
      </c>
    </row>
    <row r="28508" spans="2:3">
      <c r="B28508">
        <v>15238</v>
      </c>
      <c r="C28508" t="s">
        <v>135</v>
      </c>
    </row>
    <row r="28509" spans="2:3">
      <c r="B28509">
        <v>15238</v>
      </c>
      <c r="C28509" t="s">
        <v>135</v>
      </c>
    </row>
    <row r="28510" spans="2:3">
      <c r="B28510">
        <v>15759</v>
      </c>
      <c r="C28510" t="s">
        <v>209</v>
      </c>
    </row>
    <row r="28511" spans="2:3">
      <c r="B28511">
        <v>15001</v>
      </c>
      <c r="C28511" t="s">
        <v>227</v>
      </c>
    </row>
    <row r="28512" spans="2:3">
      <c r="B28512">
        <v>15238</v>
      </c>
      <c r="C28512" t="s">
        <v>135</v>
      </c>
    </row>
    <row r="28513" spans="2:3">
      <c r="B28513">
        <v>15238</v>
      </c>
      <c r="C28513" t="s">
        <v>135</v>
      </c>
    </row>
    <row r="28514" spans="2:3">
      <c r="B28514">
        <v>15238</v>
      </c>
      <c r="C28514" t="s">
        <v>135</v>
      </c>
    </row>
    <row r="28515" spans="2:3">
      <c r="B28515">
        <v>15693</v>
      </c>
      <c r="C28515" t="s">
        <v>200</v>
      </c>
    </row>
    <row r="28516" spans="2:3">
      <c r="B28516">
        <v>15469</v>
      </c>
      <c r="C28516" t="s">
        <v>165</v>
      </c>
    </row>
    <row r="28517" spans="2:3">
      <c r="B28517">
        <v>15455</v>
      </c>
      <c r="C28517" t="s">
        <v>162</v>
      </c>
    </row>
    <row r="28518" spans="2:3">
      <c r="B28518">
        <v>15001</v>
      </c>
      <c r="C28518" t="s">
        <v>227</v>
      </c>
    </row>
    <row r="28519" spans="2:3">
      <c r="B28519">
        <v>15455</v>
      </c>
      <c r="C28519" t="s">
        <v>162</v>
      </c>
    </row>
    <row r="28520" spans="2:3">
      <c r="B28520">
        <v>15455</v>
      </c>
      <c r="C28520" t="s">
        <v>162</v>
      </c>
    </row>
    <row r="28521" spans="2:3">
      <c r="B28521">
        <v>15455</v>
      </c>
      <c r="C28521" t="s">
        <v>162</v>
      </c>
    </row>
    <row r="28522" spans="2:3">
      <c r="B28522">
        <v>15455</v>
      </c>
      <c r="C28522" t="s">
        <v>162</v>
      </c>
    </row>
    <row r="28523" spans="2:3">
      <c r="B28523">
        <v>15455</v>
      </c>
      <c r="C28523" t="s">
        <v>162</v>
      </c>
    </row>
    <row r="28524" spans="2:3">
      <c r="B28524">
        <v>15455</v>
      </c>
      <c r="C28524" t="s">
        <v>162</v>
      </c>
    </row>
    <row r="28525" spans="2:3">
      <c r="B28525">
        <v>15455</v>
      </c>
      <c r="C28525" t="s">
        <v>162</v>
      </c>
    </row>
    <row r="28526" spans="2:3">
      <c r="B28526">
        <v>15660</v>
      </c>
      <c r="C28526" t="s">
        <v>193</v>
      </c>
    </row>
    <row r="28527" spans="2:3">
      <c r="B28527">
        <v>15455</v>
      </c>
      <c r="C28527" t="s">
        <v>162</v>
      </c>
    </row>
    <row r="28528" spans="2:3">
      <c r="B28528">
        <v>15759</v>
      </c>
      <c r="C28528" t="s">
        <v>209</v>
      </c>
    </row>
    <row r="28529" spans="2:3">
      <c r="B28529">
        <v>15759</v>
      </c>
      <c r="C28529" t="s">
        <v>209</v>
      </c>
    </row>
    <row r="28530" spans="2:3">
      <c r="B28530">
        <v>15238</v>
      </c>
      <c r="C28530" t="s">
        <v>135</v>
      </c>
    </row>
    <row r="28531" spans="2:3">
      <c r="B28531">
        <v>15299</v>
      </c>
      <c r="C28531" t="s">
        <v>147</v>
      </c>
    </row>
    <row r="28532" spans="2:3">
      <c r="B28532">
        <v>15759</v>
      </c>
      <c r="C28532" t="s">
        <v>209</v>
      </c>
    </row>
    <row r="28533" spans="2:3">
      <c r="B28533">
        <v>15759</v>
      </c>
      <c r="C28533" t="s">
        <v>209</v>
      </c>
    </row>
    <row r="28534" spans="2:3">
      <c r="B28534">
        <v>15759</v>
      </c>
      <c r="C28534" t="s">
        <v>209</v>
      </c>
    </row>
    <row r="28535" spans="2:3">
      <c r="B28535">
        <v>15759</v>
      </c>
      <c r="C28535" t="s">
        <v>209</v>
      </c>
    </row>
    <row r="28536" spans="2:3">
      <c r="B28536">
        <v>15759</v>
      </c>
      <c r="C28536" t="s">
        <v>209</v>
      </c>
    </row>
    <row r="28537" spans="2:3">
      <c r="B28537">
        <v>15377</v>
      </c>
      <c r="C28537" t="s">
        <v>160</v>
      </c>
    </row>
    <row r="28538" spans="2:3">
      <c r="B28538">
        <v>15759</v>
      </c>
      <c r="C28538" t="s">
        <v>209</v>
      </c>
    </row>
    <row r="28539" spans="2:3">
      <c r="B28539">
        <v>15001</v>
      </c>
      <c r="C28539" t="s">
        <v>227</v>
      </c>
    </row>
    <row r="28540" spans="2:3">
      <c r="B28540">
        <v>15759</v>
      </c>
      <c r="C28540" t="s">
        <v>209</v>
      </c>
    </row>
    <row r="28541" spans="2:3">
      <c r="B28541">
        <v>15759</v>
      </c>
      <c r="C28541" t="s">
        <v>209</v>
      </c>
    </row>
    <row r="28542" spans="2:3">
      <c r="B28542">
        <v>15759</v>
      </c>
      <c r="C28542" t="s">
        <v>209</v>
      </c>
    </row>
    <row r="28543" spans="2:3">
      <c r="B28543">
        <v>15759</v>
      </c>
      <c r="C28543" t="s">
        <v>209</v>
      </c>
    </row>
    <row r="28544" spans="2:3">
      <c r="B28544">
        <v>15238</v>
      </c>
      <c r="C28544" t="s">
        <v>135</v>
      </c>
    </row>
    <row r="28545" spans="2:3">
      <c r="B28545">
        <v>15759</v>
      </c>
      <c r="C28545" t="s">
        <v>209</v>
      </c>
    </row>
    <row r="28546" spans="2:3">
      <c r="B28546">
        <v>15759</v>
      </c>
      <c r="C28546" t="s">
        <v>209</v>
      </c>
    </row>
    <row r="28547" spans="2:3">
      <c r="B28547">
        <v>15759</v>
      </c>
      <c r="C28547" t="s">
        <v>209</v>
      </c>
    </row>
    <row r="28548" spans="2:3">
      <c r="B28548">
        <v>15759</v>
      </c>
      <c r="C28548" t="s">
        <v>209</v>
      </c>
    </row>
    <row r="28549" spans="2:3">
      <c r="B28549">
        <v>15238</v>
      </c>
      <c r="C28549" t="s">
        <v>135</v>
      </c>
    </row>
    <row r="28550" spans="2:3">
      <c r="B28550">
        <v>15759</v>
      </c>
      <c r="C28550" t="s">
        <v>209</v>
      </c>
    </row>
    <row r="28551" spans="2:3">
      <c r="B28551">
        <v>15759</v>
      </c>
      <c r="C28551" t="s">
        <v>209</v>
      </c>
    </row>
    <row r="28552" spans="2:3">
      <c r="B28552">
        <v>15822</v>
      </c>
      <c r="C28552" t="s">
        <v>226</v>
      </c>
    </row>
    <row r="28553" spans="2:3">
      <c r="B28553">
        <v>15466</v>
      </c>
      <c r="C28553" t="s">
        <v>164</v>
      </c>
    </row>
    <row r="28554" spans="2:3">
      <c r="B28554">
        <v>15001</v>
      </c>
      <c r="C28554" t="s">
        <v>227</v>
      </c>
    </row>
    <row r="28555" spans="2:3">
      <c r="B28555">
        <v>15469</v>
      </c>
      <c r="C28555" t="s">
        <v>165</v>
      </c>
    </row>
    <row r="28556" spans="2:3">
      <c r="B28556">
        <v>15686</v>
      </c>
      <c r="C28556" t="s">
        <v>202</v>
      </c>
    </row>
    <row r="28557" spans="2:3">
      <c r="B28557">
        <v>15001</v>
      </c>
      <c r="C28557" t="s">
        <v>227</v>
      </c>
    </row>
    <row r="28558" spans="2:3">
      <c r="B28558">
        <v>15469</v>
      </c>
      <c r="C28558" t="s">
        <v>165</v>
      </c>
    </row>
    <row r="28559" spans="2:3">
      <c r="B28559">
        <v>15238</v>
      </c>
      <c r="C28559" t="s">
        <v>135</v>
      </c>
    </row>
    <row r="28560" spans="2:3">
      <c r="B28560">
        <v>15469</v>
      </c>
      <c r="C28560" t="s">
        <v>165</v>
      </c>
    </row>
    <row r="28561" spans="2:3">
      <c r="B28561">
        <v>15469</v>
      </c>
      <c r="C28561" t="s">
        <v>165</v>
      </c>
    </row>
    <row r="28562" spans="2:3">
      <c r="B28562">
        <v>15469</v>
      </c>
      <c r="C28562" t="s">
        <v>165</v>
      </c>
    </row>
    <row r="28563" spans="2:3">
      <c r="B28563">
        <v>15469</v>
      </c>
      <c r="C28563" t="s">
        <v>165</v>
      </c>
    </row>
    <row r="28564" spans="2:3">
      <c r="B28564">
        <v>15176</v>
      </c>
      <c r="C28564" t="s">
        <v>121</v>
      </c>
    </row>
    <row r="28565" spans="2:3">
      <c r="B28565">
        <v>15001</v>
      </c>
      <c r="C28565" t="s">
        <v>227</v>
      </c>
    </row>
    <row r="28566" spans="2:3">
      <c r="B28566">
        <v>15001</v>
      </c>
      <c r="C28566" t="s">
        <v>227</v>
      </c>
    </row>
    <row r="28567" spans="2:3">
      <c r="B28567">
        <v>15469</v>
      </c>
      <c r="C28567" t="s">
        <v>165</v>
      </c>
    </row>
    <row r="28568" spans="2:3">
      <c r="B28568">
        <v>15686</v>
      </c>
      <c r="C28568" t="s">
        <v>202</v>
      </c>
    </row>
    <row r="28569" spans="2:3">
      <c r="B28569">
        <v>15469</v>
      </c>
      <c r="C28569" t="s">
        <v>165</v>
      </c>
    </row>
    <row r="28570" spans="2:3">
      <c r="B28570">
        <v>15759</v>
      </c>
      <c r="C28570" t="s">
        <v>209</v>
      </c>
    </row>
    <row r="28571" spans="2:3">
      <c r="B28571">
        <v>15469</v>
      </c>
      <c r="C28571" t="s">
        <v>165</v>
      </c>
    </row>
    <row r="28572" spans="2:3">
      <c r="B28572">
        <v>15001</v>
      </c>
      <c r="C28572" t="s">
        <v>227</v>
      </c>
    </row>
    <row r="28573" spans="2:3">
      <c r="B28573">
        <v>15469</v>
      </c>
      <c r="C28573" t="s">
        <v>165</v>
      </c>
    </row>
    <row r="28574" spans="2:3">
      <c r="B28574">
        <v>15238</v>
      </c>
      <c r="C28574" t="s">
        <v>135</v>
      </c>
    </row>
    <row r="28575" spans="2:3">
      <c r="B28575">
        <v>15238</v>
      </c>
      <c r="C28575" t="s">
        <v>135</v>
      </c>
    </row>
    <row r="28576" spans="2:3">
      <c r="B28576">
        <v>15238</v>
      </c>
      <c r="C28576" t="s">
        <v>135</v>
      </c>
    </row>
    <row r="28577" spans="2:3">
      <c r="B28577">
        <v>15238</v>
      </c>
      <c r="C28577" t="s">
        <v>135</v>
      </c>
    </row>
    <row r="28578" spans="2:3">
      <c r="B28578">
        <v>15759</v>
      </c>
      <c r="C28578" t="s">
        <v>209</v>
      </c>
    </row>
    <row r="28579" spans="2:3">
      <c r="B28579">
        <v>15238</v>
      </c>
      <c r="C28579" t="s">
        <v>135</v>
      </c>
    </row>
    <row r="28580" spans="2:3">
      <c r="B28580">
        <v>15238</v>
      </c>
      <c r="C28580" t="s">
        <v>135</v>
      </c>
    </row>
    <row r="28581" spans="2:3">
      <c r="B28581">
        <v>15238</v>
      </c>
      <c r="C28581" t="s">
        <v>135</v>
      </c>
    </row>
    <row r="28582" spans="2:3">
      <c r="B28582">
        <v>15238</v>
      </c>
      <c r="C28582" t="s">
        <v>135</v>
      </c>
    </row>
    <row r="28583" spans="2:3">
      <c r="B28583">
        <v>15238</v>
      </c>
      <c r="C28583" t="s">
        <v>135</v>
      </c>
    </row>
    <row r="28584" spans="2:3">
      <c r="B28584">
        <v>15238</v>
      </c>
      <c r="C28584" t="s">
        <v>135</v>
      </c>
    </row>
    <row r="28585" spans="2:3">
      <c r="B28585">
        <v>15238</v>
      </c>
      <c r="C28585" t="s">
        <v>135</v>
      </c>
    </row>
    <row r="28586" spans="2:3">
      <c r="B28586">
        <v>15759</v>
      </c>
      <c r="C28586" t="s">
        <v>209</v>
      </c>
    </row>
    <row r="28587" spans="2:3">
      <c r="B28587">
        <v>15238</v>
      </c>
      <c r="C28587" t="s">
        <v>135</v>
      </c>
    </row>
    <row r="28588" spans="2:3">
      <c r="B28588">
        <v>15759</v>
      </c>
      <c r="C28588" t="s">
        <v>209</v>
      </c>
    </row>
    <row r="28589" spans="2:3">
      <c r="B28589">
        <v>15238</v>
      </c>
      <c r="C28589" t="s">
        <v>135</v>
      </c>
    </row>
    <row r="28590" spans="2:3">
      <c r="B28590">
        <v>15238</v>
      </c>
      <c r="C28590" t="s">
        <v>135</v>
      </c>
    </row>
    <row r="28591" spans="2:3">
      <c r="B28591">
        <v>15238</v>
      </c>
      <c r="C28591" t="s">
        <v>135</v>
      </c>
    </row>
    <row r="28592" spans="2:3">
      <c r="B28592">
        <v>15238</v>
      </c>
      <c r="C28592" t="s">
        <v>135</v>
      </c>
    </row>
    <row r="28593" spans="2:3">
      <c r="B28593">
        <v>15238</v>
      </c>
      <c r="C28593" t="s">
        <v>135</v>
      </c>
    </row>
    <row r="28594" spans="2:3">
      <c r="B28594">
        <v>15759</v>
      </c>
      <c r="C28594" t="s">
        <v>209</v>
      </c>
    </row>
    <row r="28595" spans="2:3">
      <c r="B28595">
        <v>15238</v>
      </c>
      <c r="C28595" t="s">
        <v>135</v>
      </c>
    </row>
    <row r="28596" spans="2:3">
      <c r="B28596">
        <v>15238</v>
      </c>
      <c r="C28596" t="s">
        <v>135</v>
      </c>
    </row>
    <row r="28597" spans="2:3">
      <c r="B28597">
        <v>15238</v>
      </c>
      <c r="C28597" t="s">
        <v>135</v>
      </c>
    </row>
    <row r="28598" spans="2:3">
      <c r="B28598">
        <v>15238</v>
      </c>
      <c r="C28598" t="s">
        <v>135</v>
      </c>
    </row>
    <row r="28599" spans="2:3">
      <c r="B28599">
        <v>15238</v>
      </c>
      <c r="C28599" t="s">
        <v>135</v>
      </c>
    </row>
    <row r="28600" spans="2:3">
      <c r="B28600">
        <v>15238</v>
      </c>
      <c r="C28600" t="s">
        <v>135</v>
      </c>
    </row>
    <row r="28601" spans="2:3">
      <c r="B28601">
        <v>15759</v>
      </c>
      <c r="C28601" t="s">
        <v>209</v>
      </c>
    </row>
    <row r="28602" spans="2:3">
      <c r="B28602">
        <v>15759</v>
      </c>
      <c r="C28602" t="s">
        <v>209</v>
      </c>
    </row>
    <row r="28603" spans="2:3">
      <c r="B28603">
        <v>15238</v>
      </c>
      <c r="C28603" t="s">
        <v>135</v>
      </c>
    </row>
    <row r="28604" spans="2:3">
      <c r="B28604">
        <v>15238</v>
      </c>
      <c r="C28604" t="s">
        <v>135</v>
      </c>
    </row>
    <row r="28605" spans="2:3">
      <c r="B28605">
        <v>15332</v>
      </c>
      <c r="C28605" t="s">
        <v>153</v>
      </c>
    </row>
    <row r="28606" spans="2:3">
      <c r="B28606">
        <v>15238</v>
      </c>
      <c r="C28606" t="s">
        <v>135</v>
      </c>
    </row>
    <row r="28607" spans="2:3">
      <c r="B28607">
        <v>15238</v>
      </c>
      <c r="C28607" t="s">
        <v>135</v>
      </c>
    </row>
    <row r="28608" spans="2:3">
      <c r="B28608">
        <v>15238</v>
      </c>
      <c r="C28608" t="s">
        <v>135</v>
      </c>
    </row>
    <row r="28609" spans="2:3">
      <c r="B28609">
        <v>15001</v>
      </c>
      <c r="C28609" t="s">
        <v>227</v>
      </c>
    </row>
    <row r="28610" spans="2:3">
      <c r="B28610">
        <v>15238</v>
      </c>
      <c r="C28610" t="s">
        <v>135</v>
      </c>
    </row>
    <row r="28611" spans="2:3">
      <c r="B28611">
        <v>15001</v>
      </c>
      <c r="C28611" t="s">
        <v>227</v>
      </c>
    </row>
    <row r="28612" spans="2:3">
      <c r="B28612">
        <v>15693</v>
      </c>
      <c r="C28612" t="s">
        <v>200</v>
      </c>
    </row>
    <row r="28613" spans="2:3">
      <c r="B28613">
        <v>15238</v>
      </c>
      <c r="C28613" t="s">
        <v>135</v>
      </c>
    </row>
    <row r="28614" spans="2:3">
      <c r="B28614">
        <v>15238</v>
      </c>
      <c r="C28614" t="s">
        <v>135</v>
      </c>
    </row>
    <row r="28615" spans="2:3">
      <c r="B28615">
        <v>15104</v>
      </c>
      <c r="C28615" t="s">
        <v>88</v>
      </c>
    </row>
    <row r="28616" spans="2:3">
      <c r="B28616">
        <v>15238</v>
      </c>
      <c r="C28616" t="s">
        <v>135</v>
      </c>
    </row>
    <row r="28617" spans="2:3">
      <c r="B28617">
        <v>15238</v>
      </c>
      <c r="C28617" t="s">
        <v>135</v>
      </c>
    </row>
    <row r="28618" spans="2:3">
      <c r="B28618">
        <v>15238</v>
      </c>
      <c r="C28618" t="s">
        <v>135</v>
      </c>
    </row>
    <row r="28619" spans="2:3">
      <c r="B28619">
        <v>15238</v>
      </c>
      <c r="C28619" t="s">
        <v>135</v>
      </c>
    </row>
    <row r="28620" spans="2:3">
      <c r="B28620">
        <v>15238</v>
      </c>
      <c r="C28620" t="s">
        <v>135</v>
      </c>
    </row>
    <row r="28621" spans="2:3">
      <c r="B28621">
        <v>15238</v>
      </c>
      <c r="C28621" t="s">
        <v>135</v>
      </c>
    </row>
    <row r="28622" spans="2:3">
      <c r="B28622">
        <v>15238</v>
      </c>
      <c r="C28622" t="s">
        <v>135</v>
      </c>
    </row>
    <row r="28623" spans="2:3">
      <c r="B28623">
        <v>15238</v>
      </c>
      <c r="C28623" t="s">
        <v>135</v>
      </c>
    </row>
    <row r="28624" spans="2:3">
      <c r="B28624">
        <v>15238</v>
      </c>
      <c r="C28624" t="s">
        <v>135</v>
      </c>
    </row>
    <row r="28625" spans="2:3">
      <c r="B28625">
        <v>15238</v>
      </c>
      <c r="C28625" t="s">
        <v>135</v>
      </c>
    </row>
    <row r="28626" spans="2:3">
      <c r="B28626">
        <v>15238</v>
      </c>
      <c r="C28626" t="s">
        <v>135</v>
      </c>
    </row>
    <row r="28627" spans="2:3">
      <c r="B28627">
        <v>15814</v>
      </c>
      <c r="C28627" t="s">
        <v>223</v>
      </c>
    </row>
    <row r="28628" spans="2:3">
      <c r="B28628">
        <v>15238</v>
      </c>
      <c r="C28628" t="s">
        <v>135</v>
      </c>
    </row>
    <row r="28629" spans="2:3">
      <c r="B28629">
        <v>15238</v>
      </c>
      <c r="C28629" t="s">
        <v>135</v>
      </c>
    </row>
    <row r="28630" spans="2:3">
      <c r="B28630">
        <v>15759</v>
      </c>
      <c r="C28630" t="s">
        <v>209</v>
      </c>
    </row>
    <row r="28631" spans="2:3">
      <c r="B28631">
        <v>15238</v>
      </c>
      <c r="C28631" t="s">
        <v>135</v>
      </c>
    </row>
    <row r="28632" spans="2:3">
      <c r="B28632">
        <v>15238</v>
      </c>
      <c r="C28632" t="s">
        <v>135</v>
      </c>
    </row>
    <row r="28633" spans="2:3">
      <c r="B28633">
        <v>15001</v>
      </c>
      <c r="C28633" t="s">
        <v>227</v>
      </c>
    </row>
    <row r="28634" spans="2:3">
      <c r="B28634">
        <v>15238</v>
      </c>
      <c r="C28634" t="s">
        <v>135</v>
      </c>
    </row>
    <row r="28635" spans="2:3">
      <c r="B28635">
        <v>15238</v>
      </c>
      <c r="C28635" t="s">
        <v>135</v>
      </c>
    </row>
    <row r="28636" spans="2:3">
      <c r="B28636">
        <v>15238</v>
      </c>
      <c r="C28636" t="s">
        <v>135</v>
      </c>
    </row>
    <row r="28637" spans="2:3">
      <c r="B28637">
        <v>15238</v>
      </c>
      <c r="C28637" t="s">
        <v>135</v>
      </c>
    </row>
    <row r="28638" spans="2:3">
      <c r="B28638">
        <v>15238</v>
      </c>
      <c r="C28638" t="s">
        <v>135</v>
      </c>
    </row>
    <row r="28639" spans="2:3">
      <c r="B28639">
        <v>15238</v>
      </c>
      <c r="C28639" t="s">
        <v>135</v>
      </c>
    </row>
    <row r="28640" spans="2:3">
      <c r="B28640">
        <v>15238</v>
      </c>
      <c r="C28640" t="s">
        <v>135</v>
      </c>
    </row>
    <row r="28641" spans="2:3">
      <c r="B28641">
        <v>15759</v>
      </c>
      <c r="C28641" t="s">
        <v>209</v>
      </c>
    </row>
    <row r="28642" spans="2:3">
      <c r="B28642">
        <v>15814</v>
      </c>
      <c r="C28642" t="s">
        <v>223</v>
      </c>
    </row>
    <row r="28643" spans="2:3">
      <c r="B28643">
        <v>85162</v>
      </c>
      <c r="C28643" t="s">
        <v>261</v>
      </c>
    </row>
    <row r="28644" spans="2:3">
      <c r="B28644">
        <v>15455</v>
      </c>
      <c r="C28644" t="s">
        <v>162</v>
      </c>
    </row>
    <row r="28645" spans="2:3">
      <c r="B28645">
        <v>15572</v>
      </c>
      <c r="C28645" t="s">
        <v>185</v>
      </c>
    </row>
    <row r="28646" spans="2:3">
      <c r="B28646">
        <v>15299</v>
      </c>
      <c r="C28646" t="s">
        <v>147</v>
      </c>
    </row>
    <row r="28647" spans="2:3">
      <c r="B28647">
        <v>15516</v>
      </c>
      <c r="C28647" t="s">
        <v>177</v>
      </c>
    </row>
    <row r="28648" spans="2:3">
      <c r="B28648">
        <v>15572</v>
      </c>
      <c r="C28648" t="s">
        <v>185</v>
      </c>
    </row>
    <row r="28649" spans="2:3">
      <c r="B28649">
        <v>15238</v>
      </c>
      <c r="C28649" t="s">
        <v>135</v>
      </c>
    </row>
    <row r="28650" spans="2:3">
      <c r="B28650">
        <v>15572</v>
      </c>
      <c r="C28650" t="s">
        <v>185</v>
      </c>
    </row>
    <row r="28651" spans="2:3">
      <c r="B28651">
        <v>15001</v>
      </c>
      <c r="C28651" t="s">
        <v>227</v>
      </c>
    </row>
    <row r="28652" spans="2:3">
      <c r="B28652">
        <v>15572</v>
      </c>
      <c r="C28652" t="s">
        <v>185</v>
      </c>
    </row>
    <row r="28653" spans="2:3">
      <c r="B28653">
        <v>15001</v>
      </c>
      <c r="C28653" t="s">
        <v>227</v>
      </c>
    </row>
    <row r="28654" spans="2:3">
      <c r="B28654">
        <v>15001</v>
      </c>
      <c r="C28654" t="s">
        <v>227</v>
      </c>
    </row>
    <row r="28655" spans="2:3">
      <c r="B28655">
        <v>15001</v>
      </c>
      <c r="C28655" t="s">
        <v>227</v>
      </c>
    </row>
    <row r="28656" spans="2:3">
      <c r="B28656">
        <v>15001</v>
      </c>
      <c r="C28656" t="s">
        <v>227</v>
      </c>
    </row>
    <row r="28657" spans="2:3">
      <c r="B28657">
        <v>15572</v>
      </c>
      <c r="C28657" t="s">
        <v>185</v>
      </c>
    </row>
    <row r="28658" spans="2:3">
      <c r="B28658">
        <v>15001</v>
      </c>
      <c r="C28658" t="s">
        <v>227</v>
      </c>
    </row>
    <row r="28659" spans="2:3">
      <c r="B28659">
        <v>15599</v>
      </c>
      <c r="C28659" t="s">
        <v>188</v>
      </c>
    </row>
    <row r="28660" spans="2:3">
      <c r="B28660">
        <v>15001</v>
      </c>
      <c r="C28660" t="s">
        <v>227</v>
      </c>
    </row>
    <row r="28661" spans="2:3">
      <c r="B28661">
        <v>15759</v>
      </c>
      <c r="C28661" t="s">
        <v>209</v>
      </c>
    </row>
    <row r="28662" spans="2:3">
      <c r="B28662">
        <v>15001</v>
      </c>
      <c r="C28662" t="s">
        <v>227</v>
      </c>
    </row>
    <row r="28663" spans="2:3">
      <c r="B28663">
        <v>15001</v>
      </c>
      <c r="C28663" t="s">
        <v>227</v>
      </c>
    </row>
    <row r="28664" spans="2:3">
      <c r="B28664">
        <v>15001</v>
      </c>
      <c r="C28664" t="s">
        <v>227</v>
      </c>
    </row>
    <row r="28665" spans="2:3">
      <c r="B28665">
        <v>15001</v>
      </c>
      <c r="C28665" t="s">
        <v>227</v>
      </c>
    </row>
    <row r="28666" spans="2:3">
      <c r="B28666">
        <v>15646</v>
      </c>
      <c r="C28666" t="s">
        <v>192</v>
      </c>
    </row>
    <row r="28667" spans="2:3">
      <c r="B28667">
        <v>15001</v>
      </c>
      <c r="C28667" t="s">
        <v>227</v>
      </c>
    </row>
    <row r="28668" spans="2:3">
      <c r="B28668">
        <v>15001</v>
      </c>
      <c r="C28668" t="s">
        <v>227</v>
      </c>
    </row>
    <row r="28669" spans="2:3">
      <c r="B28669">
        <v>15001</v>
      </c>
      <c r="C28669" t="s">
        <v>227</v>
      </c>
    </row>
    <row r="28670" spans="2:3">
      <c r="B28670">
        <v>15001</v>
      </c>
      <c r="C28670" t="s">
        <v>227</v>
      </c>
    </row>
    <row r="28671" spans="2:3">
      <c r="B28671">
        <v>15837</v>
      </c>
      <c r="C28671" t="s">
        <v>242</v>
      </c>
    </row>
    <row r="28672" spans="2:3">
      <c r="B28672">
        <v>15001</v>
      </c>
      <c r="C28672" t="s">
        <v>227</v>
      </c>
    </row>
    <row r="28673" spans="2:3">
      <c r="B28673">
        <v>15001</v>
      </c>
      <c r="C28673" t="s">
        <v>227</v>
      </c>
    </row>
    <row r="28674" spans="2:3">
      <c r="B28674">
        <v>15001</v>
      </c>
      <c r="C28674" t="s">
        <v>227</v>
      </c>
    </row>
    <row r="28675" spans="2:3">
      <c r="B28675">
        <v>15001</v>
      </c>
      <c r="C28675" t="s">
        <v>227</v>
      </c>
    </row>
    <row r="28676" spans="2:3">
      <c r="B28676">
        <v>15572</v>
      </c>
      <c r="C28676" t="s">
        <v>185</v>
      </c>
    </row>
    <row r="28677" spans="2:3">
      <c r="B28677">
        <v>15001</v>
      </c>
      <c r="C28677" t="s">
        <v>227</v>
      </c>
    </row>
    <row r="28678" spans="2:3">
      <c r="B28678">
        <v>15001</v>
      </c>
      <c r="C28678" t="s">
        <v>227</v>
      </c>
    </row>
    <row r="28679" spans="2:3">
      <c r="B28679">
        <v>15001</v>
      </c>
      <c r="C28679" t="s">
        <v>227</v>
      </c>
    </row>
    <row r="28680" spans="2:3">
      <c r="B28680">
        <v>15001</v>
      </c>
      <c r="C28680" t="s">
        <v>227</v>
      </c>
    </row>
    <row r="28681" spans="2:3">
      <c r="B28681">
        <v>15176</v>
      </c>
      <c r="C28681" t="s">
        <v>121</v>
      </c>
    </row>
    <row r="28682" spans="2:3">
      <c r="B28682">
        <v>15238</v>
      </c>
      <c r="C28682" t="s">
        <v>135</v>
      </c>
    </row>
    <row r="28683" spans="2:3">
      <c r="B28683">
        <v>15740</v>
      </c>
      <c r="C28683" t="s">
        <v>205</v>
      </c>
    </row>
    <row r="28684" spans="2:3">
      <c r="B28684">
        <v>15001</v>
      </c>
      <c r="C28684" t="s">
        <v>227</v>
      </c>
    </row>
    <row r="28685" spans="2:3">
      <c r="B28685">
        <v>15238</v>
      </c>
      <c r="C28685" t="s">
        <v>135</v>
      </c>
    </row>
    <row r="28686" spans="2:3">
      <c r="B28686">
        <v>15001</v>
      </c>
      <c r="C28686" t="s">
        <v>227</v>
      </c>
    </row>
    <row r="28687" spans="2:3">
      <c r="B28687">
        <v>15001</v>
      </c>
      <c r="C28687" t="s">
        <v>227</v>
      </c>
    </row>
    <row r="28688" spans="2:3">
      <c r="B28688">
        <v>15001</v>
      </c>
      <c r="C28688" t="s">
        <v>227</v>
      </c>
    </row>
    <row r="28689" spans="2:3">
      <c r="B28689">
        <v>15001</v>
      </c>
      <c r="C28689" t="s">
        <v>227</v>
      </c>
    </row>
    <row r="28690" spans="2:3">
      <c r="B28690">
        <v>15001</v>
      </c>
      <c r="C28690" t="s">
        <v>227</v>
      </c>
    </row>
    <row r="28691" spans="2:3">
      <c r="B28691">
        <v>15572</v>
      </c>
      <c r="C28691" t="s">
        <v>185</v>
      </c>
    </row>
    <row r="28692" spans="2:3">
      <c r="B28692">
        <v>15001</v>
      </c>
      <c r="C28692" t="s">
        <v>227</v>
      </c>
    </row>
    <row r="28693" spans="2:3">
      <c r="B28693">
        <v>15001</v>
      </c>
      <c r="C28693" t="s">
        <v>227</v>
      </c>
    </row>
    <row r="28694" spans="2:3">
      <c r="B28694">
        <v>15001</v>
      </c>
      <c r="C28694" t="s">
        <v>227</v>
      </c>
    </row>
    <row r="28695" spans="2:3">
      <c r="B28695">
        <v>15001</v>
      </c>
      <c r="C28695" t="s">
        <v>227</v>
      </c>
    </row>
    <row r="28696" spans="2:3">
      <c r="B28696">
        <v>15001</v>
      </c>
      <c r="C28696" t="s">
        <v>227</v>
      </c>
    </row>
    <row r="28697" spans="2:3">
      <c r="B28697">
        <v>15001</v>
      </c>
      <c r="C28697" t="s">
        <v>227</v>
      </c>
    </row>
    <row r="28698" spans="2:3">
      <c r="B28698">
        <v>15001</v>
      </c>
      <c r="C28698" t="s">
        <v>227</v>
      </c>
    </row>
    <row r="28699" spans="2:3">
      <c r="B28699">
        <v>15001</v>
      </c>
      <c r="C28699" t="s">
        <v>227</v>
      </c>
    </row>
    <row r="28700" spans="2:3">
      <c r="B28700">
        <v>15001</v>
      </c>
      <c r="C28700" t="s">
        <v>227</v>
      </c>
    </row>
    <row r="28701" spans="2:3">
      <c r="B28701">
        <v>15001</v>
      </c>
      <c r="C28701" t="s">
        <v>227</v>
      </c>
    </row>
    <row r="28702" spans="2:3">
      <c r="B28702">
        <v>15001</v>
      </c>
      <c r="C28702" t="s">
        <v>227</v>
      </c>
    </row>
    <row r="28703" spans="2:3">
      <c r="B28703">
        <v>15494</v>
      </c>
      <c r="C28703" t="s">
        <v>167</v>
      </c>
    </row>
    <row r="28704" spans="2:3">
      <c r="B28704">
        <v>15001</v>
      </c>
      <c r="C28704" t="s">
        <v>227</v>
      </c>
    </row>
    <row r="28705" spans="2:3">
      <c r="B28705">
        <v>15001</v>
      </c>
      <c r="C28705" t="s">
        <v>227</v>
      </c>
    </row>
    <row r="28706" spans="2:3">
      <c r="B28706">
        <v>15001</v>
      </c>
      <c r="C28706" t="s">
        <v>227</v>
      </c>
    </row>
    <row r="28707" spans="2:3">
      <c r="B28707">
        <v>15572</v>
      </c>
      <c r="C28707" t="s">
        <v>185</v>
      </c>
    </row>
    <row r="28708" spans="2:3">
      <c r="B28708">
        <v>15572</v>
      </c>
      <c r="C28708" t="s">
        <v>185</v>
      </c>
    </row>
    <row r="28709" spans="2:3">
      <c r="B28709">
        <v>15480</v>
      </c>
      <c r="C28709" t="s">
        <v>166</v>
      </c>
    </row>
    <row r="28710" spans="2:3">
      <c r="B28710">
        <v>15176</v>
      </c>
      <c r="C28710" t="s">
        <v>121</v>
      </c>
    </row>
    <row r="28711" spans="2:3">
      <c r="B28711">
        <v>15299</v>
      </c>
      <c r="C28711" t="s">
        <v>147</v>
      </c>
    </row>
    <row r="28712" spans="2:3">
      <c r="B28712">
        <v>15176</v>
      </c>
      <c r="C28712" t="s">
        <v>121</v>
      </c>
    </row>
    <row r="28713" spans="2:3">
      <c r="B28713">
        <v>15480</v>
      </c>
      <c r="C28713" t="s">
        <v>166</v>
      </c>
    </row>
    <row r="28714" spans="2:3">
      <c r="B28714">
        <v>15407</v>
      </c>
      <c r="C28714" t="s">
        <v>245</v>
      </c>
    </row>
    <row r="28715" spans="2:3">
      <c r="B28715">
        <v>15580</v>
      </c>
      <c r="C28715" t="s">
        <v>187</v>
      </c>
    </row>
    <row r="28716" spans="2:3">
      <c r="B28716">
        <v>15176</v>
      </c>
      <c r="C28716" t="s">
        <v>121</v>
      </c>
    </row>
    <row r="28717" spans="2:3">
      <c r="B28717">
        <v>15480</v>
      </c>
      <c r="C28717" t="s">
        <v>166</v>
      </c>
    </row>
    <row r="28718" spans="2:3">
      <c r="B28718">
        <v>15238</v>
      </c>
      <c r="C28718" t="s">
        <v>135</v>
      </c>
    </row>
    <row r="28719" spans="2:3">
      <c r="B28719">
        <v>15176</v>
      </c>
      <c r="C28719" t="s">
        <v>121</v>
      </c>
    </row>
    <row r="28720" spans="2:3">
      <c r="B28720">
        <v>15176</v>
      </c>
      <c r="C28720" t="s">
        <v>121</v>
      </c>
    </row>
    <row r="28721" spans="2:3">
      <c r="B28721">
        <v>15176</v>
      </c>
      <c r="C28721" t="s">
        <v>121</v>
      </c>
    </row>
    <row r="28722" spans="2:3">
      <c r="B28722">
        <v>15176</v>
      </c>
      <c r="C28722" t="s">
        <v>121</v>
      </c>
    </row>
    <row r="28723" spans="2:3">
      <c r="B28723">
        <v>15176</v>
      </c>
      <c r="C28723" t="s">
        <v>121</v>
      </c>
    </row>
    <row r="28724" spans="2:3">
      <c r="B28724">
        <v>15176</v>
      </c>
      <c r="C28724" t="s">
        <v>121</v>
      </c>
    </row>
    <row r="28725" spans="2:3">
      <c r="B28725">
        <v>15001</v>
      </c>
      <c r="C28725" t="s">
        <v>227</v>
      </c>
    </row>
    <row r="28726" spans="2:3">
      <c r="B28726">
        <v>15001</v>
      </c>
      <c r="C28726" t="s">
        <v>227</v>
      </c>
    </row>
    <row r="28727" spans="2:3">
      <c r="B28727">
        <v>15176</v>
      </c>
      <c r="C28727" t="s">
        <v>121</v>
      </c>
    </row>
    <row r="28728" spans="2:3">
      <c r="B28728">
        <v>15001</v>
      </c>
      <c r="C28728" t="s">
        <v>227</v>
      </c>
    </row>
    <row r="28729" spans="2:3">
      <c r="B28729">
        <v>15176</v>
      </c>
      <c r="C28729" t="s">
        <v>121</v>
      </c>
    </row>
    <row r="28730" spans="2:3">
      <c r="B28730">
        <v>15176</v>
      </c>
      <c r="C28730" t="s">
        <v>121</v>
      </c>
    </row>
    <row r="28731" spans="2:3">
      <c r="B28731">
        <v>15001</v>
      </c>
      <c r="C28731" t="s">
        <v>227</v>
      </c>
    </row>
    <row r="28732" spans="2:3">
      <c r="B28732">
        <v>15176</v>
      </c>
      <c r="C28732" t="s">
        <v>121</v>
      </c>
    </row>
    <row r="28733" spans="2:3">
      <c r="B28733">
        <v>15176</v>
      </c>
      <c r="C28733" t="s">
        <v>121</v>
      </c>
    </row>
    <row r="28734" spans="2:3">
      <c r="B28734">
        <v>15176</v>
      </c>
      <c r="C28734" t="s">
        <v>121</v>
      </c>
    </row>
    <row r="28735" spans="2:3">
      <c r="B28735">
        <v>15001</v>
      </c>
      <c r="C28735" t="s">
        <v>227</v>
      </c>
    </row>
    <row r="28736" spans="2:3">
      <c r="B28736">
        <v>15001</v>
      </c>
      <c r="C28736" t="s">
        <v>227</v>
      </c>
    </row>
    <row r="28737" spans="2:3">
      <c r="B28737">
        <v>15176</v>
      </c>
      <c r="C28737" t="s">
        <v>121</v>
      </c>
    </row>
    <row r="28738" spans="2:3">
      <c r="B28738">
        <v>15759</v>
      </c>
      <c r="C28738" t="s">
        <v>209</v>
      </c>
    </row>
    <row r="28739" spans="2:3">
      <c r="B28739">
        <v>15176</v>
      </c>
      <c r="C28739" t="s">
        <v>121</v>
      </c>
    </row>
    <row r="28740" spans="2:3">
      <c r="B28740">
        <v>15455</v>
      </c>
      <c r="C28740" t="s">
        <v>162</v>
      </c>
    </row>
    <row r="28741" spans="2:3">
      <c r="B28741">
        <v>15176</v>
      </c>
      <c r="C28741" t="s">
        <v>121</v>
      </c>
    </row>
    <row r="28742" spans="2:3">
      <c r="B28742">
        <v>15176</v>
      </c>
      <c r="C28742" t="s">
        <v>121</v>
      </c>
    </row>
    <row r="28743" spans="2:3">
      <c r="B28743">
        <v>15001</v>
      </c>
      <c r="C28743" t="s">
        <v>227</v>
      </c>
    </row>
    <row r="28744" spans="2:3">
      <c r="B28744">
        <v>15176</v>
      </c>
      <c r="C28744" t="s">
        <v>121</v>
      </c>
    </row>
    <row r="28745" spans="2:3">
      <c r="B28745">
        <v>15176</v>
      </c>
      <c r="C28745" t="s">
        <v>121</v>
      </c>
    </row>
    <row r="28746" spans="2:3">
      <c r="B28746">
        <v>15176</v>
      </c>
      <c r="C28746" t="s">
        <v>121</v>
      </c>
    </row>
    <row r="28747" spans="2:3">
      <c r="B28747">
        <v>15238</v>
      </c>
      <c r="C28747" t="s">
        <v>135</v>
      </c>
    </row>
    <row r="28748" spans="2:3">
      <c r="B28748">
        <v>15001</v>
      </c>
      <c r="C28748" t="s">
        <v>227</v>
      </c>
    </row>
    <row r="28749" spans="2:3">
      <c r="B28749">
        <v>15176</v>
      </c>
      <c r="C28749" t="s">
        <v>121</v>
      </c>
    </row>
    <row r="28750" spans="2:3">
      <c r="B28750">
        <v>15176</v>
      </c>
      <c r="C28750" t="s">
        <v>121</v>
      </c>
    </row>
    <row r="28751" spans="2:3">
      <c r="B28751">
        <v>15176</v>
      </c>
      <c r="C28751" t="s">
        <v>121</v>
      </c>
    </row>
    <row r="28752" spans="2:3">
      <c r="B28752">
        <v>15480</v>
      </c>
      <c r="C28752" t="s">
        <v>166</v>
      </c>
    </row>
    <row r="28753" spans="2:3">
      <c r="B28753">
        <v>15176</v>
      </c>
      <c r="C28753" t="s">
        <v>121</v>
      </c>
    </row>
    <row r="28754" spans="2:3">
      <c r="B28754">
        <v>15808</v>
      </c>
      <c r="C28754" t="s">
        <v>222</v>
      </c>
    </row>
    <row r="28755" spans="2:3">
      <c r="B28755">
        <v>15176</v>
      </c>
      <c r="C28755" t="s">
        <v>121</v>
      </c>
    </row>
    <row r="28756" spans="2:3">
      <c r="B28756">
        <v>15176</v>
      </c>
      <c r="C28756" t="s">
        <v>121</v>
      </c>
    </row>
    <row r="28757" spans="2:3">
      <c r="B28757">
        <v>15176</v>
      </c>
      <c r="C28757" t="s">
        <v>121</v>
      </c>
    </row>
    <row r="28758" spans="2:3">
      <c r="B28758">
        <v>15759</v>
      </c>
      <c r="C28758" t="s">
        <v>209</v>
      </c>
    </row>
    <row r="28759" spans="2:3">
      <c r="B28759">
        <v>15176</v>
      </c>
      <c r="C28759" t="s">
        <v>121</v>
      </c>
    </row>
    <row r="28760" spans="2:3">
      <c r="B28760">
        <v>15176</v>
      </c>
      <c r="C28760" t="s">
        <v>121</v>
      </c>
    </row>
    <row r="28761" spans="2:3">
      <c r="B28761">
        <v>15176</v>
      </c>
      <c r="C28761" t="s">
        <v>121</v>
      </c>
    </row>
    <row r="28762" spans="2:3">
      <c r="B28762">
        <v>15176</v>
      </c>
      <c r="C28762" t="s">
        <v>121</v>
      </c>
    </row>
    <row r="28763" spans="2:3">
      <c r="B28763">
        <v>15469</v>
      </c>
      <c r="C28763" t="s">
        <v>165</v>
      </c>
    </row>
    <row r="28764" spans="2:3">
      <c r="B28764">
        <v>15176</v>
      </c>
      <c r="C28764" t="s">
        <v>121</v>
      </c>
    </row>
    <row r="28765" spans="2:3">
      <c r="B28765">
        <v>15001</v>
      </c>
      <c r="C28765" t="s">
        <v>227</v>
      </c>
    </row>
    <row r="28766" spans="2:3">
      <c r="B28766">
        <v>15001</v>
      </c>
      <c r="C28766" t="s">
        <v>227</v>
      </c>
    </row>
    <row r="28767" spans="2:3">
      <c r="B28767">
        <v>15176</v>
      </c>
      <c r="C28767" t="s">
        <v>121</v>
      </c>
    </row>
    <row r="28768" spans="2:3">
      <c r="B28768">
        <v>15176</v>
      </c>
      <c r="C28768" t="s">
        <v>121</v>
      </c>
    </row>
    <row r="28769" spans="2:3">
      <c r="B28769">
        <v>15176</v>
      </c>
      <c r="C28769" t="s">
        <v>121</v>
      </c>
    </row>
    <row r="28770" spans="2:3">
      <c r="B28770">
        <v>15176</v>
      </c>
      <c r="C28770" t="s">
        <v>121</v>
      </c>
    </row>
    <row r="28771" spans="2:3">
      <c r="B28771">
        <v>15176</v>
      </c>
      <c r="C28771" t="s">
        <v>121</v>
      </c>
    </row>
    <row r="28772" spans="2:3">
      <c r="B28772">
        <v>15176</v>
      </c>
      <c r="C28772" t="s">
        <v>121</v>
      </c>
    </row>
    <row r="28773" spans="2:3">
      <c r="B28773">
        <v>15176</v>
      </c>
      <c r="C28773" t="s">
        <v>121</v>
      </c>
    </row>
    <row r="28774" spans="2:3">
      <c r="B28774">
        <v>15176</v>
      </c>
      <c r="C28774" t="s">
        <v>121</v>
      </c>
    </row>
    <row r="28775" spans="2:3">
      <c r="B28775">
        <v>15176</v>
      </c>
      <c r="C28775" t="s">
        <v>121</v>
      </c>
    </row>
    <row r="28776" spans="2:3">
      <c r="B28776">
        <v>15176</v>
      </c>
      <c r="C28776" t="s">
        <v>121</v>
      </c>
    </row>
    <row r="28777" spans="2:3">
      <c r="B28777">
        <v>15238</v>
      </c>
      <c r="C28777" t="s">
        <v>135</v>
      </c>
    </row>
    <row r="28778" spans="2:3">
      <c r="B28778">
        <v>15176</v>
      </c>
      <c r="C28778" t="s">
        <v>121</v>
      </c>
    </row>
    <row r="28779" spans="2:3">
      <c r="B28779">
        <v>15759</v>
      </c>
      <c r="C28779" t="s">
        <v>209</v>
      </c>
    </row>
    <row r="28780" spans="2:3">
      <c r="B28780">
        <v>15176</v>
      </c>
      <c r="C28780" t="s">
        <v>121</v>
      </c>
    </row>
    <row r="28781" spans="2:3">
      <c r="B28781">
        <v>15001</v>
      </c>
      <c r="C28781" t="s">
        <v>227</v>
      </c>
    </row>
    <row r="28782" spans="2:3">
      <c r="B28782">
        <v>15176</v>
      </c>
      <c r="C28782" t="s">
        <v>121</v>
      </c>
    </row>
    <row r="28783" spans="2:3">
      <c r="B28783">
        <v>15001</v>
      </c>
      <c r="C28783" t="s">
        <v>227</v>
      </c>
    </row>
    <row r="28784" spans="2:3">
      <c r="B28784">
        <v>15176</v>
      </c>
      <c r="C28784" t="s">
        <v>121</v>
      </c>
    </row>
    <row r="28785" spans="2:3">
      <c r="B28785">
        <v>15176</v>
      </c>
      <c r="C28785" t="s">
        <v>121</v>
      </c>
    </row>
    <row r="28786" spans="2:3">
      <c r="B28786">
        <v>15176</v>
      </c>
      <c r="C28786" t="s">
        <v>121</v>
      </c>
    </row>
    <row r="28787" spans="2:3">
      <c r="B28787">
        <v>15646</v>
      </c>
      <c r="C28787" t="s">
        <v>192</v>
      </c>
    </row>
    <row r="28788" spans="2:3">
      <c r="B28788">
        <v>15176</v>
      </c>
      <c r="C28788" t="s">
        <v>121</v>
      </c>
    </row>
    <row r="28789" spans="2:3">
      <c r="B28789">
        <v>15176</v>
      </c>
      <c r="C28789" t="s">
        <v>121</v>
      </c>
    </row>
    <row r="28790" spans="2:3">
      <c r="B28790">
        <v>15176</v>
      </c>
      <c r="C28790" t="s">
        <v>121</v>
      </c>
    </row>
    <row r="28791" spans="2:3">
      <c r="B28791">
        <v>15176</v>
      </c>
      <c r="C28791" t="s">
        <v>121</v>
      </c>
    </row>
    <row r="28792" spans="2:3">
      <c r="B28792">
        <v>15001</v>
      </c>
      <c r="C28792" t="s">
        <v>227</v>
      </c>
    </row>
    <row r="28793" spans="2:3">
      <c r="B28793">
        <v>15299</v>
      </c>
      <c r="C28793" t="s">
        <v>147</v>
      </c>
    </row>
    <row r="28794" spans="2:3">
      <c r="B28794">
        <v>15238</v>
      </c>
      <c r="C28794" t="s">
        <v>135</v>
      </c>
    </row>
    <row r="28795" spans="2:3">
      <c r="B28795">
        <v>15176</v>
      </c>
      <c r="C28795" t="s">
        <v>121</v>
      </c>
    </row>
    <row r="28796" spans="2:3">
      <c r="B28796">
        <v>15176</v>
      </c>
      <c r="C28796" t="s">
        <v>121</v>
      </c>
    </row>
    <row r="28797" spans="2:3">
      <c r="B28797">
        <v>15176</v>
      </c>
      <c r="C28797" t="s">
        <v>121</v>
      </c>
    </row>
    <row r="28798" spans="2:3">
      <c r="B28798">
        <v>15646</v>
      </c>
      <c r="C28798" t="s">
        <v>192</v>
      </c>
    </row>
    <row r="28799" spans="2:3">
      <c r="B28799">
        <v>15176</v>
      </c>
      <c r="C28799" t="s">
        <v>121</v>
      </c>
    </row>
    <row r="28800" spans="2:3">
      <c r="B28800">
        <v>15176</v>
      </c>
      <c r="C28800" t="s">
        <v>121</v>
      </c>
    </row>
    <row r="28801" spans="2:3">
      <c r="B28801">
        <v>15176</v>
      </c>
      <c r="C28801" t="s">
        <v>121</v>
      </c>
    </row>
    <row r="28802" spans="2:3">
      <c r="B28802">
        <v>15176</v>
      </c>
      <c r="C28802" t="s">
        <v>121</v>
      </c>
    </row>
    <row r="28803" spans="2:3">
      <c r="B28803">
        <v>15176</v>
      </c>
      <c r="C28803" t="s">
        <v>121</v>
      </c>
    </row>
    <row r="28804" spans="2:3">
      <c r="B28804">
        <v>15176</v>
      </c>
      <c r="C28804" t="s">
        <v>121</v>
      </c>
    </row>
    <row r="28805" spans="2:3">
      <c r="B28805">
        <v>15176</v>
      </c>
      <c r="C28805" t="s">
        <v>121</v>
      </c>
    </row>
    <row r="28806" spans="2:3">
      <c r="B28806">
        <v>15176</v>
      </c>
      <c r="C28806" t="s">
        <v>121</v>
      </c>
    </row>
    <row r="28807" spans="2:3">
      <c r="B28807">
        <v>15176</v>
      </c>
      <c r="C28807" t="s">
        <v>121</v>
      </c>
    </row>
    <row r="28808" spans="2:3">
      <c r="B28808">
        <v>15176</v>
      </c>
      <c r="C28808" t="s">
        <v>121</v>
      </c>
    </row>
    <row r="28809" spans="2:3">
      <c r="B28809">
        <v>15176</v>
      </c>
      <c r="C28809" t="s">
        <v>121</v>
      </c>
    </row>
    <row r="28810" spans="2:3">
      <c r="B28810">
        <v>15176</v>
      </c>
      <c r="C28810" t="s">
        <v>121</v>
      </c>
    </row>
    <row r="28811" spans="2:3">
      <c r="B28811">
        <v>15176</v>
      </c>
      <c r="C28811" t="s">
        <v>121</v>
      </c>
    </row>
    <row r="28812" spans="2:3">
      <c r="B28812">
        <v>15176</v>
      </c>
      <c r="C28812" t="s">
        <v>121</v>
      </c>
    </row>
    <row r="28813" spans="2:3">
      <c r="B28813">
        <v>15176</v>
      </c>
      <c r="C28813" t="s">
        <v>121</v>
      </c>
    </row>
    <row r="28814" spans="2:3">
      <c r="B28814">
        <v>15176</v>
      </c>
      <c r="C28814" t="s">
        <v>121</v>
      </c>
    </row>
    <row r="28815" spans="2:3">
      <c r="B28815">
        <v>15176</v>
      </c>
      <c r="C28815" t="s">
        <v>121</v>
      </c>
    </row>
    <row r="28816" spans="2:3">
      <c r="B28816">
        <v>15753</v>
      </c>
      <c r="C28816" t="s">
        <v>206</v>
      </c>
    </row>
    <row r="28817" spans="2:3">
      <c r="B28817">
        <v>15176</v>
      </c>
      <c r="C28817" t="s">
        <v>121</v>
      </c>
    </row>
    <row r="28818" spans="2:3">
      <c r="B28818">
        <v>15176</v>
      </c>
      <c r="C28818" t="s">
        <v>121</v>
      </c>
    </row>
    <row r="28819" spans="2:3">
      <c r="B28819">
        <v>15176</v>
      </c>
      <c r="C28819" t="s">
        <v>121</v>
      </c>
    </row>
    <row r="28820" spans="2:3">
      <c r="B28820">
        <v>15176</v>
      </c>
      <c r="C28820" t="s">
        <v>121</v>
      </c>
    </row>
    <row r="28821" spans="2:3">
      <c r="B28821">
        <v>15238</v>
      </c>
      <c r="C28821" t="s">
        <v>135</v>
      </c>
    </row>
    <row r="28822" spans="2:3">
      <c r="B28822">
        <v>15001</v>
      </c>
      <c r="C28822" t="s">
        <v>227</v>
      </c>
    </row>
    <row r="28823" spans="2:3">
      <c r="B28823">
        <v>15176</v>
      </c>
      <c r="C28823" t="s">
        <v>121</v>
      </c>
    </row>
    <row r="28824" spans="2:3">
      <c r="B28824">
        <v>15176</v>
      </c>
      <c r="C28824" t="s">
        <v>121</v>
      </c>
    </row>
    <row r="28825" spans="2:3">
      <c r="B28825">
        <v>15176</v>
      </c>
      <c r="C28825" t="s">
        <v>121</v>
      </c>
    </row>
    <row r="28826" spans="2:3">
      <c r="B28826">
        <v>15176</v>
      </c>
      <c r="C28826" t="s">
        <v>121</v>
      </c>
    </row>
    <row r="28827" spans="2:3">
      <c r="B28827">
        <v>15176</v>
      </c>
      <c r="C28827" t="s">
        <v>121</v>
      </c>
    </row>
    <row r="28828" spans="2:3">
      <c r="B28828">
        <v>15001</v>
      </c>
      <c r="C28828" t="s">
        <v>227</v>
      </c>
    </row>
    <row r="28829" spans="2:3">
      <c r="B28829">
        <v>15176</v>
      </c>
      <c r="C28829" t="s">
        <v>121</v>
      </c>
    </row>
    <row r="28830" spans="2:3">
      <c r="B28830">
        <v>15176</v>
      </c>
      <c r="C28830" t="s">
        <v>121</v>
      </c>
    </row>
    <row r="28831" spans="2:3">
      <c r="B28831">
        <v>15001</v>
      </c>
      <c r="C28831" t="s">
        <v>227</v>
      </c>
    </row>
    <row r="28832" spans="2:3">
      <c r="B28832">
        <v>15001</v>
      </c>
      <c r="C28832" t="s">
        <v>227</v>
      </c>
    </row>
    <row r="28833" spans="2:3">
      <c r="B28833">
        <v>15176</v>
      </c>
      <c r="C28833" t="s">
        <v>121</v>
      </c>
    </row>
    <row r="28834" spans="2:3">
      <c r="B28834">
        <v>15176</v>
      </c>
      <c r="C28834" t="s">
        <v>121</v>
      </c>
    </row>
    <row r="28835" spans="2:3">
      <c r="B28835">
        <v>15176</v>
      </c>
      <c r="C28835" t="s">
        <v>121</v>
      </c>
    </row>
    <row r="28836" spans="2:3">
      <c r="B28836">
        <v>15442</v>
      </c>
      <c r="C28836" t="s">
        <v>161</v>
      </c>
    </row>
    <row r="28837" spans="2:3">
      <c r="B28837">
        <v>15176</v>
      </c>
      <c r="C28837" t="s">
        <v>121</v>
      </c>
    </row>
    <row r="28838" spans="2:3">
      <c r="B28838">
        <v>15176</v>
      </c>
      <c r="C28838" t="s">
        <v>121</v>
      </c>
    </row>
    <row r="28839" spans="2:3">
      <c r="B28839">
        <v>15176</v>
      </c>
      <c r="C28839" t="s">
        <v>121</v>
      </c>
    </row>
    <row r="28840" spans="2:3">
      <c r="B28840">
        <v>15176</v>
      </c>
      <c r="C28840" t="s">
        <v>121</v>
      </c>
    </row>
    <row r="28841" spans="2:3">
      <c r="B28841">
        <v>15176</v>
      </c>
      <c r="C28841" t="s">
        <v>121</v>
      </c>
    </row>
    <row r="28842" spans="2:3">
      <c r="B28842">
        <v>15001</v>
      </c>
      <c r="C28842" t="s">
        <v>227</v>
      </c>
    </row>
    <row r="28843" spans="2:3">
      <c r="B28843">
        <v>15176</v>
      </c>
      <c r="C28843" t="s">
        <v>121</v>
      </c>
    </row>
    <row r="28844" spans="2:3">
      <c r="B28844">
        <v>15176</v>
      </c>
      <c r="C28844" t="s">
        <v>121</v>
      </c>
    </row>
    <row r="28845" spans="2:3">
      <c r="B28845">
        <v>15176</v>
      </c>
      <c r="C28845" t="s">
        <v>121</v>
      </c>
    </row>
    <row r="28846" spans="2:3">
      <c r="B28846">
        <v>15176</v>
      </c>
      <c r="C28846" t="s">
        <v>121</v>
      </c>
    </row>
    <row r="28847" spans="2:3">
      <c r="B28847">
        <v>15176</v>
      </c>
      <c r="C28847" t="s">
        <v>121</v>
      </c>
    </row>
    <row r="28848" spans="2:3">
      <c r="B28848">
        <v>15176</v>
      </c>
      <c r="C28848" t="s">
        <v>121</v>
      </c>
    </row>
    <row r="28849" spans="2:3">
      <c r="B28849">
        <v>15176</v>
      </c>
      <c r="C28849" t="s">
        <v>121</v>
      </c>
    </row>
    <row r="28850" spans="2:3">
      <c r="B28850">
        <v>15176</v>
      </c>
      <c r="C28850" t="s">
        <v>121</v>
      </c>
    </row>
    <row r="28851" spans="2:3">
      <c r="B28851">
        <v>15176</v>
      </c>
      <c r="C28851" t="s">
        <v>121</v>
      </c>
    </row>
    <row r="28852" spans="2:3">
      <c r="B28852">
        <v>15001</v>
      </c>
      <c r="C28852" t="s">
        <v>227</v>
      </c>
    </row>
    <row r="28853" spans="2:3">
      <c r="B28853">
        <v>15176</v>
      </c>
      <c r="C28853" t="s">
        <v>121</v>
      </c>
    </row>
    <row r="28854" spans="2:3">
      <c r="B28854">
        <v>15176</v>
      </c>
      <c r="C28854" t="s">
        <v>121</v>
      </c>
    </row>
    <row r="28855" spans="2:3">
      <c r="B28855">
        <v>15176</v>
      </c>
      <c r="C28855" t="s">
        <v>121</v>
      </c>
    </row>
    <row r="28856" spans="2:3">
      <c r="B28856">
        <v>15176</v>
      </c>
      <c r="C28856" t="s">
        <v>121</v>
      </c>
    </row>
    <row r="28857" spans="2:3">
      <c r="B28857">
        <v>15176</v>
      </c>
      <c r="C28857" t="s">
        <v>121</v>
      </c>
    </row>
    <row r="28858" spans="2:3">
      <c r="B28858">
        <v>15176</v>
      </c>
      <c r="C28858" t="s">
        <v>121</v>
      </c>
    </row>
    <row r="28859" spans="2:3">
      <c r="B28859">
        <v>15176</v>
      </c>
      <c r="C28859" t="s">
        <v>121</v>
      </c>
    </row>
    <row r="28860" spans="2:3">
      <c r="B28860">
        <v>15176</v>
      </c>
      <c r="C28860" t="s">
        <v>121</v>
      </c>
    </row>
    <row r="28861" spans="2:3">
      <c r="B28861">
        <v>15176</v>
      </c>
      <c r="C28861" t="s">
        <v>121</v>
      </c>
    </row>
    <row r="28862" spans="2:3">
      <c r="B28862">
        <v>15176</v>
      </c>
      <c r="C28862" t="s">
        <v>121</v>
      </c>
    </row>
    <row r="28863" spans="2:3">
      <c r="B28863">
        <v>15176</v>
      </c>
      <c r="C28863" t="s">
        <v>121</v>
      </c>
    </row>
    <row r="28864" spans="2:3">
      <c r="B28864">
        <v>15176</v>
      </c>
      <c r="C28864" t="s">
        <v>121</v>
      </c>
    </row>
    <row r="28865" spans="2:3">
      <c r="B28865">
        <v>15176</v>
      </c>
      <c r="C28865" t="s">
        <v>121</v>
      </c>
    </row>
    <row r="28866" spans="2:3">
      <c r="B28866">
        <v>15176</v>
      </c>
      <c r="C28866" t="s">
        <v>121</v>
      </c>
    </row>
    <row r="28867" spans="2:3">
      <c r="B28867">
        <v>15176</v>
      </c>
      <c r="C28867" t="s">
        <v>121</v>
      </c>
    </row>
    <row r="28868" spans="2:3">
      <c r="B28868">
        <v>15176</v>
      </c>
      <c r="C28868" t="s">
        <v>121</v>
      </c>
    </row>
    <row r="28869" spans="2:3">
      <c r="B28869">
        <v>15176</v>
      </c>
      <c r="C28869" t="s">
        <v>121</v>
      </c>
    </row>
    <row r="28870" spans="2:3">
      <c r="B28870">
        <v>15176</v>
      </c>
      <c r="C28870" t="s">
        <v>121</v>
      </c>
    </row>
    <row r="28871" spans="2:3">
      <c r="B28871">
        <v>15176</v>
      </c>
      <c r="C28871" t="s">
        <v>121</v>
      </c>
    </row>
    <row r="28872" spans="2:3">
      <c r="B28872">
        <v>15176</v>
      </c>
      <c r="C28872" t="s">
        <v>121</v>
      </c>
    </row>
    <row r="28873" spans="2:3">
      <c r="B28873">
        <v>15106</v>
      </c>
      <c r="C28873" t="s">
        <v>114</v>
      </c>
    </row>
    <row r="28874" spans="2:3">
      <c r="B28874">
        <v>15176</v>
      </c>
      <c r="C28874" t="s">
        <v>121</v>
      </c>
    </row>
    <row r="28875" spans="2:3">
      <c r="B28875">
        <v>15176</v>
      </c>
      <c r="C28875" t="s">
        <v>121</v>
      </c>
    </row>
    <row r="28876" spans="2:3">
      <c r="B28876">
        <v>15001</v>
      </c>
      <c r="C28876" t="s">
        <v>227</v>
      </c>
    </row>
    <row r="28877" spans="2:3">
      <c r="B28877">
        <v>15176</v>
      </c>
      <c r="C28877" t="s">
        <v>121</v>
      </c>
    </row>
    <row r="28878" spans="2:3">
      <c r="B28878">
        <v>15176</v>
      </c>
      <c r="C28878" t="s">
        <v>121</v>
      </c>
    </row>
    <row r="28879" spans="2:3">
      <c r="B28879">
        <v>15469</v>
      </c>
      <c r="C28879" t="s">
        <v>165</v>
      </c>
    </row>
    <row r="28880" spans="2:3">
      <c r="B28880">
        <v>15176</v>
      </c>
      <c r="C28880" t="s">
        <v>121</v>
      </c>
    </row>
    <row r="28881" spans="2:3">
      <c r="B28881">
        <v>15176</v>
      </c>
      <c r="C28881" t="s">
        <v>121</v>
      </c>
    </row>
    <row r="28882" spans="2:3">
      <c r="B28882">
        <v>15176</v>
      </c>
      <c r="C28882" t="s">
        <v>121</v>
      </c>
    </row>
    <row r="28883" spans="2:3">
      <c r="B28883">
        <v>15001</v>
      </c>
      <c r="C28883" t="s">
        <v>227</v>
      </c>
    </row>
    <row r="28884" spans="2:3">
      <c r="B28884">
        <v>15176</v>
      </c>
      <c r="C28884" t="s">
        <v>121</v>
      </c>
    </row>
    <row r="28885" spans="2:3">
      <c r="B28885">
        <v>15176</v>
      </c>
      <c r="C28885" t="s">
        <v>121</v>
      </c>
    </row>
    <row r="28886" spans="2:3">
      <c r="B28886">
        <v>15572</v>
      </c>
      <c r="C28886" t="s">
        <v>185</v>
      </c>
    </row>
    <row r="28887" spans="2:3">
      <c r="B28887">
        <v>15176</v>
      </c>
      <c r="C28887" t="s">
        <v>121</v>
      </c>
    </row>
    <row r="28888" spans="2:3">
      <c r="B28888">
        <v>15176</v>
      </c>
      <c r="C28888" t="s">
        <v>121</v>
      </c>
    </row>
    <row r="28889" spans="2:3">
      <c r="B28889">
        <v>15176</v>
      </c>
      <c r="C28889" t="s">
        <v>121</v>
      </c>
    </row>
    <row r="28890" spans="2:3">
      <c r="B28890">
        <v>15176</v>
      </c>
      <c r="C28890" t="s">
        <v>121</v>
      </c>
    </row>
    <row r="28891" spans="2:3">
      <c r="B28891">
        <v>15176</v>
      </c>
      <c r="C28891" t="s">
        <v>121</v>
      </c>
    </row>
    <row r="28892" spans="2:3">
      <c r="B28892">
        <v>15176</v>
      </c>
      <c r="C28892" t="s">
        <v>121</v>
      </c>
    </row>
    <row r="28893" spans="2:3">
      <c r="B28893">
        <v>15176</v>
      </c>
      <c r="C28893" t="s">
        <v>121</v>
      </c>
    </row>
    <row r="28894" spans="2:3">
      <c r="B28894">
        <v>15176</v>
      </c>
      <c r="C28894" t="s">
        <v>121</v>
      </c>
    </row>
    <row r="28895" spans="2:3">
      <c r="B28895">
        <v>15176</v>
      </c>
      <c r="C28895" t="s">
        <v>121</v>
      </c>
    </row>
    <row r="28896" spans="2:3">
      <c r="B28896">
        <v>15176</v>
      </c>
      <c r="C28896" t="s">
        <v>121</v>
      </c>
    </row>
    <row r="28897" spans="2:3">
      <c r="B28897">
        <v>15176</v>
      </c>
      <c r="C28897" t="s">
        <v>121</v>
      </c>
    </row>
    <row r="28898" spans="2:3">
      <c r="B28898">
        <v>15176</v>
      </c>
      <c r="C28898" t="s">
        <v>121</v>
      </c>
    </row>
    <row r="28899" spans="2:3">
      <c r="B28899">
        <v>15176</v>
      </c>
      <c r="C28899" t="s">
        <v>121</v>
      </c>
    </row>
    <row r="28900" spans="2:3">
      <c r="B28900">
        <v>15176</v>
      </c>
      <c r="C28900" t="s">
        <v>121</v>
      </c>
    </row>
    <row r="28901" spans="2:3">
      <c r="B28901">
        <v>15176</v>
      </c>
      <c r="C28901" t="s">
        <v>121</v>
      </c>
    </row>
    <row r="28902" spans="2:3">
      <c r="B28902">
        <v>15176</v>
      </c>
      <c r="C28902" t="s">
        <v>121</v>
      </c>
    </row>
    <row r="28903" spans="2:3">
      <c r="B28903">
        <v>15001</v>
      </c>
      <c r="C28903" t="s">
        <v>227</v>
      </c>
    </row>
    <row r="28904" spans="2:3">
      <c r="B28904">
        <v>15176</v>
      </c>
      <c r="C28904" t="s">
        <v>121</v>
      </c>
    </row>
    <row r="28905" spans="2:3">
      <c r="B28905">
        <v>15299</v>
      </c>
      <c r="C28905" t="s">
        <v>147</v>
      </c>
    </row>
    <row r="28906" spans="2:3">
      <c r="B28906">
        <v>15299</v>
      </c>
      <c r="C28906" t="s">
        <v>147</v>
      </c>
    </row>
    <row r="28907" spans="2:3">
      <c r="B28907">
        <v>15377</v>
      </c>
      <c r="C28907" t="s">
        <v>160</v>
      </c>
    </row>
    <row r="28908" spans="2:3">
      <c r="B28908">
        <v>15001</v>
      </c>
      <c r="C28908" t="s">
        <v>227</v>
      </c>
    </row>
    <row r="28909" spans="2:3">
      <c r="B28909">
        <v>15001</v>
      </c>
      <c r="C28909" t="s">
        <v>227</v>
      </c>
    </row>
    <row r="28910" spans="2:3">
      <c r="B28910">
        <v>15001</v>
      </c>
      <c r="C28910" t="s">
        <v>227</v>
      </c>
    </row>
    <row r="28911" spans="2:3">
      <c r="B28911">
        <v>15001</v>
      </c>
      <c r="C28911" t="s">
        <v>227</v>
      </c>
    </row>
    <row r="28912" spans="2:3">
      <c r="B28912">
        <v>15001</v>
      </c>
      <c r="C28912" t="s">
        <v>227</v>
      </c>
    </row>
    <row r="28913" spans="2:3">
      <c r="B28913">
        <v>15001</v>
      </c>
      <c r="C28913" t="s">
        <v>227</v>
      </c>
    </row>
    <row r="28914" spans="2:3">
      <c r="B28914">
        <v>15001</v>
      </c>
      <c r="C28914" t="s">
        <v>227</v>
      </c>
    </row>
    <row r="28915" spans="2:3">
      <c r="B28915">
        <v>15001</v>
      </c>
      <c r="C28915" t="s">
        <v>227</v>
      </c>
    </row>
    <row r="28916" spans="2:3">
      <c r="B28916">
        <v>15822</v>
      </c>
      <c r="C28916" t="s">
        <v>226</v>
      </c>
    </row>
    <row r="28917" spans="2:3">
      <c r="B28917">
        <v>15001</v>
      </c>
      <c r="C28917" t="s">
        <v>227</v>
      </c>
    </row>
    <row r="28918" spans="2:3">
      <c r="B28918">
        <v>15001</v>
      </c>
      <c r="C28918" t="s">
        <v>227</v>
      </c>
    </row>
    <row r="28919" spans="2:3">
      <c r="B28919">
        <v>15001</v>
      </c>
      <c r="C28919" t="s">
        <v>227</v>
      </c>
    </row>
    <row r="28920" spans="2:3">
      <c r="B28920">
        <v>15469</v>
      </c>
      <c r="C28920" t="s">
        <v>165</v>
      </c>
    </row>
    <row r="28921" spans="2:3">
      <c r="B28921">
        <v>15740</v>
      </c>
      <c r="C28921" t="s">
        <v>205</v>
      </c>
    </row>
    <row r="28922" spans="2:3">
      <c r="B28922">
        <v>15001</v>
      </c>
      <c r="C28922" t="s">
        <v>227</v>
      </c>
    </row>
    <row r="28923" spans="2:3">
      <c r="B28923">
        <v>15299</v>
      </c>
      <c r="C28923" t="s">
        <v>147</v>
      </c>
    </row>
    <row r="28924" spans="2:3">
      <c r="B28924">
        <v>15001</v>
      </c>
      <c r="C28924" t="s">
        <v>227</v>
      </c>
    </row>
    <row r="28925" spans="2:3">
      <c r="B28925">
        <v>15001</v>
      </c>
      <c r="C28925" t="s">
        <v>227</v>
      </c>
    </row>
    <row r="28926" spans="2:3">
      <c r="B28926">
        <v>15176</v>
      </c>
      <c r="C28926" t="s">
        <v>121</v>
      </c>
    </row>
    <row r="28927" spans="2:3">
      <c r="B28927">
        <v>15001</v>
      </c>
      <c r="C28927" t="s">
        <v>227</v>
      </c>
    </row>
    <row r="28928" spans="2:3">
      <c r="B28928">
        <v>15001</v>
      </c>
      <c r="C28928" t="s">
        <v>227</v>
      </c>
    </row>
    <row r="28929" spans="2:3">
      <c r="B28929">
        <v>15001</v>
      </c>
      <c r="C28929" t="s">
        <v>227</v>
      </c>
    </row>
    <row r="28930" spans="2:3">
      <c r="B28930">
        <v>15001</v>
      </c>
      <c r="C28930" t="s">
        <v>227</v>
      </c>
    </row>
    <row r="28931" spans="2:3">
      <c r="B28931">
        <v>15001</v>
      </c>
      <c r="C28931" t="s">
        <v>227</v>
      </c>
    </row>
    <row r="28932" spans="2:3">
      <c r="B28932">
        <v>15001</v>
      </c>
      <c r="C28932" t="s">
        <v>227</v>
      </c>
    </row>
    <row r="28933" spans="2:3">
      <c r="B28933">
        <v>15572</v>
      </c>
      <c r="C28933" t="s">
        <v>185</v>
      </c>
    </row>
    <row r="28934" spans="2:3">
      <c r="B28934">
        <v>15001</v>
      </c>
      <c r="C28934" t="s">
        <v>227</v>
      </c>
    </row>
    <row r="28935" spans="2:3">
      <c r="B28935">
        <v>15001</v>
      </c>
      <c r="C28935" t="s">
        <v>227</v>
      </c>
    </row>
    <row r="28936" spans="2:3">
      <c r="B28936">
        <v>15001</v>
      </c>
      <c r="C28936" t="s">
        <v>227</v>
      </c>
    </row>
    <row r="28937" spans="2:3">
      <c r="B28937">
        <v>15776</v>
      </c>
      <c r="C28937" t="s">
        <v>216</v>
      </c>
    </row>
    <row r="28938" spans="2:3">
      <c r="B28938">
        <v>15469</v>
      </c>
      <c r="C28938" t="s">
        <v>165</v>
      </c>
    </row>
    <row r="28939" spans="2:3">
      <c r="B28939">
        <v>15001</v>
      </c>
      <c r="C28939" t="s">
        <v>227</v>
      </c>
    </row>
    <row r="28940" spans="2:3">
      <c r="B28940">
        <v>15001</v>
      </c>
      <c r="C28940" t="s">
        <v>227</v>
      </c>
    </row>
    <row r="28941" spans="2:3">
      <c r="B28941">
        <v>15001</v>
      </c>
      <c r="C28941" t="s">
        <v>227</v>
      </c>
    </row>
    <row r="28942" spans="2:3">
      <c r="B28942">
        <v>15001</v>
      </c>
      <c r="C28942" t="s">
        <v>227</v>
      </c>
    </row>
    <row r="28943" spans="2:3">
      <c r="B28943">
        <v>15001</v>
      </c>
      <c r="C28943" t="s">
        <v>227</v>
      </c>
    </row>
    <row r="28944" spans="2:3">
      <c r="B28944">
        <v>15001</v>
      </c>
      <c r="C28944" t="s">
        <v>227</v>
      </c>
    </row>
    <row r="28945" spans="2:3">
      <c r="B28945">
        <v>15511</v>
      </c>
      <c r="C28945" t="s">
        <v>175</v>
      </c>
    </row>
    <row r="28946" spans="2:3">
      <c r="B28946">
        <v>15322</v>
      </c>
      <c r="C28946" t="s">
        <v>149</v>
      </c>
    </row>
    <row r="28947" spans="2:3">
      <c r="B28947">
        <v>15299</v>
      </c>
      <c r="C28947" t="s">
        <v>147</v>
      </c>
    </row>
    <row r="28948" spans="2:3">
      <c r="B28948">
        <v>15322</v>
      </c>
      <c r="C28948" t="s">
        <v>149</v>
      </c>
    </row>
    <row r="28949" spans="2:3">
      <c r="B28949">
        <v>15299</v>
      </c>
      <c r="C28949" t="s">
        <v>147</v>
      </c>
    </row>
    <row r="28950" spans="2:3">
      <c r="B28950">
        <v>15299</v>
      </c>
      <c r="C28950" t="s">
        <v>147</v>
      </c>
    </row>
    <row r="28951" spans="2:3">
      <c r="B28951">
        <v>15299</v>
      </c>
      <c r="C28951" t="s">
        <v>147</v>
      </c>
    </row>
    <row r="28952" spans="2:3">
      <c r="B28952">
        <v>15299</v>
      </c>
      <c r="C28952" t="s">
        <v>147</v>
      </c>
    </row>
    <row r="28953" spans="2:3">
      <c r="B28953">
        <v>15001</v>
      </c>
      <c r="C28953" t="s">
        <v>227</v>
      </c>
    </row>
    <row r="28954" spans="2:3">
      <c r="B28954">
        <v>15299</v>
      </c>
      <c r="C28954" t="s">
        <v>147</v>
      </c>
    </row>
    <row r="28955" spans="2:3">
      <c r="B28955">
        <v>15001</v>
      </c>
      <c r="C28955" t="s">
        <v>227</v>
      </c>
    </row>
    <row r="28956" spans="2:3">
      <c r="B28956">
        <v>15212</v>
      </c>
      <c r="C28956" t="s">
        <v>132</v>
      </c>
    </row>
    <row r="28957" spans="2:3">
      <c r="B28957">
        <v>15299</v>
      </c>
      <c r="C28957" t="s">
        <v>147</v>
      </c>
    </row>
    <row r="28958" spans="2:3">
      <c r="B28958">
        <v>15299</v>
      </c>
      <c r="C28958" t="s">
        <v>147</v>
      </c>
    </row>
    <row r="28959" spans="2:3">
      <c r="B28959">
        <v>15299</v>
      </c>
      <c r="C28959" t="s">
        <v>147</v>
      </c>
    </row>
    <row r="28960" spans="2:3">
      <c r="B28960">
        <v>15299</v>
      </c>
      <c r="C28960" t="s">
        <v>147</v>
      </c>
    </row>
    <row r="28961" spans="2:3">
      <c r="B28961">
        <v>15001</v>
      </c>
      <c r="C28961" t="s">
        <v>227</v>
      </c>
    </row>
    <row r="28962" spans="2:3">
      <c r="B28962">
        <v>15299</v>
      </c>
      <c r="C28962" t="s">
        <v>147</v>
      </c>
    </row>
    <row r="28963" spans="2:3">
      <c r="B28963">
        <v>15299</v>
      </c>
      <c r="C28963" t="s">
        <v>147</v>
      </c>
    </row>
    <row r="28964" spans="2:3">
      <c r="B28964">
        <v>15299</v>
      </c>
      <c r="C28964" t="s">
        <v>147</v>
      </c>
    </row>
    <row r="28965" spans="2:3">
      <c r="B28965">
        <v>15299</v>
      </c>
      <c r="C28965" t="s">
        <v>147</v>
      </c>
    </row>
    <row r="28966" spans="2:3">
      <c r="B28966">
        <v>15001</v>
      </c>
      <c r="C28966" t="s">
        <v>227</v>
      </c>
    </row>
    <row r="28967" spans="2:3">
      <c r="B28967">
        <v>15001</v>
      </c>
      <c r="C28967" t="s">
        <v>227</v>
      </c>
    </row>
    <row r="28968" spans="2:3">
      <c r="B28968">
        <v>15238</v>
      </c>
      <c r="C28968" t="s">
        <v>135</v>
      </c>
    </row>
    <row r="28969" spans="2:3">
      <c r="B28969">
        <v>15001</v>
      </c>
      <c r="C28969" t="s">
        <v>227</v>
      </c>
    </row>
    <row r="28970" spans="2:3">
      <c r="B28970">
        <v>15667</v>
      </c>
      <c r="C28970" t="s">
        <v>195</v>
      </c>
    </row>
    <row r="28971" spans="2:3">
      <c r="B28971">
        <v>15322</v>
      </c>
      <c r="C28971" t="s">
        <v>149</v>
      </c>
    </row>
    <row r="28972" spans="2:3">
      <c r="B28972">
        <v>15469</v>
      </c>
      <c r="C28972" t="s">
        <v>165</v>
      </c>
    </row>
    <row r="28973" spans="2:3">
      <c r="B28973">
        <v>15001</v>
      </c>
      <c r="C28973" t="s">
        <v>227</v>
      </c>
    </row>
    <row r="28974" spans="2:3">
      <c r="B28974">
        <v>15407</v>
      </c>
      <c r="C28974" t="s">
        <v>245</v>
      </c>
    </row>
    <row r="28975" spans="2:3">
      <c r="B28975">
        <v>15087</v>
      </c>
      <c r="C28975" t="s">
        <v>110</v>
      </c>
    </row>
    <row r="28976" spans="2:3">
      <c r="B28976">
        <v>15572</v>
      </c>
      <c r="C28976" t="s">
        <v>185</v>
      </c>
    </row>
    <row r="28977" spans="2:3">
      <c r="B28977">
        <v>15572</v>
      </c>
      <c r="C28977" t="s">
        <v>185</v>
      </c>
    </row>
    <row r="28978" spans="2:3">
      <c r="B28978">
        <v>15238</v>
      </c>
      <c r="C28978" t="s">
        <v>135</v>
      </c>
    </row>
    <row r="28979" spans="2:3">
      <c r="B28979">
        <v>15572</v>
      </c>
      <c r="C28979" t="s">
        <v>185</v>
      </c>
    </row>
    <row r="28980" spans="2:3">
      <c r="B28980">
        <v>15759</v>
      </c>
      <c r="C28980" t="s">
        <v>209</v>
      </c>
    </row>
    <row r="28981" spans="2:3">
      <c r="B28981">
        <v>15001</v>
      </c>
      <c r="C28981" t="s">
        <v>227</v>
      </c>
    </row>
    <row r="28982" spans="2:3">
      <c r="B28982">
        <v>15759</v>
      </c>
      <c r="C28982" t="s">
        <v>209</v>
      </c>
    </row>
    <row r="28983" spans="2:3">
      <c r="B28983">
        <v>15189</v>
      </c>
      <c r="C28983" t="s">
        <v>130</v>
      </c>
    </row>
    <row r="28984" spans="2:3">
      <c r="B28984">
        <v>15187</v>
      </c>
      <c r="C28984" t="s">
        <v>128</v>
      </c>
    </row>
    <row r="28985" spans="2:3">
      <c r="B28985">
        <v>85001</v>
      </c>
      <c r="C28985" t="s">
        <v>258</v>
      </c>
    </row>
    <row r="28986" spans="2:3">
      <c r="B28986">
        <v>15469</v>
      </c>
      <c r="C28986" t="s">
        <v>165</v>
      </c>
    </row>
    <row r="28987" spans="2:3">
      <c r="B28987">
        <v>15223</v>
      </c>
      <c r="C28987" t="s">
        <v>134</v>
      </c>
    </row>
    <row r="28988" spans="2:3">
      <c r="B28988">
        <v>15001</v>
      </c>
      <c r="C28988" t="s">
        <v>227</v>
      </c>
    </row>
    <row r="28989" spans="2:3">
      <c r="B28989">
        <v>15238</v>
      </c>
      <c r="C28989" t="s">
        <v>135</v>
      </c>
    </row>
    <row r="28990" spans="2:3">
      <c r="B28990">
        <v>15001</v>
      </c>
      <c r="C28990" t="s">
        <v>227</v>
      </c>
    </row>
    <row r="28991" spans="2:3">
      <c r="B28991">
        <v>15001</v>
      </c>
      <c r="C28991" t="s">
        <v>227</v>
      </c>
    </row>
    <row r="28992" spans="2:3">
      <c r="B28992">
        <v>15001</v>
      </c>
      <c r="C28992" t="s">
        <v>227</v>
      </c>
    </row>
    <row r="28993" spans="2:3">
      <c r="B28993">
        <v>15001</v>
      </c>
      <c r="C28993" t="s">
        <v>227</v>
      </c>
    </row>
    <row r="28994" spans="2:3">
      <c r="B28994">
        <v>15001</v>
      </c>
      <c r="C28994" t="s">
        <v>227</v>
      </c>
    </row>
    <row r="28995" spans="2:3">
      <c r="B28995">
        <v>15001</v>
      </c>
      <c r="C28995" t="s">
        <v>227</v>
      </c>
    </row>
    <row r="28996" spans="2:3">
      <c r="B28996">
        <v>15001</v>
      </c>
      <c r="C28996" t="s">
        <v>227</v>
      </c>
    </row>
    <row r="28997" spans="2:3">
      <c r="B28997">
        <v>15001</v>
      </c>
      <c r="C28997" t="s">
        <v>227</v>
      </c>
    </row>
    <row r="28998" spans="2:3">
      <c r="B28998">
        <v>15001</v>
      </c>
      <c r="C28998" t="s">
        <v>227</v>
      </c>
    </row>
    <row r="28999" spans="2:3">
      <c r="B28999">
        <v>15401</v>
      </c>
      <c r="C28999" t="s">
        <v>159</v>
      </c>
    </row>
    <row r="29000" spans="2:3">
      <c r="B29000">
        <v>15757</v>
      </c>
      <c r="C29000" t="s">
        <v>207</v>
      </c>
    </row>
    <row r="29001" spans="2:3">
      <c r="B29001">
        <v>15759</v>
      </c>
      <c r="C29001" t="s">
        <v>209</v>
      </c>
    </row>
    <row r="29002" spans="2:3">
      <c r="B29002">
        <v>15533</v>
      </c>
      <c r="C29002" t="s">
        <v>181</v>
      </c>
    </row>
    <row r="29003" spans="2:3">
      <c r="B29003">
        <v>15238</v>
      </c>
      <c r="C29003" t="s">
        <v>135</v>
      </c>
    </row>
    <row r="29004" spans="2:3">
      <c r="B29004">
        <v>15757</v>
      </c>
      <c r="C29004" t="s">
        <v>207</v>
      </c>
    </row>
    <row r="29005" spans="2:3">
      <c r="B29005">
        <v>15299</v>
      </c>
      <c r="C29005" t="s">
        <v>147</v>
      </c>
    </row>
    <row r="29006" spans="2:3">
      <c r="B29006">
        <v>15299</v>
      </c>
      <c r="C29006" t="s">
        <v>147</v>
      </c>
    </row>
    <row r="29007" spans="2:3">
      <c r="B29007">
        <v>15753</v>
      </c>
      <c r="C29007" t="s">
        <v>206</v>
      </c>
    </row>
    <row r="29008" spans="2:3">
      <c r="B29008">
        <v>15757</v>
      </c>
      <c r="C29008" t="s">
        <v>207</v>
      </c>
    </row>
    <row r="29009" spans="2:3">
      <c r="B29009">
        <v>15001</v>
      </c>
      <c r="C29009" t="s">
        <v>227</v>
      </c>
    </row>
    <row r="29010" spans="2:3">
      <c r="B29010">
        <v>15322</v>
      </c>
      <c r="C29010" t="s">
        <v>149</v>
      </c>
    </row>
    <row r="29011" spans="2:3">
      <c r="B29011">
        <v>15322</v>
      </c>
      <c r="C29011" t="s">
        <v>149</v>
      </c>
    </row>
    <row r="29012" spans="2:3">
      <c r="B29012">
        <v>15299</v>
      </c>
      <c r="C29012" t="s">
        <v>147</v>
      </c>
    </row>
    <row r="29013" spans="2:3">
      <c r="B29013">
        <v>15690</v>
      </c>
      <c r="C29013" t="s">
        <v>199</v>
      </c>
    </row>
    <row r="29014" spans="2:3">
      <c r="B29014">
        <v>15842</v>
      </c>
      <c r="C29014" t="s">
        <v>243</v>
      </c>
    </row>
    <row r="29015" spans="2:3">
      <c r="B29015">
        <v>15690</v>
      </c>
      <c r="C29015" t="s">
        <v>199</v>
      </c>
    </row>
    <row r="29016" spans="2:3">
      <c r="B29016">
        <v>15299</v>
      </c>
      <c r="C29016" t="s">
        <v>147</v>
      </c>
    </row>
    <row r="29017" spans="2:3">
      <c r="B29017">
        <v>15176</v>
      </c>
      <c r="C29017" t="s">
        <v>121</v>
      </c>
    </row>
    <row r="29018" spans="2:3">
      <c r="B29018">
        <v>15001</v>
      </c>
      <c r="C29018" t="s">
        <v>227</v>
      </c>
    </row>
    <row r="29019" spans="2:3">
      <c r="B29019">
        <v>15299</v>
      </c>
      <c r="C29019" t="s">
        <v>147</v>
      </c>
    </row>
    <row r="29020" spans="2:3">
      <c r="B29020">
        <v>15299</v>
      </c>
      <c r="C29020" t="s">
        <v>147</v>
      </c>
    </row>
    <row r="29021" spans="2:3">
      <c r="B29021">
        <v>15299</v>
      </c>
      <c r="C29021" t="s">
        <v>147</v>
      </c>
    </row>
    <row r="29022" spans="2:3">
      <c r="B29022">
        <v>15299</v>
      </c>
      <c r="C29022" t="s">
        <v>147</v>
      </c>
    </row>
    <row r="29023" spans="2:3">
      <c r="B29023">
        <v>15299</v>
      </c>
      <c r="C29023" t="s">
        <v>147</v>
      </c>
    </row>
    <row r="29024" spans="2:3">
      <c r="B29024">
        <v>15299</v>
      </c>
      <c r="C29024" t="s">
        <v>147</v>
      </c>
    </row>
    <row r="29025" spans="2:3">
      <c r="B29025">
        <v>15299</v>
      </c>
      <c r="C29025" t="s">
        <v>147</v>
      </c>
    </row>
    <row r="29026" spans="2:3">
      <c r="B29026">
        <v>15322</v>
      </c>
      <c r="C29026" t="s">
        <v>149</v>
      </c>
    </row>
    <row r="29027" spans="2:3">
      <c r="B29027">
        <v>15001</v>
      </c>
      <c r="C29027" t="s">
        <v>227</v>
      </c>
    </row>
    <row r="29028" spans="2:3">
      <c r="B29028">
        <v>15299</v>
      </c>
      <c r="C29028" t="s">
        <v>147</v>
      </c>
    </row>
    <row r="29029" spans="2:3">
      <c r="B29029">
        <v>15001</v>
      </c>
      <c r="C29029" t="s">
        <v>227</v>
      </c>
    </row>
    <row r="29030" spans="2:3">
      <c r="B29030">
        <v>15299</v>
      </c>
      <c r="C29030" t="s">
        <v>147</v>
      </c>
    </row>
    <row r="29031" spans="2:3">
      <c r="B29031">
        <v>15299</v>
      </c>
      <c r="C29031" t="s">
        <v>147</v>
      </c>
    </row>
    <row r="29032" spans="2:3">
      <c r="B29032">
        <v>15759</v>
      </c>
      <c r="C29032" t="s">
        <v>209</v>
      </c>
    </row>
    <row r="29033" spans="2:3">
      <c r="B29033">
        <v>15759</v>
      </c>
      <c r="C29033" t="s">
        <v>209</v>
      </c>
    </row>
    <row r="29034" spans="2:3">
      <c r="B29034">
        <v>15759</v>
      </c>
      <c r="C29034" t="s">
        <v>209</v>
      </c>
    </row>
    <row r="29035" spans="2:3">
      <c r="B29035">
        <v>15759</v>
      </c>
      <c r="C29035" t="s">
        <v>209</v>
      </c>
    </row>
    <row r="29036" spans="2:3">
      <c r="B29036">
        <v>15238</v>
      </c>
      <c r="C29036" t="s">
        <v>135</v>
      </c>
    </row>
    <row r="29037" spans="2:3">
      <c r="B29037">
        <v>15759</v>
      </c>
      <c r="C29037" t="s">
        <v>209</v>
      </c>
    </row>
    <row r="29038" spans="2:3">
      <c r="B29038">
        <v>15759</v>
      </c>
      <c r="C29038" t="s">
        <v>209</v>
      </c>
    </row>
    <row r="29039" spans="2:3">
      <c r="B29039">
        <v>15001</v>
      </c>
      <c r="C29039" t="s">
        <v>227</v>
      </c>
    </row>
    <row r="29040" spans="2:3">
      <c r="B29040">
        <v>15238</v>
      </c>
      <c r="C29040" t="s">
        <v>135</v>
      </c>
    </row>
    <row r="29041" spans="2:3">
      <c r="B29041">
        <v>15238</v>
      </c>
      <c r="C29041" t="s">
        <v>135</v>
      </c>
    </row>
    <row r="29042" spans="2:3">
      <c r="B29042">
        <v>15759</v>
      </c>
      <c r="C29042" t="s">
        <v>209</v>
      </c>
    </row>
    <row r="29043" spans="2:3">
      <c r="B29043">
        <v>15238</v>
      </c>
      <c r="C29043" t="s">
        <v>135</v>
      </c>
    </row>
    <row r="29044" spans="2:3">
      <c r="B29044">
        <v>15176</v>
      </c>
      <c r="C29044" t="s">
        <v>121</v>
      </c>
    </row>
    <row r="29045" spans="2:3">
      <c r="B29045">
        <v>15403</v>
      </c>
      <c r="C29045" t="s">
        <v>158</v>
      </c>
    </row>
    <row r="29046" spans="2:3">
      <c r="B29046">
        <v>15238</v>
      </c>
      <c r="C29046" t="s">
        <v>135</v>
      </c>
    </row>
    <row r="29047" spans="2:3">
      <c r="B29047">
        <v>15469</v>
      </c>
      <c r="C29047" t="s">
        <v>165</v>
      </c>
    </row>
    <row r="29048" spans="2:3">
      <c r="B29048">
        <v>15673</v>
      </c>
      <c r="C29048" t="s">
        <v>196</v>
      </c>
    </row>
    <row r="29049" spans="2:3">
      <c r="B29049">
        <v>15001</v>
      </c>
      <c r="C29049" t="s">
        <v>227</v>
      </c>
    </row>
    <row r="29050" spans="2:3">
      <c r="B29050">
        <v>15176</v>
      </c>
      <c r="C29050" t="s">
        <v>121</v>
      </c>
    </row>
    <row r="29051" spans="2:3">
      <c r="B29051">
        <v>15686</v>
      </c>
      <c r="C29051" t="s">
        <v>202</v>
      </c>
    </row>
    <row r="29052" spans="2:3">
      <c r="B29052">
        <v>15469</v>
      </c>
      <c r="C29052" t="s">
        <v>165</v>
      </c>
    </row>
    <row r="29053" spans="2:3">
      <c r="B29053">
        <v>15469</v>
      </c>
      <c r="C29053" t="s">
        <v>165</v>
      </c>
    </row>
    <row r="29054" spans="2:3">
      <c r="B29054">
        <v>15001</v>
      </c>
      <c r="C29054" t="s">
        <v>227</v>
      </c>
    </row>
    <row r="29055" spans="2:3">
      <c r="B29055">
        <v>15001</v>
      </c>
      <c r="C29055" t="s">
        <v>227</v>
      </c>
    </row>
    <row r="29056" spans="2:3">
      <c r="B29056">
        <v>15001</v>
      </c>
      <c r="C29056" t="s">
        <v>227</v>
      </c>
    </row>
    <row r="29057" spans="2:3">
      <c r="B29057">
        <v>15135</v>
      </c>
      <c r="C29057" t="s">
        <v>118</v>
      </c>
    </row>
    <row r="29058" spans="2:3">
      <c r="B29058">
        <v>15001</v>
      </c>
      <c r="C29058" t="s">
        <v>227</v>
      </c>
    </row>
    <row r="29059" spans="2:3">
      <c r="B29059">
        <v>15001</v>
      </c>
      <c r="C29059" t="s">
        <v>227</v>
      </c>
    </row>
    <row r="29060" spans="2:3">
      <c r="B29060">
        <v>15514</v>
      </c>
      <c r="C29060" t="s">
        <v>176</v>
      </c>
    </row>
    <row r="29061" spans="2:3">
      <c r="B29061">
        <v>15455</v>
      </c>
      <c r="C29061" t="s">
        <v>162</v>
      </c>
    </row>
    <row r="29062" spans="2:3">
      <c r="B29062">
        <v>15514</v>
      </c>
      <c r="C29062" t="s">
        <v>176</v>
      </c>
    </row>
    <row r="29063" spans="2:3">
      <c r="B29063">
        <v>15514</v>
      </c>
      <c r="C29063" t="s">
        <v>176</v>
      </c>
    </row>
    <row r="29064" spans="2:3">
      <c r="B29064">
        <v>15001</v>
      </c>
      <c r="C29064" t="s">
        <v>227</v>
      </c>
    </row>
    <row r="29065" spans="2:3">
      <c r="B29065">
        <v>15757</v>
      </c>
      <c r="C29065" t="s">
        <v>207</v>
      </c>
    </row>
    <row r="29066" spans="2:3">
      <c r="B29066">
        <v>15001</v>
      </c>
      <c r="C29066" t="s">
        <v>227</v>
      </c>
    </row>
    <row r="29067" spans="2:3">
      <c r="B29067">
        <v>15001</v>
      </c>
      <c r="C29067" t="s">
        <v>227</v>
      </c>
    </row>
    <row r="29068" spans="2:3">
      <c r="B29068">
        <v>15001</v>
      </c>
      <c r="C29068" t="s">
        <v>227</v>
      </c>
    </row>
    <row r="29069" spans="2:3">
      <c r="B29069">
        <v>15001</v>
      </c>
      <c r="C29069" t="s">
        <v>227</v>
      </c>
    </row>
    <row r="29070" spans="2:3">
      <c r="B29070">
        <v>15001</v>
      </c>
      <c r="C29070" t="s">
        <v>227</v>
      </c>
    </row>
    <row r="29071" spans="2:3">
      <c r="B29071">
        <v>15001</v>
      </c>
      <c r="C29071" t="s">
        <v>227</v>
      </c>
    </row>
    <row r="29072" spans="2:3">
      <c r="B29072">
        <v>15001</v>
      </c>
      <c r="C29072" t="s">
        <v>227</v>
      </c>
    </row>
    <row r="29073" spans="2:3">
      <c r="B29073">
        <v>15001</v>
      </c>
      <c r="C29073" t="s">
        <v>227</v>
      </c>
    </row>
    <row r="29074" spans="2:3">
      <c r="B29074">
        <v>15001</v>
      </c>
      <c r="C29074" t="s">
        <v>227</v>
      </c>
    </row>
    <row r="29075" spans="2:3">
      <c r="B29075">
        <v>15001</v>
      </c>
      <c r="C29075" t="s">
        <v>227</v>
      </c>
    </row>
    <row r="29076" spans="2:3">
      <c r="B29076">
        <v>15001</v>
      </c>
      <c r="C29076" t="s">
        <v>227</v>
      </c>
    </row>
    <row r="29077" spans="2:3">
      <c r="B29077">
        <v>15001</v>
      </c>
      <c r="C29077" t="s">
        <v>227</v>
      </c>
    </row>
    <row r="29078" spans="2:3">
      <c r="B29078">
        <v>15001</v>
      </c>
      <c r="C29078" t="s">
        <v>227</v>
      </c>
    </row>
    <row r="29079" spans="2:3">
      <c r="B29079">
        <v>15572</v>
      </c>
      <c r="C29079" t="s">
        <v>185</v>
      </c>
    </row>
    <row r="29080" spans="2:3">
      <c r="B29080">
        <v>15001</v>
      </c>
      <c r="C29080" t="s">
        <v>227</v>
      </c>
    </row>
    <row r="29081" spans="2:3">
      <c r="B29081">
        <v>15001</v>
      </c>
      <c r="C29081" t="s">
        <v>227</v>
      </c>
    </row>
    <row r="29082" spans="2:3">
      <c r="B29082">
        <v>15001</v>
      </c>
      <c r="C29082" t="s">
        <v>227</v>
      </c>
    </row>
    <row r="29083" spans="2:3">
      <c r="B29083">
        <v>15001</v>
      </c>
      <c r="C29083" t="s">
        <v>227</v>
      </c>
    </row>
    <row r="29084" spans="2:3">
      <c r="B29084">
        <v>15238</v>
      </c>
      <c r="C29084" t="s">
        <v>135</v>
      </c>
    </row>
    <row r="29085" spans="2:3">
      <c r="B29085">
        <v>15759</v>
      </c>
      <c r="C29085" t="s">
        <v>209</v>
      </c>
    </row>
    <row r="29086" spans="2:3">
      <c r="B29086">
        <v>15759</v>
      </c>
      <c r="C29086" t="s">
        <v>209</v>
      </c>
    </row>
    <row r="29087" spans="2:3">
      <c r="B29087">
        <v>15759</v>
      </c>
      <c r="C29087" t="s">
        <v>209</v>
      </c>
    </row>
    <row r="29088" spans="2:3">
      <c r="B29088">
        <v>15759</v>
      </c>
      <c r="C29088" t="s">
        <v>209</v>
      </c>
    </row>
    <row r="29089" spans="2:3">
      <c r="B29089">
        <v>15759</v>
      </c>
      <c r="C29089" t="s">
        <v>209</v>
      </c>
    </row>
    <row r="29090" spans="2:3">
      <c r="B29090">
        <v>15001</v>
      </c>
      <c r="C29090" t="s">
        <v>227</v>
      </c>
    </row>
    <row r="29091" spans="2:3">
      <c r="B29091">
        <v>15646</v>
      </c>
      <c r="C29091" t="s">
        <v>192</v>
      </c>
    </row>
    <row r="29092" spans="2:3">
      <c r="B29092">
        <v>15001</v>
      </c>
      <c r="C29092" t="s">
        <v>227</v>
      </c>
    </row>
    <row r="29093" spans="2:3">
      <c r="B29093">
        <v>15001</v>
      </c>
      <c r="C29093" t="s">
        <v>227</v>
      </c>
    </row>
    <row r="29094" spans="2:3">
      <c r="B29094">
        <v>15001</v>
      </c>
      <c r="C29094" t="s">
        <v>227</v>
      </c>
    </row>
    <row r="29095" spans="2:3">
      <c r="B29095">
        <v>15176</v>
      </c>
      <c r="C29095" t="s">
        <v>121</v>
      </c>
    </row>
    <row r="29096" spans="2:3">
      <c r="B29096">
        <v>15001</v>
      </c>
      <c r="C29096" t="s">
        <v>227</v>
      </c>
    </row>
    <row r="29097" spans="2:3">
      <c r="B29097">
        <v>15001</v>
      </c>
      <c r="C29097" t="s">
        <v>227</v>
      </c>
    </row>
    <row r="29098" spans="2:3">
      <c r="B29098">
        <v>15001</v>
      </c>
      <c r="C29098" t="s">
        <v>227</v>
      </c>
    </row>
    <row r="29099" spans="2:3">
      <c r="B29099">
        <v>15455</v>
      </c>
      <c r="C29099" t="s">
        <v>162</v>
      </c>
    </row>
    <row r="29100" spans="2:3">
      <c r="B29100">
        <v>15001</v>
      </c>
      <c r="C29100" t="s">
        <v>227</v>
      </c>
    </row>
    <row r="29101" spans="2:3">
      <c r="B29101">
        <v>15001</v>
      </c>
      <c r="C29101" t="s">
        <v>227</v>
      </c>
    </row>
    <row r="29102" spans="2:3">
      <c r="B29102">
        <v>15299</v>
      </c>
      <c r="C29102" t="s">
        <v>147</v>
      </c>
    </row>
    <row r="29103" spans="2:3">
      <c r="B29103">
        <v>15001</v>
      </c>
      <c r="C29103" t="s">
        <v>227</v>
      </c>
    </row>
    <row r="29104" spans="2:3">
      <c r="B29104">
        <v>15001</v>
      </c>
      <c r="C29104" t="s">
        <v>227</v>
      </c>
    </row>
    <row r="29105" spans="2:3">
      <c r="B29105">
        <v>15572</v>
      </c>
      <c r="C29105" t="s">
        <v>185</v>
      </c>
    </row>
    <row r="29106" spans="2:3">
      <c r="B29106">
        <v>15001</v>
      </c>
      <c r="C29106" t="s">
        <v>227</v>
      </c>
    </row>
    <row r="29107" spans="2:3">
      <c r="B29107">
        <v>15238</v>
      </c>
      <c r="C29107" t="s">
        <v>135</v>
      </c>
    </row>
    <row r="29108" spans="2:3">
      <c r="B29108">
        <v>15001</v>
      </c>
      <c r="C29108" t="s">
        <v>227</v>
      </c>
    </row>
    <row r="29109" spans="2:3">
      <c r="B29109">
        <v>85001</v>
      </c>
      <c r="C29109" t="s">
        <v>258</v>
      </c>
    </row>
    <row r="29110" spans="2:3">
      <c r="B29110">
        <v>15001</v>
      </c>
      <c r="C29110" t="s">
        <v>227</v>
      </c>
    </row>
    <row r="29111" spans="2:3">
      <c r="B29111">
        <v>15001</v>
      </c>
      <c r="C29111" t="s">
        <v>227</v>
      </c>
    </row>
    <row r="29112" spans="2:3">
      <c r="B29112">
        <v>15600</v>
      </c>
      <c r="C29112" t="s">
        <v>189</v>
      </c>
    </row>
    <row r="29113" spans="2:3">
      <c r="B29113">
        <v>15317</v>
      </c>
      <c r="C29113" t="s">
        <v>148</v>
      </c>
    </row>
    <row r="29114" spans="2:3">
      <c r="B29114">
        <v>15001</v>
      </c>
      <c r="C29114" t="s">
        <v>227</v>
      </c>
    </row>
    <row r="29115" spans="2:3">
      <c r="B29115">
        <v>15001</v>
      </c>
      <c r="C29115" t="s">
        <v>227</v>
      </c>
    </row>
    <row r="29116" spans="2:3">
      <c r="B29116">
        <v>15001</v>
      </c>
      <c r="C29116" t="s">
        <v>227</v>
      </c>
    </row>
    <row r="29117" spans="2:3">
      <c r="B29117">
        <v>15001</v>
      </c>
      <c r="C29117" t="s">
        <v>227</v>
      </c>
    </row>
    <row r="29118" spans="2:3">
      <c r="B29118">
        <v>15001</v>
      </c>
      <c r="C29118" t="s">
        <v>227</v>
      </c>
    </row>
    <row r="29119" spans="2:3">
      <c r="B29119">
        <v>15001</v>
      </c>
      <c r="C29119" t="s">
        <v>227</v>
      </c>
    </row>
    <row r="29120" spans="2:3">
      <c r="B29120">
        <v>15001</v>
      </c>
      <c r="C29120" t="s">
        <v>227</v>
      </c>
    </row>
    <row r="29121" spans="2:3">
      <c r="B29121">
        <v>15001</v>
      </c>
      <c r="C29121" t="s">
        <v>227</v>
      </c>
    </row>
    <row r="29122" spans="2:3">
      <c r="B29122">
        <v>15879</v>
      </c>
      <c r="C29122" t="s">
        <v>246</v>
      </c>
    </row>
    <row r="29123" spans="2:3">
      <c r="B29123">
        <v>15187</v>
      </c>
      <c r="C29123" t="s">
        <v>128</v>
      </c>
    </row>
    <row r="29124" spans="2:3">
      <c r="B29124">
        <v>15001</v>
      </c>
      <c r="C29124" t="s">
        <v>227</v>
      </c>
    </row>
    <row r="29125" spans="2:3">
      <c r="B29125">
        <v>15001</v>
      </c>
      <c r="C29125" t="s">
        <v>227</v>
      </c>
    </row>
    <row r="29126" spans="2:3">
      <c r="B29126">
        <v>15759</v>
      </c>
      <c r="C29126" t="s">
        <v>209</v>
      </c>
    </row>
    <row r="29127" spans="2:3">
      <c r="B29127">
        <v>15001</v>
      </c>
      <c r="C29127" t="s">
        <v>227</v>
      </c>
    </row>
    <row r="29128" spans="2:3">
      <c r="B29128">
        <v>15001</v>
      </c>
      <c r="C29128" t="s">
        <v>227</v>
      </c>
    </row>
    <row r="29129" spans="2:3">
      <c r="B29129">
        <v>15001</v>
      </c>
      <c r="C29129" t="s">
        <v>227</v>
      </c>
    </row>
    <row r="29130" spans="2:3">
      <c r="B29130">
        <v>15238</v>
      </c>
      <c r="C29130" t="s">
        <v>135</v>
      </c>
    </row>
    <row r="29131" spans="2:3">
      <c r="B29131">
        <v>15001</v>
      </c>
      <c r="C29131" t="s">
        <v>227</v>
      </c>
    </row>
    <row r="29132" spans="2:3">
      <c r="B29132">
        <v>15176</v>
      </c>
      <c r="C29132" t="s">
        <v>121</v>
      </c>
    </row>
    <row r="29133" spans="2:3">
      <c r="B29133">
        <v>15001</v>
      </c>
      <c r="C29133" t="s">
        <v>227</v>
      </c>
    </row>
    <row r="29134" spans="2:3">
      <c r="B29134">
        <v>15001</v>
      </c>
      <c r="C29134" t="s">
        <v>227</v>
      </c>
    </row>
    <row r="29135" spans="2:3">
      <c r="B29135">
        <v>15001</v>
      </c>
      <c r="C29135" t="s">
        <v>227</v>
      </c>
    </row>
    <row r="29136" spans="2:3">
      <c r="B29136">
        <v>15001</v>
      </c>
      <c r="C29136" t="s">
        <v>227</v>
      </c>
    </row>
    <row r="29137" spans="2:3">
      <c r="B29137">
        <v>15001</v>
      </c>
      <c r="C29137" t="s">
        <v>227</v>
      </c>
    </row>
    <row r="29138" spans="2:3">
      <c r="B29138">
        <v>15001</v>
      </c>
      <c r="C29138" t="s">
        <v>227</v>
      </c>
    </row>
    <row r="29139" spans="2:3">
      <c r="B29139">
        <v>15001</v>
      </c>
      <c r="C29139" t="s">
        <v>227</v>
      </c>
    </row>
    <row r="29140" spans="2:3">
      <c r="B29140">
        <v>15759</v>
      </c>
      <c r="C29140" t="s">
        <v>209</v>
      </c>
    </row>
    <row r="29141" spans="2:3">
      <c r="B29141">
        <v>15759</v>
      </c>
      <c r="C29141" t="s">
        <v>209</v>
      </c>
    </row>
    <row r="29142" spans="2:3">
      <c r="B29142">
        <v>15759</v>
      </c>
      <c r="C29142" t="s">
        <v>209</v>
      </c>
    </row>
    <row r="29143" spans="2:3">
      <c r="B29143">
        <v>15001</v>
      </c>
      <c r="C29143" t="s">
        <v>227</v>
      </c>
    </row>
    <row r="29144" spans="2:3">
      <c r="B29144">
        <v>15759</v>
      </c>
      <c r="C29144" t="s">
        <v>209</v>
      </c>
    </row>
    <row r="29145" spans="2:3">
      <c r="B29145">
        <v>15759</v>
      </c>
      <c r="C29145" t="s">
        <v>209</v>
      </c>
    </row>
    <row r="29146" spans="2:3">
      <c r="B29146">
        <v>15759</v>
      </c>
      <c r="C29146" t="s">
        <v>209</v>
      </c>
    </row>
    <row r="29147" spans="2:3">
      <c r="B29147">
        <v>15001</v>
      </c>
      <c r="C29147" t="s">
        <v>227</v>
      </c>
    </row>
    <row r="29148" spans="2:3">
      <c r="B29148">
        <v>15759</v>
      </c>
      <c r="C29148" t="s">
        <v>209</v>
      </c>
    </row>
    <row r="29149" spans="2:3">
      <c r="B29149">
        <v>15759</v>
      </c>
      <c r="C29149" t="s">
        <v>209</v>
      </c>
    </row>
    <row r="29150" spans="2:3">
      <c r="B29150">
        <v>15759</v>
      </c>
      <c r="C29150" t="s">
        <v>209</v>
      </c>
    </row>
    <row r="29151" spans="2:3">
      <c r="B29151">
        <v>15759</v>
      </c>
      <c r="C29151" t="s">
        <v>209</v>
      </c>
    </row>
    <row r="29152" spans="2:3">
      <c r="B29152">
        <v>15759</v>
      </c>
      <c r="C29152" t="s">
        <v>209</v>
      </c>
    </row>
    <row r="29153" spans="2:3">
      <c r="B29153">
        <v>15759</v>
      </c>
      <c r="C29153" t="s">
        <v>209</v>
      </c>
    </row>
    <row r="29154" spans="2:3">
      <c r="B29154">
        <v>15759</v>
      </c>
      <c r="C29154" t="s">
        <v>209</v>
      </c>
    </row>
    <row r="29155" spans="2:3">
      <c r="B29155">
        <v>15001</v>
      </c>
      <c r="C29155" t="s">
        <v>227</v>
      </c>
    </row>
    <row r="29156" spans="2:3">
      <c r="B29156">
        <v>15537</v>
      </c>
      <c r="C29156" t="s">
        <v>182</v>
      </c>
    </row>
    <row r="29157" spans="2:3">
      <c r="B29157">
        <v>15047</v>
      </c>
      <c r="C29157" t="s">
        <v>107</v>
      </c>
    </row>
    <row r="29158" spans="2:3">
      <c r="B29158">
        <v>15759</v>
      </c>
      <c r="C29158" t="s">
        <v>209</v>
      </c>
    </row>
    <row r="29159" spans="2:3">
      <c r="B29159">
        <v>15759</v>
      </c>
      <c r="C29159" t="s">
        <v>209</v>
      </c>
    </row>
    <row r="29160" spans="2:3">
      <c r="B29160">
        <v>15759</v>
      </c>
      <c r="C29160" t="s">
        <v>209</v>
      </c>
    </row>
    <row r="29161" spans="2:3">
      <c r="B29161">
        <v>15238</v>
      </c>
      <c r="C29161" t="s">
        <v>135</v>
      </c>
    </row>
    <row r="29162" spans="2:3">
      <c r="B29162">
        <v>15759</v>
      </c>
      <c r="C29162" t="s">
        <v>209</v>
      </c>
    </row>
    <row r="29163" spans="2:3">
      <c r="B29163">
        <v>15238</v>
      </c>
      <c r="C29163" t="s">
        <v>135</v>
      </c>
    </row>
    <row r="29164" spans="2:3">
      <c r="B29164">
        <v>15238</v>
      </c>
      <c r="C29164" t="s">
        <v>135</v>
      </c>
    </row>
    <row r="29165" spans="2:3">
      <c r="B29165">
        <v>15759</v>
      </c>
      <c r="C29165" t="s">
        <v>209</v>
      </c>
    </row>
    <row r="29166" spans="2:3">
      <c r="B29166">
        <v>15238</v>
      </c>
      <c r="C29166" t="s">
        <v>135</v>
      </c>
    </row>
    <row r="29167" spans="2:3">
      <c r="B29167">
        <v>15759</v>
      </c>
      <c r="C29167" t="s">
        <v>209</v>
      </c>
    </row>
    <row r="29168" spans="2:3">
      <c r="B29168">
        <v>15759</v>
      </c>
      <c r="C29168" t="s">
        <v>209</v>
      </c>
    </row>
    <row r="29169" spans="2:3">
      <c r="B29169">
        <v>15759</v>
      </c>
      <c r="C29169" t="s">
        <v>209</v>
      </c>
    </row>
    <row r="29170" spans="2:3">
      <c r="B29170">
        <v>15759</v>
      </c>
      <c r="C29170" t="s">
        <v>209</v>
      </c>
    </row>
    <row r="29171" spans="2:3">
      <c r="B29171">
        <v>15759</v>
      </c>
      <c r="C29171" t="s">
        <v>209</v>
      </c>
    </row>
    <row r="29172" spans="2:3">
      <c r="B29172">
        <v>15759</v>
      </c>
      <c r="C29172" t="s">
        <v>209</v>
      </c>
    </row>
    <row r="29173" spans="2:3">
      <c r="B29173">
        <v>15759</v>
      </c>
      <c r="C29173" t="s">
        <v>209</v>
      </c>
    </row>
    <row r="29174" spans="2:3">
      <c r="B29174">
        <v>15759</v>
      </c>
      <c r="C29174" t="s">
        <v>209</v>
      </c>
    </row>
    <row r="29175" spans="2:3">
      <c r="B29175">
        <v>15469</v>
      </c>
      <c r="C29175" t="s">
        <v>165</v>
      </c>
    </row>
    <row r="29176" spans="2:3">
      <c r="B29176">
        <v>15759</v>
      </c>
      <c r="C29176" t="s">
        <v>209</v>
      </c>
    </row>
    <row r="29177" spans="2:3">
      <c r="B29177">
        <v>15759</v>
      </c>
      <c r="C29177" t="s">
        <v>209</v>
      </c>
    </row>
    <row r="29178" spans="2:3">
      <c r="B29178">
        <v>15759</v>
      </c>
      <c r="C29178" t="s">
        <v>209</v>
      </c>
    </row>
    <row r="29179" spans="2:3">
      <c r="B29179">
        <v>15238</v>
      </c>
      <c r="C29179" t="s">
        <v>135</v>
      </c>
    </row>
    <row r="29180" spans="2:3">
      <c r="B29180">
        <v>15759</v>
      </c>
      <c r="C29180" t="s">
        <v>209</v>
      </c>
    </row>
    <row r="29181" spans="2:3">
      <c r="B29181">
        <v>15759</v>
      </c>
      <c r="C29181" t="s">
        <v>209</v>
      </c>
    </row>
    <row r="29182" spans="2:3">
      <c r="B29182">
        <v>15759</v>
      </c>
      <c r="C29182" t="s">
        <v>209</v>
      </c>
    </row>
    <row r="29183" spans="2:3">
      <c r="B29183">
        <v>15759</v>
      </c>
      <c r="C29183" t="s">
        <v>209</v>
      </c>
    </row>
    <row r="29184" spans="2:3">
      <c r="B29184">
        <v>15759</v>
      </c>
      <c r="C29184" t="s">
        <v>209</v>
      </c>
    </row>
    <row r="29185" spans="2:3">
      <c r="B29185">
        <v>15759</v>
      </c>
      <c r="C29185" t="s">
        <v>209</v>
      </c>
    </row>
    <row r="29186" spans="2:3">
      <c r="B29186">
        <v>85001</v>
      </c>
      <c r="C29186" t="s">
        <v>258</v>
      </c>
    </row>
    <row r="29187" spans="2:3">
      <c r="B29187">
        <v>15759</v>
      </c>
      <c r="C29187" t="s">
        <v>209</v>
      </c>
    </row>
    <row r="29188" spans="2:3">
      <c r="B29188">
        <v>15759</v>
      </c>
      <c r="C29188" t="s">
        <v>209</v>
      </c>
    </row>
    <row r="29189" spans="2:3">
      <c r="B29189">
        <v>15759</v>
      </c>
      <c r="C29189" t="s">
        <v>209</v>
      </c>
    </row>
    <row r="29190" spans="2:3">
      <c r="B29190">
        <v>15759</v>
      </c>
      <c r="C29190" t="s">
        <v>209</v>
      </c>
    </row>
    <row r="29191" spans="2:3">
      <c r="B29191">
        <v>15759</v>
      </c>
      <c r="C29191" t="s">
        <v>209</v>
      </c>
    </row>
    <row r="29192" spans="2:3">
      <c r="B29192">
        <v>15759</v>
      </c>
      <c r="C29192" t="s">
        <v>209</v>
      </c>
    </row>
    <row r="29193" spans="2:3">
      <c r="B29193">
        <v>15686</v>
      </c>
      <c r="C29193" t="s">
        <v>202</v>
      </c>
    </row>
    <row r="29194" spans="2:3">
      <c r="B29194">
        <v>15759</v>
      </c>
      <c r="C29194" t="s">
        <v>209</v>
      </c>
    </row>
    <row r="29195" spans="2:3">
      <c r="B29195">
        <v>15759</v>
      </c>
      <c r="C29195" t="s">
        <v>209</v>
      </c>
    </row>
    <row r="29196" spans="2:3">
      <c r="B29196">
        <v>15759</v>
      </c>
      <c r="C29196" t="s">
        <v>209</v>
      </c>
    </row>
    <row r="29197" spans="2:3">
      <c r="B29197">
        <v>15759</v>
      </c>
      <c r="C29197" t="s">
        <v>209</v>
      </c>
    </row>
    <row r="29198" spans="2:3">
      <c r="B29198">
        <v>15759</v>
      </c>
      <c r="C29198" t="s">
        <v>209</v>
      </c>
    </row>
    <row r="29199" spans="2:3">
      <c r="B29199">
        <v>15759</v>
      </c>
      <c r="C29199" t="s">
        <v>209</v>
      </c>
    </row>
    <row r="29200" spans="2:3">
      <c r="B29200">
        <v>15759</v>
      </c>
      <c r="C29200" t="s">
        <v>209</v>
      </c>
    </row>
    <row r="29201" spans="2:3">
      <c r="B29201">
        <v>15759</v>
      </c>
      <c r="C29201" t="s">
        <v>209</v>
      </c>
    </row>
    <row r="29202" spans="2:3">
      <c r="B29202">
        <v>15759</v>
      </c>
      <c r="C29202" t="s">
        <v>209</v>
      </c>
    </row>
    <row r="29203" spans="2:3">
      <c r="B29203">
        <v>15759</v>
      </c>
      <c r="C29203" t="s">
        <v>209</v>
      </c>
    </row>
    <row r="29204" spans="2:3">
      <c r="B29204">
        <v>15001</v>
      </c>
      <c r="C29204" t="s">
        <v>227</v>
      </c>
    </row>
    <row r="29205" spans="2:3">
      <c r="B29205">
        <v>15759</v>
      </c>
      <c r="C29205" t="s">
        <v>209</v>
      </c>
    </row>
    <row r="29206" spans="2:3">
      <c r="B29206">
        <v>15001</v>
      </c>
      <c r="C29206" t="s">
        <v>227</v>
      </c>
    </row>
    <row r="29207" spans="2:3">
      <c r="B29207">
        <v>15759</v>
      </c>
      <c r="C29207" t="s">
        <v>209</v>
      </c>
    </row>
    <row r="29208" spans="2:3">
      <c r="B29208">
        <v>15759</v>
      </c>
      <c r="C29208" t="s">
        <v>209</v>
      </c>
    </row>
    <row r="29209" spans="2:3">
      <c r="B29209">
        <v>15299</v>
      </c>
      <c r="C29209" t="s">
        <v>147</v>
      </c>
    </row>
    <row r="29210" spans="2:3">
      <c r="B29210">
        <v>15001</v>
      </c>
      <c r="C29210" t="s">
        <v>227</v>
      </c>
    </row>
    <row r="29211" spans="2:3">
      <c r="B29211">
        <v>15759</v>
      </c>
      <c r="C29211" t="s">
        <v>209</v>
      </c>
    </row>
    <row r="29212" spans="2:3">
      <c r="B29212">
        <v>15759</v>
      </c>
      <c r="C29212" t="s">
        <v>209</v>
      </c>
    </row>
    <row r="29213" spans="2:3">
      <c r="B29213">
        <v>15759</v>
      </c>
      <c r="C29213" t="s">
        <v>209</v>
      </c>
    </row>
    <row r="29214" spans="2:3">
      <c r="B29214">
        <v>15759</v>
      </c>
      <c r="C29214" t="s">
        <v>209</v>
      </c>
    </row>
    <row r="29215" spans="2:3">
      <c r="B29215">
        <v>15759</v>
      </c>
      <c r="C29215" t="s">
        <v>209</v>
      </c>
    </row>
    <row r="29216" spans="2:3">
      <c r="B29216">
        <v>15759</v>
      </c>
      <c r="C29216" t="s">
        <v>209</v>
      </c>
    </row>
    <row r="29217" spans="2:3">
      <c r="B29217">
        <v>15238</v>
      </c>
      <c r="C29217" t="s">
        <v>135</v>
      </c>
    </row>
    <row r="29218" spans="2:3">
      <c r="B29218">
        <v>15362</v>
      </c>
      <c r="C29218" t="s">
        <v>154</v>
      </c>
    </row>
    <row r="29219" spans="2:3">
      <c r="B29219">
        <v>15759</v>
      </c>
      <c r="C29219" t="s">
        <v>209</v>
      </c>
    </row>
    <row r="29220" spans="2:3">
      <c r="B29220">
        <v>15759</v>
      </c>
      <c r="C29220" t="s">
        <v>209</v>
      </c>
    </row>
    <row r="29221" spans="2:3">
      <c r="B29221">
        <v>15759</v>
      </c>
      <c r="C29221" t="s">
        <v>209</v>
      </c>
    </row>
    <row r="29222" spans="2:3">
      <c r="B29222">
        <v>15759</v>
      </c>
      <c r="C29222" t="s">
        <v>209</v>
      </c>
    </row>
    <row r="29223" spans="2:3">
      <c r="B29223">
        <v>15759</v>
      </c>
      <c r="C29223" t="s">
        <v>209</v>
      </c>
    </row>
    <row r="29224" spans="2:3">
      <c r="B29224">
        <v>15238</v>
      </c>
      <c r="C29224" t="s">
        <v>135</v>
      </c>
    </row>
    <row r="29225" spans="2:3">
      <c r="B29225">
        <v>15759</v>
      </c>
      <c r="C29225" t="s">
        <v>209</v>
      </c>
    </row>
    <row r="29226" spans="2:3">
      <c r="B29226">
        <v>15238</v>
      </c>
      <c r="C29226" t="s">
        <v>135</v>
      </c>
    </row>
    <row r="29227" spans="2:3">
      <c r="B29227">
        <v>15759</v>
      </c>
      <c r="C29227" t="s">
        <v>209</v>
      </c>
    </row>
    <row r="29228" spans="2:3">
      <c r="B29228">
        <v>15759</v>
      </c>
      <c r="C29228" t="s">
        <v>209</v>
      </c>
    </row>
    <row r="29229" spans="2:3">
      <c r="B29229">
        <v>15759</v>
      </c>
      <c r="C29229" t="s">
        <v>209</v>
      </c>
    </row>
    <row r="29230" spans="2:3">
      <c r="B29230">
        <v>15759</v>
      </c>
      <c r="C29230" t="s">
        <v>209</v>
      </c>
    </row>
    <row r="29231" spans="2:3">
      <c r="B29231">
        <v>15759</v>
      </c>
      <c r="C29231" t="s">
        <v>209</v>
      </c>
    </row>
    <row r="29232" spans="2:3">
      <c r="B29232">
        <v>15759</v>
      </c>
      <c r="C29232" t="s">
        <v>209</v>
      </c>
    </row>
    <row r="29233" spans="2:3">
      <c r="B29233">
        <v>15759</v>
      </c>
      <c r="C29233" t="s">
        <v>209</v>
      </c>
    </row>
    <row r="29234" spans="2:3">
      <c r="B29234">
        <v>15759</v>
      </c>
      <c r="C29234" t="s">
        <v>209</v>
      </c>
    </row>
    <row r="29235" spans="2:3">
      <c r="B29235">
        <v>15759</v>
      </c>
      <c r="C29235" t="s">
        <v>209</v>
      </c>
    </row>
    <row r="29236" spans="2:3">
      <c r="B29236">
        <v>15759</v>
      </c>
      <c r="C29236" t="s">
        <v>209</v>
      </c>
    </row>
    <row r="29237" spans="2:3">
      <c r="B29237">
        <v>15759</v>
      </c>
      <c r="C29237" t="s">
        <v>209</v>
      </c>
    </row>
    <row r="29238" spans="2:3">
      <c r="B29238">
        <v>15759</v>
      </c>
      <c r="C29238" t="s">
        <v>209</v>
      </c>
    </row>
    <row r="29239" spans="2:3">
      <c r="B29239">
        <v>15299</v>
      </c>
      <c r="C29239" t="s">
        <v>147</v>
      </c>
    </row>
    <row r="29240" spans="2:3">
      <c r="B29240">
        <v>15759</v>
      </c>
      <c r="C29240" t="s">
        <v>209</v>
      </c>
    </row>
    <row r="29241" spans="2:3">
      <c r="B29241">
        <v>15759</v>
      </c>
      <c r="C29241" t="s">
        <v>209</v>
      </c>
    </row>
    <row r="29242" spans="2:3">
      <c r="B29242">
        <v>15238</v>
      </c>
      <c r="C29242" t="s">
        <v>135</v>
      </c>
    </row>
    <row r="29243" spans="2:3">
      <c r="B29243">
        <v>15759</v>
      </c>
      <c r="C29243" t="s">
        <v>209</v>
      </c>
    </row>
    <row r="29244" spans="2:3">
      <c r="B29244">
        <v>15790</v>
      </c>
      <c r="C29244" t="s">
        <v>218</v>
      </c>
    </row>
    <row r="29245" spans="2:3">
      <c r="B29245">
        <v>15759</v>
      </c>
      <c r="C29245" t="s">
        <v>209</v>
      </c>
    </row>
    <row r="29246" spans="2:3">
      <c r="B29246">
        <v>15322</v>
      </c>
      <c r="C29246" t="s">
        <v>149</v>
      </c>
    </row>
    <row r="29247" spans="2:3">
      <c r="B29247">
        <v>15759</v>
      </c>
      <c r="C29247" t="s">
        <v>209</v>
      </c>
    </row>
    <row r="29248" spans="2:3">
      <c r="B29248">
        <v>15759</v>
      </c>
      <c r="C29248" t="s">
        <v>209</v>
      </c>
    </row>
    <row r="29249" spans="2:3">
      <c r="B29249">
        <v>15759</v>
      </c>
      <c r="C29249" t="s">
        <v>209</v>
      </c>
    </row>
    <row r="29250" spans="2:3">
      <c r="B29250">
        <v>15759</v>
      </c>
      <c r="C29250" t="s">
        <v>209</v>
      </c>
    </row>
    <row r="29251" spans="2:3">
      <c r="B29251">
        <v>15759</v>
      </c>
      <c r="C29251" t="s">
        <v>209</v>
      </c>
    </row>
    <row r="29252" spans="2:3">
      <c r="B29252">
        <v>15759</v>
      </c>
      <c r="C29252" t="s">
        <v>209</v>
      </c>
    </row>
    <row r="29253" spans="2:3">
      <c r="B29253">
        <v>15759</v>
      </c>
      <c r="C29253" t="s">
        <v>209</v>
      </c>
    </row>
    <row r="29254" spans="2:3">
      <c r="B29254">
        <v>15759</v>
      </c>
      <c r="C29254" t="s">
        <v>209</v>
      </c>
    </row>
    <row r="29255" spans="2:3">
      <c r="B29255">
        <v>15759</v>
      </c>
      <c r="C29255" t="s">
        <v>209</v>
      </c>
    </row>
    <row r="29256" spans="2:3">
      <c r="B29256">
        <v>15759</v>
      </c>
      <c r="C29256" t="s">
        <v>209</v>
      </c>
    </row>
    <row r="29257" spans="2:3">
      <c r="B29257">
        <v>15572</v>
      </c>
      <c r="C29257" t="s">
        <v>185</v>
      </c>
    </row>
    <row r="29258" spans="2:3">
      <c r="B29258">
        <v>15001</v>
      </c>
      <c r="C29258" t="s">
        <v>227</v>
      </c>
    </row>
    <row r="29259" spans="2:3">
      <c r="B29259">
        <v>15759</v>
      </c>
      <c r="C29259" t="s">
        <v>209</v>
      </c>
    </row>
    <row r="29260" spans="2:3">
      <c r="B29260">
        <v>15759</v>
      </c>
      <c r="C29260" t="s">
        <v>209</v>
      </c>
    </row>
    <row r="29261" spans="2:3">
      <c r="B29261">
        <v>15759</v>
      </c>
      <c r="C29261" t="s">
        <v>209</v>
      </c>
    </row>
    <row r="29262" spans="2:3">
      <c r="B29262">
        <v>15759</v>
      </c>
      <c r="C29262" t="s">
        <v>209</v>
      </c>
    </row>
    <row r="29263" spans="2:3">
      <c r="B29263">
        <v>15759</v>
      </c>
      <c r="C29263" t="s">
        <v>209</v>
      </c>
    </row>
    <row r="29264" spans="2:3">
      <c r="B29264">
        <v>15759</v>
      </c>
      <c r="C29264" t="s">
        <v>209</v>
      </c>
    </row>
    <row r="29265" spans="2:3">
      <c r="B29265">
        <v>15759</v>
      </c>
      <c r="C29265" t="s">
        <v>209</v>
      </c>
    </row>
    <row r="29266" spans="2:3">
      <c r="B29266">
        <v>15759</v>
      </c>
      <c r="C29266" t="s">
        <v>209</v>
      </c>
    </row>
    <row r="29267" spans="2:3">
      <c r="B29267">
        <v>15759</v>
      </c>
      <c r="C29267" t="s">
        <v>209</v>
      </c>
    </row>
    <row r="29268" spans="2:3">
      <c r="B29268">
        <v>15759</v>
      </c>
      <c r="C29268" t="s">
        <v>209</v>
      </c>
    </row>
    <row r="29269" spans="2:3">
      <c r="B29269">
        <v>15759</v>
      </c>
      <c r="C29269" t="s">
        <v>209</v>
      </c>
    </row>
    <row r="29270" spans="2:3">
      <c r="B29270">
        <v>15759</v>
      </c>
      <c r="C29270" t="s">
        <v>209</v>
      </c>
    </row>
    <row r="29271" spans="2:3">
      <c r="B29271">
        <v>15759</v>
      </c>
      <c r="C29271" t="s">
        <v>209</v>
      </c>
    </row>
    <row r="29272" spans="2:3">
      <c r="B29272">
        <v>15759</v>
      </c>
      <c r="C29272" t="s">
        <v>209</v>
      </c>
    </row>
    <row r="29273" spans="2:3">
      <c r="B29273">
        <v>15238</v>
      </c>
      <c r="C29273" t="s">
        <v>135</v>
      </c>
    </row>
    <row r="29274" spans="2:3">
      <c r="B29274">
        <v>15759</v>
      </c>
      <c r="C29274" t="s">
        <v>209</v>
      </c>
    </row>
    <row r="29275" spans="2:3">
      <c r="B29275">
        <v>15759</v>
      </c>
      <c r="C29275" t="s">
        <v>209</v>
      </c>
    </row>
    <row r="29276" spans="2:3">
      <c r="B29276">
        <v>15759</v>
      </c>
      <c r="C29276" t="s">
        <v>209</v>
      </c>
    </row>
    <row r="29277" spans="2:3">
      <c r="B29277">
        <v>15759</v>
      </c>
      <c r="C29277" t="s">
        <v>209</v>
      </c>
    </row>
    <row r="29278" spans="2:3">
      <c r="B29278">
        <v>15001</v>
      </c>
      <c r="C29278" t="s">
        <v>227</v>
      </c>
    </row>
    <row r="29279" spans="2:3">
      <c r="B29279">
        <v>15759</v>
      </c>
      <c r="C29279" t="s">
        <v>209</v>
      </c>
    </row>
    <row r="29280" spans="2:3">
      <c r="B29280">
        <v>15759</v>
      </c>
      <c r="C29280" t="s">
        <v>209</v>
      </c>
    </row>
    <row r="29281" spans="2:3">
      <c r="B29281">
        <v>15001</v>
      </c>
      <c r="C29281" t="s">
        <v>227</v>
      </c>
    </row>
    <row r="29282" spans="2:3">
      <c r="B29282">
        <v>15759</v>
      </c>
      <c r="C29282" t="s">
        <v>209</v>
      </c>
    </row>
    <row r="29283" spans="2:3">
      <c r="B29283">
        <v>15759</v>
      </c>
      <c r="C29283" t="s">
        <v>209</v>
      </c>
    </row>
    <row r="29284" spans="2:3">
      <c r="B29284">
        <v>50006</v>
      </c>
      <c r="C29284" t="s">
        <v>591</v>
      </c>
    </row>
    <row r="29285" spans="2:3">
      <c r="B29285">
        <v>15759</v>
      </c>
      <c r="C29285" t="s">
        <v>209</v>
      </c>
    </row>
    <row r="29286" spans="2:3">
      <c r="B29286">
        <v>15759</v>
      </c>
      <c r="C29286" t="s">
        <v>209</v>
      </c>
    </row>
    <row r="29287" spans="2:3">
      <c r="B29287">
        <v>15001</v>
      </c>
      <c r="C29287" t="s">
        <v>227</v>
      </c>
    </row>
    <row r="29288" spans="2:3">
      <c r="B29288">
        <v>15238</v>
      </c>
      <c r="C29288" t="s">
        <v>135</v>
      </c>
    </row>
    <row r="29289" spans="2:3">
      <c r="B29289">
        <v>15238</v>
      </c>
      <c r="C29289" t="s">
        <v>135</v>
      </c>
    </row>
    <row r="29290" spans="2:3">
      <c r="B29290">
        <v>15238</v>
      </c>
      <c r="C29290" t="s">
        <v>135</v>
      </c>
    </row>
    <row r="29291" spans="2:3">
      <c r="B29291">
        <v>15001</v>
      </c>
      <c r="C29291" t="s">
        <v>227</v>
      </c>
    </row>
    <row r="29292" spans="2:3">
      <c r="B29292">
        <v>15518</v>
      </c>
      <c r="C29292" t="s">
        <v>178</v>
      </c>
    </row>
    <row r="29293" spans="2:3">
      <c r="B29293">
        <v>15001</v>
      </c>
      <c r="C29293" t="s">
        <v>227</v>
      </c>
    </row>
    <row r="29294" spans="2:3">
      <c r="B29294">
        <v>15238</v>
      </c>
      <c r="C29294" t="s">
        <v>135</v>
      </c>
    </row>
    <row r="29295" spans="2:3">
      <c r="B29295">
        <v>15238</v>
      </c>
      <c r="C29295" t="s">
        <v>135</v>
      </c>
    </row>
    <row r="29296" spans="2:3">
      <c r="B29296">
        <v>15759</v>
      </c>
      <c r="C29296" t="s">
        <v>209</v>
      </c>
    </row>
    <row r="29297" spans="2:3">
      <c r="B29297">
        <v>15542</v>
      </c>
      <c r="C29297" t="s">
        <v>183</v>
      </c>
    </row>
    <row r="29298" spans="2:3">
      <c r="B29298">
        <v>15759</v>
      </c>
      <c r="C29298" t="s">
        <v>209</v>
      </c>
    </row>
    <row r="29299" spans="2:3">
      <c r="B29299">
        <v>15759</v>
      </c>
      <c r="C29299" t="s">
        <v>209</v>
      </c>
    </row>
    <row r="29300" spans="2:3">
      <c r="B29300">
        <v>15238</v>
      </c>
      <c r="C29300" t="s">
        <v>135</v>
      </c>
    </row>
    <row r="29301" spans="2:3">
      <c r="B29301">
        <v>15238</v>
      </c>
      <c r="C29301" t="s">
        <v>135</v>
      </c>
    </row>
    <row r="29302" spans="2:3">
      <c r="B29302">
        <v>15001</v>
      </c>
      <c r="C29302" t="s">
        <v>227</v>
      </c>
    </row>
    <row r="29303" spans="2:3">
      <c r="B29303">
        <v>15238</v>
      </c>
      <c r="C29303" t="s">
        <v>135</v>
      </c>
    </row>
    <row r="29304" spans="2:3">
      <c r="B29304">
        <v>15248</v>
      </c>
      <c r="C29304" t="s">
        <v>143</v>
      </c>
    </row>
    <row r="29305" spans="2:3">
      <c r="B29305">
        <v>15001</v>
      </c>
      <c r="C29305" t="s">
        <v>227</v>
      </c>
    </row>
    <row r="29306" spans="2:3">
      <c r="B29306">
        <v>15176</v>
      </c>
      <c r="C29306" t="s">
        <v>121</v>
      </c>
    </row>
    <row r="29307" spans="2:3">
      <c r="B29307">
        <v>15001</v>
      </c>
      <c r="C29307" t="s">
        <v>227</v>
      </c>
    </row>
    <row r="29308" spans="2:3">
      <c r="B29308">
        <v>15572</v>
      </c>
      <c r="C29308" t="s">
        <v>185</v>
      </c>
    </row>
    <row r="29309" spans="2:3">
      <c r="B29309">
        <v>15572</v>
      </c>
      <c r="C29309" t="s">
        <v>185</v>
      </c>
    </row>
    <row r="29310" spans="2:3">
      <c r="B29310">
        <v>15572</v>
      </c>
      <c r="C29310" t="s">
        <v>185</v>
      </c>
    </row>
    <row r="29311" spans="2:3">
      <c r="B29311">
        <v>15176</v>
      </c>
      <c r="C29311" t="s">
        <v>121</v>
      </c>
    </row>
    <row r="29312" spans="2:3">
      <c r="B29312">
        <v>15572</v>
      </c>
      <c r="C29312" t="s">
        <v>185</v>
      </c>
    </row>
    <row r="29313" spans="2:3">
      <c r="B29313">
        <v>15572</v>
      </c>
      <c r="C29313" t="s">
        <v>185</v>
      </c>
    </row>
    <row r="29314" spans="2:3">
      <c r="B29314">
        <v>15572</v>
      </c>
      <c r="C29314" t="s">
        <v>185</v>
      </c>
    </row>
    <row r="29315" spans="2:3">
      <c r="B29315">
        <v>15001</v>
      </c>
      <c r="C29315" t="s">
        <v>227</v>
      </c>
    </row>
    <row r="29316" spans="2:3">
      <c r="B29316">
        <v>15001</v>
      </c>
      <c r="C29316" t="s">
        <v>227</v>
      </c>
    </row>
    <row r="29317" spans="2:3">
      <c r="B29317">
        <v>15572</v>
      </c>
      <c r="C29317" t="s">
        <v>185</v>
      </c>
    </row>
    <row r="29318" spans="2:3">
      <c r="B29318">
        <v>15572</v>
      </c>
      <c r="C29318" t="s">
        <v>185</v>
      </c>
    </row>
    <row r="29319" spans="2:3">
      <c r="B29319">
        <v>15572</v>
      </c>
      <c r="C29319" t="s">
        <v>185</v>
      </c>
    </row>
    <row r="29320" spans="2:3">
      <c r="B29320">
        <v>15572</v>
      </c>
      <c r="C29320" t="s">
        <v>185</v>
      </c>
    </row>
    <row r="29321" spans="2:3">
      <c r="B29321">
        <v>15572</v>
      </c>
      <c r="C29321" t="s">
        <v>185</v>
      </c>
    </row>
    <row r="29322" spans="2:3">
      <c r="B29322">
        <v>15572</v>
      </c>
      <c r="C29322" t="s">
        <v>185</v>
      </c>
    </row>
    <row r="29323" spans="2:3">
      <c r="B29323">
        <v>15759</v>
      </c>
      <c r="C29323" t="s">
        <v>209</v>
      </c>
    </row>
    <row r="29324" spans="2:3">
      <c r="B29324">
        <v>15001</v>
      </c>
      <c r="C29324" t="s">
        <v>227</v>
      </c>
    </row>
    <row r="29325" spans="2:3">
      <c r="B29325">
        <v>15759</v>
      </c>
      <c r="C29325" t="s">
        <v>209</v>
      </c>
    </row>
    <row r="29326" spans="2:3">
      <c r="B29326">
        <v>15238</v>
      </c>
      <c r="C29326" t="s">
        <v>135</v>
      </c>
    </row>
    <row r="29327" spans="2:3">
      <c r="B29327">
        <v>15001</v>
      </c>
      <c r="C29327" t="s">
        <v>227</v>
      </c>
    </row>
    <row r="29328" spans="2:3">
      <c r="B29328">
        <v>15001</v>
      </c>
      <c r="C29328" t="s">
        <v>227</v>
      </c>
    </row>
    <row r="29329" spans="2:3">
      <c r="B29329">
        <v>15759</v>
      </c>
      <c r="C29329" t="s">
        <v>209</v>
      </c>
    </row>
    <row r="29330" spans="2:3">
      <c r="B29330">
        <v>15001</v>
      </c>
      <c r="C29330" t="s">
        <v>227</v>
      </c>
    </row>
    <row r="29331" spans="2:3">
      <c r="B29331">
        <v>15759</v>
      </c>
      <c r="C29331" t="s">
        <v>209</v>
      </c>
    </row>
    <row r="29332" spans="2:3">
      <c r="B29332">
        <v>15299</v>
      </c>
      <c r="C29332" t="s">
        <v>147</v>
      </c>
    </row>
    <row r="29333" spans="2:3">
      <c r="B29333">
        <v>15759</v>
      </c>
      <c r="C29333" t="s">
        <v>209</v>
      </c>
    </row>
    <row r="29334" spans="2:3">
      <c r="B29334">
        <v>15759</v>
      </c>
      <c r="C29334" t="s">
        <v>209</v>
      </c>
    </row>
    <row r="29335" spans="2:3">
      <c r="B29335">
        <v>15861</v>
      </c>
      <c r="C29335" t="s">
        <v>244</v>
      </c>
    </row>
    <row r="29336" spans="2:3">
      <c r="B29336">
        <v>15759</v>
      </c>
      <c r="C29336" t="s">
        <v>209</v>
      </c>
    </row>
    <row r="29337" spans="2:3">
      <c r="B29337">
        <v>15759</v>
      </c>
      <c r="C29337" t="s">
        <v>209</v>
      </c>
    </row>
    <row r="29338" spans="2:3">
      <c r="B29338">
        <v>15238</v>
      </c>
      <c r="C29338" t="s">
        <v>135</v>
      </c>
    </row>
    <row r="29339" spans="2:3">
      <c r="B29339">
        <v>15759</v>
      </c>
      <c r="C29339" t="s">
        <v>209</v>
      </c>
    </row>
    <row r="29340" spans="2:3">
      <c r="B29340">
        <v>15759</v>
      </c>
      <c r="C29340" t="s">
        <v>209</v>
      </c>
    </row>
    <row r="29341" spans="2:3">
      <c r="B29341">
        <v>15759</v>
      </c>
      <c r="C29341" t="s">
        <v>209</v>
      </c>
    </row>
    <row r="29342" spans="2:3">
      <c r="B29342">
        <v>15759</v>
      </c>
      <c r="C29342" t="s">
        <v>209</v>
      </c>
    </row>
    <row r="29343" spans="2:3">
      <c r="B29343">
        <v>15001</v>
      </c>
      <c r="C29343" t="s">
        <v>227</v>
      </c>
    </row>
    <row r="29344" spans="2:3">
      <c r="B29344">
        <v>15759</v>
      </c>
      <c r="C29344" t="s">
        <v>209</v>
      </c>
    </row>
    <row r="29345" spans="2:3">
      <c r="B29345">
        <v>15759</v>
      </c>
      <c r="C29345" t="s">
        <v>209</v>
      </c>
    </row>
    <row r="29346" spans="2:3">
      <c r="B29346">
        <v>15759</v>
      </c>
      <c r="C29346" t="s">
        <v>209</v>
      </c>
    </row>
    <row r="29347" spans="2:3">
      <c r="B29347">
        <v>15759</v>
      </c>
      <c r="C29347" t="s">
        <v>209</v>
      </c>
    </row>
    <row r="29348" spans="2:3">
      <c r="B29348">
        <v>15759</v>
      </c>
      <c r="C29348" t="s">
        <v>209</v>
      </c>
    </row>
    <row r="29349" spans="2:3">
      <c r="B29349">
        <v>15759</v>
      </c>
      <c r="C29349" t="s">
        <v>209</v>
      </c>
    </row>
    <row r="29350" spans="2:3">
      <c r="B29350">
        <v>15759</v>
      </c>
      <c r="C29350" t="s">
        <v>209</v>
      </c>
    </row>
    <row r="29351" spans="2:3">
      <c r="B29351">
        <v>85001</v>
      </c>
      <c r="C29351" t="s">
        <v>258</v>
      </c>
    </row>
    <row r="29352" spans="2:3">
      <c r="B29352">
        <v>15759</v>
      </c>
      <c r="C29352" t="s">
        <v>209</v>
      </c>
    </row>
    <row r="29353" spans="2:3">
      <c r="B29353">
        <v>15759</v>
      </c>
      <c r="C29353" t="s">
        <v>209</v>
      </c>
    </row>
    <row r="29354" spans="2:3">
      <c r="B29354">
        <v>15759</v>
      </c>
      <c r="C29354" t="s">
        <v>209</v>
      </c>
    </row>
    <row r="29355" spans="2:3">
      <c r="B29355">
        <v>15001</v>
      </c>
      <c r="C29355" t="s">
        <v>227</v>
      </c>
    </row>
    <row r="29356" spans="2:3">
      <c r="B29356">
        <v>15238</v>
      </c>
      <c r="C29356" t="s">
        <v>135</v>
      </c>
    </row>
    <row r="29357" spans="2:3">
      <c r="B29357">
        <v>15759</v>
      </c>
      <c r="C29357" t="s">
        <v>209</v>
      </c>
    </row>
    <row r="29358" spans="2:3">
      <c r="B29358">
        <v>15759</v>
      </c>
      <c r="C29358" t="s">
        <v>209</v>
      </c>
    </row>
    <row r="29359" spans="2:3">
      <c r="B29359">
        <v>15759</v>
      </c>
      <c r="C29359" t="s">
        <v>209</v>
      </c>
    </row>
    <row r="29360" spans="2:3">
      <c r="B29360">
        <v>15759</v>
      </c>
      <c r="C29360" t="s">
        <v>209</v>
      </c>
    </row>
    <row r="29361" spans="2:3">
      <c r="B29361">
        <v>15759</v>
      </c>
      <c r="C29361" t="s">
        <v>209</v>
      </c>
    </row>
    <row r="29362" spans="2:3">
      <c r="B29362">
        <v>15759</v>
      </c>
      <c r="C29362" t="s">
        <v>209</v>
      </c>
    </row>
    <row r="29363" spans="2:3">
      <c r="B29363">
        <v>15238</v>
      </c>
      <c r="C29363" t="s">
        <v>135</v>
      </c>
    </row>
    <row r="29364" spans="2:3">
      <c r="B29364">
        <v>15001</v>
      </c>
      <c r="C29364" t="s">
        <v>227</v>
      </c>
    </row>
    <row r="29365" spans="2:3">
      <c r="B29365">
        <v>15759</v>
      </c>
      <c r="C29365" t="s">
        <v>209</v>
      </c>
    </row>
    <row r="29366" spans="2:3">
      <c r="B29366">
        <v>15001</v>
      </c>
      <c r="C29366" t="s">
        <v>227</v>
      </c>
    </row>
    <row r="29367" spans="2:3">
      <c r="B29367">
        <v>15759</v>
      </c>
      <c r="C29367" t="s">
        <v>209</v>
      </c>
    </row>
    <row r="29368" spans="2:3">
      <c r="B29368">
        <v>15377</v>
      </c>
      <c r="C29368" t="s">
        <v>160</v>
      </c>
    </row>
    <row r="29369" spans="2:3">
      <c r="B29369">
        <v>15759</v>
      </c>
      <c r="C29369" t="s">
        <v>209</v>
      </c>
    </row>
    <row r="29370" spans="2:3">
      <c r="B29370">
        <v>15759</v>
      </c>
      <c r="C29370" t="s">
        <v>209</v>
      </c>
    </row>
    <row r="29371" spans="2:3">
      <c r="B29371">
        <v>15759</v>
      </c>
      <c r="C29371" t="s">
        <v>209</v>
      </c>
    </row>
    <row r="29372" spans="2:3">
      <c r="B29372">
        <v>15759</v>
      </c>
      <c r="C29372" t="s">
        <v>209</v>
      </c>
    </row>
    <row r="29373" spans="2:3">
      <c r="B29373">
        <v>15455</v>
      </c>
      <c r="C29373" t="s">
        <v>162</v>
      </c>
    </row>
    <row r="29374" spans="2:3">
      <c r="B29374">
        <v>15759</v>
      </c>
      <c r="C29374" t="s">
        <v>209</v>
      </c>
    </row>
    <row r="29375" spans="2:3">
      <c r="B29375">
        <v>15759</v>
      </c>
      <c r="C29375" t="s">
        <v>209</v>
      </c>
    </row>
    <row r="29376" spans="2:3">
      <c r="B29376">
        <v>15759</v>
      </c>
      <c r="C29376" t="s">
        <v>209</v>
      </c>
    </row>
    <row r="29377" spans="2:3">
      <c r="B29377">
        <v>15759</v>
      </c>
      <c r="C29377" t="s">
        <v>209</v>
      </c>
    </row>
    <row r="29378" spans="2:3">
      <c r="B29378">
        <v>15759</v>
      </c>
      <c r="C29378" t="s">
        <v>209</v>
      </c>
    </row>
    <row r="29379" spans="2:3">
      <c r="B29379">
        <v>15759</v>
      </c>
      <c r="C29379" t="s">
        <v>209</v>
      </c>
    </row>
    <row r="29380" spans="2:3">
      <c r="B29380">
        <v>15001</v>
      </c>
      <c r="C29380" t="s">
        <v>227</v>
      </c>
    </row>
    <row r="29381" spans="2:3">
      <c r="B29381">
        <v>15835</v>
      </c>
      <c r="C29381" t="s">
        <v>241</v>
      </c>
    </row>
    <row r="29382" spans="2:3">
      <c r="B29382">
        <v>15001</v>
      </c>
      <c r="C29382" t="s">
        <v>227</v>
      </c>
    </row>
    <row r="29383" spans="2:3">
      <c r="B29383">
        <v>15861</v>
      </c>
      <c r="C29383" t="s">
        <v>244</v>
      </c>
    </row>
    <row r="29384" spans="2:3">
      <c r="B29384">
        <v>15299</v>
      </c>
      <c r="C29384" t="s">
        <v>147</v>
      </c>
    </row>
    <row r="29385" spans="2:3">
      <c r="B29385">
        <v>15176</v>
      </c>
      <c r="C29385" t="s">
        <v>121</v>
      </c>
    </row>
    <row r="29386" spans="2:3">
      <c r="B29386">
        <v>15001</v>
      </c>
      <c r="C29386" t="s">
        <v>227</v>
      </c>
    </row>
    <row r="29387" spans="2:3">
      <c r="B29387">
        <v>15572</v>
      </c>
      <c r="C29387" t="s">
        <v>185</v>
      </c>
    </row>
    <row r="29388" spans="2:3">
      <c r="B29388">
        <v>15572</v>
      </c>
      <c r="C29388" t="s">
        <v>185</v>
      </c>
    </row>
    <row r="29389" spans="2:3">
      <c r="B29389">
        <v>15572</v>
      </c>
      <c r="C29389" t="s">
        <v>185</v>
      </c>
    </row>
    <row r="29390" spans="2:3">
      <c r="B29390">
        <v>15176</v>
      </c>
      <c r="C29390" t="s">
        <v>121</v>
      </c>
    </row>
    <row r="29391" spans="2:3">
      <c r="B29391">
        <v>15572</v>
      </c>
      <c r="C29391" t="s">
        <v>185</v>
      </c>
    </row>
    <row r="29392" spans="2:3">
      <c r="B29392">
        <v>15572</v>
      </c>
      <c r="C29392" t="s">
        <v>185</v>
      </c>
    </row>
    <row r="29393" spans="2:3">
      <c r="B29393">
        <v>15572</v>
      </c>
      <c r="C29393" t="s">
        <v>185</v>
      </c>
    </row>
    <row r="29394" spans="2:3">
      <c r="B29394">
        <v>15572</v>
      </c>
      <c r="C29394" t="s">
        <v>185</v>
      </c>
    </row>
    <row r="29395" spans="2:3">
      <c r="B29395">
        <v>15572</v>
      </c>
      <c r="C29395" t="s">
        <v>185</v>
      </c>
    </row>
    <row r="29396" spans="2:3">
      <c r="B29396">
        <v>15759</v>
      </c>
      <c r="C29396" t="s">
        <v>209</v>
      </c>
    </row>
    <row r="29397" spans="2:3">
      <c r="B29397">
        <v>15455</v>
      </c>
      <c r="C29397" t="s">
        <v>162</v>
      </c>
    </row>
    <row r="29398" spans="2:3">
      <c r="B29398">
        <v>15001</v>
      </c>
      <c r="C29398" t="s">
        <v>227</v>
      </c>
    </row>
    <row r="29399" spans="2:3">
      <c r="B29399">
        <v>15001</v>
      </c>
      <c r="C29399" t="s">
        <v>227</v>
      </c>
    </row>
    <row r="29400" spans="2:3">
      <c r="B29400">
        <v>15001</v>
      </c>
      <c r="C29400" t="s">
        <v>227</v>
      </c>
    </row>
    <row r="29401" spans="2:3">
      <c r="B29401">
        <v>15759</v>
      </c>
      <c r="C29401" t="s">
        <v>209</v>
      </c>
    </row>
    <row r="29402" spans="2:3">
      <c r="B29402">
        <v>15001</v>
      </c>
      <c r="C29402" t="s">
        <v>227</v>
      </c>
    </row>
    <row r="29403" spans="2:3">
      <c r="B29403">
        <v>15238</v>
      </c>
      <c r="C29403" t="s">
        <v>135</v>
      </c>
    </row>
    <row r="29404" spans="2:3">
      <c r="B29404">
        <v>15753</v>
      </c>
      <c r="C29404" t="s">
        <v>206</v>
      </c>
    </row>
    <row r="29405" spans="2:3">
      <c r="B29405">
        <v>15322</v>
      </c>
      <c r="C29405" t="s">
        <v>149</v>
      </c>
    </row>
    <row r="29406" spans="2:3">
      <c r="B29406">
        <v>85001</v>
      </c>
      <c r="C29406" t="s">
        <v>258</v>
      </c>
    </row>
    <row r="29407" spans="2:3">
      <c r="B29407">
        <v>15238</v>
      </c>
      <c r="C29407" t="s">
        <v>135</v>
      </c>
    </row>
    <row r="29408" spans="2:3">
      <c r="B29408">
        <v>15001</v>
      </c>
      <c r="C29408" t="s">
        <v>227</v>
      </c>
    </row>
    <row r="29409" spans="2:3">
      <c r="B29409">
        <v>15759</v>
      </c>
      <c r="C29409" t="s">
        <v>209</v>
      </c>
    </row>
    <row r="29410" spans="2:3">
      <c r="B29410">
        <v>85225</v>
      </c>
      <c r="C29410" t="s">
        <v>289</v>
      </c>
    </row>
    <row r="29411" spans="2:3">
      <c r="B29411">
        <v>15001</v>
      </c>
      <c r="C29411" t="s">
        <v>227</v>
      </c>
    </row>
    <row r="29412" spans="2:3">
      <c r="B29412">
        <v>15001</v>
      </c>
      <c r="C29412" t="s">
        <v>227</v>
      </c>
    </row>
    <row r="29413" spans="2:3">
      <c r="B29413">
        <v>15759</v>
      </c>
      <c r="C29413" t="s">
        <v>209</v>
      </c>
    </row>
    <row r="29414" spans="2:3">
      <c r="B29414">
        <v>15001</v>
      </c>
      <c r="C29414" t="s">
        <v>227</v>
      </c>
    </row>
    <row r="29415" spans="2:3">
      <c r="B29415">
        <v>15001</v>
      </c>
      <c r="C29415" t="s">
        <v>227</v>
      </c>
    </row>
    <row r="29416" spans="2:3">
      <c r="B29416">
        <v>15001</v>
      </c>
      <c r="C29416" t="s">
        <v>227</v>
      </c>
    </row>
    <row r="29417" spans="2:3">
      <c r="B29417">
        <v>15001</v>
      </c>
      <c r="C29417" t="s">
        <v>227</v>
      </c>
    </row>
    <row r="29418" spans="2:3">
      <c r="B29418">
        <v>15001</v>
      </c>
      <c r="C29418" t="s">
        <v>227</v>
      </c>
    </row>
    <row r="29419" spans="2:3">
      <c r="B29419">
        <v>15238</v>
      </c>
      <c r="C29419" t="s">
        <v>135</v>
      </c>
    </row>
    <row r="29420" spans="2:3">
      <c r="B29420">
        <v>15572</v>
      </c>
      <c r="C29420" t="s">
        <v>185</v>
      </c>
    </row>
    <row r="29421" spans="2:3">
      <c r="B29421">
        <v>15759</v>
      </c>
      <c r="C29421" t="s">
        <v>209</v>
      </c>
    </row>
    <row r="29422" spans="2:3">
      <c r="B29422">
        <v>15176</v>
      </c>
      <c r="C29422" t="s">
        <v>121</v>
      </c>
    </row>
    <row r="29423" spans="2:3">
      <c r="B29423">
        <v>15238</v>
      </c>
      <c r="C29423" t="s">
        <v>135</v>
      </c>
    </row>
    <row r="29424" spans="2:3">
      <c r="B29424">
        <v>15176</v>
      </c>
      <c r="C29424" t="s">
        <v>121</v>
      </c>
    </row>
    <row r="29425" spans="2:3">
      <c r="B29425">
        <v>15001</v>
      </c>
      <c r="C29425" t="s">
        <v>227</v>
      </c>
    </row>
    <row r="29426" spans="2:3">
      <c r="B29426">
        <v>15238</v>
      </c>
      <c r="C29426" t="s">
        <v>135</v>
      </c>
    </row>
    <row r="29427" spans="2:3">
      <c r="B29427">
        <v>15759</v>
      </c>
      <c r="C29427" t="s">
        <v>209</v>
      </c>
    </row>
    <row r="29428" spans="2:3">
      <c r="B29428">
        <v>15238</v>
      </c>
      <c r="C29428" t="s">
        <v>135</v>
      </c>
    </row>
    <row r="29429" spans="2:3">
      <c r="B29429">
        <v>15753</v>
      </c>
      <c r="C29429" t="s">
        <v>206</v>
      </c>
    </row>
    <row r="29430" spans="2:3">
      <c r="B29430">
        <v>15673</v>
      </c>
      <c r="C29430" t="s">
        <v>196</v>
      </c>
    </row>
    <row r="29431" spans="2:3">
      <c r="B29431">
        <v>15001</v>
      </c>
      <c r="C29431" t="s">
        <v>227</v>
      </c>
    </row>
    <row r="29432" spans="2:3">
      <c r="B29432">
        <v>85001</v>
      </c>
      <c r="C29432" t="s">
        <v>258</v>
      </c>
    </row>
    <row r="29433" spans="2:3">
      <c r="B29433">
        <v>85225</v>
      </c>
      <c r="C29433" t="s">
        <v>289</v>
      </c>
    </row>
    <row r="29434" spans="2:3">
      <c r="B29434">
        <v>15001</v>
      </c>
      <c r="C29434" t="s">
        <v>227</v>
      </c>
    </row>
    <row r="29435" spans="2:3">
      <c r="B29435">
        <v>15238</v>
      </c>
      <c r="C29435" t="s">
        <v>135</v>
      </c>
    </row>
    <row r="29436" spans="2:3">
      <c r="B29436">
        <v>15097</v>
      </c>
      <c r="C29436" t="s">
        <v>113</v>
      </c>
    </row>
    <row r="29437" spans="2:3">
      <c r="B29437">
        <v>15299</v>
      </c>
      <c r="C29437" t="s">
        <v>147</v>
      </c>
    </row>
    <row r="29438" spans="2:3">
      <c r="B29438">
        <v>85001</v>
      </c>
      <c r="C29438" t="s">
        <v>258</v>
      </c>
    </row>
    <row r="29439" spans="2:3">
      <c r="B29439">
        <v>15759</v>
      </c>
      <c r="C29439" t="s">
        <v>209</v>
      </c>
    </row>
    <row r="29440" spans="2:3">
      <c r="B29440">
        <v>15759</v>
      </c>
      <c r="C29440" t="s">
        <v>209</v>
      </c>
    </row>
    <row r="29441" spans="2:3">
      <c r="B29441">
        <v>15001</v>
      </c>
      <c r="C29441" t="s">
        <v>227</v>
      </c>
    </row>
    <row r="29442" spans="2:3">
      <c r="B29442">
        <v>15759</v>
      </c>
      <c r="C29442" t="s">
        <v>209</v>
      </c>
    </row>
    <row r="29443" spans="2:3">
      <c r="B29443">
        <v>15759</v>
      </c>
      <c r="C29443" t="s">
        <v>209</v>
      </c>
    </row>
    <row r="29444" spans="2:3">
      <c r="B29444">
        <v>15759</v>
      </c>
      <c r="C29444" t="s">
        <v>209</v>
      </c>
    </row>
    <row r="29445" spans="2:3">
      <c r="B29445">
        <v>15759</v>
      </c>
      <c r="C29445" t="s">
        <v>209</v>
      </c>
    </row>
    <row r="29446" spans="2:3">
      <c r="B29446">
        <v>15176</v>
      </c>
      <c r="C29446" t="s">
        <v>121</v>
      </c>
    </row>
    <row r="29447" spans="2:3">
      <c r="B29447">
        <v>15001</v>
      </c>
      <c r="C29447" t="s">
        <v>227</v>
      </c>
    </row>
    <row r="29448" spans="2:3">
      <c r="B29448">
        <v>15759</v>
      </c>
      <c r="C29448" t="s">
        <v>209</v>
      </c>
    </row>
    <row r="29449" spans="2:3">
      <c r="B29449">
        <v>50001</v>
      </c>
      <c r="C29449" t="s">
        <v>295</v>
      </c>
    </row>
    <row r="29450" spans="2:3">
      <c r="B29450">
        <v>15001</v>
      </c>
      <c r="C29450" t="s">
        <v>227</v>
      </c>
    </row>
    <row r="29451" spans="2:3">
      <c r="B29451">
        <v>15001</v>
      </c>
      <c r="C29451" t="s">
        <v>227</v>
      </c>
    </row>
    <row r="29452" spans="2:3">
      <c r="B29452">
        <v>15001</v>
      </c>
      <c r="C29452" t="s">
        <v>227</v>
      </c>
    </row>
    <row r="29453" spans="2:3">
      <c r="B29453">
        <v>15001</v>
      </c>
      <c r="C29453" t="s">
        <v>227</v>
      </c>
    </row>
    <row r="29454" spans="2:3">
      <c r="B29454">
        <v>15001</v>
      </c>
      <c r="C29454" t="s">
        <v>227</v>
      </c>
    </row>
    <row r="29455" spans="2:3">
      <c r="B29455">
        <v>15001</v>
      </c>
      <c r="C29455" t="s">
        <v>227</v>
      </c>
    </row>
    <row r="29456" spans="2:3">
      <c r="B29456">
        <v>15001</v>
      </c>
      <c r="C29456" t="s">
        <v>227</v>
      </c>
    </row>
    <row r="29457" spans="2:3">
      <c r="B29457">
        <v>15238</v>
      </c>
      <c r="C29457" t="s">
        <v>135</v>
      </c>
    </row>
    <row r="29458" spans="2:3">
      <c r="B29458">
        <v>15759</v>
      </c>
      <c r="C29458" t="s">
        <v>209</v>
      </c>
    </row>
    <row r="29459" spans="2:3">
      <c r="B29459">
        <v>15759</v>
      </c>
      <c r="C29459" t="s">
        <v>209</v>
      </c>
    </row>
    <row r="29460" spans="2:3">
      <c r="B29460">
        <v>15759</v>
      </c>
      <c r="C29460" t="s">
        <v>209</v>
      </c>
    </row>
    <row r="29461" spans="2:3">
      <c r="B29461">
        <v>15238</v>
      </c>
      <c r="C29461" t="s">
        <v>135</v>
      </c>
    </row>
    <row r="29462" spans="2:3">
      <c r="B29462">
        <v>15759</v>
      </c>
      <c r="C29462" t="s">
        <v>209</v>
      </c>
    </row>
    <row r="29463" spans="2:3">
      <c r="B29463">
        <v>15001</v>
      </c>
      <c r="C29463" t="s">
        <v>227</v>
      </c>
    </row>
    <row r="29464" spans="2:3">
      <c r="B29464">
        <v>15759</v>
      </c>
      <c r="C29464" t="s">
        <v>209</v>
      </c>
    </row>
    <row r="29465" spans="2:3">
      <c r="B29465">
        <v>15759</v>
      </c>
      <c r="C29465" t="s">
        <v>209</v>
      </c>
    </row>
    <row r="29466" spans="2:3">
      <c r="B29466">
        <v>15001</v>
      </c>
      <c r="C29466" t="s">
        <v>227</v>
      </c>
    </row>
    <row r="29467" spans="2:3">
      <c r="B29467">
        <v>15469</v>
      </c>
      <c r="C29467" t="s">
        <v>165</v>
      </c>
    </row>
    <row r="29468" spans="2:3">
      <c r="B29468">
        <v>15759</v>
      </c>
      <c r="C29468" t="s">
        <v>209</v>
      </c>
    </row>
    <row r="29469" spans="2:3">
      <c r="B29469">
        <v>15759</v>
      </c>
      <c r="C29469" t="s">
        <v>209</v>
      </c>
    </row>
    <row r="29470" spans="2:3">
      <c r="B29470">
        <v>15001</v>
      </c>
      <c r="C29470" t="s">
        <v>227</v>
      </c>
    </row>
    <row r="29471" spans="2:3">
      <c r="B29471">
        <v>15238</v>
      </c>
      <c r="C29471" t="s">
        <v>135</v>
      </c>
    </row>
    <row r="29472" spans="2:3">
      <c r="B29472">
        <v>15238</v>
      </c>
      <c r="C29472" t="s">
        <v>135</v>
      </c>
    </row>
    <row r="29473" spans="2:3">
      <c r="B29473">
        <v>15759</v>
      </c>
      <c r="C29473" t="s">
        <v>209</v>
      </c>
    </row>
    <row r="29474" spans="2:3">
      <c r="B29474">
        <v>15759</v>
      </c>
      <c r="C29474" t="s">
        <v>209</v>
      </c>
    </row>
    <row r="29475" spans="2:3">
      <c r="B29475">
        <v>15572</v>
      </c>
      <c r="C29475" t="s">
        <v>185</v>
      </c>
    </row>
    <row r="29476" spans="2:3">
      <c r="B29476">
        <v>15759</v>
      </c>
      <c r="C29476" t="s">
        <v>209</v>
      </c>
    </row>
    <row r="29477" spans="2:3">
      <c r="B29477">
        <v>15759</v>
      </c>
      <c r="C29477" t="s">
        <v>209</v>
      </c>
    </row>
    <row r="29478" spans="2:3">
      <c r="B29478">
        <v>15001</v>
      </c>
      <c r="C29478" t="s">
        <v>227</v>
      </c>
    </row>
    <row r="29479" spans="2:3">
      <c r="B29479">
        <v>15299</v>
      </c>
      <c r="C29479" t="s">
        <v>147</v>
      </c>
    </row>
    <row r="29480" spans="2:3">
      <c r="B29480">
        <v>85001</v>
      </c>
      <c r="C29480" t="s">
        <v>258</v>
      </c>
    </row>
    <row r="29481" spans="2:3">
      <c r="B29481">
        <v>15759</v>
      </c>
      <c r="C29481" t="s">
        <v>209</v>
      </c>
    </row>
    <row r="29482" spans="2:3">
      <c r="B29482">
        <v>15001</v>
      </c>
      <c r="C29482" t="s">
        <v>227</v>
      </c>
    </row>
    <row r="29483" spans="2:3">
      <c r="B29483">
        <v>15176</v>
      </c>
      <c r="C29483" t="s">
        <v>121</v>
      </c>
    </row>
    <row r="29484" spans="2:3">
      <c r="B29484">
        <v>15469</v>
      </c>
      <c r="C29484" t="s">
        <v>165</v>
      </c>
    </row>
    <row r="29485" spans="2:3">
      <c r="B29485">
        <v>15176</v>
      </c>
      <c r="C29485" t="s">
        <v>121</v>
      </c>
    </row>
    <row r="29486" spans="2:3">
      <c r="B29486">
        <v>15753</v>
      </c>
      <c r="C29486" t="s">
        <v>206</v>
      </c>
    </row>
    <row r="29487" spans="2:3">
      <c r="B29487">
        <v>15001</v>
      </c>
      <c r="C29487" t="s">
        <v>227</v>
      </c>
    </row>
    <row r="29488" spans="2:3">
      <c r="B29488">
        <v>15244</v>
      </c>
      <c r="C29488" t="s">
        <v>142</v>
      </c>
    </row>
    <row r="29489" spans="2:3">
      <c r="B29489">
        <v>15759</v>
      </c>
      <c r="C29489" t="s">
        <v>209</v>
      </c>
    </row>
    <row r="29490" spans="2:3">
      <c r="B29490">
        <v>15001</v>
      </c>
      <c r="C29490" t="s">
        <v>227</v>
      </c>
    </row>
    <row r="29491" spans="2:3">
      <c r="B29491">
        <v>15001</v>
      </c>
      <c r="C29491" t="s">
        <v>227</v>
      </c>
    </row>
    <row r="29492" spans="2:3">
      <c r="B29492">
        <v>15001</v>
      </c>
      <c r="C29492" t="s">
        <v>227</v>
      </c>
    </row>
    <row r="29493" spans="2:3">
      <c r="B29493">
        <v>15759</v>
      </c>
      <c r="C29493" t="s">
        <v>209</v>
      </c>
    </row>
    <row r="29494" spans="2:3">
      <c r="B29494">
        <v>15001</v>
      </c>
      <c r="C29494" t="s">
        <v>227</v>
      </c>
    </row>
    <row r="29495" spans="2:3">
      <c r="B29495">
        <v>15753</v>
      </c>
      <c r="C29495" t="s">
        <v>206</v>
      </c>
    </row>
    <row r="29496" spans="2:3">
      <c r="B29496">
        <v>15001</v>
      </c>
      <c r="C29496" t="s">
        <v>227</v>
      </c>
    </row>
    <row r="29497" spans="2:3">
      <c r="B29497">
        <v>15759</v>
      </c>
      <c r="C29497" t="s">
        <v>209</v>
      </c>
    </row>
    <row r="29498" spans="2:3">
      <c r="B29498">
        <v>15238</v>
      </c>
      <c r="C29498" t="s">
        <v>135</v>
      </c>
    </row>
    <row r="29499" spans="2:3">
      <c r="B29499">
        <v>15001</v>
      </c>
      <c r="C29499" t="s">
        <v>227</v>
      </c>
    </row>
    <row r="29500" spans="2:3">
      <c r="B29500">
        <v>15238</v>
      </c>
      <c r="C29500" t="s">
        <v>135</v>
      </c>
    </row>
    <row r="29501" spans="2:3">
      <c r="B29501">
        <v>15759</v>
      </c>
      <c r="C29501" t="s">
        <v>209</v>
      </c>
    </row>
    <row r="29502" spans="2:3">
      <c r="B29502">
        <v>15001</v>
      </c>
      <c r="C29502" t="s">
        <v>227</v>
      </c>
    </row>
    <row r="29503" spans="2:3">
      <c r="B29503">
        <v>15001</v>
      </c>
      <c r="C29503" t="s">
        <v>227</v>
      </c>
    </row>
    <row r="29504" spans="2:3">
      <c r="B29504">
        <v>15001</v>
      </c>
      <c r="C29504" t="s">
        <v>227</v>
      </c>
    </row>
    <row r="29505" spans="2:3">
      <c r="B29505">
        <v>15001</v>
      </c>
      <c r="C29505" t="s">
        <v>227</v>
      </c>
    </row>
    <row r="29506" spans="2:3">
      <c r="B29506">
        <v>15001</v>
      </c>
      <c r="C29506" t="s">
        <v>227</v>
      </c>
    </row>
    <row r="29507" spans="2:3">
      <c r="B29507">
        <v>15001</v>
      </c>
      <c r="C29507" t="s">
        <v>227</v>
      </c>
    </row>
    <row r="29508" spans="2:3">
      <c r="B29508">
        <v>15759</v>
      </c>
      <c r="C29508" t="s">
        <v>209</v>
      </c>
    </row>
    <row r="29509" spans="2:3">
      <c r="B29509">
        <v>15238</v>
      </c>
      <c r="C29509" t="s">
        <v>135</v>
      </c>
    </row>
    <row r="29510" spans="2:3">
      <c r="B29510">
        <v>15759</v>
      </c>
      <c r="C29510" t="s">
        <v>209</v>
      </c>
    </row>
    <row r="29511" spans="2:3">
      <c r="B29511">
        <v>15001</v>
      </c>
      <c r="C29511" t="s">
        <v>227</v>
      </c>
    </row>
    <row r="29512" spans="2:3">
      <c r="B29512">
        <v>15759</v>
      </c>
      <c r="C29512" t="s">
        <v>209</v>
      </c>
    </row>
    <row r="29513" spans="2:3">
      <c r="B29513">
        <v>15759</v>
      </c>
      <c r="C29513" t="s">
        <v>209</v>
      </c>
    </row>
    <row r="29514" spans="2:3">
      <c r="B29514">
        <v>15759</v>
      </c>
      <c r="C29514" t="s">
        <v>209</v>
      </c>
    </row>
    <row r="29515" spans="2:3">
      <c r="B29515">
        <v>15759</v>
      </c>
      <c r="C29515" t="s">
        <v>209</v>
      </c>
    </row>
    <row r="29516" spans="2:3">
      <c r="B29516">
        <v>15759</v>
      </c>
      <c r="C29516" t="s">
        <v>209</v>
      </c>
    </row>
    <row r="29517" spans="2:3">
      <c r="B29517">
        <v>15238</v>
      </c>
      <c r="C29517" t="s">
        <v>135</v>
      </c>
    </row>
    <row r="29518" spans="2:3">
      <c r="B29518">
        <v>15759</v>
      </c>
      <c r="C29518" t="s">
        <v>209</v>
      </c>
    </row>
    <row r="29519" spans="2:3">
      <c r="B29519">
        <v>15759</v>
      </c>
      <c r="C29519" t="s">
        <v>209</v>
      </c>
    </row>
    <row r="29520" spans="2:3">
      <c r="B29520">
        <v>15759</v>
      </c>
      <c r="C29520" t="s">
        <v>209</v>
      </c>
    </row>
    <row r="29521" spans="2:3">
      <c r="B29521">
        <v>15001</v>
      </c>
      <c r="C29521" t="s">
        <v>227</v>
      </c>
    </row>
    <row r="29522" spans="2:3">
      <c r="B29522">
        <v>15001</v>
      </c>
      <c r="C29522" t="s">
        <v>227</v>
      </c>
    </row>
    <row r="29523" spans="2:3">
      <c r="B29523">
        <v>15759</v>
      </c>
      <c r="C29523" t="s">
        <v>209</v>
      </c>
    </row>
    <row r="29524" spans="2:3">
      <c r="B29524">
        <v>15759</v>
      </c>
      <c r="C29524" t="s">
        <v>209</v>
      </c>
    </row>
    <row r="29525" spans="2:3">
      <c r="B29525">
        <v>15759</v>
      </c>
      <c r="C29525" t="s">
        <v>209</v>
      </c>
    </row>
    <row r="29526" spans="2:3">
      <c r="B29526">
        <v>15759</v>
      </c>
      <c r="C29526" t="s">
        <v>209</v>
      </c>
    </row>
    <row r="29527" spans="2:3">
      <c r="B29527">
        <v>15759</v>
      </c>
      <c r="C29527" t="s">
        <v>209</v>
      </c>
    </row>
    <row r="29528" spans="2:3">
      <c r="B29528">
        <v>15759</v>
      </c>
      <c r="C29528" t="s">
        <v>209</v>
      </c>
    </row>
    <row r="29529" spans="2:3">
      <c r="B29529">
        <v>15759</v>
      </c>
      <c r="C29529" t="s">
        <v>209</v>
      </c>
    </row>
    <row r="29530" spans="2:3">
      <c r="B29530">
        <v>15238</v>
      </c>
      <c r="C29530" t="s">
        <v>135</v>
      </c>
    </row>
    <row r="29531" spans="2:3">
      <c r="B29531">
        <v>15759</v>
      </c>
      <c r="C29531" t="s">
        <v>209</v>
      </c>
    </row>
    <row r="29532" spans="2:3">
      <c r="B29532">
        <v>15001</v>
      </c>
      <c r="C29532" t="s">
        <v>227</v>
      </c>
    </row>
    <row r="29533" spans="2:3">
      <c r="B29533">
        <v>15001</v>
      </c>
      <c r="C29533" t="s">
        <v>227</v>
      </c>
    </row>
    <row r="29534" spans="2:3">
      <c r="B29534">
        <v>15759</v>
      </c>
      <c r="C29534" t="s">
        <v>209</v>
      </c>
    </row>
    <row r="29535" spans="2:3">
      <c r="B29535">
        <v>15238</v>
      </c>
      <c r="C29535" t="s">
        <v>135</v>
      </c>
    </row>
    <row r="29536" spans="2:3">
      <c r="B29536">
        <v>15176</v>
      </c>
      <c r="C29536" t="s">
        <v>121</v>
      </c>
    </row>
    <row r="29537" spans="2:3">
      <c r="B29537">
        <v>15464</v>
      </c>
      <c r="C29537" t="s">
        <v>163</v>
      </c>
    </row>
    <row r="29538" spans="2:3">
      <c r="B29538">
        <v>15759</v>
      </c>
      <c r="C29538" t="s">
        <v>209</v>
      </c>
    </row>
    <row r="29539" spans="2:3">
      <c r="B29539">
        <v>15759</v>
      </c>
      <c r="C29539" t="s">
        <v>209</v>
      </c>
    </row>
    <row r="29540" spans="2:3">
      <c r="B29540">
        <v>15001</v>
      </c>
      <c r="C29540" t="s">
        <v>227</v>
      </c>
    </row>
    <row r="29541" spans="2:3">
      <c r="B29541">
        <v>15001</v>
      </c>
      <c r="C29541" t="s">
        <v>227</v>
      </c>
    </row>
    <row r="29542" spans="2:3">
      <c r="B29542">
        <v>15176</v>
      </c>
      <c r="C29542" t="s">
        <v>121</v>
      </c>
    </row>
    <row r="29543" spans="2:3">
      <c r="B29543">
        <v>15572</v>
      </c>
      <c r="C29543" t="s">
        <v>185</v>
      </c>
    </row>
    <row r="29544" spans="2:3">
      <c r="B29544">
        <v>15001</v>
      </c>
      <c r="C29544" t="s">
        <v>227</v>
      </c>
    </row>
    <row r="29545" spans="2:3">
      <c r="B29545">
        <v>15238</v>
      </c>
      <c r="C29545" t="s">
        <v>135</v>
      </c>
    </row>
    <row r="29546" spans="2:3">
      <c r="B29546">
        <v>15238</v>
      </c>
      <c r="C29546" t="s">
        <v>135</v>
      </c>
    </row>
    <row r="29547" spans="2:3">
      <c r="B29547">
        <v>85410</v>
      </c>
      <c r="C29547" t="s">
        <v>276</v>
      </c>
    </row>
    <row r="29548" spans="2:3">
      <c r="B29548">
        <v>15238</v>
      </c>
      <c r="C29548" t="s">
        <v>135</v>
      </c>
    </row>
    <row r="29549" spans="2:3">
      <c r="B29549">
        <v>50568</v>
      </c>
      <c r="C29549" t="s">
        <v>485</v>
      </c>
    </row>
    <row r="29550" spans="2:3">
      <c r="B29550">
        <v>15759</v>
      </c>
      <c r="C29550" t="s">
        <v>209</v>
      </c>
    </row>
    <row r="29551" spans="2:3">
      <c r="B29551">
        <v>15238</v>
      </c>
      <c r="C29551" t="s">
        <v>135</v>
      </c>
    </row>
    <row r="29552" spans="2:3">
      <c r="B29552">
        <v>15759</v>
      </c>
      <c r="C29552" t="s">
        <v>209</v>
      </c>
    </row>
    <row r="29553" spans="2:3">
      <c r="B29553">
        <v>15001</v>
      </c>
      <c r="C29553" t="s">
        <v>227</v>
      </c>
    </row>
    <row r="29554" spans="2:3">
      <c r="B29554">
        <v>15469</v>
      </c>
      <c r="C29554" t="s">
        <v>165</v>
      </c>
    </row>
    <row r="29555" spans="2:3">
      <c r="B29555">
        <v>15001</v>
      </c>
      <c r="C29555" t="s">
        <v>227</v>
      </c>
    </row>
    <row r="29556" spans="2:3">
      <c r="B29556">
        <v>15753</v>
      </c>
      <c r="C29556" t="s">
        <v>206</v>
      </c>
    </row>
    <row r="29557" spans="2:3">
      <c r="B29557">
        <v>15753</v>
      </c>
      <c r="C29557" t="s">
        <v>206</v>
      </c>
    </row>
    <row r="29558" spans="2:3">
      <c r="B29558">
        <v>15001</v>
      </c>
      <c r="C29558" t="s">
        <v>227</v>
      </c>
    </row>
    <row r="29559" spans="2:3">
      <c r="B29559">
        <v>15001</v>
      </c>
      <c r="C29559" t="s">
        <v>227</v>
      </c>
    </row>
    <row r="29560" spans="2:3">
      <c r="B29560">
        <v>15516</v>
      </c>
      <c r="C29560" t="s">
        <v>177</v>
      </c>
    </row>
    <row r="29561" spans="2:3">
      <c r="B29561">
        <v>15753</v>
      </c>
      <c r="C29561" t="s">
        <v>206</v>
      </c>
    </row>
    <row r="29562" spans="2:3">
      <c r="B29562">
        <v>15238</v>
      </c>
      <c r="C29562" t="s">
        <v>135</v>
      </c>
    </row>
    <row r="29563" spans="2:3">
      <c r="B29563">
        <v>15753</v>
      </c>
      <c r="C29563" t="s">
        <v>206</v>
      </c>
    </row>
    <row r="29564" spans="2:3">
      <c r="B29564">
        <v>15753</v>
      </c>
      <c r="C29564" t="s">
        <v>206</v>
      </c>
    </row>
    <row r="29565" spans="2:3">
      <c r="B29565">
        <v>15753</v>
      </c>
      <c r="C29565" t="s">
        <v>206</v>
      </c>
    </row>
    <row r="29566" spans="2:3">
      <c r="B29566">
        <v>15001</v>
      </c>
      <c r="C29566" t="s">
        <v>227</v>
      </c>
    </row>
    <row r="29567" spans="2:3">
      <c r="B29567">
        <v>15176</v>
      </c>
      <c r="C29567" t="s">
        <v>121</v>
      </c>
    </row>
    <row r="29568" spans="2:3">
      <c r="B29568">
        <v>15667</v>
      </c>
      <c r="C29568" t="s">
        <v>195</v>
      </c>
    </row>
    <row r="29569" spans="2:3">
      <c r="B29569">
        <v>15001</v>
      </c>
      <c r="C29569" t="s">
        <v>227</v>
      </c>
    </row>
    <row r="29570" spans="2:3">
      <c r="B29570">
        <v>15572</v>
      </c>
      <c r="C29570" t="s">
        <v>185</v>
      </c>
    </row>
    <row r="29571" spans="2:3">
      <c r="B29571">
        <v>15469</v>
      </c>
      <c r="C29571" t="s">
        <v>165</v>
      </c>
    </row>
    <row r="29572" spans="2:3">
      <c r="B29572">
        <v>15759</v>
      </c>
      <c r="C29572" t="s">
        <v>209</v>
      </c>
    </row>
    <row r="29573" spans="2:3">
      <c r="B29573">
        <v>15759</v>
      </c>
      <c r="C29573" t="s">
        <v>209</v>
      </c>
    </row>
    <row r="29574" spans="2:3">
      <c r="B29574">
        <v>15001</v>
      </c>
      <c r="C29574" t="s">
        <v>227</v>
      </c>
    </row>
    <row r="29575" spans="2:3">
      <c r="B29575">
        <v>15001</v>
      </c>
      <c r="C29575" t="s">
        <v>227</v>
      </c>
    </row>
    <row r="29576" spans="2:3">
      <c r="B29576">
        <v>15238</v>
      </c>
      <c r="C29576" t="s">
        <v>135</v>
      </c>
    </row>
    <row r="29577" spans="2:3">
      <c r="B29577">
        <v>15572</v>
      </c>
      <c r="C29577" t="s">
        <v>185</v>
      </c>
    </row>
    <row r="29578" spans="2:3">
      <c r="B29578">
        <v>15516</v>
      </c>
      <c r="C29578" t="s">
        <v>177</v>
      </c>
    </row>
    <row r="29579" spans="2:3">
      <c r="B29579">
        <v>15001</v>
      </c>
      <c r="C29579" t="s">
        <v>227</v>
      </c>
    </row>
    <row r="29580" spans="2:3">
      <c r="B29580">
        <v>15759</v>
      </c>
      <c r="C29580" t="s">
        <v>209</v>
      </c>
    </row>
    <row r="29581" spans="2:3">
      <c r="B29581">
        <v>15572</v>
      </c>
      <c r="C29581" t="s">
        <v>185</v>
      </c>
    </row>
    <row r="29582" spans="2:3">
      <c r="B29582">
        <v>15001</v>
      </c>
      <c r="C29582" t="s">
        <v>227</v>
      </c>
    </row>
    <row r="29583" spans="2:3">
      <c r="B29583">
        <v>15238</v>
      </c>
      <c r="C29583" t="s">
        <v>135</v>
      </c>
    </row>
    <row r="29584" spans="2:3">
      <c r="B29584">
        <v>15238</v>
      </c>
      <c r="C29584" t="s">
        <v>135</v>
      </c>
    </row>
    <row r="29585" spans="2:3">
      <c r="B29585">
        <v>15001</v>
      </c>
      <c r="C29585" t="s">
        <v>227</v>
      </c>
    </row>
    <row r="29586" spans="2:3">
      <c r="B29586">
        <v>15835</v>
      </c>
      <c r="C29586" t="s">
        <v>241</v>
      </c>
    </row>
    <row r="29587" spans="2:3">
      <c r="B29587">
        <v>15001</v>
      </c>
      <c r="C29587" t="s">
        <v>227</v>
      </c>
    </row>
    <row r="29588" spans="2:3">
      <c r="B29588">
        <v>15001</v>
      </c>
      <c r="C29588" t="s">
        <v>227</v>
      </c>
    </row>
    <row r="29589" spans="2:3">
      <c r="B29589">
        <v>15087</v>
      </c>
      <c r="C29589" t="s">
        <v>110</v>
      </c>
    </row>
    <row r="29590" spans="2:3">
      <c r="B29590">
        <v>15238</v>
      </c>
      <c r="C29590" t="s">
        <v>135</v>
      </c>
    </row>
    <row r="29591" spans="2:3">
      <c r="B29591">
        <v>15238</v>
      </c>
      <c r="C29591" t="s">
        <v>135</v>
      </c>
    </row>
    <row r="29592" spans="2:3">
      <c r="B29592">
        <v>15516</v>
      </c>
      <c r="C29592" t="s">
        <v>177</v>
      </c>
    </row>
    <row r="29593" spans="2:3">
      <c r="B29593">
        <v>15176</v>
      </c>
      <c r="C29593" t="s">
        <v>121</v>
      </c>
    </row>
    <row r="29594" spans="2:3">
      <c r="B29594">
        <v>50001</v>
      </c>
      <c r="C29594" t="s">
        <v>295</v>
      </c>
    </row>
    <row r="29595" spans="2:3">
      <c r="B29595">
        <v>15897</v>
      </c>
      <c r="C29595" t="s">
        <v>247</v>
      </c>
    </row>
    <row r="29596" spans="2:3">
      <c r="B29596">
        <v>15238</v>
      </c>
      <c r="C29596" t="s">
        <v>135</v>
      </c>
    </row>
    <row r="29597" spans="2:3">
      <c r="B29597">
        <v>15001</v>
      </c>
      <c r="C29597" t="s">
        <v>227</v>
      </c>
    </row>
    <row r="29598" spans="2:3">
      <c r="B29598">
        <v>15759</v>
      </c>
      <c r="C29598" t="s">
        <v>209</v>
      </c>
    </row>
    <row r="29599" spans="2:3">
      <c r="B29599">
        <v>15001</v>
      </c>
      <c r="C29599" t="s">
        <v>227</v>
      </c>
    </row>
    <row r="29600" spans="2:3">
      <c r="B29600">
        <v>15001</v>
      </c>
      <c r="C29600" t="s">
        <v>227</v>
      </c>
    </row>
    <row r="29601" spans="2:3">
      <c r="B29601">
        <v>15001</v>
      </c>
      <c r="C29601" t="s">
        <v>227</v>
      </c>
    </row>
    <row r="29602" spans="2:3">
      <c r="B29602">
        <v>50001</v>
      </c>
      <c r="C29602" t="s">
        <v>295</v>
      </c>
    </row>
    <row r="29603" spans="2:3">
      <c r="B29603">
        <v>15001</v>
      </c>
      <c r="C29603" t="s">
        <v>227</v>
      </c>
    </row>
    <row r="29604" spans="2:3">
      <c r="B29604">
        <v>15001</v>
      </c>
      <c r="C29604" t="s">
        <v>227</v>
      </c>
    </row>
    <row r="29605" spans="2:3">
      <c r="B29605">
        <v>85125</v>
      </c>
      <c r="C29605" t="s">
        <v>272</v>
      </c>
    </row>
    <row r="29606" spans="2:3">
      <c r="B29606">
        <v>15176</v>
      </c>
      <c r="C29606" t="s">
        <v>121</v>
      </c>
    </row>
    <row r="29607" spans="2:3">
      <c r="B29607">
        <v>15176</v>
      </c>
      <c r="C29607" t="s">
        <v>121</v>
      </c>
    </row>
    <row r="29608" spans="2:3">
      <c r="B29608">
        <v>15176</v>
      </c>
      <c r="C29608" t="s">
        <v>121</v>
      </c>
    </row>
    <row r="29609" spans="2:3">
      <c r="B29609">
        <v>15401</v>
      </c>
      <c r="C29609" t="s">
        <v>159</v>
      </c>
    </row>
    <row r="29610" spans="2:3">
      <c r="B29610">
        <v>15322</v>
      </c>
      <c r="C29610" t="s">
        <v>149</v>
      </c>
    </row>
    <row r="29611" spans="2:3">
      <c r="B29611">
        <v>15176</v>
      </c>
      <c r="C29611" t="s">
        <v>121</v>
      </c>
    </row>
    <row r="29612" spans="2:3">
      <c r="B29612">
        <v>15238</v>
      </c>
      <c r="C29612" t="s">
        <v>135</v>
      </c>
    </row>
    <row r="29613" spans="2:3">
      <c r="B29613">
        <v>15001</v>
      </c>
      <c r="C29613" t="s">
        <v>227</v>
      </c>
    </row>
    <row r="29614" spans="2:3">
      <c r="B29614">
        <v>15572</v>
      </c>
      <c r="C29614" t="s">
        <v>185</v>
      </c>
    </row>
    <row r="29615" spans="2:3">
      <c r="B29615">
        <v>15238</v>
      </c>
      <c r="C29615" t="s">
        <v>135</v>
      </c>
    </row>
    <row r="29616" spans="2:3">
      <c r="B29616">
        <v>15001</v>
      </c>
      <c r="C29616" t="s">
        <v>227</v>
      </c>
    </row>
    <row r="29617" spans="2:3">
      <c r="B29617">
        <v>15299</v>
      </c>
      <c r="C29617" t="s">
        <v>147</v>
      </c>
    </row>
    <row r="29618" spans="2:3">
      <c r="B29618">
        <v>50568</v>
      </c>
      <c r="C29618" t="s">
        <v>485</v>
      </c>
    </row>
    <row r="29619" spans="2:3">
      <c r="B29619">
        <v>15185</v>
      </c>
      <c r="C29619" t="s">
        <v>127</v>
      </c>
    </row>
    <row r="29620" spans="2:3">
      <c r="B29620">
        <v>15176</v>
      </c>
      <c r="C29620" t="s">
        <v>121</v>
      </c>
    </row>
    <row r="29621" spans="2:3">
      <c r="B29621">
        <v>15322</v>
      </c>
      <c r="C29621" t="s">
        <v>149</v>
      </c>
    </row>
    <row r="29622" spans="2:3">
      <c r="B29622">
        <v>15759</v>
      </c>
      <c r="C29622" t="s">
        <v>209</v>
      </c>
    </row>
    <row r="29623" spans="2:3">
      <c r="B29623">
        <v>15759</v>
      </c>
      <c r="C29623" t="s">
        <v>209</v>
      </c>
    </row>
    <row r="29624" spans="2:3">
      <c r="B29624">
        <v>50001</v>
      </c>
      <c r="C29624" t="s">
        <v>295</v>
      </c>
    </row>
    <row r="29625" spans="2:3">
      <c r="B29625">
        <v>15001</v>
      </c>
      <c r="C29625" t="s">
        <v>227</v>
      </c>
    </row>
    <row r="29626" spans="2:3">
      <c r="B29626">
        <v>15176</v>
      </c>
      <c r="C29626" t="s">
        <v>121</v>
      </c>
    </row>
    <row r="29627" spans="2:3">
      <c r="B29627">
        <v>15516</v>
      </c>
      <c r="C29627" t="s">
        <v>177</v>
      </c>
    </row>
    <row r="29628" spans="2:3">
      <c r="B29628">
        <v>15238</v>
      </c>
      <c r="C29628" t="s">
        <v>135</v>
      </c>
    </row>
    <row r="29629" spans="2:3">
      <c r="B29629">
        <v>15001</v>
      </c>
      <c r="C29629" t="s">
        <v>227</v>
      </c>
    </row>
    <row r="29630" spans="2:3">
      <c r="B29630">
        <v>15238</v>
      </c>
      <c r="C29630" t="s">
        <v>135</v>
      </c>
    </row>
    <row r="29631" spans="2:3">
      <c r="B29631">
        <v>15759</v>
      </c>
      <c r="C29631" t="s">
        <v>209</v>
      </c>
    </row>
    <row r="29632" spans="2:3">
      <c r="B29632">
        <v>15001</v>
      </c>
      <c r="C29632" t="s">
        <v>227</v>
      </c>
    </row>
    <row r="29633" spans="2:3">
      <c r="B29633">
        <v>15001</v>
      </c>
      <c r="C29633" t="s">
        <v>227</v>
      </c>
    </row>
    <row r="29634" spans="2:3">
      <c r="B29634">
        <v>15599</v>
      </c>
      <c r="C29634" t="s">
        <v>188</v>
      </c>
    </row>
    <row r="29635" spans="2:3">
      <c r="B29635">
        <v>15001</v>
      </c>
      <c r="C29635" t="s">
        <v>227</v>
      </c>
    </row>
    <row r="29636" spans="2:3">
      <c r="B29636">
        <v>15001</v>
      </c>
      <c r="C29636" t="s">
        <v>227</v>
      </c>
    </row>
    <row r="29637" spans="2:3">
      <c r="B29637">
        <v>15001</v>
      </c>
      <c r="C29637" t="s">
        <v>227</v>
      </c>
    </row>
    <row r="29638" spans="2:3">
      <c r="B29638">
        <v>15238</v>
      </c>
      <c r="C29638" t="s">
        <v>135</v>
      </c>
    </row>
    <row r="29639" spans="2:3">
      <c r="B29639">
        <v>15001</v>
      </c>
      <c r="C29639" t="s">
        <v>227</v>
      </c>
    </row>
    <row r="29640" spans="2:3">
      <c r="B29640">
        <v>15238</v>
      </c>
      <c r="C29640" t="s">
        <v>135</v>
      </c>
    </row>
    <row r="29641" spans="2:3">
      <c r="B29641">
        <v>15238</v>
      </c>
      <c r="C29641" t="s">
        <v>135</v>
      </c>
    </row>
    <row r="29642" spans="2:3">
      <c r="B29642">
        <v>15238</v>
      </c>
      <c r="C29642" t="s">
        <v>135</v>
      </c>
    </row>
    <row r="29643" spans="2:3">
      <c r="B29643">
        <v>15322</v>
      </c>
      <c r="C29643" t="s">
        <v>149</v>
      </c>
    </row>
    <row r="29644" spans="2:3">
      <c r="B29644">
        <v>15759</v>
      </c>
      <c r="C29644" t="s">
        <v>209</v>
      </c>
    </row>
    <row r="29645" spans="2:3">
      <c r="B29645">
        <v>15759</v>
      </c>
      <c r="C29645" t="s">
        <v>209</v>
      </c>
    </row>
    <row r="29646" spans="2:3">
      <c r="B29646">
        <v>15001</v>
      </c>
      <c r="C29646" t="s">
        <v>227</v>
      </c>
    </row>
    <row r="29647" spans="2:3">
      <c r="B29647">
        <v>85279</v>
      </c>
      <c r="C29647" t="s">
        <v>290</v>
      </c>
    </row>
    <row r="29648" spans="2:3">
      <c r="B29648">
        <v>15001</v>
      </c>
      <c r="C29648" t="s">
        <v>227</v>
      </c>
    </row>
    <row r="29649" spans="2:3">
      <c r="B29649">
        <v>15753</v>
      </c>
      <c r="C29649" t="s">
        <v>206</v>
      </c>
    </row>
    <row r="29650" spans="2:3">
      <c r="B29650">
        <v>15238</v>
      </c>
      <c r="C29650" t="s">
        <v>135</v>
      </c>
    </row>
    <row r="29651" spans="2:3">
      <c r="B29651">
        <v>15001</v>
      </c>
      <c r="C29651" t="s">
        <v>227</v>
      </c>
    </row>
    <row r="29652" spans="2:3">
      <c r="B29652">
        <v>15455</v>
      </c>
      <c r="C29652" t="s">
        <v>162</v>
      </c>
    </row>
    <row r="29653" spans="2:3">
      <c r="B29653">
        <v>15322</v>
      </c>
      <c r="C29653" t="s">
        <v>149</v>
      </c>
    </row>
    <row r="29654" spans="2:3">
      <c r="B29654">
        <v>15759</v>
      </c>
      <c r="C29654" t="s">
        <v>209</v>
      </c>
    </row>
    <row r="29655" spans="2:3">
      <c r="B29655">
        <v>15238</v>
      </c>
      <c r="C29655" t="s">
        <v>135</v>
      </c>
    </row>
    <row r="29656" spans="2:3">
      <c r="B29656">
        <v>15001</v>
      </c>
      <c r="C29656" t="s">
        <v>227</v>
      </c>
    </row>
    <row r="29657" spans="2:3">
      <c r="B29657">
        <v>15407</v>
      </c>
      <c r="C29657" t="s">
        <v>245</v>
      </c>
    </row>
    <row r="29658" spans="2:3">
      <c r="B29658">
        <v>15322</v>
      </c>
      <c r="C29658" t="s">
        <v>149</v>
      </c>
    </row>
    <row r="29659" spans="2:3">
      <c r="B29659">
        <v>15322</v>
      </c>
      <c r="C29659" t="s">
        <v>149</v>
      </c>
    </row>
    <row r="29660" spans="2:3">
      <c r="B29660">
        <v>15001</v>
      </c>
      <c r="C29660" t="s">
        <v>227</v>
      </c>
    </row>
    <row r="29661" spans="2:3">
      <c r="B29661">
        <v>15238</v>
      </c>
      <c r="C29661" t="s">
        <v>135</v>
      </c>
    </row>
    <row r="29662" spans="2:3">
      <c r="B29662">
        <v>15001</v>
      </c>
      <c r="C29662" t="s">
        <v>227</v>
      </c>
    </row>
    <row r="29663" spans="2:3">
      <c r="B29663">
        <v>15238</v>
      </c>
      <c r="C29663" t="s">
        <v>135</v>
      </c>
    </row>
    <row r="29664" spans="2:3">
      <c r="B29664">
        <v>15469</v>
      </c>
      <c r="C29664" t="s">
        <v>165</v>
      </c>
    </row>
    <row r="29665" spans="2:3">
      <c r="B29665">
        <v>15759</v>
      </c>
      <c r="C29665" t="s">
        <v>209</v>
      </c>
    </row>
    <row r="29666" spans="2:3">
      <c r="B29666">
        <v>15176</v>
      </c>
      <c r="C29666" t="s">
        <v>121</v>
      </c>
    </row>
    <row r="29667" spans="2:3">
      <c r="B29667">
        <v>15176</v>
      </c>
      <c r="C29667" t="s">
        <v>121</v>
      </c>
    </row>
    <row r="29668" spans="2:3">
      <c r="B29668">
        <v>15759</v>
      </c>
      <c r="C29668" t="s">
        <v>209</v>
      </c>
    </row>
    <row r="29669" spans="2:3">
      <c r="B29669">
        <v>15238</v>
      </c>
      <c r="C29669" t="s">
        <v>135</v>
      </c>
    </row>
    <row r="29670" spans="2:3">
      <c r="B29670">
        <v>15176</v>
      </c>
      <c r="C29670" t="s">
        <v>121</v>
      </c>
    </row>
    <row r="29671" spans="2:3">
      <c r="B29671">
        <v>15516</v>
      </c>
      <c r="C29671" t="s">
        <v>177</v>
      </c>
    </row>
    <row r="29672" spans="2:3">
      <c r="B29672">
        <v>15001</v>
      </c>
      <c r="C29672" t="s">
        <v>227</v>
      </c>
    </row>
    <row r="29673" spans="2:3">
      <c r="B29673">
        <v>15001</v>
      </c>
      <c r="C29673" t="s">
        <v>227</v>
      </c>
    </row>
    <row r="29674" spans="2:3">
      <c r="B29674">
        <v>15001</v>
      </c>
      <c r="C29674" t="s">
        <v>227</v>
      </c>
    </row>
    <row r="29675" spans="2:3">
      <c r="B29675">
        <v>15759</v>
      </c>
      <c r="C29675" t="s">
        <v>209</v>
      </c>
    </row>
    <row r="29676" spans="2:3">
      <c r="B29676">
        <v>15001</v>
      </c>
      <c r="C29676" t="s">
        <v>227</v>
      </c>
    </row>
    <row r="29677" spans="2:3">
      <c r="B29677">
        <v>15176</v>
      </c>
      <c r="C29677" t="s">
        <v>121</v>
      </c>
    </row>
    <row r="29678" spans="2:3">
      <c r="B29678">
        <v>15001</v>
      </c>
      <c r="C29678" t="s">
        <v>227</v>
      </c>
    </row>
    <row r="29679" spans="2:3">
      <c r="B29679">
        <v>15238</v>
      </c>
      <c r="C29679" t="s">
        <v>135</v>
      </c>
    </row>
    <row r="29680" spans="2:3">
      <c r="B29680">
        <v>15759</v>
      </c>
      <c r="C29680" t="s">
        <v>209</v>
      </c>
    </row>
    <row r="29681" spans="2:3">
      <c r="B29681">
        <v>15759</v>
      </c>
      <c r="C29681" t="s">
        <v>209</v>
      </c>
    </row>
    <row r="29682" spans="2:3">
      <c r="B29682">
        <v>15759</v>
      </c>
      <c r="C29682" t="s">
        <v>209</v>
      </c>
    </row>
    <row r="29683" spans="2:3">
      <c r="B29683">
        <v>15759</v>
      </c>
      <c r="C29683" t="s">
        <v>209</v>
      </c>
    </row>
    <row r="29684" spans="2:3">
      <c r="B29684">
        <v>15001</v>
      </c>
      <c r="C29684" t="s">
        <v>227</v>
      </c>
    </row>
    <row r="29685" spans="2:3">
      <c r="B29685">
        <v>15759</v>
      </c>
      <c r="C29685" t="s">
        <v>209</v>
      </c>
    </row>
    <row r="29686" spans="2:3">
      <c r="B29686">
        <v>15759</v>
      </c>
      <c r="C29686" t="s">
        <v>209</v>
      </c>
    </row>
    <row r="29687" spans="2:3">
      <c r="B29687">
        <v>15759</v>
      </c>
      <c r="C29687" t="s">
        <v>209</v>
      </c>
    </row>
    <row r="29688" spans="2:3">
      <c r="B29688">
        <v>15759</v>
      </c>
      <c r="C29688" t="s">
        <v>209</v>
      </c>
    </row>
    <row r="29689" spans="2:3">
      <c r="B29689">
        <v>15759</v>
      </c>
      <c r="C29689" t="s">
        <v>209</v>
      </c>
    </row>
    <row r="29690" spans="2:3">
      <c r="B29690">
        <v>15759</v>
      </c>
      <c r="C29690" t="s">
        <v>209</v>
      </c>
    </row>
    <row r="29691" spans="2:3">
      <c r="B29691">
        <v>15759</v>
      </c>
      <c r="C29691" t="s">
        <v>209</v>
      </c>
    </row>
    <row r="29692" spans="2:3">
      <c r="B29692">
        <v>15469</v>
      </c>
      <c r="C29692" t="s">
        <v>165</v>
      </c>
    </row>
    <row r="29693" spans="2:3">
      <c r="B29693">
        <v>15759</v>
      </c>
      <c r="C29693" t="s">
        <v>209</v>
      </c>
    </row>
    <row r="29694" spans="2:3">
      <c r="B29694">
        <v>15759</v>
      </c>
      <c r="C29694" t="s">
        <v>209</v>
      </c>
    </row>
    <row r="29695" spans="2:3">
      <c r="B29695">
        <v>15001</v>
      </c>
      <c r="C29695" t="s">
        <v>227</v>
      </c>
    </row>
    <row r="29696" spans="2:3">
      <c r="B29696">
        <v>15759</v>
      </c>
      <c r="C29696" t="s">
        <v>209</v>
      </c>
    </row>
    <row r="29697" spans="2:3">
      <c r="B29697">
        <v>15238</v>
      </c>
      <c r="C29697" t="s">
        <v>135</v>
      </c>
    </row>
    <row r="29698" spans="2:3">
      <c r="B29698">
        <v>15759</v>
      </c>
      <c r="C29698" t="s">
        <v>209</v>
      </c>
    </row>
    <row r="29699" spans="2:3">
      <c r="B29699">
        <v>15759</v>
      </c>
      <c r="C29699" t="s">
        <v>209</v>
      </c>
    </row>
    <row r="29700" spans="2:3">
      <c r="B29700">
        <v>15759</v>
      </c>
      <c r="C29700" t="s">
        <v>209</v>
      </c>
    </row>
    <row r="29701" spans="2:3">
      <c r="B29701">
        <v>15001</v>
      </c>
      <c r="C29701" t="s">
        <v>227</v>
      </c>
    </row>
    <row r="29702" spans="2:3">
      <c r="B29702">
        <v>50001</v>
      </c>
      <c r="C29702" t="s">
        <v>295</v>
      </c>
    </row>
    <row r="29703" spans="2:3">
      <c r="B29703">
        <v>15223</v>
      </c>
      <c r="C29703" t="s">
        <v>134</v>
      </c>
    </row>
    <row r="29704" spans="2:3">
      <c r="B29704">
        <v>15759</v>
      </c>
      <c r="C29704" t="s">
        <v>209</v>
      </c>
    </row>
    <row r="29705" spans="2:3">
      <c r="B29705">
        <v>15223</v>
      </c>
      <c r="C29705" t="s">
        <v>134</v>
      </c>
    </row>
    <row r="29706" spans="2:3">
      <c r="B29706">
        <v>15759</v>
      </c>
      <c r="C29706" t="s">
        <v>209</v>
      </c>
    </row>
    <row r="29707" spans="2:3">
      <c r="B29707">
        <v>15001</v>
      </c>
      <c r="C29707" t="s">
        <v>227</v>
      </c>
    </row>
    <row r="29708" spans="2:3">
      <c r="B29708">
        <v>50001</v>
      </c>
      <c r="C29708" t="s">
        <v>295</v>
      </c>
    </row>
    <row r="29709" spans="2:3">
      <c r="B29709">
        <v>15001</v>
      </c>
      <c r="C29709" t="s">
        <v>227</v>
      </c>
    </row>
    <row r="29710" spans="2:3">
      <c r="B29710">
        <v>15759</v>
      </c>
      <c r="C29710" t="s">
        <v>209</v>
      </c>
    </row>
    <row r="29711" spans="2:3">
      <c r="B29711">
        <v>15299</v>
      </c>
      <c r="C29711" t="s">
        <v>147</v>
      </c>
    </row>
    <row r="29712" spans="2:3">
      <c r="B29712">
        <v>15469</v>
      </c>
      <c r="C29712" t="s">
        <v>165</v>
      </c>
    </row>
    <row r="29713" spans="2:3">
      <c r="B29713">
        <v>15507</v>
      </c>
      <c r="C29713" t="s">
        <v>174</v>
      </c>
    </row>
    <row r="29714" spans="2:3">
      <c r="B29714">
        <v>15572</v>
      </c>
      <c r="C29714" t="s">
        <v>185</v>
      </c>
    </row>
    <row r="29715" spans="2:3">
      <c r="B29715">
        <v>15097</v>
      </c>
      <c r="C29715" t="s">
        <v>113</v>
      </c>
    </row>
    <row r="29716" spans="2:3">
      <c r="B29716">
        <v>15469</v>
      </c>
      <c r="C29716" t="s">
        <v>165</v>
      </c>
    </row>
    <row r="29717" spans="2:3">
      <c r="B29717">
        <v>15001</v>
      </c>
      <c r="C29717" t="s">
        <v>227</v>
      </c>
    </row>
    <row r="29718" spans="2:3">
      <c r="B29718">
        <v>15238</v>
      </c>
      <c r="C29718" t="s">
        <v>135</v>
      </c>
    </row>
    <row r="29719" spans="2:3">
      <c r="B29719">
        <v>15176</v>
      </c>
      <c r="C29719" t="s">
        <v>121</v>
      </c>
    </row>
    <row r="29720" spans="2:3">
      <c r="B29720">
        <v>15001</v>
      </c>
      <c r="C29720" t="s">
        <v>227</v>
      </c>
    </row>
    <row r="29721" spans="2:3">
      <c r="B29721">
        <v>15001</v>
      </c>
      <c r="C29721" t="s">
        <v>227</v>
      </c>
    </row>
    <row r="29722" spans="2:3">
      <c r="B29722">
        <v>15759</v>
      </c>
      <c r="C29722" t="s">
        <v>209</v>
      </c>
    </row>
    <row r="29723" spans="2:3">
      <c r="B29723">
        <v>15001</v>
      </c>
      <c r="C29723" t="s">
        <v>227</v>
      </c>
    </row>
    <row r="29724" spans="2:3">
      <c r="B29724">
        <v>15001</v>
      </c>
      <c r="C29724" t="s">
        <v>227</v>
      </c>
    </row>
    <row r="29725" spans="2:3">
      <c r="B29725">
        <v>15001</v>
      </c>
      <c r="C29725" t="s">
        <v>227</v>
      </c>
    </row>
    <row r="29726" spans="2:3">
      <c r="B29726">
        <v>15322</v>
      </c>
      <c r="C29726" t="s">
        <v>149</v>
      </c>
    </row>
    <row r="29727" spans="2:3">
      <c r="B29727">
        <v>15176</v>
      </c>
      <c r="C29727" t="s">
        <v>121</v>
      </c>
    </row>
    <row r="29728" spans="2:3">
      <c r="B29728">
        <v>15001</v>
      </c>
      <c r="C29728" t="s">
        <v>227</v>
      </c>
    </row>
    <row r="29729" spans="2:3">
      <c r="B29729">
        <v>15759</v>
      </c>
      <c r="C29729" t="s">
        <v>209</v>
      </c>
    </row>
    <row r="29730" spans="2:3">
      <c r="B29730">
        <v>15238</v>
      </c>
      <c r="C29730" t="s">
        <v>135</v>
      </c>
    </row>
    <row r="29731" spans="2:3">
      <c r="B29731">
        <v>15176</v>
      </c>
      <c r="C29731" t="s">
        <v>121</v>
      </c>
    </row>
    <row r="29732" spans="2:3">
      <c r="B29732">
        <v>15176</v>
      </c>
      <c r="C29732" t="s">
        <v>121</v>
      </c>
    </row>
    <row r="29733" spans="2:3">
      <c r="B29733">
        <v>15469</v>
      </c>
      <c r="C29733" t="s">
        <v>165</v>
      </c>
    </row>
    <row r="29734" spans="2:3">
      <c r="B29734">
        <v>15001</v>
      </c>
      <c r="C29734" t="s">
        <v>227</v>
      </c>
    </row>
    <row r="29735" spans="2:3">
      <c r="B29735">
        <v>15176</v>
      </c>
      <c r="C29735" t="s">
        <v>121</v>
      </c>
    </row>
    <row r="29736" spans="2:3">
      <c r="B29736">
        <v>15001</v>
      </c>
      <c r="C29736" t="s">
        <v>227</v>
      </c>
    </row>
    <row r="29737" spans="2:3">
      <c r="B29737">
        <v>15001</v>
      </c>
      <c r="C29737" t="s">
        <v>227</v>
      </c>
    </row>
    <row r="29738" spans="2:3">
      <c r="B29738">
        <v>15299</v>
      </c>
      <c r="C29738" t="s">
        <v>147</v>
      </c>
    </row>
    <row r="29739" spans="2:3">
      <c r="B29739">
        <v>15001</v>
      </c>
      <c r="C29739" t="s">
        <v>227</v>
      </c>
    </row>
    <row r="29740" spans="2:3">
      <c r="B29740">
        <v>15322</v>
      </c>
      <c r="C29740" t="s">
        <v>149</v>
      </c>
    </row>
    <row r="29741" spans="2:3">
      <c r="B29741">
        <v>15001</v>
      </c>
      <c r="C29741" t="s">
        <v>227</v>
      </c>
    </row>
    <row r="29742" spans="2:3">
      <c r="B29742">
        <v>15660</v>
      </c>
      <c r="C29742" t="s">
        <v>193</v>
      </c>
    </row>
    <row r="29743" spans="2:3">
      <c r="B29743">
        <v>15322</v>
      </c>
      <c r="C29743" t="s">
        <v>149</v>
      </c>
    </row>
    <row r="29744" spans="2:3">
      <c r="B29744">
        <v>15001</v>
      </c>
      <c r="C29744" t="s">
        <v>227</v>
      </c>
    </row>
    <row r="29745" spans="2:3">
      <c r="B29745">
        <v>15001</v>
      </c>
      <c r="C29745" t="s">
        <v>227</v>
      </c>
    </row>
    <row r="29746" spans="2:3">
      <c r="B29746">
        <v>15001</v>
      </c>
      <c r="C29746" t="s">
        <v>227</v>
      </c>
    </row>
    <row r="29747" spans="2:3">
      <c r="B29747">
        <v>15759</v>
      </c>
      <c r="C29747" t="s">
        <v>209</v>
      </c>
    </row>
    <row r="29748" spans="2:3">
      <c r="B29748">
        <v>15238</v>
      </c>
      <c r="C29748" t="s">
        <v>135</v>
      </c>
    </row>
    <row r="29749" spans="2:3">
      <c r="B29749">
        <v>15673</v>
      </c>
      <c r="C29749" t="s">
        <v>196</v>
      </c>
    </row>
    <row r="29750" spans="2:3">
      <c r="B29750">
        <v>15238</v>
      </c>
      <c r="C29750" t="s">
        <v>135</v>
      </c>
    </row>
    <row r="29751" spans="2:3">
      <c r="B29751">
        <v>15599</v>
      </c>
      <c r="C29751" t="s">
        <v>188</v>
      </c>
    </row>
    <row r="29752" spans="2:3">
      <c r="B29752">
        <v>15001</v>
      </c>
      <c r="C29752" t="s">
        <v>227</v>
      </c>
    </row>
    <row r="29753" spans="2:3">
      <c r="B29753">
        <v>15455</v>
      </c>
      <c r="C29753" t="s">
        <v>162</v>
      </c>
    </row>
    <row r="29754" spans="2:3">
      <c r="B29754">
        <v>15001</v>
      </c>
      <c r="C29754" t="s">
        <v>227</v>
      </c>
    </row>
    <row r="29755" spans="2:3">
      <c r="B29755">
        <v>15753</v>
      </c>
      <c r="C29755" t="s">
        <v>206</v>
      </c>
    </row>
    <row r="29756" spans="2:3">
      <c r="B29756">
        <v>15322</v>
      </c>
      <c r="C29756" t="s">
        <v>149</v>
      </c>
    </row>
    <row r="29757" spans="2:3">
      <c r="B29757">
        <v>15001</v>
      </c>
      <c r="C29757" t="s">
        <v>227</v>
      </c>
    </row>
    <row r="29758" spans="2:3">
      <c r="B29758">
        <v>15238</v>
      </c>
      <c r="C29758" t="s">
        <v>135</v>
      </c>
    </row>
    <row r="29759" spans="2:3">
      <c r="B29759">
        <v>15001</v>
      </c>
      <c r="C29759" t="s">
        <v>227</v>
      </c>
    </row>
    <row r="29760" spans="2:3">
      <c r="B29760">
        <v>15001</v>
      </c>
      <c r="C29760" t="s">
        <v>227</v>
      </c>
    </row>
    <row r="29761" spans="2:3">
      <c r="B29761">
        <v>15322</v>
      </c>
      <c r="C29761" t="s">
        <v>149</v>
      </c>
    </row>
    <row r="29762" spans="2:3">
      <c r="B29762">
        <v>15001</v>
      </c>
      <c r="C29762" t="s">
        <v>227</v>
      </c>
    </row>
    <row r="29763" spans="2:3">
      <c r="B29763">
        <v>15238</v>
      </c>
      <c r="C29763" t="s">
        <v>135</v>
      </c>
    </row>
    <row r="29764" spans="2:3">
      <c r="B29764">
        <v>15759</v>
      </c>
      <c r="C29764" t="s">
        <v>209</v>
      </c>
    </row>
    <row r="29765" spans="2:3">
      <c r="B29765">
        <v>15403</v>
      </c>
      <c r="C29765" t="s">
        <v>158</v>
      </c>
    </row>
    <row r="29766" spans="2:3">
      <c r="B29766">
        <v>15322</v>
      </c>
      <c r="C29766" t="s">
        <v>149</v>
      </c>
    </row>
    <row r="29767" spans="2:3">
      <c r="B29767">
        <v>15001</v>
      </c>
      <c r="C29767" t="s">
        <v>227</v>
      </c>
    </row>
    <row r="29768" spans="2:3">
      <c r="B29768">
        <v>15001</v>
      </c>
      <c r="C29768" t="s">
        <v>227</v>
      </c>
    </row>
    <row r="29769" spans="2:3">
      <c r="B29769">
        <v>15001</v>
      </c>
      <c r="C29769" t="s">
        <v>227</v>
      </c>
    </row>
    <row r="29770" spans="2:3">
      <c r="B29770">
        <v>15001</v>
      </c>
      <c r="C29770" t="s">
        <v>227</v>
      </c>
    </row>
    <row r="29771" spans="2:3">
      <c r="B29771">
        <v>15001</v>
      </c>
      <c r="C29771" t="s">
        <v>227</v>
      </c>
    </row>
    <row r="29772" spans="2:3">
      <c r="B29772">
        <v>15176</v>
      </c>
      <c r="C29772" t="s">
        <v>121</v>
      </c>
    </row>
    <row r="29773" spans="2:3">
      <c r="B29773">
        <v>15753</v>
      </c>
      <c r="C29773" t="s">
        <v>206</v>
      </c>
    </row>
    <row r="29774" spans="2:3">
      <c r="B29774">
        <v>15759</v>
      </c>
      <c r="C29774" t="s">
        <v>209</v>
      </c>
    </row>
    <row r="29775" spans="2:3">
      <c r="B29775">
        <v>15759</v>
      </c>
      <c r="C29775" t="s">
        <v>209</v>
      </c>
    </row>
    <row r="29776" spans="2:3">
      <c r="B29776">
        <v>15759</v>
      </c>
      <c r="C29776" t="s">
        <v>209</v>
      </c>
    </row>
    <row r="29777" spans="2:3">
      <c r="B29777">
        <v>15759</v>
      </c>
      <c r="C29777" t="s">
        <v>209</v>
      </c>
    </row>
    <row r="29778" spans="2:3">
      <c r="B29778">
        <v>15238</v>
      </c>
      <c r="C29778" t="s">
        <v>135</v>
      </c>
    </row>
    <row r="29779" spans="2:3">
      <c r="B29779">
        <v>15001</v>
      </c>
      <c r="C29779" t="s">
        <v>227</v>
      </c>
    </row>
    <row r="29780" spans="2:3">
      <c r="B29780">
        <v>50001</v>
      </c>
      <c r="C29780" t="s">
        <v>295</v>
      </c>
    </row>
    <row r="29781" spans="2:3">
      <c r="B29781">
        <v>15176</v>
      </c>
      <c r="C29781" t="s">
        <v>121</v>
      </c>
    </row>
    <row r="29782" spans="2:3">
      <c r="B29782">
        <v>15842</v>
      </c>
      <c r="C29782" t="s">
        <v>243</v>
      </c>
    </row>
    <row r="29783" spans="2:3">
      <c r="B29783">
        <v>15759</v>
      </c>
      <c r="C29783" t="s">
        <v>209</v>
      </c>
    </row>
    <row r="29784" spans="2:3">
      <c r="B29784">
        <v>15001</v>
      </c>
      <c r="C29784" t="s">
        <v>227</v>
      </c>
    </row>
    <row r="29785" spans="2:3">
      <c r="B29785">
        <v>15753</v>
      </c>
      <c r="C29785" t="s">
        <v>206</v>
      </c>
    </row>
    <row r="29786" spans="2:3">
      <c r="B29786">
        <v>15001</v>
      </c>
      <c r="C29786" t="s">
        <v>227</v>
      </c>
    </row>
    <row r="29787" spans="2:3">
      <c r="B29787">
        <v>15001</v>
      </c>
      <c r="C29787" t="s">
        <v>227</v>
      </c>
    </row>
    <row r="29788" spans="2:3">
      <c r="B29788">
        <v>15238</v>
      </c>
      <c r="C29788" t="s">
        <v>135</v>
      </c>
    </row>
    <row r="29789" spans="2:3">
      <c r="B29789">
        <v>15001</v>
      </c>
      <c r="C29789" t="s">
        <v>227</v>
      </c>
    </row>
    <row r="29790" spans="2:3">
      <c r="B29790">
        <v>15238</v>
      </c>
      <c r="C29790" t="s">
        <v>135</v>
      </c>
    </row>
    <row r="29791" spans="2:3">
      <c r="B29791">
        <v>15001</v>
      </c>
      <c r="C29791" t="s">
        <v>227</v>
      </c>
    </row>
    <row r="29792" spans="2:3">
      <c r="B29792">
        <v>15001</v>
      </c>
      <c r="C29792" t="s">
        <v>227</v>
      </c>
    </row>
    <row r="29793" spans="2:3">
      <c r="B29793">
        <v>15299</v>
      </c>
      <c r="C29793" t="s">
        <v>147</v>
      </c>
    </row>
    <row r="29794" spans="2:3">
      <c r="B29794">
        <v>15238</v>
      </c>
      <c r="C29794" t="s">
        <v>135</v>
      </c>
    </row>
    <row r="29795" spans="2:3">
      <c r="B29795">
        <v>15407</v>
      </c>
      <c r="C29795" t="s">
        <v>245</v>
      </c>
    </row>
    <row r="29796" spans="2:3">
      <c r="B29796">
        <v>15238</v>
      </c>
      <c r="C29796" t="s">
        <v>135</v>
      </c>
    </row>
    <row r="29797" spans="2:3">
      <c r="B29797">
        <v>15759</v>
      </c>
      <c r="C29797" t="s">
        <v>209</v>
      </c>
    </row>
    <row r="29798" spans="2:3">
      <c r="B29798">
        <v>15001</v>
      </c>
      <c r="C29798" t="s">
        <v>227</v>
      </c>
    </row>
    <row r="29799" spans="2:3">
      <c r="B29799">
        <v>15001</v>
      </c>
      <c r="C29799" t="s">
        <v>227</v>
      </c>
    </row>
    <row r="29800" spans="2:3">
      <c r="B29800">
        <v>15001</v>
      </c>
      <c r="C29800" t="s">
        <v>227</v>
      </c>
    </row>
    <row r="29801" spans="2:3">
      <c r="B29801">
        <v>15001</v>
      </c>
      <c r="C29801" t="s">
        <v>227</v>
      </c>
    </row>
    <row r="29802" spans="2:3">
      <c r="B29802">
        <v>15835</v>
      </c>
      <c r="C29802" t="s">
        <v>241</v>
      </c>
    </row>
    <row r="29803" spans="2:3">
      <c r="B29803">
        <v>15180</v>
      </c>
      <c r="C29803" t="s">
        <v>125</v>
      </c>
    </row>
    <row r="29804" spans="2:3">
      <c r="B29804">
        <v>15001</v>
      </c>
      <c r="C29804" t="s">
        <v>227</v>
      </c>
    </row>
    <row r="29805" spans="2:3">
      <c r="B29805">
        <v>15001</v>
      </c>
      <c r="C29805" t="s">
        <v>227</v>
      </c>
    </row>
    <row r="29806" spans="2:3">
      <c r="B29806">
        <v>15001</v>
      </c>
      <c r="C29806" t="s">
        <v>227</v>
      </c>
    </row>
    <row r="29807" spans="2:3">
      <c r="B29807">
        <v>15514</v>
      </c>
      <c r="C29807" t="s">
        <v>176</v>
      </c>
    </row>
    <row r="29808" spans="2:3">
      <c r="B29808">
        <v>15001</v>
      </c>
      <c r="C29808" t="s">
        <v>227</v>
      </c>
    </row>
    <row r="29809" spans="2:3">
      <c r="B29809">
        <v>15001</v>
      </c>
      <c r="C29809" t="s">
        <v>227</v>
      </c>
    </row>
    <row r="29810" spans="2:3">
      <c r="B29810">
        <v>15001</v>
      </c>
      <c r="C29810" t="s">
        <v>227</v>
      </c>
    </row>
    <row r="29811" spans="2:3">
      <c r="B29811">
        <v>15759</v>
      </c>
      <c r="C29811" t="s">
        <v>209</v>
      </c>
    </row>
    <row r="29812" spans="2:3">
      <c r="B29812">
        <v>15001</v>
      </c>
      <c r="C29812" t="s">
        <v>227</v>
      </c>
    </row>
    <row r="29813" spans="2:3">
      <c r="B29813">
        <v>15759</v>
      </c>
      <c r="C29813" t="s">
        <v>209</v>
      </c>
    </row>
    <row r="29814" spans="2:3">
      <c r="B29814">
        <v>15759</v>
      </c>
      <c r="C29814" t="s">
        <v>209</v>
      </c>
    </row>
    <row r="29815" spans="2:3">
      <c r="B29815">
        <v>15176</v>
      </c>
      <c r="C29815" t="s">
        <v>121</v>
      </c>
    </row>
    <row r="29816" spans="2:3">
      <c r="B29816">
        <v>15759</v>
      </c>
      <c r="C29816" t="s">
        <v>209</v>
      </c>
    </row>
    <row r="29817" spans="2:3">
      <c r="B29817">
        <v>15759</v>
      </c>
      <c r="C29817" t="s">
        <v>209</v>
      </c>
    </row>
    <row r="29818" spans="2:3">
      <c r="B29818">
        <v>15759</v>
      </c>
      <c r="C29818" t="s">
        <v>209</v>
      </c>
    </row>
    <row r="29819" spans="2:3">
      <c r="B29819">
        <v>85001</v>
      </c>
      <c r="C29819" t="s">
        <v>258</v>
      </c>
    </row>
    <row r="29820" spans="2:3">
      <c r="B29820">
        <v>15572</v>
      </c>
      <c r="C29820" t="s">
        <v>185</v>
      </c>
    </row>
    <row r="29821" spans="2:3">
      <c r="B29821">
        <v>15753</v>
      </c>
      <c r="C29821" t="s">
        <v>206</v>
      </c>
    </row>
    <row r="29822" spans="2:3">
      <c r="B29822">
        <v>15223</v>
      </c>
      <c r="C29822" t="s">
        <v>134</v>
      </c>
    </row>
    <row r="29823" spans="2:3">
      <c r="B29823">
        <v>15223</v>
      </c>
      <c r="C29823" t="s">
        <v>134</v>
      </c>
    </row>
    <row r="29824" spans="2:3">
      <c r="B29824">
        <v>15001</v>
      </c>
      <c r="C29824" t="s">
        <v>227</v>
      </c>
    </row>
    <row r="29825" spans="2:3">
      <c r="B29825">
        <v>15223</v>
      </c>
      <c r="C29825" t="s">
        <v>134</v>
      </c>
    </row>
    <row r="29826" spans="2:3">
      <c r="B29826">
        <v>15001</v>
      </c>
      <c r="C29826" t="s">
        <v>227</v>
      </c>
    </row>
    <row r="29827" spans="2:3">
      <c r="B29827">
        <v>15223</v>
      </c>
      <c r="C29827" t="s">
        <v>134</v>
      </c>
    </row>
    <row r="29828" spans="2:3">
      <c r="B29828">
        <v>15223</v>
      </c>
      <c r="C29828" t="s">
        <v>134</v>
      </c>
    </row>
    <row r="29829" spans="2:3">
      <c r="B29829">
        <v>15223</v>
      </c>
      <c r="C29829" t="s">
        <v>134</v>
      </c>
    </row>
    <row r="29830" spans="2:3">
      <c r="B29830">
        <v>15223</v>
      </c>
      <c r="C29830" t="s">
        <v>134</v>
      </c>
    </row>
    <row r="29831" spans="2:3">
      <c r="B29831">
        <v>15223</v>
      </c>
      <c r="C29831" t="s">
        <v>134</v>
      </c>
    </row>
    <row r="29832" spans="2:3">
      <c r="B29832">
        <v>15223</v>
      </c>
      <c r="C29832" t="s">
        <v>134</v>
      </c>
    </row>
    <row r="29833" spans="2:3">
      <c r="B29833">
        <v>15223</v>
      </c>
      <c r="C29833" t="s">
        <v>134</v>
      </c>
    </row>
    <row r="29834" spans="2:3">
      <c r="B29834">
        <v>15223</v>
      </c>
      <c r="C29834" t="s">
        <v>134</v>
      </c>
    </row>
    <row r="29835" spans="2:3">
      <c r="B29835">
        <v>15223</v>
      </c>
      <c r="C29835" t="s">
        <v>134</v>
      </c>
    </row>
    <row r="29836" spans="2:3">
      <c r="B29836">
        <v>15223</v>
      </c>
      <c r="C29836" t="s">
        <v>134</v>
      </c>
    </row>
    <row r="29837" spans="2:3">
      <c r="B29837">
        <v>15001</v>
      </c>
      <c r="C29837" t="s">
        <v>227</v>
      </c>
    </row>
    <row r="29838" spans="2:3">
      <c r="B29838">
        <v>15223</v>
      </c>
      <c r="C29838" t="s">
        <v>134</v>
      </c>
    </row>
    <row r="29839" spans="2:3">
      <c r="B29839">
        <v>15223</v>
      </c>
      <c r="C29839" t="s">
        <v>134</v>
      </c>
    </row>
    <row r="29840" spans="2:3">
      <c r="B29840">
        <v>15223</v>
      </c>
      <c r="C29840" t="s">
        <v>134</v>
      </c>
    </row>
    <row r="29841" spans="2:3">
      <c r="B29841">
        <v>15223</v>
      </c>
      <c r="C29841" t="s">
        <v>134</v>
      </c>
    </row>
    <row r="29842" spans="2:3">
      <c r="B29842">
        <v>15507</v>
      </c>
      <c r="C29842" t="s">
        <v>174</v>
      </c>
    </row>
    <row r="29843" spans="2:3">
      <c r="B29843">
        <v>15176</v>
      </c>
      <c r="C29843" t="s">
        <v>121</v>
      </c>
    </row>
    <row r="29844" spans="2:3">
      <c r="B29844">
        <v>15176</v>
      </c>
      <c r="C29844" t="s">
        <v>121</v>
      </c>
    </row>
    <row r="29845" spans="2:3">
      <c r="B29845">
        <v>15469</v>
      </c>
      <c r="C29845" t="s">
        <v>165</v>
      </c>
    </row>
    <row r="29846" spans="2:3">
      <c r="B29846">
        <v>15531</v>
      </c>
      <c r="C29846" t="s">
        <v>180</v>
      </c>
    </row>
    <row r="29847" spans="2:3">
      <c r="B29847">
        <v>15176</v>
      </c>
      <c r="C29847" t="s">
        <v>121</v>
      </c>
    </row>
    <row r="29848" spans="2:3">
      <c r="B29848">
        <v>15001</v>
      </c>
      <c r="C29848" t="s">
        <v>227</v>
      </c>
    </row>
    <row r="29849" spans="2:3">
      <c r="B29849">
        <v>15176</v>
      </c>
      <c r="C29849" t="s">
        <v>121</v>
      </c>
    </row>
    <row r="29850" spans="2:3">
      <c r="B29850">
        <v>15176</v>
      </c>
      <c r="C29850" t="s">
        <v>121</v>
      </c>
    </row>
    <row r="29851" spans="2:3">
      <c r="B29851">
        <v>15001</v>
      </c>
      <c r="C29851" t="s">
        <v>227</v>
      </c>
    </row>
    <row r="29852" spans="2:3">
      <c r="B29852">
        <v>15001</v>
      </c>
      <c r="C29852" t="s">
        <v>227</v>
      </c>
    </row>
    <row r="29853" spans="2:3">
      <c r="B29853">
        <v>15469</v>
      </c>
      <c r="C29853" t="s">
        <v>165</v>
      </c>
    </row>
    <row r="29854" spans="2:3">
      <c r="B29854">
        <v>15001</v>
      </c>
      <c r="C29854" t="s">
        <v>227</v>
      </c>
    </row>
    <row r="29855" spans="2:3">
      <c r="B29855">
        <v>15176</v>
      </c>
      <c r="C29855" t="s">
        <v>121</v>
      </c>
    </row>
    <row r="29856" spans="2:3">
      <c r="B29856">
        <v>15001</v>
      </c>
      <c r="C29856" t="s">
        <v>227</v>
      </c>
    </row>
    <row r="29857" spans="2:3">
      <c r="B29857">
        <v>15001</v>
      </c>
      <c r="C29857" t="s">
        <v>227</v>
      </c>
    </row>
    <row r="29858" spans="2:3">
      <c r="B29858">
        <v>15001</v>
      </c>
      <c r="C29858" t="s">
        <v>227</v>
      </c>
    </row>
    <row r="29859" spans="2:3">
      <c r="B29859">
        <v>15001</v>
      </c>
      <c r="C29859" t="s">
        <v>227</v>
      </c>
    </row>
    <row r="29860" spans="2:3">
      <c r="B29860">
        <v>15001</v>
      </c>
      <c r="C29860" t="s">
        <v>227</v>
      </c>
    </row>
    <row r="29861" spans="2:3">
      <c r="B29861">
        <v>15001</v>
      </c>
      <c r="C29861" t="s">
        <v>227</v>
      </c>
    </row>
    <row r="29862" spans="2:3">
      <c r="B29862">
        <v>15001</v>
      </c>
      <c r="C29862" t="s">
        <v>227</v>
      </c>
    </row>
    <row r="29863" spans="2:3">
      <c r="B29863">
        <v>15759</v>
      </c>
      <c r="C29863" t="s">
        <v>209</v>
      </c>
    </row>
    <row r="29864" spans="2:3">
      <c r="B29864">
        <v>15757</v>
      </c>
      <c r="C29864" t="s">
        <v>207</v>
      </c>
    </row>
    <row r="29865" spans="2:3">
      <c r="B29865">
        <v>15001</v>
      </c>
      <c r="C29865" t="s">
        <v>227</v>
      </c>
    </row>
    <row r="29866" spans="2:3">
      <c r="B29866">
        <v>15176</v>
      </c>
      <c r="C29866" t="s">
        <v>121</v>
      </c>
    </row>
    <row r="29867" spans="2:3">
      <c r="B29867">
        <v>15001</v>
      </c>
      <c r="C29867" t="s">
        <v>227</v>
      </c>
    </row>
    <row r="29868" spans="2:3">
      <c r="B29868">
        <v>15176</v>
      </c>
      <c r="C29868" t="s">
        <v>121</v>
      </c>
    </row>
    <row r="29869" spans="2:3">
      <c r="B29869">
        <v>15176</v>
      </c>
      <c r="C29869" t="s">
        <v>121</v>
      </c>
    </row>
    <row r="29870" spans="2:3">
      <c r="B29870">
        <v>15238</v>
      </c>
      <c r="C29870" t="s">
        <v>135</v>
      </c>
    </row>
    <row r="29871" spans="2:3">
      <c r="B29871">
        <v>15469</v>
      </c>
      <c r="C29871" t="s">
        <v>165</v>
      </c>
    </row>
    <row r="29872" spans="2:3">
      <c r="B29872">
        <v>15176</v>
      </c>
      <c r="C29872" t="s">
        <v>121</v>
      </c>
    </row>
    <row r="29873" spans="2:3">
      <c r="B29873">
        <v>15238</v>
      </c>
      <c r="C29873" t="s">
        <v>135</v>
      </c>
    </row>
    <row r="29874" spans="2:3">
      <c r="B29874">
        <v>15516</v>
      </c>
      <c r="C29874" t="s">
        <v>177</v>
      </c>
    </row>
    <row r="29875" spans="2:3">
      <c r="B29875">
        <v>85001</v>
      </c>
      <c r="C29875" t="s">
        <v>258</v>
      </c>
    </row>
    <row r="29876" spans="2:3">
      <c r="B29876">
        <v>15001</v>
      </c>
      <c r="C29876" t="s">
        <v>227</v>
      </c>
    </row>
    <row r="29877" spans="2:3">
      <c r="B29877">
        <v>15299</v>
      </c>
      <c r="C29877" t="s">
        <v>147</v>
      </c>
    </row>
    <row r="29878" spans="2:3">
      <c r="B29878">
        <v>15001</v>
      </c>
      <c r="C29878" t="s">
        <v>227</v>
      </c>
    </row>
    <row r="29879" spans="2:3">
      <c r="B29879">
        <v>15001</v>
      </c>
      <c r="C29879" t="s">
        <v>227</v>
      </c>
    </row>
    <row r="29880" spans="2:3">
      <c r="B29880">
        <v>15001</v>
      </c>
      <c r="C29880" t="s">
        <v>227</v>
      </c>
    </row>
    <row r="29881" spans="2:3">
      <c r="B29881">
        <v>15759</v>
      </c>
      <c r="C29881" t="s">
        <v>209</v>
      </c>
    </row>
    <row r="29882" spans="2:3">
      <c r="B29882">
        <v>15861</v>
      </c>
      <c r="C29882" t="s">
        <v>244</v>
      </c>
    </row>
    <row r="29883" spans="2:3">
      <c r="B29883">
        <v>15001</v>
      </c>
      <c r="C29883" t="s">
        <v>227</v>
      </c>
    </row>
    <row r="29884" spans="2:3">
      <c r="B29884">
        <v>15299</v>
      </c>
      <c r="C29884" t="s">
        <v>147</v>
      </c>
    </row>
    <row r="29885" spans="2:3">
      <c r="B29885">
        <v>15176</v>
      </c>
      <c r="C29885" t="s">
        <v>121</v>
      </c>
    </row>
    <row r="29886" spans="2:3">
      <c r="B29886">
        <v>15001</v>
      </c>
      <c r="C29886" t="s">
        <v>227</v>
      </c>
    </row>
    <row r="29887" spans="2:3">
      <c r="B29887">
        <v>15759</v>
      </c>
      <c r="C29887" t="s">
        <v>209</v>
      </c>
    </row>
    <row r="29888" spans="2:3">
      <c r="B29888">
        <v>15753</v>
      </c>
      <c r="C29888" t="s">
        <v>206</v>
      </c>
    </row>
    <row r="29889" spans="2:3">
      <c r="B29889">
        <v>15001</v>
      </c>
      <c r="C29889" t="s">
        <v>227</v>
      </c>
    </row>
    <row r="29890" spans="2:3">
      <c r="B29890">
        <v>15238</v>
      </c>
      <c r="C29890" t="s">
        <v>135</v>
      </c>
    </row>
    <row r="29891" spans="2:3">
      <c r="B29891">
        <v>15238</v>
      </c>
      <c r="C29891" t="s">
        <v>135</v>
      </c>
    </row>
    <row r="29892" spans="2:3">
      <c r="B29892">
        <v>15001</v>
      </c>
      <c r="C29892" t="s">
        <v>227</v>
      </c>
    </row>
    <row r="29893" spans="2:3">
      <c r="B29893">
        <v>15572</v>
      </c>
      <c r="C29893" t="s">
        <v>185</v>
      </c>
    </row>
    <row r="29894" spans="2:3">
      <c r="B29894">
        <v>15238</v>
      </c>
      <c r="C29894" t="s">
        <v>135</v>
      </c>
    </row>
    <row r="29895" spans="2:3">
      <c r="B29895">
        <v>15001</v>
      </c>
      <c r="C29895" t="s">
        <v>227</v>
      </c>
    </row>
    <row r="29896" spans="2:3">
      <c r="B29896">
        <v>15001</v>
      </c>
      <c r="C29896" t="s">
        <v>227</v>
      </c>
    </row>
    <row r="29897" spans="2:3">
      <c r="B29897">
        <v>15572</v>
      </c>
      <c r="C29897" t="s">
        <v>185</v>
      </c>
    </row>
    <row r="29898" spans="2:3">
      <c r="B29898">
        <v>15572</v>
      </c>
      <c r="C29898" t="s">
        <v>185</v>
      </c>
    </row>
    <row r="29899" spans="2:3">
      <c r="B29899">
        <v>15572</v>
      </c>
      <c r="C29899" t="s">
        <v>185</v>
      </c>
    </row>
    <row r="29900" spans="2:3">
      <c r="B29900">
        <v>15572</v>
      </c>
      <c r="C29900" t="s">
        <v>185</v>
      </c>
    </row>
    <row r="29901" spans="2:3">
      <c r="B29901">
        <v>15001</v>
      </c>
      <c r="C29901" t="s">
        <v>227</v>
      </c>
    </row>
    <row r="29902" spans="2:3">
      <c r="B29902">
        <v>15299</v>
      </c>
      <c r="C29902" t="s">
        <v>147</v>
      </c>
    </row>
    <row r="29903" spans="2:3">
      <c r="B29903">
        <v>15176</v>
      </c>
      <c r="C29903" t="s">
        <v>121</v>
      </c>
    </row>
    <row r="29904" spans="2:3">
      <c r="B29904">
        <v>15322</v>
      </c>
      <c r="C29904" t="s">
        <v>149</v>
      </c>
    </row>
    <row r="29905" spans="2:3">
      <c r="B29905">
        <v>15835</v>
      </c>
      <c r="C29905" t="s">
        <v>241</v>
      </c>
    </row>
    <row r="29906" spans="2:3">
      <c r="B29906">
        <v>15299</v>
      </c>
      <c r="C29906" t="s">
        <v>147</v>
      </c>
    </row>
    <row r="29907" spans="2:3">
      <c r="B29907">
        <v>15001</v>
      </c>
      <c r="C29907" t="s">
        <v>227</v>
      </c>
    </row>
    <row r="29908" spans="2:3">
      <c r="B29908">
        <v>15322</v>
      </c>
      <c r="C29908" t="s">
        <v>149</v>
      </c>
    </row>
    <row r="29909" spans="2:3">
      <c r="B29909">
        <v>15238</v>
      </c>
      <c r="C29909" t="s">
        <v>135</v>
      </c>
    </row>
    <row r="29910" spans="2:3">
      <c r="B29910">
        <v>15001</v>
      </c>
      <c r="C29910" t="s">
        <v>227</v>
      </c>
    </row>
    <row r="29911" spans="2:3">
      <c r="B29911">
        <v>15759</v>
      </c>
      <c r="C29911" t="s">
        <v>209</v>
      </c>
    </row>
    <row r="29912" spans="2:3">
      <c r="B29912">
        <v>15759</v>
      </c>
      <c r="C29912" t="s">
        <v>209</v>
      </c>
    </row>
    <row r="29913" spans="2:3">
      <c r="B29913">
        <v>15001</v>
      </c>
      <c r="C29913" t="s">
        <v>227</v>
      </c>
    </row>
    <row r="29914" spans="2:3">
      <c r="B29914">
        <v>15176</v>
      </c>
      <c r="C29914" t="s">
        <v>121</v>
      </c>
    </row>
    <row r="29915" spans="2:3">
      <c r="B29915">
        <v>15001</v>
      </c>
      <c r="C29915" t="s">
        <v>227</v>
      </c>
    </row>
    <row r="29916" spans="2:3">
      <c r="B29916">
        <v>15686</v>
      </c>
      <c r="C29916" t="s">
        <v>202</v>
      </c>
    </row>
    <row r="29917" spans="2:3">
      <c r="B29917">
        <v>15480</v>
      </c>
      <c r="C29917" t="s">
        <v>166</v>
      </c>
    </row>
    <row r="29918" spans="2:3">
      <c r="B29918">
        <v>15814</v>
      </c>
      <c r="C29918" t="s">
        <v>223</v>
      </c>
    </row>
    <row r="29919" spans="2:3">
      <c r="B29919">
        <v>15001</v>
      </c>
      <c r="C29919" t="s">
        <v>227</v>
      </c>
    </row>
    <row r="29920" spans="2:3">
      <c r="B29920">
        <v>15176</v>
      </c>
      <c r="C29920" t="s">
        <v>121</v>
      </c>
    </row>
    <row r="29921" spans="2:3">
      <c r="B29921">
        <v>15835</v>
      </c>
      <c r="C29921" t="s">
        <v>241</v>
      </c>
    </row>
    <row r="29922" spans="2:3">
      <c r="B29922">
        <v>15759</v>
      </c>
      <c r="C29922" t="s">
        <v>209</v>
      </c>
    </row>
    <row r="29923" spans="2:3">
      <c r="B29923">
        <v>15759</v>
      </c>
      <c r="C29923" t="s">
        <v>209</v>
      </c>
    </row>
    <row r="29924" spans="2:3">
      <c r="B29924">
        <v>15001</v>
      </c>
      <c r="C29924" t="s">
        <v>227</v>
      </c>
    </row>
    <row r="29925" spans="2:3">
      <c r="B29925">
        <v>15001</v>
      </c>
      <c r="C29925" t="s">
        <v>227</v>
      </c>
    </row>
    <row r="29926" spans="2:3">
      <c r="B29926">
        <v>15835</v>
      </c>
      <c r="C29926" t="s">
        <v>241</v>
      </c>
    </row>
    <row r="29927" spans="2:3">
      <c r="B29927">
        <v>15176</v>
      </c>
      <c r="C29927" t="s">
        <v>121</v>
      </c>
    </row>
    <row r="29928" spans="2:3">
      <c r="B29928">
        <v>15759</v>
      </c>
      <c r="C29928" t="s">
        <v>209</v>
      </c>
    </row>
    <row r="29929" spans="2:3">
      <c r="B29929">
        <v>15176</v>
      </c>
      <c r="C29929" t="s">
        <v>121</v>
      </c>
    </row>
    <row r="29930" spans="2:3">
      <c r="B29930">
        <v>15299</v>
      </c>
      <c r="C29930" t="s">
        <v>147</v>
      </c>
    </row>
    <row r="29931" spans="2:3">
      <c r="B29931">
        <v>15322</v>
      </c>
      <c r="C29931" t="s">
        <v>149</v>
      </c>
    </row>
    <row r="29932" spans="2:3">
      <c r="B29932">
        <v>15001</v>
      </c>
      <c r="C29932" t="s">
        <v>227</v>
      </c>
    </row>
    <row r="29933" spans="2:3">
      <c r="B29933">
        <v>15759</v>
      </c>
      <c r="C29933" t="s">
        <v>209</v>
      </c>
    </row>
    <row r="29934" spans="2:3">
      <c r="B29934">
        <v>15759</v>
      </c>
      <c r="C29934" t="s">
        <v>209</v>
      </c>
    </row>
    <row r="29935" spans="2:3">
      <c r="B29935">
        <v>15757</v>
      </c>
      <c r="C29935" t="s">
        <v>207</v>
      </c>
    </row>
    <row r="29936" spans="2:3">
      <c r="B29936">
        <v>15516</v>
      </c>
      <c r="C29936" t="s">
        <v>177</v>
      </c>
    </row>
    <row r="29937" spans="2:3">
      <c r="B29937">
        <v>15842</v>
      </c>
      <c r="C29937" t="s">
        <v>243</v>
      </c>
    </row>
    <row r="29938" spans="2:3">
      <c r="B29938">
        <v>15469</v>
      </c>
      <c r="C29938" t="s">
        <v>165</v>
      </c>
    </row>
    <row r="29939" spans="2:3">
      <c r="B29939">
        <v>15238</v>
      </c>
      <c r="C29939" t="s">
        <v>135</v>
      </c>
    </row>
    <row r="29940" spans="2:3">
      <c r="B29940">
        <v>15753</v>
      </c>
      <c r="C29940" t="s">
        <v>206</v>
      </c>
    </row>
    <row r="29941" spans="2:3">
      <c r="B29941">
        <v>15757</v>
      </c>
      <c r="C29941" t="s">
        <v>207</v>
      </c>
    </row>
    <row r="29942" spans="2:3">
      <c r="B29942">
        <v>15238</v>
      </c>
      <c r="C29942" t="s">
        <v>135</v>
      </c>
    </row>
    <row r="29943" spans="2:3">
      <c r="B29943">
        <v>15176</v>
      </c>
      <c r="C29943" t="s">
        <v>121</v>
      </c>
    </row>
    <row r="29944" spans="2:3">
      <c r="B29944">
        <v>15757</v>
      </c>
      <c r="C29944" t="s">
        <v>207</v>
      </c>
    </row>
    <row r="29945" spans="2:3">
      <c r="B29945">
        <v>15001</v>
      </c>
      <c r="C29945" t="s">
        <v>227</v>
      </c>
    </row>
    <row r="29946" spans="2:3">
      <c r="B29946">
        <v>85001</v>
      </c>
      <c r="C29946" t="s">
        <v>258</v>
      </c>
    </row>
    <row r="29947" spans="2:3">
      <c r="B29947">
        <v>15001</v>
      </c>
      <c r="C29947" t="s">
        <v>227</v>
      </c>
    </row>
    <row r="29948" spans="2:3">
      <c r="B29948">
        <v>15753</v>
      </c>
      <c r="C29948" t="s">
        <v>206</v>
      </c>
    </row>
    <row r="29949" spans="2:3">
      <c r="B29949">
        <v>15238</v>
      </c>
      <c r="C29949" t="s">
        <v>135</v>
      </c>
    </row>
    <row r="29950" spans="2:3">
      <c r="B29950">
        <v>15646</v>
      </c>
      <c r="C29950" t="s">
        <v>192</v>
      </c>
    </row>
    <row r="29951" spans="2:3">
      <c r="B29951">
        <v>15572</v>
      </c>
      <c r="C29951" t="s">
        <v>185</v>
      </c>
    </row>
    <row r="29952" spans="2:3">
      <c r="B29952">
        <v>15455</v>
      </c>
      <c r="C29952" t="s">
        <v>162</v>
      </c>
    </row>
    <row r="29953" spans="2:3">
      <c r="B29953">
        <v>15238</v>
      </c>
      <c r="C29953" t="s">
        <v>135</v>
      </c>
    </row>
    <row r="29954" spans="2:3">
      <c r="B29954">
        <v>15238</v>
      </c>
      <c r="C29954" t="s">
        <v>135</v>
      </c>
    </row>
    <row r="29955" spans="2:3">
      <c r="B29955">
        <v>15176</v>
      </c>
      <c r="C29955" t="s">
        <v>121</v>
      </c>
    </row>
    <row r="29956" spans="2:3">
      <c r="B29956">
        <v>15759</v>
      </c>
      <c r="C29956" t="s">
        <v>209</v>
      </c>
    </row>
    <row r="29957" spans="2:3">
      <c r="B29957">
        <v>15176</v>
      </c>
      <c r="C29957" t="s">
        <v>121</v>
      </c>
    </row>
    <row r="29958" spans="2:3">
      <c r="B29958">
        <v>15176</v>
      </c>
      <c r="C29958" t="s">
        <v>121</v>
      </c>
    </row>
    <row r="29959" spans="2:3">
      <c r="B29959">
        <v>15047</v>
      </c>
      <c r="C29959" t="s">
        <v>107</v>
      </c>
    </row>
    <row r="29960" spans="2:3">
      <c r="B29960">
        <v>15299</v>
      </c>
      <c r="C29960" t="s">
        <v>147</v>
      </c>
    </row>
    <row r="29961" spans="2:3">
      <c r="B29961">
        <v>15001</v>
      </c>
      <c r="C29961" t="s">
        <v>227</v>
      </c>
    </row>
    <row r="29962" spans="2:3">
      <c r="B29962">
        <v>15176</v>
      </c>
      <c r="C29962" t="s">
        <v>121</v>
      </c>
    </row>
    <row r="29963" spans="2:3">
      <c r="B29963">
        <v>15176</v>
      </c>
      <c r="C29963" t="s">
        <v>121</v>
      </c>
    </row>
    <row r="29964" spans="2:3">
      <c r="B29964">
        <v>15238</v>
      </c>
      <c r="C29964" t="s">
        <v>135</v>
      </c>
    </row>
    <row r="29965" spans="2:3">
      <c r="B29965">
        <v>15322</v>
      </c>
      <c r="C29965" t="s">
        <v>149</v>
      </c>
    </row>
    <row r="29966" spans="2:3">
      <c r="B29966">
        <v>15001</v>
      </c>
      <c r="C29966" t="s">
        <v>227</v>
      </c>
    </row>
    <row r="29967" spans="2:3">
      <c r="B29967">
        <v>15238</v>
      </c>
      <c r="C29967" t="s">
        <v>135</v>
      </c>
    </row>
    <row r="29968" spans="2:3">
      <c r="B29968">
        <v>15001</v>
      </c>
      <c r="C29968" t="s">
        <v>227</v>
      </c>
    </row>
    <row r="29969" spans="2:3">
      <c r="B29969">
        <v>15176</v>
      </c>
      <c r="C29969" t="s">
        <v>121</v>
      </c>
    </row>
    <row r="29970" spans="2:3">
      <c r="B29970">
        <v>15001</v>
      </c>
      <c r="C29970" t="s">
        <v>227</v>
      </c>
    </row>
    <row r="29971" spans="2:3">
      <c r="B29971">
        <v>15001</v>
      </c>
      <c r="C29971" t="s">
        <v>227</v>
      </c>
    </row>
    <row r="29972" spans="2:3">
      <c r="B29972">
        <v>15001</v>
      </c>
      <c r="C29972" t="s">
        <v>227</v>
      </c>
    </row>
    <row r="29973" spans="2:3">
      <c r="B29973">
        <v>15176</v>
      </c>
      <c r="C29973" t="s">
        <v>121</v>
      </c>
    </row>
    <row r="29974" spans="2:3">
      <c r="B29974">
        <v>15599</v>
      </c>
      <c r="C29974" t="s">
        <v>188</v>
      </c>
    </row>
    <row r="29975" spans="2:3">
      <c r="B29975">
        <v>15001</v>
      </c>
      <c r="C29975" t="s">
        <v>227</v>
      </c>
    </row>
    <row r="29976" spans="2:3">
      <c r="B29976">
        <v>15238</v>
      </c>
      <c r="C29976" t="s">
        <v>135</v>
      </c>
    </row>
    <row r="29977" spans="2:3">
      <c r="B29977">
        <v>15759</v>
      </c>
      <c r="C29977" t="s">
        <v>209</v>
      </c>
    </row>
    <row r="29978" spans="2:3">
      <c r="B29978">
        <v>15001</v>
      </c>
      <c r="C29978" t="s">
        <v>227</v>
      </c>
    </row>
    <row r="29979" spans="2:3">
      <c r="B29979">
        <v>15469</v>
      </c>
      <c r="C29979" t="s">
        <v>165</v>
      </c>
    </row>
    <row r="29980" spans="2:3">
      <c r="B29980">
        <v>15814</v>
      </c>
      <c r="C29980" t="s">
        <v>223</v>
      </c>
    </row>
    <row r="29981" spans="2:3">
      <c r="B29981">
        <v>15176</v>
      </c>
      <c r="C29981" t="s">
        <v>121</v>
      </c>
    </row>
    <row r="29982" spans="2:3">
      <c r="B29982">
        <v>15322</v>
      </c>
      <c r="C29982" t="s">
        <v>149</v>
      </c>
    </row>
    <row r="29983" spans="2:3">
      <c r="B29983">
        <v>15001</v>
      </c>
      <c r="C29983" t="s">
        <v>227</v>
      </c>
    </row>
    <row r="29984" spans="2:3">
      <c r="B29984">
        <v>15516</v>
      </c>
      <c r="C29984" t="s">
        <v>177</v>
      </c>
    </row>
    <row r="29985" spans="2:3">
      <c r="B29985">
        <v>15753</v>
      </c>
      <c r="C29985" t="s">
        <v>206</v>
      </c>
    </row>
    <row r="29986" spans="2:3">
      <c r="B29986">
        <v>15001</v>
      </c>
      <c r="C29986" t="s">
        <v>227</v>
      </c>
    </row>
    <row r="29987" spans="2:3">
      <c r="B29987">
        <v>15299</v>
      </c>
      <c r="C29987" t="s">
        <v>147</v>
      </c>
    </row>
    <row r="29988" spans="2:3">
      <c r="B29988">
        <v>15238</v>
      </c>
      <c r="C29988" t="s">
        <v>135</v>
      </c>
    </row>
    <row r="29989" spans="2:3">
      <c r="B29989">
        <v>15176</v>
      </c>
      <c r="C29989" t="s">
        <v>121</v>
      </c>
    </row>
    <row r="29990" spans="2:3">
      <c r="B29990">
        <v>15861</v>
      </c>
      <c r="C29990" t="s">
        <v>244</v>
      </c>
    </row>
    <row r="29991" spans="2:3">
      <c r="B29991">
        <v>15407</v>
      </c>
      <c r="C29991" t="s">
        <v>245</v>
      </c>
    </row>
    <row r="29992" spans="2:3">
      <c r="B29992">
        <v>15407</v>
      </c>
      <c r="C29992" t="s">
        <v>245</v>
      </c>
    </row>
    <row r="29993" spans="2:3">
      <c r="B29993">
        <v>15172</v>
      </c>
      <c r="C29993" t="s">
        <v>120</v>
      </c>
    </row>
    <row r="29994" spans="2:3">
      <c r="B29994">
        <v>15238</v>
      </c>
      <c r="C29994" t="s">
        <v>135</v>
      </c>
    </row>
    <row r="29995" spans="2:3">
      <c r="B29995">
        <v>15176</v>
      </c>
      <c r="C29995" t="s">
        <v>121</v>
      </c>
    </row>
    <row r="29996" spans="2:3">
      <c r="B29996">
        <v>15572</v>
      </c>
      <c r="C29996" t="s">
        <v>185</v>
      </c>
    </row>
    <row r="29997" spans="2:3">
      <c r="B29997">
        <v>15599</v>
      </c>
      <c r="C29997" t="s">
        <v>188</v>
      </c>
    </row>
    <row r="29998" spans="2:3">
      <c r="B29998">
        <v>15299</v>
      </c>
      <c r="C29998" t="s">
        <v>147</v>
      </c>
    </row>
    <row r="29999" spans="2:3">
      <c r="B29999">
        <v>15001</v>
      </c>
      <c r="C29999" t="s">
        <v>227</v>
      </c>
    </row>
    <row r="30000" spans="2:3">
      <c r="B30000">
        <v>15001</v>
      </c>
      <c r="C30000" t="s">
        <v>227</v>
      </c>
    </row>
    <row r="30001" spans="2:3">
      <c r="B30001">
        <v>15804</v>
      </c>
      <c r="C30001" t="s">
        <v>220</v>
      </c>
    </row>
    <row r="30002" spans="2:3">
      <c r="B30002">
        <v>15798</v>
      </c>
      <c r="C30002" t="s">
        <v>219</v>
      </c>
    </row>
    <row r="30003" spans="2:3">
      <c r="B30003">
        <v>15001</v>
      </c>
      <c r="C30003" t="s">
        <v>227</v>
      </c>
    </row>
    <row r="30004" spans="2:3">
      <c r="B30004">
        <v>15223</v>
      </c>
      <c r="C30004" t="s">
        <v>134</v>
      </c>
    </row>
    <row r="30005" spans="2:3">
      <c r="B30005">
        <v>15001</v>
      </c>
      <c r="C30005" t="s">
        <v>227</v>
      </c>
    </row>
    <row r="30006" spans="2:3">
      <c r="B30006">
        <v>15759</v>
      </c>
      <c r="C30006" t="s">
        <v>209</v>
      </c>
    </row>
    <row r="30007" spans="2:3">
      <c r="B30007">
        <v>15001</v>
      </c>
      <c r="C30007" t="s">
        <v>227</v>
      </c>
    </row>
    <row r="30008" spans="2:3">
      <c r="B30008">
        <v>15322</v>
      </c>
      <c r="C30008" t="s">
        <v>149</v>
      </c>
    </row>
    <row r="30009" spans="2:3">
      <c r="B30009">
        <v>15176</v>
      </c>
      <c r="C30009" t="s">
        <v>121</v>
      </c>
    </row>
    <row r="30010" spans="2:3">
      <c r="B30010">
        <v>15001</v>
      </c>
      <c r="C30010" t="s">
        <v>227</v>
      </c>
    </row>
    <row r="30011" spans="2:3">
      <c r="B30011">
        <v>15759</v>
      </c>
      <c r="C30011" t="s">
        <v>209</v>
      </c>
    </row>
    <row r="30012" spans="2:3">
      <c r="B30012">
        <v>15176</v>
      </c>
      <c r="C30012" t="s">
        <v>121</v>
      </c>
    </row>
    <row r="30013" spans="2:3">
      <c r="B30013">
        <v>15001</v>
      </c>
      <c r="C30013" t="s">
        <v>227</v>
      </c>
    </row>
    <row r="30014" spans="2:3">
      <c r="B30014">
        <v>15001</v>
      </c>
      <c r="C30014" t="s">
        <v>227</v>
      </c>
    </row>
    <row r="30015" spans="2:3">
      <c r="B30015">
        <v>15176</v>
      </c>
      <c r="C30015" t="s">
        <v>121</v>
      </c>
    </row>
    <row r="30016" spans="2:3">
      <c r="B30016">
        <v>15176</v>
      </c>
      <c r="C30016" t="s">
        <v>121</v>
      </c>
    </row>
    <row r="30017" spans="2:3">
      <c r="B30017">
        <v>15176</v>
      </c>
      <c r="C30017" t="s">
        <v>121</v>
      </c>
    </row>
    <row r="30018" spans="2:3">
      <c r="B30018">
        <v>15001</v>
      </c>
      <c r="C30018" t="s">
        <v>227</v>
      </c>
    </row>
    <row r="30019" spans="2:3">
      <c r="B30019">
        <v>15176</v>
      </c>
      <c r="C30019" t="s">
        <v>121</v>
      </c>
    </row>
    <row r="30020" spans="2:3">
      <c r="B30020">
        <v>15176</v>
      </c>
      <c r="C30020" t="s">
        <v>121</v>
      </c>
    </row>
    <row r="30021" spans="2:3">
      <c r="B30021">
        <v>15001</v>
      </c>
      <c r="C30021" t="s">
        <v>227</v>
      </c>
    </row>
    <row r="30022" spans="2:3">
      <c r="B30022">
        <v>15001</v>
      </c>
      <c r="C30022" t="s">
        <v>227</v>
      </c>
    </row>
    <row r="30023" spans="2:3">
      <c r="B30023">
        <v>15176</v>
      </c>
      <c r="C30023" t="s">
        <v>121</v>
      </c>
    </row>
    <row r="30024" spans="2:3">
      <c r="B30024">
        <v>15759</v>
      </c>
      <c r="C30024" t="s">
        <v>209</v>
      </c>
    </row>
    <row r="30025" spans="2:3">
      <c r="B30025">
        <v>15753</v>
      </c>
      <c r="C30025" t="s">
        <v>206</v>
      </c>
    </row>
    <row r="30026" spans="2:3">
      <c r="B30026">
        <v>15299</v>
      </c>
      <c r="C30026" t="s">
        <v>147</v>
      </c>
    </row>
    <row r="30027" spans="2:3">
      <c r="B30027">
        <v>15001</v>
      </c>
      <c r="C30027" t="s">
        <v>227</v>
      </c>
    </row>
    <row r="30028" spans="2:3">
      <c r="B30028">
        <v>15299</v>
      </c>
      <c r="C30028" t="s">
        <v>147</v>
      </c>
    </row>
    <row r="30029" spans="2:3">
      <c r="B30029">
        <v>15001</v>
      </c>
      <c r="C30029" t="s">
        <v>227</v>
      </c>
    </row>
    <row r="30030" spans="2:3">
      <c r="B30030">
        <v>15753</v>
      </c>
      <c r="C30030" t="s">
        <v>206</v>
      </c>
    </row>
    <row r="30031" spans="2:3">
      <c r="B30031">
        <v>15176</v>
      </c>
      <c r="C30031" t="s">
        <v>121</v>
      </c>
    </row>
    <row r="30032" spans="2:3">
      <c r="B30032">
        <v>15176</v>
      </c>
      <c r="C30032" t="s">
        <v>121</v>
      </c>
    </row>
    <row r="30033" spans="2:3">
      <c r="B30033">
        <v>15001</v>
      </c>
      <c r="C30033" t="s">
        <v>227</v>
      </c>
    </row>
    <row r="30034" spans="2:3">
      <c r="B30034">
        <v>15572</v>
      </c>
      <c r="C30034" t="s">
        <v>185</v>
      </c>
    </row>
    <row r="30035" spans="2:3">
      <c r="B30035">
        <v>15001</v>
      </c>
      <c r="C30035" t="s">
        <v>227</v>
      </c>
    </row>
    <row r="30036" spans="2:3">
      <c r="B30036">
        <v>15238</v>
      </c>
      <c r="C30036" t="s">
        <v>135</v>
      </c>
    </row>
    <row r="30037" spans="2:3">
      <c r="B30037">
        <v>15572</v>
      </c>
      <c r="C30037" t="s">
        <v>185</v>
      </c>
    </row>
    <row r="30038" spans="2:3">
      <c r="B30038">
        <v>15001</v>
      </c>
      <c r="C30038" t="s">
        <v>227</v>
      </c>
    </row>
    <row r="30039" spans="2:3">
      <c r="B30039">
        <v>15572</v>
      </c>
      <c r="C30039" t="s">
        <v>185</v>
      </c>
    </row>
    <row r="30040" spans="2:3">
      <c r="B30040">
        <v>15572</v>
      </c>
      <c r="C30040" t="s">
        <v>185</v>
      </c>
    </row>
    <row r="30041" spans="2:3">
      <c r="B30041">
        <v>15572</v>
      </c>
      <c r="C30041" t="s">
        <v>185</v>
      </c>
    </row>
    <row r="30042" spans="2:3">
      <c r="B30042">
        <v>15001</v>
      </c>
      <c r="C30042" t="s">
        <v>227</v>
      </c>
    </row>
    <row r="30043" spans="2:3">
      <c r="B30043">
        <v>15759</v>
      </c>
      <c r="C30043" t="s">
        <v>209</v>
      </c>
    </row>
    <row r="30044" spans="2:3">
      <c r="B30044">
        <v>15572</v>
      </c>
      <c r="C30044" t="s">
        <v>185</v>
      </c>
    </row>
    <row r="30045" spans="2:3">
      <c r="B30045">
        <v>15572</v>
      </c>
      <c r="C30045" t="s">
        <v>185</v>
      </c>
    </row>
    <row r="30046" spans="2:3">
      <c r="B30046">
        <v>15572</v>
      </c>
      <c r="C30046" t="s">
        <v>185</v>
      </c>
    </row>
    <row r="30047" spans="2:3">
      <c r="B30047">
        <v>15572</v>
      </c>
      <c r="C30047" t="s">
        <v>185</v>
      </c>
    </row>
    <row r="30048" spans="2:3">
      <c r="B30048">
        <v>15469</v>
      </c>
      <c r="C30048" t="s">
        <v>165</v>
      </c>
    </row>
    <row r="30049" spans="2:3">
      <c r="B30049">
        <v>15572</v>
      </c>
      <c r="C30049" t="s">
        <v>185</v>
      </c>
    </row>
    <row r="30050" spans="2:3">
      <c r="B30050">
        <v>15572</v>
      </c>
      <c r="C30050" t="s">
        <v>185</v>
      </c>
    </row>
    <row r="30051" spans="2:3">
      <c r="B30051">
        <v>15572</v>
      </c>
      <c r="C30051" t="s">
        <v>185</v>
      </c>
    </row>
    <row r="30052" spans="2:3">
      <c r="B30052">
        <v>15572</v>
      </c>
      <c r="C30052" t="s">
        <v>185</v>
      </c>
    </row>
    <row r="30053" spans="2:3">
      <c r="B30053">
        <v>15572</v>
      </c>
      <c r="C30053" t="s">
        <v>185</v>
      </c>
    </row>
    <row r="30054" spans="2:3">
      <c r="B30054">
        <v>15572</v>
      </c>
      <c r="C30054" t="s">
        <v>185</v>
      </c>
    </row>
    <row r="30055" spans="2:3">
      <c r="B30055">
        <v>15572</v>
      </c>
      <c r="C30055" t="s">
        <v>185</v>
      </c>
    </row>
    <row r="30056" spans="2:3">
      <c r="B30056">
        <v>15572</v>
      </c>
      <c r="C30056" t="s">
        <v>185</v>
      </c>
    </row>
    <row r="30057" spans="2:3">
      <c r="B30057">
        <v>15572</v>
      </c>
      <c r="C30057" t="s">
        <v>185</v>
      </c>
    </row>
    <row r="30058" spans="2:3">
      <c r="B30058">
        <v>15806</v>
      </c>
      <c r="C30058" t="s">
        <v>221</v>
      </c>
    </row>
    <row r="30059" spans="2:3">
      <c r="B30059">
        <v>15572</v>
      </c>
      <c r="C30059" t="s">
        <v>185</v>
      </c>
    </row>
    <row r="30060" spans="2:3">
      <c r="B30060">
        <v>15572</v>
      </c>
      <c r="C30060" t="s">
        <v>185</v>
      </c>
    </row>
    <row r="30061" spans="2:3">
      <c r="B30061">
        <v>15572</v>
      </c>
      <c r="C30061" t="s">
        <v>185</v>
      </c>
    </row>
    <row r="30062" spans="2:3">
      <c r="B30062">
        <v>15572</v>
      </c>
      <c r="C30062" t="s">
        <v>185</v>
      </c>
    </row>
    <row r="30063" spans="2:3">
      <c r="B30063">
        <v>15572</v>
      </c>
      <c r="C30063" t="s">
        <v>185</v>
      </c>
    </row>
    <row r="30064" spans="2:3">
      <c r="B30064">
        <v>15572</v>
      </c>
      <c r="C30064" t="s">
        <v>185</v>
      </c>
    </row>
    <row r="30065" spans="2:3">
      <c r="B30065">
        <v>15572</v>
      </c>
      <c r="C30065" t="s">
        <v>185</v>
      </c>
    </row>
    <row r="30066" spans="2:3">
      <c r="B30066">
        <v>15572</v>
      </c>
      <c r="C30066" t="s">
        <v>185</v>
      </c>
    </row>
    <row r="30067" spans="2:3">
      <c r="B30067">
        <v>15572</v>
      </c>
      <c r="C30067" t="s">
        <v>185</v>
      </c>
    </row>
    <row r="30068" spans="2:3">
      <c r="B30068">
        <v>15572</v>
      </c>
      <c r="C30068" t="s">
        <v>185</v>
      </c>
    </row>
    <row r="30069" spans="2:3">
      <c r="B30069">
        <v>15572</v>
      </c>
      <c r="C30069" t="s">
        <v>185</v>
      </c>
    </row>
    <row r="30070" spans="2:3">
      <c r="B30070">
        <v>15238</v>
      </c>
      <c r="C30070" t="s">
        <v>135</v>
      </c>
    </row>
    <row r="30071" spans="2:3">
      <c r="B30071">
        <v>15001</v>
      </c>
      <c r="C30071" t="s">
        <v>227</v>
      </c>
    </row>
    <row r="30072" spans="2:3">
      <c r="B30072">
        <v>15001</v>
      </c>
      <c r="C30072" t="s">
        <v>227</v>
      </c>
    </row>
    <row r="30073" spans="2:3">
      <c r="B30073">
        <v>15238</v>
      </c>
      <c r="C30073" t="s">
        <v>135</v>
      </c>
    </row>
    <row r="30074" spans="2:3">
      <c r="B30074">
        <v>15001</v>
      </c>
      <c r="C30074" t="s">
        <v>227</v>
      </c>
    </row>
    <row r="30075" spans="2:3">
      <c r="B30075">
        <v>15001</v>
      </c>
      <c r="C30075" t="s">
        <v>227</v>
      </c>
    </row>
    <row r="30076" spans="2:3">
      <c r="B30076">
        <v>15835</v>
      </c>
      <c r="C30076" t="s">
        <v>241</v>
      </c>
    </row>
    <row r="30077" spans="2:3">
      <c r="B30077">
        <v>15804</v>
      </c>
      <c r="C30077" t="s">
        <v>220</v>
      </c>
    </row>
    <row r="30078" spans="2:3">
      <c r="B30078">
        <v>15001</v>
      </c>
      <c r="C30078" t="s">
        <v>227</v>
      </c>
    </row>
    <row r="30079" spans="2:3">
      <c r="B30079">
        <v>15322</v>
      </c>
      <c r="C30079" t="s">
        <v>149</v>
      </c>
    </row>
    <row r="30080" spans="2:3">
      <c r="B30080">
        <v>15455</v>
      </c>
      <c r="C30080" t="s">
        <v>162</v>
      </c>
    </row>
    <row r="30081" spans="2:3">
      <c r="B30081">
        <v>15001</v>
      </c>
      <c r="C30081" t="s">
        <v>227</v>
      </c>
    </row>
    <row r="30082" spans="2:3">
      <c r="B30082">
        <v>15667</v>
      </c>
      <c r="C30082" t="s">
        <v>195</v>
      </c>
    </row>
    <row r="30083" spans="2:3">
      <c r="B30083">
        <v>15580</v>
      </c>
      <c r="C30083" t="s">
        <v>187</v>
      </c>
    </row>
    <row r="30084" spans="2:3">
      <c r="B30084">
        <v>15401</v>
      </c>
      <c r="C30084" t="s">
        <v>159</v>
      </c>
    </row>
    <row r="30085" spans="2:3">
      <c r="B30085">
        <v>15001</v>
      </c>
      <c r="C30085" t="s">
        <v>227</v>
      </c>
    </row>
    <row r="30086" spans="2:3">
      <c r="B30086">
        <v>15176</v>
      </c>
      <c r="C30086" t="s">
        <v>121</v>
      </c>
    </row>
    <row r="30087" spans="2:3">
      <c r="B30087">
        <v>15001</v>
      </c>
      <c r="C30087" t="s">
        <v>227</v>
      </c>
    </row>
    <row r="30088" spans="2:3">
      <c r="B30088">
        <v>15001</v>
      </c>
      <c r="C30088" t="s">
        <v>227</v>
      </c>
    </row>
    <row r="30089" spans="2:3">
      <c r="B30089">
        <v>15001</v>
      </c>
      <c r="C30089" t="s">
        <v>227</v>
      </c>
    </row>
    <row r="30090" spans="2:3">
      <c r="B30090">
        <v>15759</v>
      </c>
      <c r="C30090" t="s">
        <v>209</v>
      </c>
    </row>
    <row r="30091" spans="2:3">
      <c r="B30091">
        <v>15176</v>
      </c>
      <c r="C30091" t="s">
        <v>121</v>
      </c>
    </row>
    <row r="30092" spans="2:3">
      <c r="B30092">
        <v>15480</v>
      </c>
      <c r="C30092" t="s">
        <v>166</v>
      </c>
    </row>
    <row r="30093" spans="2:3">
      <c r="B30093">
        <v>15176</v>
      </c>
      <c r="C30093" t="s">
        <v>121</v>
      </c>
    </row>
    <row r="30094" spans="2:3">
      <c r="B30094">
        <v>50001</v>
      </c>
      <c r="C30094" t="s">
        <v>295</v>
      </c>
    </row>
    <row r="30095" spans="2:3">
      <c r="B30095">
        <v>85010</v>
      </c>
      <c r="C30095" t="s">
        <v>267</v>
      </c>
    </row>
    <row r="30096" spans="2:3">
      <c r="B30096">
        <v>15238</v>
      </c>
      <c r="C30096" t="s">
        <v>135</v>
      </c>
    </row>
    <row r="30097" spans="2:3">
      <c r="B30097">
        <v>15455</v>
      </c>
      <c r="C30097" t="s">
        <v>162</v>
      </c>
    </row>
    <row r="30098" spans="2:3">
      <c r="B30098">
        <v>15507</v>
      </c>
      <c r="C30098" t="s">
        <v>174</v>
      </c>
    </row>
    <row r="30099" spans="2:3">
      <c r="B30099">
        <v>15686</v>
      </c>
      <c r="C30099" t="s">
        <v>202</v>
      </c>
    </row>
    <row r="30100" spans="2:3">
      <c r="B30100">
        <v>15001</v>
      </c>
      <c r="C30100" t="s">
        <v>227</v>
      </c>
    </row>
    <row r="30101" spans="2:3">
      <c r="B30101">
        <v>15001</v>
      </c>
      <c r="C30101" t="s">
        <v>227</v>
      </c>
    </row>
    <row r="30102" spans="2:3">
      <c r="B30102">
        <v>15238</v>
      </c>
      <c r="C30102" t="s">
        <v>135</v>
      </c>
    </row>
    <row r="30103" spans="2:3">
      <c r="B30103">
        <v>15238</v>
      </c>
      <c r="C30103" t="s">
        <v>135</v>
      </c>
    </row>
    <row r="30104" spans="2:3">
      <c r="B30104">
        <v>15001</v>
      </c>
      <c r="C30104" t="s">
        <v>227</v>
      </c>
    </row>
    <row r="30105" spans="2:3">
      <c r="B30105">
        <v>15001</v>
      </c>
      <c r="C30105" t="s">
        <v>227</v>
      </c>
    </row>
    <row r="30106" spans="2:3">
      <c r="B30106">
        <v>15572</v>
      </c>
      <c r="C30106" t="s">
        <v>185</v>
      </c>
    </row>
    <row r="30107" spans="2:3">
      <c r="B30107">
        <v>15001</v>
      </c>
      <c r="C30107" t="s">
        <v>227</v>
      </c>
    </row>
    <row r="30108" spans="2:3">
      <c r="B30108">
        <v>15238</v>
      </c>
      <c r="C30108" t="s">
        <v>135</v>
      </c>
    </row>
    <row r="30109" spans="2:3">
      <c r="B30109">
        <v>15572</v>
      </c>
      <c r="C30109" t="s">
        <v>185</v>
      </c>
    </row>
    <row r="30110" spans="2:3">
      <c r="B30110">
        <v>15572</v>
      </c>
      <c r="C30110" t="s">
        <v>185</v>
      </c>
    </row>
    <row r="30111" spans="2:3">
      <c r="B30111">
        <v>15572</v>
      </c>
      <c r="C30111" t="s">
        <v>185</v>
      </c>
    </row>
    <row r="30112" spans="2:3">
      <c r="B30112">
        <v>15759</v>
      </c>
      <c r="C30112" t="s">
        <v>209</v>
      </c>
    </row>
    <row r="30113" spans="2:3">
      <c r="B30113">
        <v>15572</v>
      </c>
      <c r="C30113" t="s">
        <v>185</v>
      </c>
    </row>
    <row r="30114" spans="2:3">
      <c r="B30114">
        <v>15759</v>
      </c>
      <c r="C30114" t="s">
        <v>209</v>
      </c>
    </row>
    <row r="30115" spans="2:3">
      <c r="B30115">
        <v>15176</v>
      </c>
      <c r="C30115" t="s">
        <v>121</v>
      </c>
    </row>
    <row r="30116" spans="2:3">
      <c r="B30116">
        <v>15001</v>
      </c>
      <c r="C30116" t="s">
        <v>227</v>
      </c>
    </row>
    <row r="30117" spans="2:3">
      <c r="B30117">
        <v>15759</v>
      </c>
      <c r="C30117" t="s">
        <v>209</v>
      </c>
    </row>
    <row r="30118" spans="2:3">
      <c r="B30118">
        <v>15001</v>
      </c>
      <c r="C30118" t="s">
        <v>227</v>
      </c>
    </row>
    <row r="30119" spans="2:3">
      <c r="B30119">
        <v>15572</v>
      </c>
      <c r="C30119" t="s">
        <v>185</v>
      </c>
    </row>
    <row r="30120" spans="2:3">
      <c r="B30120">
        <v>15001</v>
      </c>
      <c r="C30120" t="s">
        <v>227</v>
      </c>
    </row>
    <row r="30121" spans="2:3">
      <c r="B30121">
        <v>85001</v>
      </c>
      <c r="C30121" t="s">
        <v>258</v>
      </c>
    </row>
    <row r="30122" spans="2:3">
      <c r="B30122">
        <v>15572</v>
      </c>
      <c r="C30122" t="s">
        <v>185</v>
      </c>
    </row>
    <row r="30123" spans="2:3">
      <c r="B30123">
        <v>15001</v>
      </c>
      <c r="C30123" t="s">
        <v>227</v>
      </c>
    </row>
    <row r="30124" spans="2:3">
      <c r="B30124">
        <v>15001</v>
      </c>
      <c r="C30124" t="s">
        <v>227</v>
      </c>
    </row>
    <row r="30125" spans="2:3">
      <c r="B30125">
        <v>15238</v>
      </c>
      <c r="C30125" t="s">
        <v>135</v>
      </c>
    </row>
    <row r="30126" spans="2:3">
      <c r="B30126">
        <v>15001</v>
      </c>
      <c r="C30126" t="s">
        <v>227</v>
      </c>
    </row>
    <row r="30127" spans="2:3">
      <c r="B30127">
        <v>15001</v>
      </c>
      <c r="C30127" t="s">
        <v>227</v>
      </c>
    </row>
    <row r="30128" spans="2:3">
      <c r="B30128">
        <v>15001</v>
      </c>
      <c r="C30128" t="s">
        <v>227</v>
      </c>
    </row>
    <row r="30129" spans="2:3">
      <c r="B30129">
        <v>15001</v>
      </c>
      <c r="C30129" t="s">
        <v>227</v>
      </c>
    </row>
    <row r="30130" spans="2:3">
      <c r="B30130">
        <v>15001</v>
      </c>
      <c r="C30130" t="s">
        <v>227</v>
      </c>
    </row>
    <row r="30131" spans="2:3">
      <c r="B30131">
        <v>15001</v>
      </c>
      <c r="C30131" t="s">
        <v>227</v>
      </c>
    </row>
    <row r="30132" spans="2:3">
      <c r="B30132">
        <v>15001</v>
      </c>
      <c r="C30132" t="s">
        <v>227</v>
      </c>
    </row>
    <row r="30133" spans="2:3">
      <c r="B30133">
        <v>15001</v>
      </c>
      <c r="C30133" t="s">
        <v>227</v>
      </c>
    </row>
    <row r="30134" spans="2:3">
      <c r="B30134">
        <v>15001</v>
      </c>
      <c r="C30134" t="s">
        <v>227</v>
      </c>
    </row>
    <row r="30135" spans="2:3">
      <c r="B30135">
        <v>15001</v>
      </c>
      <c r="C30135" t="s">
        <v>227</v>
      </c>
    </row>
    <row r="30136" spans="2:3">
      <c r="B30136">
        <v>15001</v>
      </c>
      <c r="C30136" t="s">
        <v>227</v>
      </c>
    </row>
    <row r="30137" spans="2:3">
      <c r="B30137">
        <v>15001</v>
      </c>
      <c r="C30137" t="s">
        <v>227</v>
      </c>
    </row>
    <row r="30138" spans="2:3">
      <c r="B30138">
        <v>15001</v>
      </c>
      <c r="C30138" t="s">
        <v>227</v>
      </c>
    </row>
    <row r="30139" spans="2:3">
      <c r="B30139">
        <v>15001</v>
      </c>
      <c r="C30139" t="s">
        <v>227</v>
      </c>
    </row>
    <row r="30140" spans="2:3">
      <c r="B30140">
        <v>15001</v>
      </c>
      <c r="C30140" t="s">
        <v>227</v>
      </c>
    </row>
    <row r="30141" spans="2:3">
      <c r="B30141">
        <v>15238</v>
      </c>
      <c r="C30141" t="s">
        <v>135</v>
      </c>
    </row>
    <row r="30142" spans="2:3">
      <c r="B30142">
        <v>15759</v>
      </c>
      <c r="C30142" t="s">
        <v>209</v>
      </c>
    </row>
    <row r="30143" spans="2:3">
      <c r="B30143">
        <v>15001</v>
      </c>
      <c r="C30143" t="s">
        <v>227</v>
      </c>
    </row>
    <row r="30144" spans="2:3">
      <c r="B30144">
        <v>15001</v>
      </c>
      <c r="C30144" t="s">
        <v>227</v>
      </c>
    </row>
    <row r="30145" spans="2:3">
      <c r="B30145">
        <v>15238</v>
      </c>
      <c r="C30145" t="s">
        <v>135</v>
      </c>
    </row>
    <row r="30146" spans="2:3">
      <c r="B30146">
        <v>15238</v>
      </c>
      <c r="C30146" t="s">
        <v>135</v>
      </c>
    </row>
    <row r="30147" spans="2:3">
      <c r="B30147">
        <v>15001</v>
      </c>
      <c r="C30147" t="s">
        <v>227</v>
      </c>
    </row>
    <row r="30148" spans="2:3">
      <c r="B30148">
        <v>15001</v>
      </c>
      <c r="C30148" t="s">
        <v>227</v>
      </c>
    </row>
    <row r="30149" spans="2:3">
      <c r="B30149">
        <v>15001</v>
      </c>
      <c r="C30149" t="s">
        <v>227</v>
      </c>
    </row>
    <row r="30150" spans="2:3">
      <c r="B30150">
        <v>15001</v>
      </c>
      <c r="C30150" t="s">
        <v>227</v>
      </c>
    </row>
    <row r="30151" spans="2:3">
      <c r="B30151">
        <v>15001</v>
      </c>
      <c r="C30151" t="s">
        <v>227</v>
      </c>
    </row>
    <row r="30152" spans="2:3">
      <c r="B30152">
        <v>15001</v>
      </c>
      <c r="C30152" t="s">
        <v>227</v>
      </c>
    </row>
    <row r="30153" spans="2:3">
      <c r="B30153">
        <v>15001</v>
      </c>
      <c r="C30153" t="s">
        <v>227</v>
      </c>
    </row>
    <row r="30154" spans="2:3">
      <c r="B30154">
        <v>15001</v>
      </c>
      <c r="C30154" t="s">
        <v>227</v>
      </c>
    </row>
    <row r="30155" spans="2:3">
      <c r="B30155">
        <v>15001</v>
      </c>
      <c r="C30155" t="s">
        <v>227</v>
      </c>
    </row>
    <row r="30156" spans="2:3">
      <c r="B30156">
        <v>15407</v>
      </c>
      <c r="C30156" t="s">
        <v>245</v>
      </c>
    </row>
    <row r="30157" spans="2:3">
      <c r="B30157">
        <v>15001</v>
      </c>
      <c r="C30157" t="s">
        <v>227</v>
      </c>
    </row>
    <row r="30158" spans="2:3">
      <c r="B30158">
        <v>15322</v>
      </c>
      <c r="C30158" t="s">
        <v>149</v>
      </c>
    </row>
    <row r="30159" spans="2:3">
      <c r="B30159">
        <v>15001</v>
      </c>
      <c r="C30159" t="s">
        <v>227</v>
      </c>
    </row>
    <row r="30160" spans="2:3">
      <c r="B30160">
        <v>15001</v>
      </c>
      <c r="C30160" t="s">
        <v>227</v>
      </c>
    </row>
    <row r="30161" spans="2:3">
      <c r="B30161">
        <v>15001</v>
      </c>
      <c r="C30161" t="s">
        <v>227</v>
      </c>
    </row>
    <row r="30162" spans="2:3">
      <c r="B30162">
        <v>15759</v>
      </c>
      <c r="C30162" t="s">
        <v>209</v>
      </c>
    </row>
    <row r="30163" spans="2:3">
      <c r="B30163">
        <v>15001</v>
      </c>
      <c r="C30163" t="s">
        <v>227</v>
      </c>
    </row>
    <row r="30164" spans="2:3">
      <c r="B30164">
        <v>15001</v>
      </c>
      <c r="C30164" t="s">
        <v>227</v>
      </c>
    </row>
    <row r="30165" spans="2:3">
      <c r="B30165">
        <v>15001</v>
      </c>
      <c r="C30165" t="s">
        <v>227</v>
      </c>
    </row>
    <row r="30166" spans="2:3">
      <c r="B30166">
        <v>15001</v>
      </c>
      <c r="C30166" t="s">
        <v>227</v>
      </c>
    </row>
    <row r="30167" spans="2:3">
      <c r="B30167">
        <v>15001</v>
      </c>
      <c r="C30167" t="s">
        <v>227</v>
      </c>
    </row>
    <row r="30168" spans="2:3">
      <c r="B30168">
        <v>15001</v>
      </c>
      <c r="C30168" t="s">
        <v>227</v>
      </c>
    </row>
    <row r="30169" spans="2:3">
      <c r="B30169">
        <v>15238</v>
      </c>
      <c r="C30169" t="s">
        <v>135</v>
      </c>
    </row>
    <row r="30170" spans="2:3">
      <c r="B30170">
        <v>15001</v>
      </c>
      <c r="C30170" t="s">
        <v>227</v>
      </c>
    </row>
    <row r="30171" spans="2:3">
      <c r="B30171">
        <v>15001</v>
      </c>
      <c r="C30171" t="s">
        <v>227</v>
      </c>
    </row>
    <row r="30172" spans="2:3">
      <c r="B30172">
        <v>15759</v>
      </c>
      <c r="C30172" t="s">
        <v>209</v>
      </c>
    </row>
    <row r="30173" spans="2:3">
      <c r="B30173">
        <v>15001</v>
      </c>
      <c r="C30173" t="s">
        <v>227</v>
      </c>
    </row>
    <row r="30174" spans="2:3">
      <c r="B30174">
        <v>15001</v>
      </c>
      <c r="C30174" t="s">
        <v>227</v>
      </c>
    </row>
    <row r="30175" spans="2:3">
      <c r="B30175">
        <v>15001</v>
      </c>
      <c r="C30175" t="s">
        <v>227</v>
      </c>
    </row>
    <row r="30176" spans="2:3">
      <c r="B30176">
        <v>15001</v>
      </c>
      <c r="C30176" t="s">
        <v>227</v>
      </c>
    </row>
    <row r="30177" spans="2:3">
      <c r="B30177">
        <v>15001</v>
      </c>
      <c r="C30177" t="s">
        <v>227</v>
      </c>
    </row>
    <row r="30178" spans="2:3">
      <c r="B30178">
        <v>15001</v>
      </c>
      <c r="C30178" t="s">
        <v>227</v>
      </c>
    </row>
    <row r="30179" spans="2:3">
      <c r="B30179">
        <v>15001</v>
      </c>
      <c r="C30179" t="s">
        <v>227</v>
      </c>
    </row>
    <row r="30180" spans="2:3">
      <c r="B30180">
        <v>15001</v>
      </c>
      <c r="C30180" t="s">
        <v>227</v>
      </c>
    </row>
    <row r="30181" spans="2:3">
      <c r="B30181">
        <v>15001</v>
      </c>
      <c r="C30181" t="s">
        <v>227</v>
      </c>
    </row>
    <row r="30182" spans="2:3">
      <c r="B30182">
        <v>15001</v>
      </c>
      <c r="C30182" t="s">
        <v>227</v>
      </c>
    </row>
    <row r="30183" spans="2:3">
      <c r="B30183">
        <v>15238</v>
      </c>
      <c r="C30183" t="s">
        <v>135</v>
      </c>
    </row>
    <row r="30184" spans="2:3">
      <c r="B30184">
        <v>15322</v>
      </c>
      <c r="C30184" t="s">
        <v>149</v>
      </c>
    </row>
    <row r="30185" spans="2:3">
      <c r="B30185">
        <v>15001</v>
      </c>
      <c r="C30185" t="s">
        <v>227</v>
      </c>
    </row>
    <row r="30186" spans="2:3">
      <c r="B30186">
        <v>15001</v>
      </c>
      <c r="C30186" t="s">
        <v>227</v>
      </c>
    </row>
    <row r="30187" spans="2:3">
      <c r="B30187">
        <v>15317</v>
      </c>
      <c r="C30187" t="s">
        <v>148</v>
      </c>
    </row>
    <row r="30188" spans="2:3">
      <c r="B30188">
        <v>15001</v>
      </c>
      <c r="C30188" t="s">
        <v>227</v>
      </c>
    </row>
    <row r="30189" spans="2:3">
      <c r="B30189">
        <v>15238</v>
      </c>
      <c r="C30189" t="s">
        <v>135</v>
      </c>
    </row>
    <row r="30190" spans="2:3">
      <c r="B30190">
        <v>15001</v>
      </c>
      <c r="C30190" t="s">
        <v>227</v>
      </c>
    </row>
    <row r="30191" spans="2:3">
      <c r="B30191">
        <v>15001</v>
      </c>
      <c r="C30191" t="s">
        <v>227</v>
      </c>
    </row>
    <row r="30192" spans="2:3">
      <c r="B30192">
        <v>15001</v>
      </c>
      <c r="C30192" t="s">
        <v>227</v>
      </c>
    </row>
    <row r="30193" spans="2:3">
      <c r="B30193">
        <v>15001</v>
      </c>
      <c r="C30193" t="s">
        <v>227</v>
      </c>
    </row>
    <row r="30194" spans="2:3">
      <c r="B30194">
        <v>15238</v>
      </c>
      <c r="C30194" t="s">
        <v>135</v>
      </c>
    </row>
    <row r="30195" spans="2:3">
      <c r="B30195">
        <v>15001</v>
      </c>
      <c r="C30195" t="s">
        <v>227</v>
      </c>
    </row>
    <row r="30196" spans="2:3">
      <c r="B30196">
        <v>15001</v>
      </c>
      <c r="C30196" t="s">
        <v>227</v>
      </c>
    </row>
    <row r="30197" spans="2:3">
      <c r="B30197">
        <v>15001</v>
      </c>
      <c r="C30197" t="s">
        <v>227</v>
      </c>
    </row>
    <row r="30198" spans="2:3">
      <c r="B30198">
        <v>15759</v>
      </c>
      <c r="C30198" t="s">
        <v>209</v>
      </c>
    </row>
    <row r="30199" spans="2:3">
      <c r="B30199">
        <v>15001</v>
      </c>
      <c r="C30199" t="s">
        <v>227</v>
      </c>
    </row>
    <row r="30200" spans="2:3">
      <c r="B30200">
        <v>15001</v>
      </c>
      <c r="C30200" t="s">
        <v>227</v>
      </c>
    </row>
    <row r="30201" spans="2:3">
      <c r="B30201">
        <v>15001</v>
      </c>
      <c r="C30201" t="s">
        <v>227</v>
      </c>
    </row>
    <row r="30202" spans="2:3">
      <c r="B30202">
        <v>15001</v>
      </c>
      <c r="C30202" t="s">
        <v>227</v>
      </c>
    </row>
    <row r="30203" spans="2:3">
      <c r="B30203">
        <v>15759</v>
      </c>
      <c r="C30203" t="s">
        <v>209</v>
      </c>
    </row>
    <row r="30204" spans="2:3">
      <c r="B30204">
        <v>15001</v>
      </c>
      <c r="C30204" t="s">
        <v>227</v>
      </c>
    </row>
    <row r="30205" spans="2:3">
      <c r="B30205">
        <v>15001</v>
      </c>
      <c r="C30205" t="s">
        <v>227</v>
      </c>
    </row>
    <row r="30206" spans="2:3">
      <c r="B30206">
        <v>15469</v>
      </c>
      <c r="C30206" t="s">
        <v>165</v>
      </c>
    </row>
    <row r="30207" spans="2:3">
      <c r="B30207">
        <v>15001</v>
      </c>
      <c r="C30207" t="s">
        <v>227</v>
      </c>
    </row>
    <row r="30208" spans="2:3">
      <c r="B30208">
        <v>15001</v>
      </c>
      <c r="C30208" t="s">
        <v>227</v>
      </c>
    </row>
    <row r="30209" spans="2:3">
      <c r="B30209">
        <v>15001</v>
      </c>
      <c r="C30209" t="s">
        <v>227</v>
      </c>
    </row>
    <row r="30210" spans="2:3">
      <c r="B30210">
        <v>15238</v>
      </c>
      <c r="C30210" t="s">
        <v>135</v>
      </c>
    </row>
    <row r="30211" spans="2:3">
      <c r="B30211">
        <v>15759</v>
      </c>
      <c r="C30211" t="s">
        <v>209</v>
      </c>
    </row>
    <row r="30212" spans="2:3">
      <c r="B30212">
        <v>15238</v>
      </c>
      <c r="C30212" t="s">
        <v>135</v>
      </c>
    </row>
    <row r="30213" spans="2:3">
      <c r="B30213">
        <v>15001</v>
      </c>
      <c r="C30213" t="s">
        <v>227</v>
      </c>
    </row>
    <row r="30214" spans="2:3">
      <c r="B30214">
        <v>15001</v>
      </c>
      <c r="C30214" t="s">
        <v>227</v>
      </c>
    </row>
    <row r="30215" spans="2:3">
      <c r="B30215">
        <v>15001</v>
      </c>
      <c r="C30215" t="s">
        <v>227</v>
      </c>
    </row>
    <row r="30216" spans="2:3">
      <c r="B30216">
        <v>15238</v>
      </c>
      <c r="C30216" t="s">
        <v>135</v>
      </c>
    </row>
    <row r="30217" spans="2:3">
      <c r="B30217">
        <v>15001</v>
      </c>
      <c r="C30217" t="s">
        <v>227</v>
      </c>
    </row>
    <row r="30218" spans="2:3">
      <c r="B30218">
        <v>15759</v>
      </c>
      <c r="C30218" t="s">
        <v>209</v>
      </c>
    </row>
    <row r="30219" spans="2:3">
      <c r="B30219">
        <v>15001</v>
      </c>
      <c r="C30219" t="s">
        <v>227</v>
      </c>
    </row>
    <row r="30220" spans="2:3">
      <c r="B30220">
        <v>15001</v>
      </c>
      <c r="C30220" t="s">
        <v>227</v>
      </c>
    </row>
    <row r="30221" spans="2:3">
      <c r="B30221">
        <v>15322</v>
      </c>
      <c r="C30221" t="s">
        <v>149</v>
      </c>
    </row>
    <row r="30222" spans="2:3">
      <c r="B30222">
        <v>15001</v>
      </c>
      <c r="C30222" t="s">
        <v>227</v>
      </c>
    </row>
    <row r="30223" spans="2:3">
      <c r="B30223">
        <v>15238</v>
      </c>
      <c r="C30223" t="s">
        <v>135</v>
      </c>
    </row>
    <row r="30224" spans="2:3">
      <c r="B30224">
        <v>15001</v>
      </c>
      <c r="C30224" t="s">
        <v>227</v>
      </c>
    </row>
    <row r="30225" spans="2:3">
      <c r="B30225">
        <v>15001</v>
      </c>
      <c r="C30225" t="s">
        <v>227</v>
      </c>
    </row>
    <row r="30226" spans="2:3">
      <c r="B30226">
        <v>15238</v>
      </c>
      <c r="C30226" t="s">
        <v>135</v>
      </c>
    </row>
    <row r="30227" spans="2:3">
      <c r="B30227">
        <v>15001</v>
      </c>
      <c r="C30227" t="s">
        <v>227</v>
      </c>
    </row>
    <row r="30228" spans="2:3">
      <c r="B30228">
        <v>15001</v>
      </c>
      <c r="C30228" t="s">
        <v>227</v>
      </c>
    </row>
    <row r="30229" spans="2:3">
      <c r="B30229">
        <v>15001</v>
      </c>
      <c r="C30229" t="s">
        <v>227</v>
      </c>
    </row>
    <row r="30230" spans="2:3">
      <c r="B30230">
        <v>15001</v>
      </c>
      <c r="C30230" t="s">
        <v>227</v>
      </c>
    </row>
    <row r="30231" spans="2:3">
      <c r="B30231">
        <v>15001</v>
      </c>
      <c r="C30231" t="s">
        <v>227</v>
      </c>
    </row>
    <row r="30232" spans="2:3">
      <c r="B30232">
        <v>15238</v>
      </c>
      <c r="C30232" t="s">
        <v>135</v>
      </c>
    </row>
    <row r="30233" spans="2:3">
      <c r="B30233">
        <v>15001</v>
      </c>
      <c r="C30233" t="s">
        <v>227</v>
      </c>
    </row>
    <row r="30234" spans="2:3">
      <c r="B30234">
        <v>15238</v>
      </c>
      <c r="C30234" t="s">
        <v>135</v>
      </c>
    </row>
    <row r="30235" spans="2:3">
      <c r="B30235">
        <v>15299</v>
      </c>
      <c r="C30235" t="s">
        <v>147</v>
      </c>
    </row>
    <row r="30236" spans="2:3">
      <c r="B30236">
        <v>15759</v>
      </c>
      <c r="C30236" t="s">
        <v>209</v>
      </c>
    </row>
    <row r="30237" spans="2:3">
      <c r="B30237">
        <v>15646</v>
      </c>
      <c r="C30237" t="s">
        <v>192</v>
      </c>
    </row>
    <row r="30238" spans="2:3">
      <c r="B30238">
        <v>15001</v>
      </c>
      <c r="C30238" t="s">
        <v>227</v>
      </c>
    </row>
    <row r="30239" spans="2:3">
      <c r="B30239">
        <v>15001</v>
      </c>
      <c r="C30239" t="s">
        <v>227</v>
      </c>
    </row>
    <row r="30240" spans="2:3">
      <c r="B30240">
        <v>15001</v>
      </c>
      <c r="C30240" t="s">
        <v>227</v>
      </c>
    </row>
    <row r="30241" spans="2:3">
      <c r="B30241">
        <v>15001</v>
      </c>
      <c r="C30241" t="s">
        <v>227</v>
      </c>
    </row>
    <row r="30242" spans="2:3">
      <c r="B30242">
        <v>15238</v>
      </c>
      <c r="C30242" t="s">
        <v>135</v>
      </c>
    </row>
    <row r="30243" spans="2:3">
      <c r="B30243">
        <v>15455</v>
      </c>
      <c r="C30243" t="s">
        <v>162</v>
      </c>
    </row>
    <row r="30244" spans="2:3">
      <c r="B30244">
        <v>15759</v>
      </c>
      <c r="C30244" t="s">
        <v>209</v>
      </c>
    </row>
    <row r="30245" spans="2:3">
      <c r="B30245">
        <v>15238</v>
      </c>
      <c r="C30245" t="s">
        <v>135</v>
      </c>
    </row>
    <row r="30246" spans="2:3">
      <c r="B30246">
        <v>15001</v>
      </c>
      <c r="C30246" t="s">
        <v>227</v>
      </c>
    </row>
    <row r="30247" spans="2:3">
      <c r="B30247">
        <v>50001</v>
      </c>
      <c r="C30247" t="s">
        <v>295</v>
      </c>
    </row>
    <row r="30248" spans="2:3">
      <c r="B30248">
        <v>15238</v>
      </c>
      <c r="C30248" t="s">
        <v>135</v>
      </c>
    </row>
    <row r="30249" spans="2:3">
      <c r="B30249">
        <v>15759</v>
      </c>
      <c r="C30249" t="s">
        <v>209</v>
      </c>
    </row>
    <row r="30250" spans="2:3">
      <c r="B30250">
        <v>15322</v>
      </c>
      <c r="C30250" t="s">
        <v>149</v>
      </c>
    </row>
    <row r="30251" spans="2:3">
      <c r="B30251">
        <v>15001</v>
      </c>
      <c r="C30251" t="s">
        <v>227</v>
      </c>
    </row>
    <row r="30252" spans="2:3">
      <c r="B30252">
        <v>15001</v>
      </c>
      <c r="C30252" t="s">
        <v>227</v>
      </c>
    </row>
    <row r="30253" spans="2:3">
      <c r="B30253">
        <v>15001</v>
      </c>
      <c r="C30253" t="s">
        <v>227</v>
      </c>
    </row>
    <row r="30254" spans="2:3">
      <c r="B30254">
        <v>15516</v>
      </c>
      <c r="C30254" t="s">
        <v>177</v>
      </c>
    </row>
    <row r="30255" spans="2:3">
      <c r="B30255">
        <v>15001</v>
      </c>
      <c r="C30255" t="s">
        <v>227</v>
      </c>
    </row>
    <row r="30256" spans="2:3">
      <c r="B30256">
        <v>15001</v>
      </c>
      <c r="C30256" t="s">
        <v>227</v>
      </c>
    </row>
    <row r="30257" spans="2:3">
      <c r="B30257">
        <v>15507</v>
      </c>
      <c r="C30257" t="s">
        <v>174</v>
      </c>
    </row>
    <row r="30258" spans="2:3">
      <c r="B30258">
        <v>15455</v>
      </c>
      <c r="C30258" t="s">
        <v>162</v>
      </c>
    </row>
    <row r="30259" spans="2:3">
      <c r="B30259">
        <v>15223</v>
      </c>
      <c r="C30259" t="s">
        <v>134</v>
      </c>
    </row>
    <row r="30260" spans="2:3">
      <c r="B30260">
        <v>15223</v>
      </c>
      <c r="C30260" t="s">
        <v>134</v>
      </c>
    </row>
    <row r="30261" spans="2:3">
      <c r="B30261">
        <v>15001</v>
      </c>
      <c r="C30261" t="s">
        <v>227</v>
      </c>
    </row>
    <row r="30262" spans="2:3">
      <c r="B30262">
        <v>15599</v>
      </c>
      <c r="C30262" t="s">
        <v>188</v>
      </c>
    </row>
    <row r="30263" spans="2:3">
      <c r="B30263">
        <v>15001</v>
      </c>
      <c r="C30263" t="s">
        <v>227</v>
      </c>
    </row>
    <row r="30264" spans="2:3">
      <c r="B30264">
        <v>15572</v>
      </c>
      <c r="C30264" t="s">
        <v>185</v>
      </c>
    </row>
    <row r="30265" spans="2:3">
      <c r="B30265">
        <v>15176</v>
      </c>
      <c r="C30265" t="s">
        <v>121</v>
      </c>
    </row>
    <row r="30266" spans="2:3">
      <c r="B30266">
        <v>15176</v>
      </c>
      <c r="C30266" t="s">
        <v>121</v>
      </c>
    </row>
    <row r="30267" spans="2:3">
      <c r="B30267">
        <v>50001</v>
      </c>
      <c r="C30267" t="s">
        <v>295</v>
      </c>
    </row>
    <row r="30268" spans="2:3">
      <c r="B30268">
        <v>15097</v>
      </c>
      <c r="C30268" t="s">
        <v>113</v>
      </c>
    </row>
    <row r="30269" spans="2:3">
      <c r="B30269">
        <v>15572</v>
      </c>
      <c r="C30269" t="s">
        <v>185</v>
      </c>
    </row>
    <row r="30270" spans="2:3">
      <c r="B30270">
        <v>85001</v>
      </c>
      <c r="C30270" t="s">
        <v>258</v>
      </c>
    </row>
    <row r="30271" spans="2:3">
      <c r="B30271">
        <v>50001</v>
      </c>
      <c r="C30271" t="s">
        <v>295</v>
      </c>
    </row>
    <row r="30272" spans="2:3">
      <c r="B30272">
        <v>15001</v>
      </c>
      <c r="C30272" t="s">
        <v>227</v>
      </c>
    </row>
    <row r="30273" spans="2:3">
      <c r="B30273">
        <v>15001</v>
      </c>
      <c r="C30273" t="s">
        <v>227</v>
      </c>
    </row>
    <row r="30274" spans="2:3">
      <c r="B30274">
        <v>15001</v>
      </c>
      <c r="C30274" t="s">
        <v>227</v>
      </c>
    </row>
    <row r="30275" spans="2:3">
      <c r="B30275">
        <v>15238</v>
      </c>
      <c r="C30275" t="s">
        <v>135</v>
      </c>
    </row>
    <row r="30276" spans="2:3">
      <c r="B30276">
        <v>15572</v>
      </c>
      <c r="C30276" t="s">
        <v>185</v>
      </c>
    </row>
    <row r="30277" spans="2:3">
      <c r="B30277">
        <v>15001</v>
      </c>
      <c r="C30277" t="s">
        <v>227</v>
      </c>
    </row>
    <row r="30278" spans="2:3">
      <c r="B30278">
        <v>15332</v>
      </c>
      <c r="C30278" t="s">
        <v>153</v>
      </c>
    </row>
    <row r="30279" spans="2:3">
      <c r="B30279">
        <v>15759</v>
      </c>
      <c r="C30279" t="s">
        <v>209</v>
      </c>
    </row>
    <row r="30280" spans="2:3">
      <c r="B30280">
        <v>15001</v>
      </c>
      <c r="C30280" t="s">
        <v>227</v>
      </c>
    </row>
    <row r="30281" spans="2:3">
      <c r="B30281">
        <v>15238</v>
      </c>
      <c r="C30281" t="s">
        <v>135</v>
      </c>
    </row>
    <row r="30282" spans="2:3">
      <c r="B30282">
        <v>15759</v>
      </c>
      <c r="C30282" t="s">
        <v>209</v>
      </c>
    </row>
    <row r="30283" spans="2:3">
      <c r="B30283">
        <v>15238</v>
      </c>
      <c r="C30283" t="s">
        <v>135</v>
      </c>
    </row>
    <row r="30284" spans="2:3">
      <c r="B30284">
        <v>15001</v>
      </c>
      <c r="C30284" t="s">
        <v>227</v>
      </c>
    </row>
    <row r="30285" spans="2:3">
      <c r="B30285">
        <v>15238</v>
      </c>
      <c r="C30285" t="s">
        <v>135</v>
      </c>
    </row>
    <row r="30286" spans="2:3">
      <c r="B30286">
        <v>15176</v>
      </c>
      <c r="C30286" t="s">
        <v>121</v>
      </c>
    </row>
    <row r="30287" spans="2:3">
      <c r="B30287">
        <v>15001</v>
      </c>
      <c r="C30287" t="s">
        <v>227</v>
      </c>
    </row>
    <row r="30288" spans="2:3">
      <c r="B30288">
        <v>15176</v>
      </c>
      <c r="C30288" t="s">
        <v>121</v>
      </c>
    </row>
    <row r="30289" spans="2:3">
      <c r="B30289">
        <v>15176</v>
      </c>
      <c r="C30289" t="s">
        <v>121</v>
      </c>
    </row>
    <row r="30290" spans="2:3">
      <c r="B30290">
        <v>15759</v>
      </c>
      <c r="C30290" t="s">
        <v>209</v>
      </c>
    </row>
    <row r="30291" spans="2:3">
      <c r="B30291">
        <v>15176</v>
      </c>
      <c r="C30291" t="s">
        <v>121</v>
      </c>
    </row>
    <row r="30292" spans="2:3">
      <c r="B30292">
        <v>15299</v>
      </c>
      <c r="C30292" t="s">
        <v>147</v>
      </c>
    </row>
    <row r="30293" spans="2:3">
      <c r="B30293">
        <v>15759</v>
      </c>
      <c r="C30293" t="s">
        <v>209</v>
      </c>
    </row>
    <row r="30294" spans="2:3">
      <c r="B30294">
        <v>15516</v>
      </c>
      <c r="C30294" t="s">
        <v>177</v>
      </c>
    </row>
    <row r="30295" spans="2:3">
      <c r="B30295">
        <v>50001</v>
      </c>
      <c r="C30295" t="s">
        <v>295</v>
      </c>
    </row>
    <row r="30296" spans="2:3">
      <c r="B30296">
        <v>15001</v>
      </c>
      <c r="C30296" t="s">
        <v>227</v>
      </c>
    </row>
    <row r="30297" spans="2:3">
      <c r="B30297">
        <v>15238</v>
      </c>
      <c r="C30297" t="s">
        <v>135</v>
      </c>
    </row>
    <row r="30298" spans="2:3">
      <c r="B30298">
        <v>15469</v>
      </c>
      <c r="C30298" t="s">
        <v>165</v>
      </c>
    </row>
    <row r="30299" spans="2:3">
      <c r="B30299">
        <v>15001</v>
      </c>
      <c r="C30299" t="s">
        <v>227</v>
      </c>
    </row>
    <row r="30300" spans="2:3">
      <c r="B30300">
        <v>15001</v>
      </c>
      <c r="C30300" t="s">
        <v>227</v>
      </c>
    </row>
    <row r="30301" spans="2:3">
      <c r="B30301">
        <v>15176</v>
      </c>
      <c r="C30301" t="s">
        <v>121</v>
      </c>
    </row>
    <row r="30302" spans="2:3">
      <c r="B30302">
        <v>15759</v>
      </c>
      <c r="C30302" t="s">
        <v>209</v>
      </c>
    </row>
    <row r="30303" spans="2:3">
      <c r="B30303">
        <v>15001</v>
      </c>
      <c r="C30303" t="s">
        <v>227</v>
      </c>
    </row>
    <row r="30304" spans="2:3">
      <c r="B30304">
        <v>15176</v>
      </c>
      <c r="C30304" t="s">
        <v>121</v>
      </c>
    </row>
    <row r="30305" spans="2:3">
      <c r="B30305">
        <v>15835</v>
      </c>
      <c r="C30305" t="s">
        <v>241</v>
      </c>
    </row>
    <row r="30306" spans="2:3">
      <c r="B30306">
        <v>15001</v>
      </c>
      <c r="C30306" t="s">
        <v>227</v>
      </c>
    </row>
    <row r="30307" spans="2:3">
      <c r="B30307">
        <v>15238</v>
      </c>
      <c r="C30307" t="s">
        <v>135</v>
      </c>
    </row>
    <row r="30308" spans="2:3">
      <c r="B30308">
        <v>15322</v>
      </c>
      <c r="C30308" t="s">
        <v>149</v>
      </c>
    </row>
    <row r="30309" spans="2:3">
      <c r="B30309">
        <v>15299</v>
      </c>
      <c r="C30309" t="s">
        <v>147</v>
      </c>
    </row>
    <row r="30310" spans="2:3">
      <c r="B30310">
        <v>15238</v>
      </c>
      <c r="C30310" t="s">
        <v>135</v>
      </c>
    </row>
    <row r="30311" spans="2:3">
      <c r="B30311">
        <v>15001</v>
      </c>
      <c r="C30311" t="s">
        <v>227</v>
      </c>
    </row>
    <row r="30312" spans="2:3">
      <c r="B30312">
        <v>15238</v>
      </c>
      <c r="C30312" t="s">
        <v>135</v>
      </c>
    </row>
    <row r="30313" spans="2:3">
      <c r="B30313">
        <v>15176</v>
      </c>
      <c r="C30313" t="s">
        <v>121</v>
      </c>
    </row>
    <row r="30314" spans="2:3">
      <c r="B30314">
        <v>15759</v>
      </c>
      <c r="C30314" t="s">
        <v>209</v>
      </c>
    </row>
    <row r="30315" spans="2:3">
      <c r="B30315">
        <v>15176</v>
      </c>
      <c r="C30315" t="s">
        <v>121</v>
      </c>
    </row>
    <row r="30316" spans="2:3">
      <c r="B30316">
        <v>15176</v>
      </c>
      <c r="C30316" t="s">
        <v>121</v>
      </c>
    </row>
    <row r="30317" spans="2:3">
      <c r="B30317">
        <v>15176</v>
      </c>
      <c r="C30317" t="s">
        <v>121</v>
      </c>
    </row>
    <row r="30318" spans="2:3">
      <c r="B30318">
        <v>15600</v>
      </c>
      <c r="C30318" t="s">
        <v>189</v>
      </c>
    </row>
    <row r="30319" spans="2:3">
      <c r="B30319">
        <v>15001</v>
      </c>
      <c r="C30319" t="s">
        <v>227</v>
      </c>
    </row>
    <row r="30320" spans="2:3">
      <c r="B30320">
        <v>15469</v>
      </c>
      <c r="C30320" t="s">
        <v>165</v>
      </c>
    </row>
    <row r="30321" spans="2:3">
      <c r="B30321">
        <v>15176</v>
      </c>
      <c r="C30321" t="s">
        <v>121</v>
      </c>
    </row>
    <row r="30322" spans="2:3">
      <c r="B30322">
        <v>15001</v>
      </c>
      <c r="C30322" t="s">
        <v>227</v>
      </c>
    </row>
    <row r="30323" spans="2:3">
      <c r="B30323">
        <v>15238</v>
      </c>
      <c r="C30323" t="s">
        <v>135</v>
      </c>
    </row>
    <row r="30324" spans="2:3">
      <c r="B30324">
        <v>15001</v>
      </c>
      <c r="C30324" t="s">
        <v>227</v>
      </c>
    </row>
    <row r="30325" spans="2:3">
      <c r="B30325">
        <v>15001</v>
      </c>
      <c r="C30325" t="s">
        <v>227</v>
      </c>
    </row>
    <row r="30326" spans="2:3">
      <c r="B30326">
        <v>15001</v>
      </c>
      <c r="C30326" t="s">
        <v>227</v>
      </c>
    </row>
    <row r="30327" spans="2:3">
      <c r="B30327">
        <v>15238</v>
      </c>
      <c r="C30327" t="s">
        <v>135</v>
      </c>
    </row>
    <row r="30328" spans="2:3">
      <c r="B30328">
        <v>15238</v>
      </c>
      <c r="C30328" t="s">
        <v>135</v>
      </c>
    </row>
    <row r="30329" spans="2:3">
      <c r="B30329">
        <v>15238</v>
      </c>
      <c r="C30329" t="s">
        <v>135</v>
      </c>
    </row>
    <row r="30330" spans="2:3">
      <c r="B30330">
        <v>15001</v>
      </c>
      <c r="C30330" t="s">
        <v>227</v>
      </c>
    </row>
    <row r="30331" spans="2:3">
      <c r="B30331">
        <v>15001</v>
      </c>
      <c r="C30331" t="s">
        <v>227</v>
      </c>
    </row>
    <row r="30332" spans="2:3">
      <c r="B30332">
        <v>15001</v>
      </c>
      <c r="C30332" t="s">
        <v>227</v>
      </c>
    </row>
    <row r="30333" spans="2:3">
      <c r="B30333">
        <v>15001</v>
      </c>
      <c r="C30333" t="s">
        <v>227</v>
      </c>
    </row>
    <row r="30334" spans="2:3">
      <c r="B30334">
        <v>15176</v>
      </c>
      <c r="C30334" t="s">
        <v>121</v>
      </c>
    </row>
    <row r="30335" spans="2:3">
      <c r="B30335">
        <v>15238</v>
      </c>
      <c r="C30335" t="s">
        <v>135</v>
      </c>
    </row>
    <row r="30336" spans="2:3">
      <c r="B30336">
        <v>15500</v>
      </c>
      <c r="C30336" t="s">
        <v>168</v>
      </c>
    </row>
    <row r="30337" spans="2:3">
      <c r="B30337">
        <v>15001</v>
      </c>
      <c r="C30337" t="s">
        <v>227</v>
      </c>
    </row>
    <row r="30338" spans="2:3">
      <c r="B30338">
        <v>15001</v>
      </c>
      <c r="C30338" t="s">
        <v>227</v>
      </c>
    </row>
    <row r="30339" spans="2:3">
      <c r="B30339">
        <v>15753</v>
      </c>
      <c r="C30339" t="s">
        <v>206</v>
      </c>
    </row>
    <row r="30340" spans="2:3">
      <c r="B30340">
        <v>15238</v>
      </c>
      <c r="C30340" t="s">
        <v>135</v>
      </c>
    </row>
    <row r="30341" spans="2:3">
      <c r="B30341">
        <v>15001</v>
      </c>
      <c r="C30341" t="s">
        <v>227</v>
      </c>
    </row>
    <row r="30342" spans="2:3">
      <c r="B30342">
        <v>15001</v>
      </c>
      <c r="C30342" t="s">
        <v>227</v>
      </c>
    </row>
    <row r="30343" spans="2:3">
      <c r="B30343">
        <v>15001</v>
      </c>
      <c r="C30343" t="s">
        <v>227</v>
      </c>
    </row>
    <row r="30344" spans="2:3">
      <c r="B30344">
        <v>15001</v>
      </c>
      <c r="C30344" t="s">
        <v>227</v>
      </c>
    </row>
    <row r="30345" spans="2:3">
      <c r="B30345">
        <v>15001</v>
      </c>
      <c r="C30345" t="s">
        <v>227</v>
      </c>
    </row>
    <row r="30346" spans="2:3">
      <c r="B30346">
        <v>15001</v>
      </c>
      <c r="C30346" t="s">
        <v>227</v>
      </c>
    </row>
    <row r="30347" spans="2:3">
      <c r="B30347">
        <v>15001</v>
      </c>
      <c r="C30347" t="s">
        <v>227</v>
      </c>
    </row>
    <row r="30348" spans="2:3">
      <c r="B30348">
        <v>15299</v>
      </c>
      <c r="C30348" t="s">
        <v>147</v>
      </c>
    </row>
    <row r="30349" spans="2:3">
      <c r="B30349">
        <v>15001</v>
      </c>
      <c r="C30349" t="s">
        <v>227</v>
      </c>
    </row>
    <row r="30350" spans="2:3">
      <c r="B30350">
        <v>15001</v>
      </c>
      <c r="C30350" t="s">
        <v>227</v>
      </c>
    </row>
    <row r="30351" spans="2:3">
      <c r="B30351">
        <v>15001</v>
      </c>
      <c r="C30351" t="s">
        <v>227</v>
      </c>
    </row>
    <row r="30352" spans="2:3">
      <c r="B30352">
        <v>15238</v>
      </c>
      <c r="C30352" t="s">
        <v>135</v>
      </c>
    </row>
    <row r="30353" spans="2:3">
      <c r="B30353">
        <v>15001</v>
      </c>
      <c r="C30353" t="s">
        <v>227</v>
      </c>
    </row>
    <row r="30354" spans="2:3">
      <c r="B30354">
        <v>15001</v>
      </c>
      <c r="C30354" t="s">
        <v>227</v>
      </c>
    </row>
    <row r="30355" spans="2:3">
      <c r="B30355">
        <v>15753</v>
      </c>
      <c r="C30355" t="s">
        <v>206</v>
      </c>
    </row>
    <row r="30356" spans="2:3">
      <c r="B30356">
        <v>15001</v>
      </c>
      <c r="C30356" t="s">
        <v>227</v>
      </c>
    </row>
    <row r="30357" spans="2:3">
      <c r="B30357">
        <v>15322</v>
      </c>
      <c r="C30357" t="s">
        <v>149</v>
      </c>
    </row>
    <row r="30358" spans="2:3">
      <c r="B30358">
        <v>15176</v>
      </c>
      <c r="C30358" t="s">
        <v>121</v>
      </c>
    </row>
    <row r="30359" spans="2:3">
      <c r="B30359">
        <v>15001</v>
      </c>
      <c r="C30359" t="s">
        <v>227</v>
      </c>
    </row>
    <row r="30360" spans="2:3">
      <c r="B30360">
        <v>15001</v>
      </c>
      <c r="C30360" t="s">
        <v>227</v>
      </c>
    </row>
    <row r="30361" spans="2:3">
      <c r="B30361">
        <v>15238</v>
      </c>
      <c r="C30361" t="s">
        <v>135</v>
      </c>
    </row>
    <row r="30362" spans="2:3">
      <c r="B30362">
        <v>15001</v>
      </c>
      <c r="C30362" t="s">
        <v>227</v>
      </c>
    </row>
    <row r="30363" spans="2:3">
      <c r="B30363">
        <v>15001</v>
      </c>
      <c r="C30363" t="s">
        <v>227</v>
      </c>
    </row>
    <row r="30364" spans="2:3">
      <c r="B30364">
        <v>15238</v>
      </c>
      <c r="C30364" t="s">
        <v>135</v>
      </c>
    </row>
    <row r="30365" spans="2:3">
      <c r="B30365">
        <v>15407</v>
      </c>
      <c r="C30365" t="s">
        <v>245</v>
      </c>
    </row>
    <row r="30366" spans="2:3">
      <c r="B30366">
        <v>15001</v>
      </c>
      <c r="C30366" t="s">
        <v>227</v>
      </c>
    </row>
    <row r="30367" spans="2:3">
      <c r="B30367">
        <v>15001</v>
      </c>
      <c r="C30367" t="s">
        <v>227</v>
      </c>
    </row>
    <row r="30368" spans="2:3">
      <c r="B30368">
        <v>15001</v>
      </c>
      <c r="C30368" t="s">
        <v>227</v>
      </c>
    </row>
    <row r="30369" spans="2:3">
      <c r="B30369">
        <v>15238</v>
      </c>
      <c r="C30369" t="s">
        <v>135</v>
      </c>
    </row>
    <row r="30370" spans="2:3">
      <c r="B30370">
        <v>15001</v>
      </c>
      <c r="C30370" t="s">
        <v>227</v>
      </c>
    </row>
    <row r="30371" spans="2:3">
      <c r="B30371">
        <v>15759</v>
      </c>
      <c r="C30371" t="s">
        <v>209</v>
      </c>
    </row>
    <row r="30372" spans="2:3">
      <c r="B30372">
        <v>15001</v>
      </c>
      <c r="C30372" t="s">
        <v>227</v>
      </c>
    </row>
    <row r="30373" spans="2:3">
      <c r="B30373">
        <v>15001</v>
      </c>
      <c r="C30373" t="s">
        <v>227</v>
      </c>
    </row>
    <row r="30374" spans="2:3">
      <c r="B30374">
        <v>15238</v>
      </c>
      <c r="C30374" t="s">
        <v>135</v>
      </c>
    </row>
    <row r="30375" spans="2:3">
      <c r="B30375">
        <v>15001</v>
      </c>
      <c r="C30375" t="s">
        <v>227</v>
      </c>
    </row>
    <row r="30376" spans="2:3">
      <c r="B30376">
        <v>15001</v>
      </c>
      <c r="C30376" t="s">
        <v>227</v>
      </c>
    </row>
    <row r="30377" spans="2:3">
      <c r="B30377">
        <v>15001</v>
      </c>
      <c r="C30377" t="s">
        <v>227</v>
      </c>
    </row>
    <row r="30378" spans="2:3">
      <c r="B30378">
        <v>15001</v>
      </c>
      <c r="C30378" t="s">
        <v>227</v>
      </c>
    </row>
    <row r="30379" spans="2:3">
      <c r="B30379">
        <v>15001</v>
      </c>
      <c r="C30379" t="s">
        <v>227</v>
      </c>
    </row>
    <row r="30380" spans="2:3">
      <c r="B30380">
        <v>15759</v>
      </c>
      <c r="C30380" t="s">
        <v>209</v>
      </c>
    </row>
    <row r="30381" spans="2:3">
      <c r="B30381">
        <v>15001</v>
      </c>
      <c r="C30381" t="s">
        <v>227</v>
      </c>
    </row>
    <row r="30382" spans="2:3">
      <c r="B30382">
        <v>15001</v>
      </c>
      <c r="C30382" t="s">
        <v>227</v>
      </c>
    </row>
    <row r="30383" spans="2:3">
      <c r="B30383">
        <v>15001</v>
      </c>
      <c r="C30383" t="s">
        <v>227</v>
      </c>
    </row>
    <row r="30384" spans="2:3">
      <c r="B30384">
        <v>15001</v>
      </c>
      <c r="C30384" t="s">
        <v>227</v>
      </c>
    </row>
    <row r="30385" spans="2:3">
      <c r="B30385">
        <v>15238</v>
      </c>
      <c r="C30385" t="s">
        <v>135</v>
      </c>
    </row>
    <row r="30386" spans="2:3">
      <c r="B30386">
        <v>15759</v>
      </c>
      <c r="C30386" t="s">
        <v>209</v>
      </c>
    </row>
    <row r="30387" spans="2:3">
      <c r="B30387">
        <v>15001</v>
      </c>
      <c r="C30387" t="s">
        <v>227</v>
      </c>
    </row>
    <row r="30388" spans="2:3">
      <c r="B30388">
        <v>15001</v>
      </c>
      <c r="C30388" t="s">
        <v>227</v>
      </c>
    </row>
    <row r="30389" spans="2:3">
      <c r="B30389">
        <v>15001</v>
      </c>
      <c r="C30389" t="s">
        <v>227</v>
      </c>
    </row>
    <row r="30390" spans="2:3">
      <c r="B30390">
        <v>15001</v>
      </c>
      <c r="C30390" t="s">
        <v>227</v>
      </c>
    </row>
    <row r="30391" spans="2:3">
      <c r="B30391">
        <v>15001</v>
      </c>
      <c r="C30391" t="s">
        <v>227</v>
      </c>
    </row>
    <row r="30392" spans="2:3">
      <c r="B30392">
        <v>15001</v>
      </c>
      <c r="C30392" t="s">
        <v>227</v>
      </c>
    </row>
    <row r="30393" spans="2:3">
      <c r="B30393">
        <v>15001</v>
      </c>
      <c r="C30393" t="s">
        <v>227</v>
      </c>
    </row>
    <row r="30394" spans="2:3">
      <c r="B30394">
        <v>15001</v>
      </c>
      <c r="C30394" t="s">
        <v>227</v>
      </c>
    </row>
    <row r="30395" spans="2:3">
      <c r="B30395">
        <v>15001</v>
      </c>
      <c r="C30395" t="s">
        <v>227</v>
      </c>
    </row>
    <row r="30396" spans="2:3">
      <c r="B30396">
        <v>15001</v>
      </c>
      <c r="C30396" t="s">
        <v>227</v>
      </c>
    </row>
    <row r="30397" spans="2:3">
      <c r="B30397">
        <v>15001</v>
      </c>
      <c r="C30397" t="s">
        <v>227</v>
      </c>
    </row>
    <row r="30398" spans="2:3">
      <c r="B30398">
        <v>15759</v>
      </c>
      <c r="C30398" t="s">
        <v>209</v>
      </c>
    </row>
    <row r="30399" spans="2:3">
      <c r="B30399">
        <v>15238</v>
      </c>
      <c r="C30399" t="s">
        <v>135</v>
      </c>
    </row>
    <row r="30400" spans="2:3">
      <c r="B30400">
        <v>15238</v>
      </c>
      <c r="C30400" t="s">
        <v>135</v>
      </c>
    </row>
    <row r="30401" spans="2:3">
      <c r="B30401">
        <v>15238</v>
      </c>
      <c r="C30401" t="s">
        <v>135</v>
      </c>
    </row>
    <row r="30402" spans="2:3">
      <c r="B30402">
        <v>15001</v>
      </c>
      <c r="C30402" t="s">
        <v>227</v>
      </c>
    </row>
    <row r="30403" spans="2:3">
      <c r="B30403">
        <v>15001</v>
      </c>
      <c r="C30403" t="s">
        <v>227</v>
      </c>
    </row>
    <row r="30404" spans="2:3">
      <c r="B30404">
        <v>15001</v>
      </c>
      <c r="C30404" t="s">
        <v>227</v>
      </c>
    </row>
    <row r="30405" spans="2:3">
      <c r="B30405">
        <v>15759</v>
      </c>
      <c r="C30405" t="s">
        <v>209</v>
      </c>
    </row>
    <row r="30406" spans="2:3">
      <c r="B30406">
        <v>15001</v>
      </c>
      <c r="C30406" t="s">
        <v>227</v>
      </c>
    </row>
    <row r="30407" spans="2:3">
      <c r="B30407">
        <v>15176</v>
      </c>
      <c r="C30407" t="s">
        <v>121</v>
      </c>
    </row>
    <row r="30408" spans="2:3">
      <c r="B30408">
        <v>15469</v>
      </c>
      <c r="C30408" t="s">
        <v>165</v>
      </c>
    </row>
    <row r="30409" spans="2:3">
      <c r="B30409">
        <v>15001</v>
      </c>
      <c r="C30409" t="s">
        <v>227</v>
      </c>
    </row>
    <row r="30410" spans="2:3">
      <c r="B30410">
        <v>15001</v>
      </c>
      <c r="C30410" t="s">
        <v>227</v>
      </c>
    </row>
    <row r="30411" spans="2:3">
      <c r="B30411">
        <v>15001</v>
      </c>
      <c r="C30411" t="s">
        <v>227</v>
      </c>
    </row>
    <row r="30412" spans="2:3">
      <c r="B30412">
        <v>15001</v>
      </c>
      <c r="C30412" t="s">
        <v>227</v>
      </c>
    </row>
    <row r="30413" spans="2:3">
      <c r="B30413">
        <v>15759</v>
      </c>
      <c r="C30413" t="s">
        <v>209</v>
      </c>
    </row>
    <row r="30414" spans="2:3">
      <c r="B30414">
        <v>15759</v>
      </c>
      <c r="C30414" t="s">
        <v>209</v>
      </c>
    </row>
    <row r="30415" spans="2:3">
      <c r="B30415">
        <v>15837</v>
      </c>
      <c r="C30415" t="s">
        <v>242</v>
      </c>
    </row>
    <row r="30416" spans="2:3">
      <c r="B30416">
        <v>15322</v>
      </c>
      <c r="C30416" t="s">
        <v>149</v>
      </c>
    </row>
    <row r="30417" spans="2:3">
      <c r="B30417">
        <v>15001</v>
      </c>
      <c r="C30417" t="s">
        <v>227</v>
      </c>
    </row>
    <row r="30418" spans="2:3">
      <c r="B30418">
        <v>15238</v>
      </c>
      <c r="C30418" t="s">
        <v>135</v>
      </c>
    </row>
    <row r="30419" spans="2:3">
      <c r="B30419">
        <v>15001</v>
      </c>
      <c r="C30419" t="s">
        <v>227</v>
      </c>
    </row>
    <row r="30420" spans="2:3">
      <c r="B30420">
        <v>15001</v>
      </c>
      <c r="C30420" t="s">
        <v>227</v>
      </c>
    </row>
    <row r="30421" spans="2:3">
      <c r="B30421">
        <v>15238</v>
      </c>
      <c r="C30421" t="s">
        <v>135</v>
      </c>
    </row>
    <row r="30422" spans="2:3">
      <c r="B30422">
        <v>15322</v>
      </c>
      <c r="C30422" t="s">
        <v>149</v>
      </c>
    </row>
    <row r="30423" spans="2:3">
      <c r="B30423">
        <v>15001</v>
      </c>
      <c r="C30423" t="s">
        <v>227</v>
      </c>
    </row>
    <row r="30424" spans="2:3">
      <c r="B30424">
        <v>15001</v>
      </c>
      <c r="C30424" t="s">
        <v>227</v>
      </c>
    </row>
    <row r="30425" spans="2:3">
      <c r="B30425">
        <v>15001</v>
      </c>
      <c r="C30425" t="s">
        <v>227</v>
      </c>
    </row>
    <row r="30426" spans="2:3">
      <c r="B30426">
        <v>15001</v>
      </c>
      <c r="C30426" t="s">
        <v>227</v>
      </c>
    </row>
    <row r="30427" spans="2:3">
      <c r="B30427">
        <v>15001</v>
      </c>
      <c r="C30427" t="s">
        <v>227</v>
      </c>
    </row>
    <row r="30428" spans="2:3">
      <c r="B30428">
        <v>15001</v>
      </c>
      <c r="C30428" t="s">
        <v>227</v>
      </c>
    </row>
    <row r="30429" spans="2:3">
      <c r="B30429">
        <v>15001</v>
      </c>
      <c r="C30429" t="s">
        <v>227</v>
      </c>
    </row>
    <row r="30430" spans="2:3">
      <c r="B30430">
        <v>15001</v>
      </c>
      <c r="C30430" t="s">
        <v>227</v>
      </c>
    </row>
    <row r="30431" spans="2:3">
      <c r="B30431">
        <v>15001</v>
      </c>
      <c r="C30431" t="s">
        <v>227</v>
      </c>
    </row>
    <row r="30432" spans="2:3">
      <c r="B30432">
        <v>15001</v>
      </c>
      <c r="C30432" t="s">
        <v>227</v>
      </c>
    </row>
    <row r="30433" spans="2:3">
      <c r="B30433">
        <v>15001</v>
      </c>
      <c r="C30433" t="s">
        <v>227</v>
      </c>
    </row>
    <row r="30434" spans="2:3">
      <c r="B30434">
        <v>15001</v>
      </c>
      <c r="C30434" t="s">
        <v>227</v>
      </c>
    </row>
    <row r="30435" spans="2:3">
      <c r="B30435">
        <v>15001</v>
      </c>
      <c r="C30435" t="s">
        <v>227</v>
      </c>
    </row>
    <row r="30436" spans="2:3">
      <c r="B30436">
        <v>15238</v>
      </c>
      <c r="C30436" t="s">
        <v>135</v>
      </c>
    </row>
    <row r="30437" spans="2:3">
      <c r="B30437">
        <v>15001</v>
      </c>
      <c r="C30437" t="s">
        <v>227</v>
      </c>
    </row>
    <row r="30438" spans="2:3">
      <c r="B30438">
        <v>15759</v>
      </c>
      <c r="C30438" t="s">
        <v>209</v>
      </c>
    </row>
    <row r="30439" spans="2:3">
      <c r="B30439">
        <v>15001</v>
      </c>
      <c r="C30439" t="s">
        <v>227</v>
      </c>
    </row>
    <row r="30440" spans="2:3">
      <c r="B30440">
        <v>15001</v>
      </c>
      <c r="C30440" t="s">
        <v>227</v>
      </c>
    </row>
    <row r="30441" spans="2:3">
      <c r="B30441">
        <v>15001</v>
      </c>
      <c r="C30441" t="s">
        <v>227</v>
      </c>
    </row>
    <row r="30442" spans="2:3">
      <c r="B30442">
        <v>15001</v>
      </c>
      <c r="C30442" t="s">
        <v>227</v>
      </c>
    </row>
    <row r="30443" spans="2:3">
      <c r="B30443">
        <v>15238</v>
      </c>
      <c r="C30443" t="s">
        <v>135</v>
      </c>
    </row>
    <row r="30444" spans="2:3">
      <c r="B30444">
        <v>15001</v>
      </c>
      <c r="C30444" t="s">
        <v>227</v>
      </c>
    </row>
    <row r="30445" spans="2:3">
      <c r="B30445">
        <v>15001</v>
      </c>
      <c r="C30445" t="s">
        <v>227</v>
      </c>
    </row>
    <row r="30446" spans="2:3">
      <c r="B30446">
        <v>15176</v>
      </c>
      <c r="C30446" t="s">
        <v>121</v>
      </c>
    </row>
    <row r="30447" spans="2:3">
      <c r="B30447">
        <v>15299</v>
      </c>
      <c r="C30447" t="s">
        <v>147</v>
      </c>
    </row>
    <row r="30448" spans="2:3">
      <c r="B30448">
        <v>15001</v>
      </c>
      <c r="C30448" t="s">
        <v>227</v>
      </c>
    </row>
    <row r="30449" spans="2:3">
      <c r="B30449">
        <v>15001</v>
      </c>
      <c r="C30449" t="s">
        <v>227</v>
      </c>
    </row>
    <row r="30450" spans="2:3">
      <c r="B30450">
        <v>15238</v>
      </c>
      <c r="C30450" t="s">
        <v>135</v>
      </c>
    </row>
    <row r="30451" spans="2:3">
      <c r="B30451">
        <v>15299</v>
      </c>
      <c r="C30451" t="s">
        <v>147</v>
      </c>
    </row>
    <row r="30452" spans="2:3">
      <c r="B30452">
        <v>15238</v>
      </c>
      <c r="C30452" t="s">
        <v>135</v>
      </c>
    </row>
    <row r="30453" spans="2:3">
      <c r="B30453">
        <v>15001</v>
      </c>
      <c r="C30453" t="s">
        <v>227</v>
      </c>
    </row>
    <row r="30454" spans="2:3">
      <c r="B30454">
        <v>15759</v>
      </c>
      <c r="C30454" t="s">
        <v>209</v>
      </c>
    </row>
    <row r="30455" spans="2:3">
      <c r="B30455">
        <v>15599</v>
      </c>
      <c r="C30455" t="s">
        <v>188</v>
      </c>
    </row>
    <row r="30456" spans="2:3">
      <c r="B30456">
        <v>15176</v>
      </c>
      <c r="C30456" t="s">
        <v>121</v>
      </c>
    </row>
    <row r="30457" spans="2:3">
      <c r="B30457">
        <v>15759</v>
      </c>
      <c r="C30457" t="s">
        <v>209</v>
      </c>
    </row>
    <row r="30458" spans="2:3">
      <c r="B30458">
        <v>15001</v>
      </c>
      <c r="C30458" t="s">
        <v>227</v>
      </c>
    </row>
    <row r="30459" spans="2:3">
      <c r="B30459">
        <v>15759</v>
      </c>
      <c r="C30459" t="s">
        <v>209</v>
      </c>
    </row>
    <row r="30460" spans="2:3">
      <c r="B30460">
        <v>15469</v>
      </c>
      <c r="C30460" t="s">
        <v>165</v>
      </c>
    </row>
    <row r="30461" spans="2:3">
      <c r="B30461">
        <v>15759</v>
      </c>
      <c r="C30461" t="s">
        <v>209</v>
      </c>
    </row>
    <row r="30462" spans="2:3">
      <c r="B30462">
        <v>15001</v>
      </c>
      <c r="C30462" t="s">
        <v>227</v>
      </c>
    </row>
    <row r="30463" spans="2:3">
      <c r="B30463">
        <v>15223</v>
      </c>
      <c r="C30463" t="s">
        <v>134</v>
      </c>
    </row>
    <row r="30464" spans="2:3">
      <c r="B30464">
        <v>15759</v>
      </c>
      <c r="C30464" t="s">
        <v>209</v>
      </c>
    </row>
    <row r="30465" spans="2:3">
      <c r="B30465">
        <v>15001</v>
      </c>
      <c r="C30465" t="s">
        <v>227</v>
      </c>
    </row>
    <row r="30466" spans="2:3">
      <c r="B30466">
        <v>15001</v>
      </c>
      <c r="C30466" t="s">
        <v>227</v>
      </c>
    </row>
    <row r="30467" spans="2:3">
      <c r="B30467">
        <v>15238</v>
      </c>
      <c r="C30467" t="s">
        <v>135</v>
      </c>
    </row>
    <row r="30468" spans="2:3">
      <c r="B30468">
        <v>15322</v>
      </c>
      <c r="C30468" t="s">
        <v>149</v>
      </c>
    </row>
    <row r="30469" spans="2:3">
      <c r="B30469">
        <v>15299</v>
      </c>
      <c r="C30469" t="s">
        <v>147</v>
      </c>
    </row>
    <row r="30470" spans="2:3">
      <c r="B30470">
        <v>15001</v>
      </c>
      <c r="C30470" t="s">
        <v>227</v>
      </c>
    </row>
    <row r="30471" spans="2:3">
      <c r="B30471">
        <v>15759</v>
      </c>
      <c r="C30471" t="s">
        <v>209</v>
      </c>
    </row>
    <row r="30472" spans="2:3">
      <c r="B30472">
        <v>15299</v>
      </c>
      <c r="C30472" t="s">
        <v>147</v>
      </c>
    </row>
    <row r="30473" spans="2:3">
      <c r="B30473">
        <v>15835</v>
      </c>
      <c r="C30473" t="s">
        <v>241</v>
      </c>
    </row>
    <row r="30474" spans="2:3">
      <c r="B30474">
        <v>15238</v>
      </c>
      <c r="C30474" t="s">
        <v>135</v>
      </c>
    </row>
    <row r="30475" spans="2:3">
      <c r="B30475">
        <v>15299</v>
      </c>
      <c r="C30475" t="s">
        <v>147</v>
      </c>
    </row>
    <row r="30476" spans="2:3">
      <c r="B30476">
        <v>15001</v>
      </c>
      <c r="C30476" t="s">
        <v>227</v>
      </c>
    </row>
    <row r="30477" spans="2:3">
      <c r="B30477">
        <v>15238</v>
      </c>
      <c r="C30477" t="s">
        <v>135</v>
      </c>
    </row>
    <row r="30478" spans="2:3">
      <c r="B30478">
        <v>15238</v>
      </c>
      <c r="C30478" t="s">
        <v>135</v>
      </c>
    </row>
    <row r="30479" spans="2:3">
      <c r="B30479">
        <v>15842</v>
      </c>
      <c r="C30479" t="s">
        <v>243</v>
      </c>
    </row>
    <row r="30480" spans="2:3">
      <c r="B30480">
        <v>15001</v>
      </c>
      <c r="C30480" t="s">
        <v>227</v>
      </c>
    </row>
    <row r="30481" spans="2:3">
      <c r="B30481">
        <v>15455</v>
      </c>
      <c r="C30481" t="s">
        <v>162</v>
      </c>
    </row>
    <row r="30482" spans="2:3">
      <c r="B30482">
        <v>15572</v>
      </c>
      <c r="C30482" t="s">
        <v>185</v>
      </c>
    </row>
    <row r="30483" spans="2:3">
      <c r="B30483">
        <v>15001</v>
      </c>
      <c r="C30483" t="s">
        <v>227</v>
      </c>
    </row>
    <row r="30484" spans="2:3">
      <c r="B30484">
        <v>15299</v>
      </c>
      <c r="C30484" t="s">
        <v>147</v>
      </c>
    </row>
    <row r="30485" spans="2:3">
      <c r="B30485">
        <v>15001</v>
      </c>
      <c r="C30485" t="s">
        <v>227</v>
      </c>
    </row>
    <row r="30486" spans="2:3">
      <c r="B30486">
        <v>15001</v>
      </c>
      <c r="C30486" t="s">
        <v>227</v>
      </c>
    </row>
    <row r="30487" spans="2:3">
      <c r="B30487">
        <v>15001</v>
      </c>
      <c r="C30487" t="s">
        <v>227</v>
      </c>
    </row>
    <row r="30488" spans="2:3">
      <c r="B30488">
        <v>15001</v>
      </c>
      <c r="C30488" t="s">
        <v>227</v>
      </c>
    </row>
    <row r="30489" spans="2:3">
      <c r="B30489">
        <v>15001</v>
      </c>
      <c r="C30489" t="s">
        <v>227</v>
      </c>
    </row>
    <row r="30490" spans="2:3">
      <c r="B30490">
        <v>15176</v>
      </c>
      <c r="C30490" t="s">
        <v>121</v>
      </c>
    </row>
    <row r="30491" spans="2:3">
      <c r="B30491">
        <v>15001</v>
      </c>
      <c r="C30491" t="s">
        <v>227</v>
      </c>
    </row>
    <row r="30492" spans="2:3">
      <c r="B30492">
        <v>15001</v>
      </c>
      <c r="C30492" t="s">
        <v>227</v>
      </c>
    </row>
    <row r="30493" spans="2:3">
      <c r="B30493">
        <v>15238</v>
      </c>
      <c r="C30493" t="s">
        <v>135</v>
      </c>
    </row>
    <row r="30494" spans="2:3">
      <c r="B30494">
        <v>15001</v>
      </c>
      <c r="C30494" t="s">
        <v>227</v>
      </c>
    </row>
    <row r="30495" spans="2:3">
      <c r="B30495">
        <v>15238</v>
      </c>
      <c r="C30495" t="s">
        <v>135</v>
      </c>
    </row>
    <row r="30496" spans="2:3">
      <c r="B30496">
        <v>15001</v>
      </c>
      <c r="C30496" t="s">
        <v>227</v>
      </c>
    </row>
    <row r="30497" spans="2:3">
      <c r="B30497">
        <v>15001</v>
      </c>
      <c r="C30497" t="s">
        <v>227</v>
      </c>
    </row>
    <row r="30498" spans="2:3">
      <c r="B30498">
        <v>15001</v>
      </c>
      <c r="C30498" t="s">
        <v>227</v>
      </c>
    </row>
    <row r="30499" spans="2:3">
      <c r="B30499">
        <v>15001</v>
      </c>
      <c r="C30499" t="s">
        <v>227</v>
      </c>
    </row>
    <row r="30500" spans="2:3">
      <c r="B30500">
        <v>15001</v>
      </c>
      <c r="C30500" t="s">
        <v>227</v>
      </c>
    </row>
    <row r="30501" spans="2:3">
      <c r="B30501">
        <v>15001</v>
      </c>
      <c r="C30501" t="s">
        <v>227</v>
      </c>
    </row>
    <row r="30502" spans="2:3">
      <c r="B30502">
        <v>15322</v>
      </c>
      <c r="C30502" t="s">
        <v>149</v>
      </c>
    </row>
    <row r="30503" spans="2:3">
      <c r="B30503">
        <v>15001</v>
      </c>
      <c r="C30503" t="s">
        <v>227</v>
      </c>
    </row>
    <row r="30504" spans="2:3">
      <c r="B30504">
        <v>15763</v>
      </c>
      <c r="C30504" t="s">
        <v>215</v>
      </c>
    </row>
    <row r="30505" spans="2:3">
      <c r="B30505">
        <v>15755</v>
      </c>
      <c r="C30505" t="s">
        <v>208</v>
      </c>
    </row>
    <row r="30506" spans="2:3">
      <c r="B30506">
        <v>15001</v>
      </c>
      <c r="C30506" t="s">
        <v>227</v>
      </c>
    </row>
    <row r="30507" spans="2:3">
      <c r="B30507">
        <v>15753</v>
      </c>
      <c r="C30507" t="s">
        <v>206</v>
      </c>
    </row>
    <row r="30508" spans="2:3">
      <c r="B30508">
        <v>15001</v>
      </c>
      <c r="C30508" t="s">
        <v>227</v>
      </c>
    </row>
    <row r="30509" spans="2:3">
      <c r="B30509">
        <v>15001</v>
      </c>
      <c r="C30509" t="s">
        <v>227</v>
      </c>
    </row>
    <row r="30510" spans="2:3">
      <c r="B30510">
        <v>15759</v>
      </c>
      <c r="C30510" t="s">
        <v>209</v>
      </c>
    </row>
    <row r="30511" spans="2:3">
      <c r="B30511">
        <v>15238</v>
      </c>
      <c r="C30511" t="s">
        <v>135</v>
      </c>
    </row>
    <row r="30512" spans="2:3">
      <c r="B30512">
        <v>15238</v>
      </c>
      <c r="C30512" t="s">
        <v>135</v>
      </c>
    </row>
    <row r="30513" spans="2:3">
      <c r="B30513">
        <v>15001</v>
      </c>
      <c r="C30513" t="s">
        <v>227</v>
      </c>
    </row>
    <row r="30514" spans="2:3">
      <c r="B30514">
        <v>15001</v>
      </c>
      <c r="C30514" t="s">
        <v>227</v>
      </c>
    </row>
    <row r="30515" spans="2:3">
      <c r="B30515">
        <v>15238</v>
      </c>
      <c r="C30515" t="s">
        <v>135</v>
      </c>
    </row>
    <row r="30516" spans="2:3">
      <c r="B30516">
        <v>15759</v>
      </c>
      <c r="C30516" t="s">
        <v>209</v>
      </c>
    </row>
    <row r="30517" spans="2:3">
      <c r="B30517">
        <v>15753</v>
      </c>
      <c r="C30517" t="s">
        <v>206</v>
      </c>
    </row>
    <row r="30518" spans="2:3">
      <c r="B30518">
        <v>15001</v>
      </c>
      <c r="C30518" t="s">
        <v>227</v>
      </c>
    </row>
    <row r="30519" spans="2:3">
      <c r="B30519">
        <v>15001</v>
      </c>
      <c r="C30519" t="s">
        <v>227</v>
      </c>
    </row>
    <row r="30520" spans="2:3">
      <c r="B30520">
        <v>15001</v>
      </c>
      <c r="C30520" t="s">
        <v>227</v>
      </c>
    </row>
    <row r="30521" spans="2:3">
      <c r="B30521">
        <v>15001</v>
      </c>
      <c r="C30521" t="s">
        <v>227</v>
      </c>
    </row>
    <row r="30522" spans="2:3">
      <c r="B30522">
        <v>15001</v>
      </c>
      <c r="C30522" t="s">
        <v>227</v>
      </c>
    </row>
    <row r="30523" spans="2:3">
      <c r="B30523">
        <v>15469</v>
      </c>
      <c r="C30523" t="s">
        <v>165</v>
      </c>
    </row>
    <row r="30524" spans="2:3">
      <c r="B30524">
        <v>15001</v>
      </c>
      <c r="C30524" t="s">
        <v>227</v>
      </c>
    </row>
    <row r="30525" spans="2:3">
      <c r="B30525">
        <v>15001</v>
      </c>
      <c r="C30525" t="s">
        <v>227</v>
      </c>
    </row>
    <row r="30526" spans="2:3">
      <c r="B30526">
        <v>15001</v>
      </c>
      <c r="C30526" t="s">
        <v>227</v>
      </c>
    </row>
    <row r="30527" spans="2:3">
      <c r="B30527">
        <v>15001</v>
      </c>
      <c r="C30527" t="s">
        <v>227</v>
      </c>
    </row>
    <row r="30528" spans="2:3">
      <c r="B30528">
        <v>15001</v>
      </c>
      <c r="C30528" t="s">
        <v>227</v>
      </c>
    </row>
    <row r="30529" spans="2:3">
      <c r="B30529">
        <v>15238</v>
      </c>
      <c r="C30529" t="s">
        <v>135</v>
      </c>
    </row>
    <row r="30530" spans="2:3">
      <c r="B30530">
        <v>15238</v>
      </c>
      <c r="C30530" t="s">
        <v>135</v>
      </c>
    </row>
    <row r="30531" spans="2:3">
      <c r="B30531">
        <v>15759</v>
      </c>
      <c r="C30531" t="s">
        <v>209</v>
      </c>
    </row>
    <row r="30532" spans="2:3">
      <c r="B30532">
        <v>15516</v>
      </c>
      <c r="C30532" t="s">
        <v>177</v>
      </c>
    </row>
    <row r="30533" spans="2:3">
      <c r="B30533">
        <v>15001</v>
      </c>
      <c r="C30533" t="s">
        <v>227</v>
      </c>
    </row>
    <row r="30534" spans="2:3">
      <c r="B30534">
        <v>15299</v>
      </c>
      <c r="C30534" t="s">
        <v>147</v>
      </c>
    </row>
    <row r="30535" spans="2:3">
      <c r="B30535">
        <v>15001</v>
      </c>
      <c r="C30535" t="s">
        <v>227</v>
      </c>
    </row>
    <row r="30536" spans="2:3">
      <c r="B30536">
        <v>15001</v>
      </c>
      <c r="C30536" t="s">
        <v>227</v>
      </c>
    </row>
    <row r="30537" spans="2:3">
      <c r="B30537">
        <v>15001</v>
      </c>
      <c r="C30537" t="s">
        <v>227</v>
      </c>
    </row>
    <row r="30538" spans="2:3">
      <c r="B30538">
        <v>15001</v>
      </c>
      <c r="C30538" t="s">
        <v>227</v>
      </c>
    </row>
    <row r="30539" spans="2:3">
      <c r="B30539">
        <v>15238</v>
      </c>
      <c r="C30539" t="s">
        <v>135</v>
      </c>
    </row>
    <row r="30540" spans="2:3">
      <c r="B30540">
        <v>15001</v>
      </c>
      <c r="C30540" t="s">
        <v>227</v>
      </c>
    </row>
    <row r="30541" spans="2:3">
      <c r="B30541">
        <v>15455</v>
      </c>
      <c r="C30541" t="s">
        <v>162</v>
      </c>
    </row>
    <row r="30542" spans="2:3">
      <c r="B30542">
        <v>15001</v>
      </c>
      <c r="C30542" t="s">
        <v>227</v>
      </c>
    </row>
    <row r="30543" spans="2:3">
      <c r="B30543">
        <v>15001</v>
      </c>
      <c r="C30543" t="s">
        <v>227</v>
      </c>
    </row>
    <row r="30544" spans="2:3">
      <c r="B30544">
        <v>15001</v>
      </c>
      <c r="C30544" t="s">
        <v>227</v>
      </c>
    </row>
    <row r="30545" spans="2:3">
      <c r="B30545">
        <v>15469</v>
      </c>
      <c r="C30545" t="s">
        <v>165</v>
      </c>
    </row>
    <row r="30546" spans="2:3">
      <c r="B30546">
        <v>15001</v>
      </c>
      <c r="C30546" t="s">
        <v>227</v>
      </c>
    </row>
    <row r="30547" spans="2:3">
      <c r="B30547">
        <v>15238</v>
      </c>
      <c r="C30547" t="s">
        <v>135</v>
      </c>
    </row>
    <row r="30548" spans="2:3">
      <c r="B30548">
        <v>15001</v>
      </c>
      <c r="C30548" t="s">
        <v>227</v>
      </c>
    </row>
    <row r="30549" spans="2:3">
      <c r="B30549">
        <v>15814</v>
      </c>
      <c r="C30549" t="s">
        <v>223</v>
      </c>
    </row>
    <row r="30550" spans="2:3">
      <c r="B30550">
        <v>15759</v>
      </c>
      <c r="C30550" t="s">
        <v>209</v>
      </c>
    </row>
    <row r="30551" spans="2:3">
      <c r="B30551">
        <v>15001</v>
      </c>
      <c r="C30551" t="s">
        <v>227</v>
      </c>
    </row>
    <row r="30552" spans="2:3">
      <c r="B30552">
        <v>15001</v>
      </c>
      <c r="C30552" t="s">
        <v>227</v>
      </c>
    </row>
    <row r="30553" spans="2:3">
      <c r="B30553">
        <v>15469</v>
      </c>
      <c r="C30553" t="s">
        <v>165</v>
      </c>
    </row>
    <row r="30554" spans="2:3">
      <c r="B30554">
        <v>15507</v>
      </c>
      <c r="C30554" t="s">
        <v>174</v>
      </c>
    </row>
    <row r="30555" spans="2:3">
      <c r="B30555">
        <v>15176</v>
      </c>
      <c r="C30555" t="s">
        <v>121</v>
      </c>
    </row>
    <row r="30556" spans="2:3">
      <c r="B30556">
        <v>15507</v>
      </c>
      <c r="C30556" t="s">
        <v>174</v>
      </c>
    </row>
    <row r="30557" spans="2:3">
      <c r="B30557">
        <v>15507</v>
      </c>
      <c r="C30557" t="s">
        <v>174</v>
      </c>
    </row>
    <row r="30558" spans="2:3">
      <c r="B30558">
        <v>15001</v>
      </c>
      <c r="C30558" t="s">
        <v>227</v>
      </c>
    </row>
    <row r="30559" spans="2:3">
      <c r="B30559">
        <v>15001</v>
      </c>
      <c r="C30559" t="s">
        <v>227</v>
      </c>
    </row>
    <row r="30560" spans="2:3">
      <c r="B30560">
        <v>15753</v>
      </c>
      <c r="C30560" t="s">
        <v>206</v>
      </c>
    </row>
    <row r="30561" spans="2:3">
      <c r="B30561">
        <v>15001</v>
      </c>
      <c r="C30561" t="s">
        <v>227</v>
      </c>
    </row>
    <row r="30562" spans="2:3">
      <c r="B30562">
        <v>15001</v>
      </c>
      <c r="C30562" t="s">
        <v>227</v>
      </c>
    </row>
    <row r="30563" spans="2:3">
      <c r="B30563">
        <v>15001</v>
      </c>
      <c r="C30563" t="s">
        <v>227</v>
      </c>
    </row>
    <row r="30564" spans="2:3">
      <c r="B30564">
        <v>15001</v>
      </c>
      <c r="C30564" t="s">
        <v>227</v>
      </c>
    </row>
    <row r="30565" spans="2:3">
      <c r="B30565">
        <v>15001</v>
      </c>
      <c r="C30565" t="s">
        <v>227</v>
      </c>
    </row>
    <row r="30566" spans="2:3">
      <c r="B30566">
        <v>15001</v>
      </c>
      <c r="C30566" t="s">
        <v>227</v>
      </c>
    </row>
    <row r="30567" spans="2:3">
      <c r="B30567">
        <v>15001</v>
      </c>
      <c r="C30567" t="s">
        <v>227</v>
      </c>
    </row>
    <row r="30568" spans="2:3">
      <c r="B30568">
        <v>15001</v>
      </c>
      <c r="C30568" t="s">
        <v>227</v>
      </c>
    </row>
    <row r="30569" spans="2:3">
      <c r="B30569">
        <v>15753</v>
      </c>
      <c r="C30569" t="s">
        <v>206</v>
      </c>
    </row>
    <row r="30570" spans="2:3">
      <c r="B30570">
        <v>15001</v>
      </c>
      <c r="C30570" t="s">
        <v>227</v>
      </c>
    </row>
    <row r="30571" spans="2:3">
      <c r="B30571">
        <v>15238</v>
      </c>
      <c r="C30571" t="s">
        <v>135</v>
      </c>
    </row>
    <row r="30572" spans="2:3">
      <c r="B30572">
        <v>15001</v>
      </c>
      <c r="C30572" t="s">
        <v>227</v>
      </c>
    </row>
    <row r="30573" spans="2:3">
      <c r="B30573">
        <v>15753</v>
      </c>
      <c r="C30573" t="s">
        <v>206</v>
      </c>
    </row>
    <row r="30574" spans="2:3">
      <c r="B30574">
        <v>15238</v>
      </c>
      <c r="C30574" t="s">
        <v>135</v>
      </c>
    </row>
    <row r="30575" spans="2:3">
      <c r="B30575">
        <v>15001</v>
      </c>
      <c r="C30575" t="s">
        <v>227</v>
      </c>
    </row>
    <row r="30576" spans="2:3">
      <c r="B30576">
        <v>15001</v>
      </c>
      <c r="C30576" t="s">
        <v>227</v>
      </c>
    </row>
    <row r="30577" spans="2:3">
      <c r="B30577">
        <v>15759</v>
      </c>
      <c r="C30577" t="s">
        <v>209</v>
      </c>
    </row>
    <row r="30578" spans="2:3">
      <c r="B30578">
        <v>15001</v>
      </c>
      <c r="C30578" t="s">
        <v>227</v>
      </c>
    </row>
    <row r="30579" spans="2:3">
      <c r="B30579">
        <v>15238</v>
      </c>
      <c r="C30579" t="s">
        <v>135</v>
      </c>
    </row>
    <row r="30580" spans="2:3">
      <c r="B30580">
        <v>15516</v>
      </c>
      <c r="C30580" t="s">
        <v>177</v>
      </c>
    </row>
    <row r="30581" spans="2:3">
      <c r="B30581">
        <v>15001</v>
      </c>
      <c r="C30581" t="s">
        <v>227</v>
      </c>
    </row>
    <row r="30582" spans="2:3">
      <c r="B30582">
        <v>15322</v>
      </c>
      <c r="C30582" t="s">
        <v>149</v>
      </c>
    </row>
    <row r="30583" spans="2:3">
      <c r="B30583">
        <v>15238</v>
      </c>
      <c r="C30583" t="s">
        <v>135</v>
      </c>
    </row>
    <row r="30584" spans="2:3">
      <c r="B30584">
        <v>15238</v>
      </c>
      <c r="C30584" t="s">
        <v>135</v>
      </c>
    </row>
    <row r="30585" spans="2:3">
      <c r="B30585">
        <v>15238</v>
      </c>
      <c r="C30585" t="s">
        <v>135</v>
      </c>
    </row>
    <row r="30586" spans="2:3">
      <c r="B30586">
        <v>15176</v>
      </c>
      <c r="C30586" t="s">
        <v>121</v>
      </c>
    </row>
    <row r="30587" spans="2:3">
      <c r="B30587">
        <v>15759</v>
      </c>
      <c r="C30587" t="s">
        <v>209</v>
      </c>
    </row>
    <row r="30588" spans="2:3">
      <c r="B30588">
        <v>15001</v>
      </c>
      <c r="C30588" t="s">
        <v>227</v>
      </c>
    </row>
    <row r="30589" spans="2:3">
      <c r="B30589">
        <v>15001</v>
      </c>
      <c r="C30589" t="s">
        <v>227</v>
      </c>
    </row>
    <row r="30590" spans="2:3">
      <c r="B30590">
        <v>15599</v>
      </c>
      <c r="C30590" t="s">
        <v>188</v>
      </c>
    </row>
    <row r="30591" spans="2:3">
      <c r="B30591">
        <v>15001</v>
      </c>
      <c r="C30591" t="s">
        <v>227</v>
      </c>
    </row>
    <row r="30592" spans="2:3">
      <c r="B30592">
        <v>15001</v>
      </c>
      <c r="C30592" t="s">
        <v>227</v>
      </c>
    </row>
    <row r="30593" spans="2:3">
      <c r="B30593">
        <v>15001</v>
      </c>
      <c r="C30593" t="s">
        <v>227</v>
      </c>
    </row>
    <row r="30594" spans="2:3">
      <c r="B30594">
        <v>15001</v>
      </c>
      <c r="C30594" t="s">
        <v>227</v>
      </c>
    </row>
    <row r="30595" spans="2:3">
      <c r="B30595">
        <v>15238</v>
      </c>
      <c r="C30595" t="s">
        <v>135</v>
      </c>
    </row>
    <row r="30596" spans="2:3">
      <c r="B30596">
        <v>15001</v>
      </c>
      <c r="C30596" t="s">
        <v>227</v>
      </c>
    </row>
    <row r="30597" spans="2:3">
      <c r="B30597">
        <v>15001</v>
      </c>
      <c r="C30597" t="s">
        <v>227</v>
      </c>
    </row>
    <row r="30598" spans="2:3">
      <c r="B30598">
        <v>15001</v>
      </c>
      <c r="C30598" t="s">
        <v>227</v>
      </c>
    </row>
    <row r="30599" spans="2:3">
      <c r="B30599">
        <v>15001</v>
      </c>
      <c r="C30599" t="s">
        <v>227</v>
      </c>
    </row>
    <row r="30600" spans="2:3">
      <c r="B30600">
        <v>15686</v>
      </c>
      <c r="C30600" t="s">
        <v>202</v>
      </c>
    </row>
    <row r="30601" spans="2:3">
      <c r="B30601">
        <v>15001</v>
      </c>
      <c r="C30601" t="s">
        <v>227</v>
      </c>
    </row>
    <row r="30602" spans="2:3">
      <c r="B30602">
        <v>15001</v>
      </c>
      <c r="C30602" t="s">
        <v>227</v>
      </c>
    </row>
    <row r="30603" spans="2:3">
      <c r="B30603">
        <v>15001</v>
      </c>
      <c r="C30603" t="s">
        <v>227</v>
      </c>
    </row>
    <row r="30604" spans="2:3">
      <c r="B30604">
        <v>15001</v>
      </c>
      <c r="C30604" t="s">
        <v>227</v>
      </c>
    </row>
    <row r="30605" spans="2:3">
      <c r="B30605">
        <v>15238</v>
      </c>
      <c r="C30605" t="s">
        <v>135</v>
      </c>
    </row>
    <row r="30606" spans="2:3">
      <c r="B30606">
        <v>15001</v>
      </c>
      <c r="C30606" t="s">
        <v>227</v>
      </c>
    </row>
    <row r="30607" spans="2:3">
      <c r="B30607">
        <v>15001</v>
      </c>
      <c r="C30607" t="s">
        <v>227</v>
      </c>
    </row>
    <row r="30608" spans="2:3">
      <c r="B30608">
        <v>15238</v>
      </c>
      <c r="C30608" t="s">
        <v>135</v>
      </c>
    </row>
    <row r="30609" spans="2:3">
      <c r="B30609">
        <v>15001</v>
      </c>
      <c r="C30609" t="s">
        <v>227</v>
      </c>
    </row>
    <row r="30610" spans="2:3">
      <c r="B30610">
        <v>15759</v>
      </c>
      <c r="C30610" t="s">
        <v>209</v>
      </c>
    </row>
    <row r="30611" spans="2:3">
      <c r="B30611">
        <v>15001</v>
      </c>
      <c r="C30611" t="s">
        <v>227</v>
      </c>
    </row>
    <row r="30612" spans="2:3">
      <c r="B30612">
        <v>15001</v>
      </c>
      <c r="C30612" t="s">
        <v>227</v>
      </c>
    </row>
    <row r="30613" spans="2:3">
      <c r="B30613">
        <v>15001</v>
      </c>
      <c r="C30613" t="s">
        <v>227</v>
      </c>
    </row>
    <row r="30614" spans="2:3">
      <c r="B30614">
        <v>15518</v>
      </c>
      <c r="C30614" t="s">
        <v>178</v>
      </c>
    </row>
    <row r="30615" spans="2:3">
      <c r="B30615">
        <v>15759</v>
      </c>
      <c r="C30615" t="s">
        <v>209</v>
      </c>
    </row>
    <row r="30616" spans="2:3">
      <c r="B30616">
        <v>15001</v>
      </c>
      <c r="C30616" t="s">
        <v>227</v>
      </c>
    </row>
    <row r="30617" spans="2:3">
      <c r="B30617">
        <v>15001</v>
      </c>
      <c r="C30617" t="s">
        <v>227</v>
      </c>
    </row>
    <row r="30618" spans="2:3">
      <c r="B30618">
        <v>15097</v>
      </c>
      <c r="C30618" t="s">
        <v>113</v>
      </c>
    </row>
    <row r="30619" spans="2:3">
      <c r="B30619">
        <v>15276</v>
      </c>
      <c r="C30619" t="s">
        <v>144</v>
      </c>
    </row>
    <row r="30620" spans="2:3">
      <c r="B30620">
        <v>15001</v>
      </c>
      <c r="C30620" t="s">
        <v>227</v>
      </c>
    </row>
    <row r="30621" spans="2:3">
      <c r="B30621">
        <v>15763</v>
      </c>
      <c r="C30621" t="s">
        <v>215</v>
      </c>
    </row>
    <row r="30622" spans="2:3">
      <c r="B30622">
        <v>15469</v>
      </c>
      <c r="C30622" t="s">
        <v>165</v>
      </c>
    </row>
    <row r="30623" spans="2:3">
      <c r="B30623">
        <v>15001</v>
      </c>
      <c r="C30623" t="s">
        <v>227</v>
      </c>
    </row>
    <row r="30624" spans="2:3">
      <c r="B30624">
        <v>15238</v>
      </c>
      <c r="C30624" t="s">
        <v>135</v>
      </c>
    </row>
    <row r="30625" spans="2:3">
      <c r="B30625">
        <v>15001</v>
      </c>
      <c r="C30625" t="s">
        <v>227</v>
      </c>
    </row>
    <row r="30626" spans="2:3">
      <c r="B30626">
        <v>15238</v>
      </c>
      <c r="C30626" t="s">
        <v>135</v>
      </c>
    </row>
    <row r="30627" spans="2:3">
      <c r="B30627">
        <v>15238</v>
      </c>
      <c r="C30627" t="s">
        <v>135</v>
      </c>
    </row>
    <row r="30628" spans="2:3">
      <c r="B30628">
        <v>15776</v>
      </c>
      <c r="C30628" t="s">
        <v>216</v>
      </c>
    </row>
    <row r="30629" spans="2:3">
      <c r="B30629">
        <v>15001</v>
      </c>
      <c r="C30629" t="s">
        <v>227</v>
      </c>
    </row>
    <row r="30630" spans="2:3">
      <c r="B30630">
        <v>15001</v>
      </c>
      <c r="C30630" t="s">
        <v>227</v>
      </c>
    </row>
    <row r="30631" spans="2:3">
      <c r="B30631">
        <v>15759</v>
      </c>
      <c r="C30631" t="s">
        <v>209</v>
      </c>
    </row>
    <row r="30632" spans="2:3">
      <c r="B30632">
        <v>15001</v>
      </c>
      <c r="C30632" t="s">
        <v>227</v>
      </c>
    </row>
    <row r="30633" spans="2:3">
      <c r="B30633">
        <v>15001</v>
      </c>
      <c r="C30633" t="s">
        <v>227</v>
      </c>
    </row>
    <row r="30634" spans="2:3">
      <c r="B30634">
        <v>15001</v>
      </c>
      <c r="C30634" t="s">
        <v>227</v>
      </c>
    </row>
    <row r="30635" spans="2:3">
      <c r="B30635">
        <v>15759</v>
      </c>
      <c r="C30635" t="s">
        <v>209</v>
      </c>
    </row>
    <row r="30636" spans="2:3">
      <c r="B30636">
        <v>15001</v>
      </c>
      <c r="C30636" t="s">
        <v>227</v>
      </c>
    </row>
    <row r="30637" spans="2:3">
      <c r="B30637">
        <v>15753</v>
      </c>
      <c r="C30637" t="s">
        <v>206</v>
      </c>
    </row>
    <row r="30638" spans="2:3">
      <c r="B30638">
        <v>15238</v>
      </c>
      <c r="C30638" t="s">
        <v>135</v>
      </c>
    </row>
    <row r="30639" spans="2:3">
      <c r="B30639">
        <v>15001</v>
      </c>
      <c r="C30639" t="s">
        <v>227</v>
      </c>
    </row>
    <row r="30640" spans="2:3">
      <c r="B30640">
        <v>15001</v>
      </c>
      <c r="C30640" t="s">
        <v>227</v>
      </c>
    </row>
    <row r="30641" spans="2:3">
      <c r="B30641">
        <v>15001</v>
      </c>
      <c r="C30641" t="s">
        <v>227</v>
      </c>
    </row>
    <row r="30642" spans="2:3">
      <c r="B30642">
        <v>15001</v>
      </c>
      <c r="C30642" t="s">
        <v>227</v>
      </c>
    </row>
    <row r="30643" spans="2:3">
      <c r="B30643">
        <v>15238</v>
      </c>
      <c r="C30643" t="s">
        <v>135</v>
      </c>
    </row>
    <row r="30644" spans="2:3">
      <c r="B30644">
        <v>15001</v>
      </c>
      <c r="C30644" t="s">
        <v>227</v>
      </c>
    </row>
    <row r="30645" spans="2:3">
      <c r="B30645">
        <v>15001</v>
      </c>
      <c r="C30645" t="s">
        <v>227</v>
      </c>
    </row>
    <row r="30646" spans="2:3">
      <c r="B30646">
        <v>15293</v>
      </c>
      <c r="C30646" t="s">
        <v>145</v>
      </c>
    </row>
    <row r="30647" spans="2:3">
      <c r="B30647">
        <v>15469</v>
      </c>
      <c r="C30647" t="s">
        <v>165</v>
      </c>
    </row>
    <row r="30648" spans="2:3">
      <c r="B30648">
        <v>15001</v>
      </c>
      <c r="C30648" t="s">
        <v>227</v>
      </c>
    </row>
    <row r="30649" spans="2:3">
      <c r="B30649">
        <v>15001</v>
      </c>
      <c r="C30649" t="s">
        <v>227</v>
      </c>
    </row>
    <row r="30650" spans="2:3">
      <c r="B30650">
        <v>15001</v>
      </c>
      <c r="C30650" t="s">
        <v>227</v>
      </c>
    </row>
    <row r="30651" spans="2:3">
      <c r="B30651">
        <v>15001</v>
      </c>
      <c r="C30651" t="s">
        <v>227</v>
      </c>
    </row>
    <row r="30652" spans="2:3">
      <c r="B30652">
        <v>15001</v>
      </c>
      <c r="C30652" t="s">
        <v>227</v>
      </c>
    </row>
    <row r="30653" spans="2:3">
      <c r="B30653">
        <v>15755</v>
      </c>
      <c r="C30653" t="s">
        <v>208</v>
      </c>
    </row>
    <row r="30654" spans="2:3">
      <c r="B30654">
        <v>15001</v>
      </c>
      <c r="C30654" t="s">
        <v>227</v>
      </c>
    </row>
    <row r="30655" spans="2:3">
      <c r="B30655">
        <v>15238</v>
      </c>
      <c r="C30655" t="s">
        <v>135</v>
      </c>
    </row>
    <row r="30656" spans="2:3">
      <c r="B30656">
        <v>15001</v>
      </c>
      <c r="C30656" t="s">
        <v>227</v>
      </c>
    </row>
    <row r="30657" spans="2:3">
      <c r="B30657">
        <v>15001</v>
      </c>
      <c r="C30657" t="s">
        <v>227</v>
      </c>
    </row>
    <row r="30658" spans="2:3">
      <c r="B30658">
        <v>15001</v>
      </c>
      <c r="C30658" t="s">
        <v>227</v>
      </c>
    </row>
    <row r="30659" spans="2:3">
      <c r="B30659">
        <v>15599</v>
      </c>
      <c r="C30659" t="s">
        <v>188</v>
      </c>
    </row>
    <row r="30660" spans="2:3">
      <c r="B30660">
        <v>15001</v>
      </c>
      <c r="C30660" t="s">
        <v>227</v>
      </c>
    </row>
    <row r="30661" spans="2:3">
      <c r="B30661">
        <v>15001</v>
      </c>
      <c r="C30661" t="s">
        <v>227</v>
      </c>
    </row>
    <row r="30662" spans="2:3">
      <c r="B30662">
        <v>15599</v>
      </c>
      <c r="C30662" t="s">
        <v>188</v>
      </c>
    </row>
    <row r="30663" spans="2:3">
      <c r="B30663">
        <v>15001</v>
      </c>
      <c r="C30663" t="s">
        <v>227</v>
      </c>
    </row>
    <row r="30664" spans="2:3">
      <c r="B30664">
        <v>15001</v>
      </c>
      <c r="C30664" t="s">
        <v>227</v>
      </c>
    </row>
    <row r="30665" spans="2:3">
      <c r="B30665">
        <v>15001</v>
      </c>
      <c r="C30665" t="s">
        <v>227</v>
      </c>
    </row>
    <row r="30666" spans="2:3">
      <c r="B30666">
        <v>15759</v>
      </c>
      <c r="C30666" t="s">
        <v>209</v>
      </c>
    </row>
    <row r="30667" spans="2:3">
      <c r="B30667">
        <v>15001</v>
      </c>
      <c r="C30667" t="s">
        <v>227</v>
      </c>
    </row>
    <row r="30668" spans="2:3">
      <c r="B30668">
        <v>15001</v>
      </c>
      <c r="C30668" t="s">
        <v>227</v>
      </c>
    </row>
    <row r="30669" spans="2:3">
      <c r="B30669">
        <v>15238</v>
      </c>
      <c r="C30669" t="s">
        <v>135</v>
      </c>
    </row>
    <row r="30670" spans="2:3">
      <c r="B30670">
        <v>15001</v>
      </c>
      <c r="C30670" t="s">
        <v>227</v>
      </c>
    </row>
    <row r="30671" spans="2:3">
      <c r="B30671">
        <v>15001</v>
      </c>
      <c r="C30671" t="s">
        <v>227</v>
      </c>
    </row>
    <row r="30672" spans="2:3">
      <c r="B30672">
        <v>15299</v>
      </c>
      <c r="C30672" t="s">
        <v>147</v>
      </c>
    </row>
    <row r="30673" spans="2:3">
      <c r="B30673">
        <v>15001</v>
      </c>
      <c r="C30673" t="s">
        <v>227</v>
      </c>
    </row>
    <row r="30674" spans="2:3">
      <c r="B30674">
        <v>15759</v>
      </c>
      <c r="C30674" t="s">
        <v>209</v>
      </c>
    </row>
    <row r="30675" spans="2:3">
      <c r="B30675">
        <v>15442</v>
      </c>
      <c r="C30675" t="s">
        <v>161</v>
      </c>
    </row>
    <row r="30676" spans="2:3">
      <c r="B30676">
        <v>15001</v>
      </c>
      <c r="C30676" t="s">
        <v>227</v>
      </c>
    </row>
    <row r="30677" spans="2:3">
      <c r="B30677">
        <v>15001</v>
      </c>
      <c r="C30677" t="s">
        <v>227</v>
      </c>
    </row>
    <row r="30678" spans="2:3">
      <c r="B30678">
        <v>15759</v>
      </c>
      <c r="C30678" t="s">
        <v>209</v>
      </c>
    </row>
    <row r="30679" spans="2:3">
      <c r="B30679">
        <v>15238</v>
      </c>
      <c r="C30679" t="s">
        <v>135</v>
      </c>
    </row>
    <row r="30680" spans="2:3">
      <c r="B30680">
        <v>15001</v>
      </c>
      <c r="C30680" t="s">
        <v>227</v>
      </c>
    </row>
    <row r="30681" spans="2:3">
      <c r="B30681">
        <v>15001</v>
      </c>
      <c r="C30681" t="s">
        <v>227</v>
      </c>
    </row>
    <row r="30682" spans="2:3">
      <c r="B30682">
        <v>15001</v>
      </c>
      <c r="C30682" t="s">
        <v>227</v>
      </c>
    </row>
    <row r="30683" spans="2:3">
      <c r="B30683">
        <v>15238</v>
      </c>
      <c r="C30683" t="s">
        <v>135</v>
      </c>
    </row>
    <row r="30684" spans="2:3">
      <c r="B30684">
        <v>15001</v>
      </c>
      <c r="C30684" t="s">
        <v>227</v>
      </c>
    </row>
    <row r="30685" spans="2:3">
      <c r="B30685">
        <v>15001</v>
      </c>
      <c r="C30685" t="s">
        <v>227</v>
      </c>
    </row>
    <row r="30686" spans="2:3">
      <c r="B30686">
        <v>15001</v>
      </c>
      <c r="C30686" t="s">
        <v>227</v>
      </c>
    </row>
    <row r="30687" spans="2:3">
      <c r="B30687">
        <v>15001</v>
      </c>
      <c r="C30687" t="s">
        <v>227</v>
      </c>
    </row>
    <row r="30688" spans="2:3">
      <c r="B30688">
        <v>15001</v>
      </c>
      <c r="C30688" t="s">
        <v>227</v>
      </c>
    </row>
    <row r="30689" spans="2:3">
      <c r="B30689">
        <v>15226</v>
      </c>
      <c r="C30689" t="s">
        <v>806</v>
      </c>
    </row>
    <row r="30690" spans="2:3">
      <c r="B30690">
        <v>15238</v>
      </c>
      <c r="C30690" t="s">
        <v>135</v>
      </c>
    </row>
    <row r="30691" spans="2:3">
      <c r="B30691">
        <v>15001</v>
      </c>
      <c r="C30691" t="s">
        <v>227</v>
      </c>
    </row>
    <row r="30692" spans="2:3">
      <c r="B30692">
        <v>15740</v>
      </c>
      <c r="C30692" t="s">
        <v>205</v>
      </c>
    </row>
    <row r="30693" spans="2:3">
      <c r="B30693">
        <v>15001</v>
      </c>
      <c r="C30693" t="s">
        <v>227</v>
      </c>
    </row>
    <row r="30694" spans="2:3">
      <c r="B30694">
        <v>15001</v>
      </c>
      <c r="C30694" t="s">
        <v>227</v>
      </c>
    </row>
    <row r="30695" spans="2:3">
      <c r="B30695">
        <v>15001</v>
      </c>
      <c r="C30695" t="s">
        <v>227</v>
      </c>
    </row>
    <row r="30696" spans="2:3">
      <c r="B30696">
        <v>15001</v>
      </c>
      <c r="C30696" t="s">
        <v>227</v>
      </c>
    </row>
    <row r="30697" spans="2:3">
      <c r="B30697">
        <v>15238</v>
      </c>
      <c r="C30697" t="s">
        <v>135</v>
      </c>
    </row>
    <row r="30698" spans="2:3">
      <c r="B30698">
        <v>15759</v>
      </c>
      <c r="C30698" t="s">
        <v>209</v>
      </c>
    </row>
    <row r="30699" spans="2:3">
      <c r="B30699">
        <v>15238</v>
      </c>
      <c r="C30699" t="s">
        <v>135</v>
      </c>
    </row>
    <row r="30700" spans="2:3">
      <c r="B30700">
        <v>15001</v>
      </c>
      <c r="C30700" t="s">
        <v>227</v>
      </c>
    </row>
    <row r="30701" spans="2:3">
      <c r="B30701">
        <v>15740</v>
      </c>
      <c r="C30701" t="s">
        <v>205</v>
      </c>
    </row>
    <row r="30702" spans="2:3">
      <c r="B30702">
        <v>15759</v>
      </c>
      <c r="C30702" t="s">
        <v>209</v>
      </c>
    </row>
    <row r="30703" spans="2:3">
      <c r="B30703">
        <v>15001</v>
      </c>
      <c r="C30703" t="s">
        <v>227</v>
      </c>
    </row>
    <row r="30704" spans="2:3">
      <c r="B30704">
        <v>15322</v>
      </c>
      <c r="C30704" t="s">
        <v>149</v>
      </c>
    </row>
    <row r="30705" spans="2:3">
      <c r="B30705">
        <v>15176</v>
      </c>
      <c r="C30705" t="s">
        <v>121</v>
      </c>
    </row>
    <row r="30706" spans="2:3">
      <c r="B30706">
        <v>15001</v>
      </c>
      <c r="C30706" t="s">
        <v>227</v>
      </c>
    </row>
    <row r="30707" spans="2:3">
      <c r="B30707">
        <v>15001</v>
      </c>
      <c r="C30707" t="s">
        <v>227</v>
      </c>
    </row>
    <row r="30708" spans="2:3">
      <c r="B30708">
        <v>15001</v>
      </c>
      <c r="C30708" t="s">
        <v>227</v>
      </c>
    </row>
    <row r="30709" spans="2:3">
      <c r="B30709">
        <v>15001</v>
      </c>
      <c r="C30709" t="s">
        <v>227</v>
      </c>
    </row>
    <row r="30710" spans="2:3">
      <c r="B30710">
        <v>15176</v>
      </c>
      <c r="C30710" t="s">
        <v>121</v>
      </c>
    </row>
    <row r="30711" spans="2:3">
      <c r="B30711">
        <v>15001</v>
      </c>
      <c r="C30711" t="s">
        <v>227</v>
      </c>
    </row>
    <row r="30712" spans="2:3">
      <c r="B30712">
        <v>15322</v>
      </c>
      <c r="C30712" t="s">
        <v>149</v>
      </c>
    </row>
    <row r="30713" spans="2:3">
      <c r="B30713">
        <v>15001</v>
      </c>
      <c r="C30713" t="s">
        <v>227</v>
      </c>
    </row>
    <row r="30714" spans="2:3">
      <c r="B30714">
        <v>15238</v>
      </c>
      <c r="C30714" t="s">
        <v>135</v>
      </c>
    </row>
    <row r="30715" spans="2:3">
      <c r="B30715">
        <v>15001</v>
      </c>
      <c r="C30715" t="s">
        <v>227</v>
      </c>
    </row>
    <row r="30716" spans="2:3">
      <c r="B30716">
        <v>15238</v>
      </c>
      <c r="C30716" t="s">
        <v>135</v>
      </c>
    </row>
    <row r="30717" spans="2:3">
      <c r="B30717">
        <v>15238</v>
      </c>
      <c r="C30717" t="s">
        <v>135</v>
      </c>
    </row>
    <row r="30718" spans="2:3">
      <c r="B30718">
        <v>15469</v>
      </c>
      <c r="C30718" t="s">
        <v>165</v>
      </c>
    </row>
    <row r="30719" spans="2:3">
      <c r="B30719">
        <v>15001</v>
      </c>
      <c r="C30719" t="s">
        <v>227</v>
      </c>
    </row>
    <row r="30720" spans="2:3">
      <c r="B30720">
        <v>15001</v>
      </c>
      <c r="C30720" t="s">
        <v>227</v>
      </c>
    </row>
    <row r="30721" spans="2:3">
      <c r="B30721">
        <v>15861</v>
      </c>
      <c r="C30721" t="s">
        <v>244</v>
      </c>
    </row>
    <row r="30722" spans="2:3">
      <c r="B30722">
        <v>15204</v>
      </c>
      <c r="C30722" t="s">
        <v>131</v>
      </c>
    </row>
    <row r="30723" spans="2:3">
      <c r="B30723">
        <v>15001</v>
      </c>
      <c r="C30723" t="s">
        <v>227</v>
      </c>
    </row>
    <row r="30724" spans="2:3">
      <c r="B30724">
        <v>15001</v>
      </c>
      <c r="C30724" t="s">
        <v>227</v>
      </c>
    </row>
    <row r="30725" spans="2:3">
      <c r="B30725">
        <v>15001</v>
      </c>
      <c r="C30725" t="s">
        <v>227</v>
      </c>
    </row>
    <row r="30726" spans="2:3">
      <c r="B30726">
        <v>15001</v>
      </c>
      <c r="C30726" t="s">
        <v>227</v>
      </c>
    </row>
    <row r="30727" spans="2:3">
      <c r="B30727">
        <v>15001</v>
      </c>
      <c r="C30727" t="s">
        <v>227</v>
      </c>
    </row>
    <row r="30728" spans="2:3">
      <c r="B30728">
        <v>15001</v>
      </c>
      <c r="C30728" t="s">
        <v>227</v>
      </c>
    </row>
    <row r="30729" spans="2:3">
      <c r="B30729">
        <v>15001</v>
      </c>
      <c r="C30729" t="s">
        <v>227</v>
      </c>
    </row>
    <row r="30730" spans="2:3">
      <c r="B30730">
        <v>15001</v>
      </c>
      <c r="C30730" t="s">
        <v>227</v>
      </c>
    </row>
    <row r="30731" spans="2:3">
      <c r="B30731">
        <v>15162</v>
      </c>
      <c r="C30731" t="s">
        <v>119</v>
      </c>
    </row>
    <row r="30732" spans="2:3">
      <c r="B30732">
        <v>15001</v>
      </c>
      <c r="C30732" t="s">
        <v>227</v>
      </c>
    </row>
    <row r="30733" spans="2:3">
      <c r="B30733">
        <v>15001</v>
      </c>
      <c r="C30733" t="s">
        <v>227</v>
      </c>
    </row>
    <row r="30734" spans="2:3">
      <c r="B30734">
        <v>15001</v>
      </c>
      <c r="C30734" t="s">
        <v>227</v>
      </c>
    </row>
    <row r="30735" spans="2:3">
      <c r="B30735">
        <v>15759</v>
      </c>
      <c r="C30735" t="s">
        <v>209</v>
      </c>
    </row>
    <row r="30736" spans="2:3">
      <c r="B30736">
        <v>15001</v>
      </c>
      <c r="C30736" t="s">
        <v>227</v>
      </c>
    </row>
    <row r="30737" spans="2:3">
      <c r="B30737">
        <v>15001</v>
      </c>
      <c r="C30737" t="s">
        <v>227</v>
      </c>
    </row>
    <row r="30738" spans="2:3">
      <c r="B30738">
        <v>15759</v>
      </c>
      <c r="C30738" t="s">
        <v>209</v>
      </c>
    </row>
    <row r="30739" spans="2:3">
      <c r="B30739">
        <v>15001</v>
      </c>
      <c r="C30739" t="s">
        <v>227</v>
      </c>
    </row>
    <row r="30740" spans="2:3">
      <c r="B30740">
        <v>15001</v>
      </c>
      <c r="C30740" t="s">
        <v>227</v>
      </c>
    </row>
    <row r="30741" spans="2:3">
      <c r="B30741">
        <v>15759</v>
      </c>
      <c r="C30741" t="s">
        <v>209</v>
      </c>
    </row>
    <row r="30742" spans="2:3">
      <c r="B30742">
        <v>15001</v>
      </c>
      <c r="C30742" t="s">
        <v>227</v>
      </c>
    </row>
    <row r="30743" spans="2:3">
      <c r="B30743">
        <v>15759</v>
      </c>
      <c r="C30743" t="s">
        <v>209</v>
      </c>
    </row>
    <row r="30744" spans="2:3">
      <c r="B30744">
        <v>15001</v>
      </c>
      <c r="C30744" t="s">
        <v>227</v>
      </c>
    </row>
    <row r="30745" spans="2:3">
      <c r="B30745">
        <v>50001</v>
      </c>
      <c r="C30745" t="s">
        <v>295</v>
      </c>
    </row>
    <row r="30746" spans="2:3">
      <c r="B30746">
        <v>15001</v>
      </c>
      <c r="C30746" t="s">
        <v>227</v>
      </c>
    </row>
    <row r="30747" spans="2:3">
      <c r="B30747">
        <v>15001</v>
      </c>
      <c r="C30747" t="s">
        <v>227</v>
      </c>
    </row>
    <row r="30748" spans="2:3">
      <c r="B30748">
        <v>15001</v>
      </c>
      <c r="C30748" t="s">
        <v>227</v>
      </c>
    </row>
    <row r="30749" spans="2:3">
      <c r="B30749">
        <v>15001</v>
      </c>
      <c r="C30749" t="s">
        <v>227</v>
      </c>
    </row>
    <row r="30750" spans="2:3">
      <c r="B30750">
        <v>15759</v>
      </c>
      <c r="C30750" t="s">
        <v>209</v>
      </c>
    </row>
    <row r="30751" spans="2:3">
      <c r="B30751">
        <v>15087</v>
      </c>
      <c r="C30751" t="s">
        <v>110</v>
      </c>
    </row>
    <row r="30752" spans="2:3">
      <c r="B30752">
        <v>85162</v>
      </c>
      <c r="C30752" t="s">
        <v>261</v>
      </c>
    </row>
    <row r="30753" spans="2:3">
      <c r="B30753">
        <v>15238</v>
      </c>
      <c r="C30753" t="s">
        <v>135</v>
      </c>
    </row>
    <row r="30754" spans="2:3">
      <c r="B30754">
        <v>50001</v>
      </c>
      <c r="C30754" t="s">
        <v>295</v>
      </c>
    </row>
    <row r="30755" spans="2:3">
      <c r="B30755">
        <v>15223</v>
      </c>
      <c r="C30755" t="s">
        <v>134</v>
      </c>
    </row>
    <row r="30756" spans="2:3">
      <c r="B30756">
        <v>15212</v>
      </c>
      <c r="C30756" t="s">
        <v>132</v>
      </c>
    </row>
    <row r="30757" spans="2:3">
      <c r="B30757">
        <v>15238</v>
      </c>
      <c r="C30757" t="s">
        <v>135</v>
      </c>
    </row>
    <row r="30758" spans="2:3">
      <c r="B30758">
        <v>15238</v>
      </c>
      <c r="C30758" t="s">
        <v>135</v>
      </c>
    </row>
    <row r="30759" spans="2:3">
      <c r="B30759">
        <v>15238</v>
      </c>
      <c r="C30759" t="s">
        <v>135</v>
      </c>
    </row>
    <row r="30760" spans="2:3">
      <c r="B30760">
        <v>15759</v>
      </c>
      <c r="C30760" t="s">
        <v>209</v>
      </c>
    </row>
    <row r="30761" spans="2:3">
      <c r="B30761">
        <v>85250</v>
      </c>
      <c r="C30761" t="s">
        <v>273</v>
      </c>
    </row>
    <row r="30762" spans="2:3">
      <c r="B30762">
        <v>15238</v>
      </c>
      <c r="C30762" t="s">
        <v>135</v>
      </c>
    </row>
    <row r="30763" spans="2:3">
      <c r="B30763">
        <v>85162</v>
      </c>
      <c r="C30763" t="s">
        <v>261</v>
      </c>
    </row>
    <row r="30764" spans="2:3">
      <c r="B30764">
        <v>15753</v>
      </c>
      <c r="C30764" t="s">
        <v>206</v>
      </c>
    </row>
    <row r="30765" spans="2:3">
      <c r="B30765">
        <v>15001</v>
      </c>
      <c r="C30765" t="s">
        <v>227</v>
      </c>
    </row>
    <row r="30766" spans="2:3">
      <c r="B30766">
        <v>15001</v>
      </c>
      <c r="C30766" t="s">
        <v>227</v>
      </c>
    </row>
    <row r="30767" spans="2:3">
      <c r="B30767">
        <v>15238</v>
      </c>
      <c r="C30767" t="s">
        <v>135</v>
      </c>
    </row>
    <row r="30768" spans="2:3">
      <c r="B30768">
        <v>15572</v>
      </c>
      <c r="C30768" t="s">
        <v>185</v>
      </c>
    </row>
    <row r="30769" spans="2:3">
      <c r="B30769">
        <v>15001</v>
      </c>
      <c r="C30769" t="s">
        <v>227</v>
      </c>
    </row>
    <row r="30770" spans="2:3">
      <c r="B30770">
        <v>15223</v>
      </c>
      <c r="C30770" t="s">
        <v>134</v>
      </c>
    </row>
    <row r="30771" spans="2:3">
      <c r="B30771">
        <v>15001</v>
      </c>
      <c r="C30771" t="s">
        <v>227</v>
      </c>
    </row>
    <row r="30772" spans="2:3">
      <c r="B30772">
        <v>15176</v>
      </c>
      <c r="C30772" t="s">
        <v>121</v>
      </c>
    </row>
    <row r="30773" spans="2:3">
      <c r="B30773">
        <v>15469</v>
      </c>
      <c r="C30773" t="s">
        <v>165</v>
      </c>
    </row>
    <row r="30774" spans="2:3">
      <c r="B30774">
        <v>50313</v>
      </c>
      <c r="C30774" t="s">
        <v>538</v>
      </c>
    </row>
    <row r="30775" spans="2:3">
      <c r="B30775">
        <v>15001</v>
      </c>
      <c r="C30775" t="s">
        <v>227</v>
      </c>
    </row>
    <row r="30776" spans="2:3">
      <c r="B30776">
        <v>50568</v>
      </c>
      <c r="C30776" t="s">
        <v>485</v>
      </c>
    </row>
    <row r="30777" spans="2:3">
      <c r="B30777">
        <v>15001</v>
      </c>
      <c r="C30777" t="s">
        <v>227</v>
      </c>
    </row>
    <row r="30778" spans="2:3">
      <c r="B30778">
        <v>15001</v>
      </c>
      <c r="C30778" t="s">
        <v>227</v>
      </c>
    </row>
    <row r="30779" spans="2:3">
      <c r="B30779">
        <v>15001</v>
      </c>
      <c r="C30779" t="s">
        <v>227</v>
      </c>
    </row>
    <row r="30780" spans="2:3">
      <c r="B30780">
        <v>15238</v>
      </c>
      <c r="C30780" t="s">
        <v>135</v>
      </c>
    </row>
    <row r="30781" spans="2:3">
      <c r="B30781">
        <v>15238</v>
      </c>
      <c r="C30781" t="s">
        <v>135</v>
      </c>
    </row>
    <row r="30782" spans="2:3">
      <c r="B30782">
        <v>15759</v>
      </c>
      <c r="C30782" t="s">
        <v>209</v>
      </c>
    </row>
    <row r="30783" spans="2:3">
      <c r="B30783">
        <v>15759</v>
      </c>
      <c r="C30783" t="s">
        <v>209</v>
      </c>
    </row>
    <row r="30784" spans="2:3">
      <c r="B30784">
        <v>15469</v>
      </c>
      <c r="C30784" t="s">
        <v>165</v>
      </c>
    </row>
    <row r="30785" spans="2:3">
      <c r="B30785">
        <v>15001</v>
      </c>
      <c r="C30785" t="s">
        <v>227</v>
      </c>
    </row>
    <row r="30786" spans="2:3">
      <c r="B30786">
        <v>15238</v>
      </c>
      <c r="C30786" t="s">
        <v>135</v>
      </c>
    </row>
    <row r="30787" spans="2:3">
      <c r="B30787">
        <v>15001</v>
      </c>
      <c r="C30787" t="s">
        <v>227</v>
      </c>
    </row>
    <row r="30788" spans="2:3">
      <c r="B30788">
        <v>15516</v>
      </c>
      <c r="C30788" t="s">
        <v>177</v>
      </c>
    </row>
    <row r="30789" spans="2:3">
      <c r="B30789">
        <v>15753</v>
      </c>
      <c r="C30789" t="s">
        <v>206</v>
      </c>
    </row>
    <row r="30790" spans="2:3">
      <c r="B30790">
        <v>15212</v>
      </c>
      <c r="C30790" t="s">
        <v>132</v>
      </c>
    </row>
    <row r="30791" spans="2:3">
      <c r="B30791">
        <v>15001</v>
      </c>
      <c r="C30791" t="s">
        <v>227</v>
      </c>
    </row>
    <row r="30792" spans="2:3">
      <c r="B30792">
        <v>15238</v>
      </c>
      <c r="C30792" t="s">
        <v>135</v>
      </c>
    </row>
    <row r="30793" spans="2:3">
      <c r="B30793">
        <v>15001</v>
      </c>
      <c r="C30793" t="s">
        <v>227</v>
      </c>
    </row>
    <row r="30794" spans="2:3">
      <c r="B30794">
        <v>15759</v>
      </c>
      <c r="C30794" t="s">
        <v>209</v>
      </c>
    </row>
    <row r="30795" spans="2:3">
      <c r="B30795">
        <v>15001</v>
      </c>
      <c r="C30795" t="s">
        <v>227</v>
      </c>
    </row>
    <row r="30796" spans="2:3">
      <c r="B30796">
        <v>15238</v>
      </c>
      <c r="C30796" t="s">
        <v>135</v>
      </c>
    </row>
    <row r="30797" spans="2:3">
      <c r="B30797">
        <v>15001</v>
      </c>
      <c r="C30797" t="s">
        <v>227</v>
      </c>
    </row>
    <row r="30798" spans="2:3">
      <c r="B30798">
        <v>15001</v>
      </c>
      <c r="C30798" t="s">
        <v>227</v>
      </c>
    </row>
    <row r="30799" spans="2:3">
      <c r="B30799">
        <v>15001</v>
      </c>
      <c r="C30799" t="s">
        <v>227</v>
      </c>
    </row>
    <row r="30800" spans="2:3">
      <c r="B30800">
        <v>15001</v>
      </c>
      <c r="C30800" t="s">
        <v>227</v>
      </c>
    </row>
    <row r="30801" spans="2:3">
      <c r="B30801">
        <v>15001</v>
      </c>
      <c r="C30801" t="s">
        <v>227</v>
      </c>
    </row>
    <row r="30802" spans="2:3">
      <c r="B30802">
        <v>15001</v>
      </c>
      <c r="C30802" t="s">
        <v>227</v>
      </c>
    </row>
    <row r="30803" spans="2:3">
      <c r="B30803">
        <v>15001</v>
      </c>
      <c r="C30803" t="s">
        <v>227</v>
      </c>
    </row>
    <row r="30804" spans="2:3">
      <c r="B30804">
        <v>15693</v>
      </c>
      <c r="C30804" t="s">
        <v>200</v>
      </c>
    </row>
    <row r="30805" spans="2:3">
      <c r="B30805">
        <v>15001</v>
      </c>
      <c r="C30805" t="s">
        <v>227</v>
      </c>
    </row>
    <row r="30806" spans="2:3">
      <c r="B30806">
        <v>15001</v>
      </c>
      <c r="C30806" t="s">
        <v>227</v>
      </c>
    </row>
    <row r="30807" spans="2:3">
      <c r="B30807">
        <v>15001</v>
      </c>
      <c r="C30807" t="s">
        <v>227</v>
      </c>
    </row>
    <row r="30808" spans="2:3">
      <c r="B30808">
        <v>15001</v>
      </c>
      <c r="C30808" t="s">
        <v>227</v>
      </c>
    </row>
    <row r="30809" spans="2:3">
      <c r="B30809">
        <v>15001</v>
      </c>
      <c r="C30809" t="s">
        <v>227</v>
      </c>
    </row>
    <row r="30810" spans="2:3">
      <c r="B30810">
        <v>15001</v>
      </c>
      <c r="C30810" t="s">
        <v>227</v>
      </c>
    </row>
    <row r="30811" spans="2:3">
      <c r="B30811">
        <v>15001</v>
      </c>
      <c r="C30811" t="s">
        <v>227</v>
      </c>
    </row>
    <row r="30812" spans="2:3">
      <c r="B30812">
        <v>15476</v>
      </c>
      <c r="C30812" t="s">
        <v>899</v>
      </c>
    </row>
    <row r="30813" spans="2:3">
      <c r="B30813">
        <v>15001</v>
      </c>
      <c r="C30813" t="s">
        <v>227</v>
      </c>
    </row>
    <row r="30814" spans="2:3">
      <c r="B30814">
        <v>15001</v>
      </c>
      <c r="C30814" t="s">
        <v>227</v>
      </c>
    </row>
    <row r="30815" spans="2:3">
      <c r="B30815">
        <v>15001</v>
      </c>
      <c r="C30815" t="s">
        <v>227</v>
      </c>
    </row>
    <row r="30816" spans="2:3">
      <c r="B30816">
        <v>15001</v>
      </c>
      <c r="C30816" t="s">
        <v>227</v>
      </c>
    </row>
    <row r="30817" spans="2:3">
      <c r="B30817">
        <v>15001</v>
      </c>
      <c r="C30817" t="s">
        <v>227</v>
      </c>
    </row>
    <row r="30818" spans="2:3">
      <c r="B30818">
        <v>15176</v>
      </c>
      <c r="C30818" t="s">
        <v>121</v>
      </c>
    </row>
    <row r="30819" spans="2:3">
      <c r="B30819">
        <v>15001</v>
      </c>
      <c r="C30819" t="s">
        <v>227</v>
      </c>
    </row>
    <row r="30820" spans="2:3">
      <c r="B30820">
        <v>15759</v>
      </c>
      <c r="C30820" t="s">
        <v>209</v>
      </c>
    </row>
    <row r="30821" spans="2:3">
      <c r="B30821">
        <v>15176</v>
      </c>
      <c r="C30821" t="s">
        <v>121</v>
      </c>
    </row>
    <row r="30822" spans="2:3">
      <c r="B30822">
        <v>15001</v>
      </c>
      <c r="C30822" t="s">
        <v>227</v>
      </c>
    </row>
    <row r="30823" spans="2:3">
      <c r="B30823">
        <v>15001</v>
      </c>
      <c r="C30823" t="s">
        <v>227</v>
      </c>
    </row>
    <row r="30824" spans="2:3">
      <c r="B30824">
        <v>15001</v>
      </c>
      <c r="C30824" t="s">
        <v>227</v>
      </c>
    </row>
    <row r="30825" spans="2:3">
      <c r="B30825">
        <v>15185</v>
      </c>
      <c r="C30825" t="s">
        <v>127</v>
      </c>
    </row>
    <row r="30826" spans="2:3">
      <c r="B30826">
        <v>15001</v>
      </c>
      <c r="C30826" t="s">
        <v>227</v>
      </c>
    </row>
    <row r="30827" spans="2:3">
      <c r="B30827">
        <v>15001</v>
      </c>
      <c r="C30827" t="s">
        <v>227</v>
      </c>
    </row>
    <row r="30828" spans="2:3">
      <c r="B30828">
        <v>15001</v>
      </c>
      <c r="C30828" t="s">
        <v>227</v>
      </c>
    </row>
    <row r="30829" spans="2:3">
      <c r="B30829">
        <v>15238</v>
      </c>
      <c r="C30829" t="s">
        <v>135</v>
      </c>
    </row>
    <row r="30830" spans="2:3">
      <c r="B30830">
        <v>15001</v>
      </c>
      <c r="C30830" t="s">
        <v>227</v>
      </c>
    </row>
    <row r="30831" spans="2:3">
      <c r="B30831">
        <v>15001</v>
      </c>
      <c r="C30831" t="s">
        <v>227</v>
      </c>
    </row>
    <row r="30832" spans="2:3">
      <c r="B30832">
        <v>15001</v>
      </c>
      <c r="C30832" t="s">
        <v>227</v>
      </c>
    </row>
    <row r="30833" spans="2:3">
      <c r="B30833">
        <v>15001</v>
      </c>
      <c r="C30833" t="s">
        <v>227</v>
      </c>
    </row>
    <row r="30834" spans="2:3">
      <c r="B30834">
        <v>15599</v>
      </c>
      <c r="C30834" t="s">
        <v>188</v>
      </c>
    </row>
    <row r="30835" spans="2:3">
      <c r="B30835">
        <v>15001</v>
      </c>
      <c r="C30835" t="s">
        <v>227</v>
      </c>
    </row>
    <row r="30836" spans="2:3">
      <c r="B30836">
        <v>15001</v>
      </c>
      <c r="C30836" t="s">
        <v>227</v>
      </c>
    </row>
    <row r="30837" spans="2:3">
      <c r="B30837">
        <v>15001</v>
      </c>
      <c r="C30837" t="s">
        <v>227</v>
      </c>
    </row>
    <row r="30838" spans="2:3">
      <c r="B30838">
        <v>15001</v>
      </c>
      <c r="C30838" t="s">
        <v>227</v>
      </c>
    </row>
    <row r="30839" spans="2:3">
      <c r="B30839">
        <v>15001</v>
      </c>
      <c r="C30839" t="s">
        <v>227</v>
      </c>
    </row>
    <row r="30840" spans="2:3">
      <c r="B30840">
        <v>15001</v>
      </c>
      <c r="C30840" t="s">
        <v>227</v>
      </c>
    </row>
    <row r="30841" spans="2:3">
      <c r="B30841">
        <v>15001</v>
      </c>
      <c r="C30841" t="s">
        <v>227</v>
      </c>
    </row>
    <row r="30842" spans="2:3">
      <c r="B30842">
        <v>15469</v>
      </c>
      <c r="C30842" t="s">
        <v>165</v>
      </c>
    </row>
    <row r="30843" spans="2:3">
      <c r="B30843">
        <v>15001</v>
      </c>
      <c r="C30843" t="s">
        <v>227</v>
      </c>
    </row>
    <row r="30844" spans="2:3">
      <c r="B30844">
        <v>15001</v>
      </c>
      <c r="C30844" t="s">
        <v>227</v>
      </c>
    </row>
    <row r="30845" spans="2:3">
      <c r="B30845">
        <v>15001</v>
      </c>
      <c r="C30845" t="s">
        <v>227</v>
      </c>
    </row>
    <row r="30846" spans="2:3">
      <c r="B30846">
        <v>15176</v>
      </c>
      <c r="C30846" t="s">
        <v>121</v>
      </c>
    </row>
    <row r="30847" spans="2:3">
      <c r="B30847">
        <v>15176</v>
      </c>
      <c r="C30847" t="s">
        <v>121</v>
      </c>
    </row>
    <row r="30848" spans="2:3">
      <c r="B30848">
        <v>15176</v>
      </c>
      <c r="C30848" t="s">
        <v>121</v>
      </c>
    </row>
    <row r="30849" spans="2:3">
      <c r="B30849">
        <v>15176</v>
      </c>
      <c r="C30849" t="s">
        <v>121</v>
      </c>
    </row>
    <row r="30850" spans="2:3">
      <c r="B30850">
        <v>15176</v>
      </c>
      <c r="C30850" t="s">
        <v>121</v>
      </c>
    </row>
    <row r="30851" spans="2:3">
      <c r="B30851">
        <v>15238</v>
      </c>
      <c r="C30851" t="s">
        <v>135</v>
      </c>
    </row>
    <row r="30852" spans="2:3">
      <c r="B30852">
        <v>15176</v>
      </c>
      <c r="C30852" t="s">
        <v>121</v>
      </c>
    </row>
    <row r="30853" spans="2:3">
      <c r="B30853">
        <v>15176</v>
      </c>
      <c r="C30853" t="s">
        <v>121</v>
      </c>
    </row>
    <row r="30854" spans="2:3">
      <c r="B30854">
        <v>15798</v>
      </c>
      <c r="C30854" t="s">
        <v>219</v>
      </c>
    </row>
    <row r="30855" spans="2:3">
      <c r="B30855">
        <v>15332</v>
      </c>
      <c r="C30855" t="s">
        <v>153</v>
      </c>
    </row>
    <row r="30856" spans="2:3">
      <c r="B30856">
        <v>15322</v>
      </c>
      <c r="C30856" t="s">
        <v>149</v>
      </c>
    </row>
    <row r="30857" spans="2:3">
      <c r="B30857">
        <v>15001</v>
      </c>
      <c r="C30857" t="s">
        <v>227</v>
      </c>
    </row>
    <row r="30858" spans="2:3">
      <c r="B30858">
        <v>15001</v>
      </c>
      <c r="C30858" t="s">
        <v>227</v>
      </c>
    </row>
    <row r="30859" spans="2:3">
      <c r="B30859">
        <v>15001</v>
      </c>
      <c r="C30859" t="s">
        <v>227</v>
      </c>
    </row>
    <row r="30860" spans="2:3">
      <c r="B30860">
        <v>15001</v>
      </c>
      <c r="C30860" t="s">
        <v>227</v>
      </c>
    </row>
    <row r="30861" spans="2:3">
      <c r="B30861">
        <v>15001</v>
      </c>
      <c r="C30861" t="s">
        <v>227</v>
      </c>
    </row>
    <row r="30862" spans="2:3">
      <c r="B30862">
        <v>15001</v>
      </c>
      <c r="C30862" t="s">
        <v>227</v>
      </c>
    </row>
    <row r="30863" spans="2:3">
      <c r="B30863">
        <v>15001</v>
      </c>
      <c r="C30863" t="s">
        <v>227</v>
      </c>
    </row>
    <row r="30864" spans="2:3">
      <c r="B30864">
        <v>15238</v>
      </c>
      <c r="C30864" t="s">
        <v>135</v>
      </c>
    </row>
    <row r="30865" spans="2:3">
      <c r="B30865">
        <v>15001</v>
      </c>
      <c r="C30865" t="s">
        <v>227</v>
      </c>
    </row>
    <row r="30866" spans="2:3">
      <c r="B30866">
        <v>15001</v>
      </c>
      <c r="C30866" t="s">
        <v>227</v>
      </c>
    </row>
    <row r="30867" spans="2:3">
      <c r="B30867">
        <v>15759</v>
      </c>
      <c r="C30867" t="s">
        <v>209</v>
      </c>
    </row>
    <row r="30868" spans="2:3">
      <c r="B30868">
        <v>15001</v>
      </c>
      <c r="C30868" t="s">
        <v>227</v>
      </c>
    </row>
    <row r="30869" spans="2:3">
      <c r="B30869">
        <v>15001</v>
      </c>
      <c r="C30869" t="s">
        <v>227</v>
      </c>
    </row>
    <row r="30870" spans="2:3">
      <c r="B30870">
        <v>15001</v>
      </c>
      <c r="C30870" t="s">
        <v>227</v>
      </c>
    </row>
    <row r="30871" spans="2:3">
      <c r="B30871">
        <v>15001</v>
      </c>
      <c r="C30871" t="s">
        <v>227</v>
      </c>
    </row>
    <row r="30872" spans="2:3">
      <c r="B30872">
        <v>15837</v>
      </c>
      <c r="C30872" t="s">
        <v>242</v>
      </c>
    </row>
    <row r="30873" spans="2:3">
      <c r="B30873">
        <v>15001</v>
      </c>
      <c r="C30873" t="s">
        <v>227</v>
      </c>
    </row>
    <row r="30874" spans="2:3">
      <c r="B30874">
        <v>15238</v>
      </c>
      <c r="C30874" t="s">
        <v>135</v>
      </c>
    </row>
    <row r="30875" spans="2:3">
      <c r="B30875">
        <v>15646</v>
      </c>
      <c r="C30875" t="s">
        <v>192</v>
      </c>
    </row>
    <row r="30876" spans="2:3">
      <c r="B30876">
        <v>15097</v>
      </c>
      <c r="C30876" t="s">
        <v>113</v>
      </c>
    </row>
    <row r="30877" spans="2:3">
      <c r="B30877">
        <v>15001</v>
      </c>
      <c r="C30877" t="s">
        <v>227</v>
      </c>
    </row>
    <row r="30878" spans="2:3">
      <c r="B30878">
        <v>15001</v>
      </c>
      <c r="C30878" t="s">
        <v>227</v>
      </c>
    </row>
    <row r="30879" spans="2:3">
      <c r="B30879">
        <v>15001</v>
      </c>
      <c r="C30879" t="s">
        <v>227</v>
      </c>
    </row>
    <row r="30880" spans="2:3">
      <c r="B30880">
        <v>15001</v>
      </c>
      <c r="C30880" t="s">
        <v>227</v>
      </c>
    </row>
    <row r="30881" spans="2:3">
      <c r="B30881">
        <v>15407</v>
      </c>
      <c r="C30881" t="s">
        <v>245</v>
      </c>
    </row>
    <row r="30882" spans="2:3">
      <c r="B30882">
        <v>15104</v>
      </c>
      <c r="C30882" t="s">
        <v>88</v>
      </c>
    </row>
    <row r="30883" spans="2:3">
      <c r="B30883">
        <v>15001</v>
      </c>
      <c r="C30883" t="s">
        <v>227</v>
      </c>
    </row>
    <row r="30884" spans="2:3">
      <c r="B30884">
        <v>15238</v>
      </c>
      <c r="C30884" t="s">
        <v>135</v>
      </c>
    </row>
    <row r="30885" spans="2:3">
      <c r="B30885">
        <v>15469</v>
      </c>
      <c r="C30885" t="s">
        <v>165</v>
      </c>
    </row>
    <row r="30886" spans="2:3">
      <c r="B30886">
        <v>15001</v>
      </c>
      <c r="C30886" t="s">
        <v>227</v>
      </c>
    </row>
    <row r="30887" spans="2:3">
      <c r="B30887">
        <v>15001</v>
      </c>
      <c r="C30887" t="s">
        <v>227</v>
      </c>
    </row>
    <row r="30888" spans="2:3">
      <c r="B30888">
        <v>15001</v>
      </c>
      <c r="C30888" t="s">
        <v>227</v>
      </c>
    </row>
    <row r="30889" spans="2:3">
      <c r="B30889">
        <v>15001</v>
      </c>
      <c r="C30889" t="s">
        <v>227</v>
      </c>
    </row>
    <row r="30890" spans="2:3">
      <c r="B30890">
        <v>15238</v>
      </c>
      <c r="C30890" t="s">
        <v>135</v>
      </c>
    </row>
    <row r="30891" spans="2:3">
      <c r="B30891">
        <v>15001</v>
      </c>
      <c r="C30891" t="s">
        <v>227</v>
      </c>
    </row>
    <row r="30892" spans="2:3">
      <c r="B30892">
        <v>15001</v>
      </c>
      <c r="C30892" t="s">
        <v>227</v>
      </c>
    </row>
    <row r="30893" spans="2:3">
      <c r="B30893">
        <v>15001</v>
      </c>
      <c r="C30893" t="s">
        <v>227</v>
      </c>
    </row>
    <row r="30894" spans="2:3">
      <c r="B30894">
        <v>15238</v>
      </c>
      <c r="C30894" t="s">
        <v>135</v>
      </c>
    </row>
    <row r="30895" spans="2:3">
      <c r="B30895">
        <v>15001</v>
      </c>
      <c r="C30895" t="s">
        <v>227</v>
      </c>
    </row>
    <row r="30896" spans="2:3">
      <c r="B30896">
        <v>15001</v>
      </c>
      <c r="C30896" t="s">
        <v>227</v>
      </c>
    </row>
    <row r="30897" spans="2:3">
      <c r="B30897">
        <v>15001</v>
      </c>
      <c r="C30897" t="s">
        <v>227</v>
      </c>
    </row>
    <row r="30898" spans="2:3">
      <c r="B30898">
        <v>85010</v>
      </c>
      <c r="C30898" t="s">
        <v>267</v>
      </c>
    </row>
    <row r="30899" spans="2:3">
      <c r="B30899">
        <v>15097</v>
      </c>
      <c r="C30899" t="s">
        <v>113</v>
      </c>
    </row>
    <row r="30900" spans="2:3">
      <c r="B30900">
        <v>15001</v>
      </c>
      <c r="C30900" t="s">
        <v>227</v>
      </c>
    </row>
    <row r="30901" spans="2:3">
      <c r="B30901">
        <v>15001</v>
      </c>
      <c r="C30901" t="s">
        <v>227</v>
      </c>
    </row>
    <row r="30902" spans="2:3">
      <c r="B30902">
        <v>15238</v>
      </c>
      <c r="C30902" t="s">
        <v>135</v>
      </c>
    </row>
    <row r="30903" spans="2:3">
      <c r="B30903">
        <v>15001</v>
      </c>
      <c r="C30903" t="s">
        <v>227</v>
      </c>
    </row>
    <row r="30904" spans="2:3">
      <c r="B30904">
        <v>15469</v>
      </c>
      <c r="C30904" t="s">
        <v>165</v>
      </c>
    </row>
    <row r="30905" spans="2:3">
      <c r="B30905">
        <v>15176</v>
      </c>
      <c r="C30905" t="s">
        <v>121</v>
      </c>
    </row>
    <row r="30906" spans="2:3">
      <c r="B30906">
        <v>15469</v>
      </c>
      <c r="C30906" t="s">
        <v>165</v>
      </c>
    </row>
    <row r="30907" spans="2:3">
      <c r="B30907">
        <v>15001</v>
      </c>
      <c r="C30907" t="s">
        <v>227</v>
      </c>
    </row>
    <row r="30908" spans="2:3">
      <c r="B30908">
        <v>15001</v>
      </c>
      <c r="C30908" t="s">
        <v>227</v>
      </c>
    </row>
    <row r="30909" spans="2:3">
      <c r="B30909">
        <v>15001</v>
      </c>
      <c r="C30909" t="s">
        <v>227</v>
      </c>
    </row>
    <row r="30910" spans="2:3">
      <c r="B30910">
        <v>15238</v>
      </c>
      <c r="C30910" t="s">
        <v>135</v>
      </c>
    </row>
    <row r="30911" spans="2:3">
      <c r="B30911">
        <v>15001</v>
      </c>
      <c r="C30911" t="s">
        <v>227</v>
      </c>
    </row>
    <row r="30912" spans="2:3">
      <c r="B30912">
        <v>15001</v>
      </c>
      <c r="C30912" t="s">
        <v>227</v>
      </c>
    </row>
    <row r="30913" spans="2:3">
      <c r="B30913">
        <v>15469</v>
      </c>
      <c r="C30913" t="s">
        <v>165</v>
      </c>
    </row>
    <row r="30914" spans="2:3">
      <c r="B30914">
        <v>15001</v>
      </c>
      <c r="C30914" t="s">
        <v>227</v>
      </c>
    </row>
    <row r="30915" spans="2:3">
      <c r="B30915">
        <v>15001</v>
      </c>
      <c r="C30915" t="s">
        <v>227</v>
      </c>
    </row>
    <row r="30916" spans="2:3">
      <c r="B30916">
        <v>15238</v>
      </c>
      <c r="C30916" t="s">
        <v>135</v>
      </c>
    </row>
    <row r="30917" spans="2:3">
      <c r="B30917">
        <v>15001</v>
      </c>
      <c r="C30917" t="s">
        <v>227</v>
      </c>
    </row>
    <row r="30918" spans="2:3">
      <c r="B30918">
        <v>15001</v>
      </c>
      <c r="C30918" t="s">
        <v>227</v>
      </c>
    </row>
    <row r="30919" spans="2:3">
      <c r="B30919">
        <v>15001</v>
      </c>
      <c r="C30919" t="s">
        <v>227</v>
      </c>
    </row>
    <row r="30920" spans="2:3">
      <c r="B30920">
        <v>15001</v>
      </c>
      <c r="C30920" t="s">
        <v>227</v>
      </c>
    </row>
    <row r="30921" spans="2:3">
      <c r="B30921">
        <v>15759</v>
      </c>
      <c r="C30921" t="s">
        <v>209</v>
      </c>
    </row>
    <row r="30922" spans="2:3">
      <c r="B30922">
        <v>15238</v>
      </c>
      <c r="C30922" t="s">
        <v>135</v>
      </c>
    </row>
    <row r="30923" spans="2:3">
      <c r="B30923">
        <v>15001</v>
      </c>
      <c r="C30923" t="s">
        <v>227</v>
      </c>
    </row>
    <row r="30924" spans="2:3">
      <c r="B30924">
        <v>15001</v>
      </c>
      <c r="C30924" t="s">
        <v>227</v>
      </c>
    </row>
    <row r="30925" spans="2:3">
      <c r="B30925">
        <v>15001</v>
      </c>
      <c r="C30925" t="s">
        <v>227</v>
      </c>
    </row>
    <row r="30926" spans="2:3">
      <c r="B30926">
        <v>15759</v>
      </c>
      <c r="C30926" t="s">
        <v>209</v>
      </c>
    </row>
    <row r="30927" spans="2:3">
      <c r="B30927">
        <v>15001</v>
      </c>
      <c r="C30927" t="s">
        <v>227</v>
      </c>
    </row>
    <row r="30928" spans="2:3">
      <c r="B30928">
        <v>15001</v>
      </c>
      <c r="C30928" t="s">
        <v>227</v>
      </c>
    </row>
    <row r="30929" spans="2:3">
      <c r="B30929">
        <v>15001</v>
      </c>
      <c r="C30929" t="s">
        <v>227</v>
      </c>
    </row>
    <row r="30930" spans="2:3">
      <c r="B30930">
        <v>15001</v>
      </c>
      <c r="C30930" t="s">
        <v>227</v>
      </c>
    </row>
    <row r="30931" spans="2:3">
      <c r="B30931">
        <v>15001</v>
      </c>
      <c r="C30931" t="s">
        <v>227</v>
      </c>
    </row>
    <row r="30932" spans="2:3">
      <c r="B30932">
        <v>15001</v>
      </c>
      <c r="C30932" t="s">
        <v>227</v>
      </c>
    </row>
    <row r="30933" spans="2:3">
      <c r="B30933">
        <v>15759</v>
      </c>
      <c r="C30933" t="s">
        <v>209</v>
      </c>
    </row>
    <row r="30934" spans="2:3">
      <c r="B30934">
        <v>15759</v>
      </c>
      <c r="C30934" t="s">
        <v>209</v>
      </c>
    </row>
    <row r="30935" spans="2:3">
      <c r="B30935">
        <v>15001</v>
      </c>
      <c r="C30935" t="s">
        <v>227</v>
      </c>
    </row>
    <row r="30936" spans="2:3">
      <c r="B30936">
        <v>15001</v>
      </c>
      <c r="C30936" t="s">
        <v>227</v>
      </c>
    </row>
    <row r="30937" spans="2:3">
      <c r="B30937">
        <v>15001</v>
      </c>
      <c r="C30937" t="s">
        <v>227</v>
      </c>
    </row>
    <row r="30938" spans="2:3">
      <c r="B30938">
        <v>15001</v>
      </c>
      <c r="C30938" t="s">
        <v>227</v>
      </c>
    </row>
    <row r="30939" spans="2:3">
      <c r="B30939">
        <v>15001</v>
      </c>
      <c r="C30939" t="s">
        <v>227</v>
      </c>
    </row>
    <row r="30940" spans="2:3">
      <c r="B30940">
        <v>15001</v>
      </c>
      <c r="C30940" t="s">
        <v>227</v>
      </c>
    </row>
    <row r="30941" spans="2:3">
      <c r="B30941">
        <v>15001</v>
      </c>
      <c r="C30941" t="s">
        <v>227</v>
      </c>
    </row>
    <row r="30942" spans="2:3">
      <c r="B30942">
        <v>15516</v>
      </c>
      <c r="C30942" t="s">
        <v>177</v>
      </c>
    </row>
    <row r="30943" spans="2:3">
      <c r="B30943">
        <v>15238</v>
      </c>
      <c r="C30943" t="s">
        <v>135</v>
      </c>
    </row>
    <row r="30944" spans="2:3">
      <c r="B30944">
        <v>15001</v>
      </c>
      <c r="C30944" t="s">
        <v>227</v>
      </c>
    </row>
    <row r="30945" spans="2:3">
      <c r="B30945">
        <v>15753</v>
      </c>
      <c r="C30945" t="s">
        <v>206</v>
      </c>
    </row>
    <row r="30946" spans="2:3">
      <c r="B30946">
        <v>15001</v>
      </c>
      <c r="C30946" t="s">
        <v>227</v>
      </c>
    </row>
    <row r="30947" spans="2:3">
      <c r="B30947">
        <v>15001</v>
      </c>
      <c r="C30947" t="s">
        <v>227</v>
      </c>
    </row>
    <row r="30948" spans="2:3">
      <c r="B30948">
        <v>15299</v>
      </c>
      <c r="C30948" t="s">
        <v>147</v>
      </c>
    </row>
    <row r="30949" spans="2:3">
      <c r="B30949">
        <v>15299</v>
      </c>
      <c r="C30949" t="s">
        <v>147</v>
      </c>
    </row>
    <row r="30950" spans="2:3">
      <c r="B30950">
        <v>15238</v>
      </c>
      <c r="C30950" t="s">
        <v>135</v>
      </c>
    </row>
    <row r="30951" spans="2:3">
      <c r="B30951">
        <v>15001</v>
      </c>
      <c r="C30951" t="s">
        <v>227</v>
      </c>
    </row>
    <row r="30952" spans="2:3">
      <c r="B30952">
        <v>15001</v>
      </c>
      <c r="C30952" t="s">
        <v>227</v>
      </c>
    </row>
    <row r="30953" spans="2:3">
      <c r="B30953">
        <v>15104</v>
      </c>
      <c r="C30953" t="s">
        <v>88</v>
      </c>
    </row>
    <row r="30954" spans="2:3">
      <c r="B30954">
        <v>15001</v>
      </c>
      <c r="C30954" t="s">
        <v>227</v>
      </c>
    </row>
    <row r="30955" spans="2:3">
      <c r="B30955">
        <v>15001</v>
      </c>
      <c r="C30955" t="s">
        <v>227</v>
      </c>
    </row>
    <row r="30956" spans="2:3">
      <c r="B30956">
        <v>15001</v>
      </c>
      <c r="C30956" t="s">
        <v>227</v>
      </c>
    </row>
    <row r="30957" spans="2:3">
      <c r="B30957">
        <v>15001</v>
      </c>
      <c r="C30957" t="s">
        <v>227</v>
      </c>
    </row>
    <row r="30958" spans="2:3">
      <c r="B30958">
        <v>15001</v>
      </c>
      <c r="C30958" t="s">
        <v>227</v>
      </c>
    </row>
    <row r="30959" spans="2:3">
      <c r="B30959">
        <v>15001</v>
      </c>
      <c r="C30959" t="s">
        <v>227</v>
      </c>
    </row>
    <row r="30960" spans="2:3">
      <c r="B30960">
        <v>15001</v>
      </c>
      <c r="C30960" t="s">
        <v>227</v>
      </c>
    </row>
    <row r="30961" spans="2:3">
      <c r="B30961">
        <v>15293</v>
      </c>
      <c r="C30961" t="s">
        <v>145</v>
      </c>
    </row>
    <row r="30962" spans="2:3">
      <c r="B30962">
        <v>15572</v>
      </c>
      <c r="C30962" t="s">
        <v>185</v>
      </c>
    </row>
    <row r="30963" spans="2:3">
      <c r="B30963">
        <v>15238</v>
      </c>
      <c r="C30963" t="s">
        <v>135</v>
      </c>
    </row>
    <row r="30964" spans="2:3">
      <c r="B30964">
        <v>15238</v>
      </c>
      <c r="C30964" t="s">
        <v>135</v>
      </c>
    </row>
    <row r="30965" spans="2:3">
      <c r="B30965">
        <v>15001</v>
      </c>
      <c r="C30965" t="s">
        <v>227</v>
      </c>
    </row>
    <row r="30966" spans="2:3">
      <c r="B30966">
        <v>15740</v>
      </c>
      <c r="C30966" t="s">
        <v>205</v>
      </c>
    </row>
    <row r="30967" spans="2:3">
      <c r="B30967">
        <v>15238</v>
      </c>
      <c r="C30967" t="s">
        <v>135</v>
      </c>
    </row>
    <row r="30968" spans="2:3">
      <c r="B30968">
        <v>15238</v>
      </c>
      <c r="C30968" t="s">
        <v>135</v>
      </c>
    </row>
    <row r="30969" spans="2:3">
      <c r="B30969">
        <v>15238</v>
      </c>
      <c r="C30969" t="s">
        <v>135</v>
      </c>
    </row>
    <row r="30970" spans="2:3">
      <c r="B30970">
        <v>15238</v>
      </c>
      <c r="C30970" t="s">
        <v>135</v>
      </c>
    </row>
    <row r="30971" spans="2:3">
      <c r="B30971">
        <v>15087</v>
      </c>
      <c r="C30971" t="s">
        <v>110</v>
      </c>
    </row>
    <row r="30972" spans="2:3">
      <c r="B30972">
        <v>15238</v>
      </c>
      <c r="C30972" t="s">
        <v>135</v>
      </c>
    </row>
    <row r="30973" spans="2:3">
      <c r="B30973">
        <v>15087</v>
      </c>
      <c r="C30973" t="s">
        <v>110</v>
      </c>
    </row>
    <row r="30974" spans="2:3">
      <c r="B30974">
        <v>15238</v>
      </c>
      <c r="C30974" t="s">
        <v>135</v>
      </c>
    </row>
    <row r="30975" spans="2:3">
      <c r="B30975">
        <v>15087</v>
      </c>
      <c r="C30975" t="s">
        <v>110</v>
      </c>
    </row>
    <row r="30976" spans="2:3">
      <c r="B30976">
        <v>15001</v>
      </c>
      <c r="C30976" t="s">
        <v>227</v>
      </c>
    </row>
    <row r="30977" spans="2:3">
      <c r="B30977">
        <v>15238</v>
      </c>
      <c r="C30977" t="s">
        <v>135</v>
      </c>
    </row>
    <row r="30978" spans="2:3">
      <c r="B30978">
        <v>15238</v>
      </c>
      <c r="C30978" t="s">
        <v>135</v>
      </c>
    </row>
    <row r="30979" spans="2:3">
      <c r="B30979">
        <v>15162</v>
      </c>
      <c r="C30979" t="s">
        <v>119</v>
      </c>
    </row>
    <row r="30980" spans="2:3">
      <c r="B30980">
        <v>15001</v>
      </c>
      <c r="C30980" t="s">
        <v>227</v>
      </c>
    </row>
    <row r="30981" spans="2:3">
      <c r="B30981">
        <v>15001</v>
      </c>
      <c r="C30981" t="s">
        <v>227</v>
      </c>
    </row>
    <row r="30982" spans="2:3">
      <c r="B30982">
        <v>15759</v>
      </c>
      <c r="C30982" t="s">
        <v>209</v>
      </c>
    </row>
    <row r="30983" spans="2:3">
      <c r="B30983">
        <v>15238</v>
      </c>
      <c r="C30983" t="s">
        <v>135</v>
      </c>
    </row>
    <row r="30984" spans="2:3">
      <c r="B30984">
        <v>15238</v>
      </c>
      <c r="C30984" t="s">
        <v>135</v>
      </c>
    </row>
    <row r="30985" spans="2:3">
      <c r="B30985">
        <v>15238</v>
      </c>
      <c r="C30985" t="s">
        <v>135</v>
      </c>
    </row>
    <row r="30986" spans="2:3">
      <c r="B30986">
        <v>15238</v>
      </c>
      <c r="C30986" t="s">
        <v>135</v>
      </c>
    </row>
    <row r="30987" spans="2:3">
      <c r="B30987">
        <v>15238</v>
      </c>
      <c r="C30987" t="s">
        <v>135</v>
      </c>
    </row>
    <row r="30988" spans="2:3">
      <c r="B30988">
        <v>15238</v>
      </c>
      <c r="C30988" t="s">
        <v>135</v>
      </c>
    </row>
    <row r="30989" spans="2:3">
      <c r="B30989">
        <v>15087</v>
      </c>
      <c r="C30989" t="s">
        <v>110</v>
      </c>
    </row>
    <row r="30990" spans="2:3">
      <c r="B30990">
        <v>15238</v>
      </c>
      <c r="C30990" t="s">
        <v>135</v>
      </c>
    </row>
    <row r="30991" spans="2:3">
      <c r="B30991">
        <v>15238</v>
      </c>
      <c r="C30991" t="s">
        <v>135</v>
      </c>
    </row>
    <row r="30992" spans="2:3">
      <c r="B30992">
        <v>15087</v>
      </c>
      <c r="C30992" t="s">
        <v>110</v>
      </c>
    </row>
    <row r="30993" spans="2:3">
      <c r="B30993">
        <v>15238</v>
      </c>
      <c r="C30993" t="s">
        <v>135</v>
      </c>
    </row>
    <row r="30994" spans="2:3">
      <c r="B30994">
        <v>15087</v>
      </c>
      <c r="C30994" t="s">
        <v>110</v>
      </c>
    </row>
    <row r="30995" spans="2:3">
      <c r="B30995">
        <v>15238</v>
      </c>
      <c r="C30995" t="s">
        <v>135</v>
      </c>
    </row>
    <row r="30996" spans="2:3">
      <c r="B30996">
        <v>15238</v>
      </c>
      <c r="C30996" t="s">
        <v>135</v>
      </c>
    </row>
    <row r="30997" spans="2:3">
      <c r="B30997">
        <v>15759</v>
      </c>
      <c r="C30997" t="s">
        <v>209</v>
      </c>
    </row>
    <row r="30998" spans="2:3">
      <c r="B30998">
        <v>15087</v>
      </c>
      <c r="C30998" t="s">
        <v>110</v>
      </c>
    </row>
    <row r="30999" spans="2:3">
      <c r="B30999">
        <v>15087</v>
      </c>
      <c r="C30999" t="s">
        <v>110</v>
      </c>
    </row>
    <row r="31000" spans="2:3">
      <c r="B31000">
        <v>15238</v>
      </c>
      <c r="C31000" t="s">
        <v>135</v>
      </c>
    </row>
    <row r="31001" spans="2:3">
      <c r="B31001">
        <v>15238</v>
      </c>
      <c r="C31001" t="s">
        <v>135</v>
      </c>
    </row>
    <row r="31002" spans="2:3">
      <c r="B31002">
        <v>15238</v>
      </c>
      <c r="C31002" t="s">
        <v>135</v>
      </c>
    </row>
    <row r="31003" spans="2:3">
      <c r="B31003">
        <v>15238</v>
      </c>
      <c r="C31003" t="s">
        <v>135</v>
      </c>
    </row>
    <row r="31004" spans="2:3">
      <c r="B31004">
        <v>15322</v>
      </c>
      <c r="C31004" t="s">
        <v>149</v>
      </c>
    </row>
    <row r="31005" spans="2:3">
      <c r="B31005">
        <v>15087</v>
      </c>
      <c r="C31005" t="s">
        <v>110</v>
      </c>
    </row>
    <row r="31006" spans="2:3">
      <c r="B31006">
        <v>15238</v>
      </c>
      <c r="C31006" t="s">
        <v>135</v>
      </c>
    </row>
    <row r="31007" spans="2:3">
      <c r="B31007">
        <v>15087</v>
      </c>
      <c r="C31007" t="s">
        <v>110</v>
      </c>
    </row>
    <row r="31008" spans="2:3">
      <c r="B31008">
        <v>15238</v>
      </c>
      <c r="C31008" t="s">
        <v>135</v>
      </c>
    </row>
    <row r="31009" spans="2:3">
      <c r="B31009">
        <v>15238</v>
      </c>
      <c r="C31009" t="s">
        <v>135</v>
      </c>
    </row>
    <row r="31010" spans="2:3">
      <c r="B31010">
        <v>15839</v>
      </c>
      <c r="C31010" t="s">
        <v>902</v>
      </c>
    </row>
    <row r="31011" spans="2:3">
      <c r="B31011">
        <v>15001</v>
      </c>
      <c r="C31011" t="s">
        <v>227</v>
      </c>
    </row>
    <row r="31012" spans="2:3">
      <c r="B31012">
        <v>15238</v>
      </c>
      <c r="C31012" t="s">
        <v>135</v>
      </c>
    </row>
    <row r="31013" spans="2:3">
      <c r="B31013">
        <v>15001</v>
      </c>
      <c r="C31013" t="s">
        <v>227</v>
      </c>
    </row>
    <row r="31014" spans="2:3">
      <c r="B31014">
        <v>15001</v>
      </c>
      <c r="C31014" t="s">
        <v>227</v>
      </c>
    </row>
    <row r="31015" spans="2:3">
      <c r="B31015">
        <v>15001</v>
      </c>
      <c r="C31015" t="s">
        <v>227</v>
      </c>
    </row>
    <row r="31016" spans="2:3">
      <c r="B31016">
        <v>15759</v>
      </c>
      <c r="C31016" t="s">
        <v>209</v>
      </c>
    </row>
    <row r="31017" spans="2:3">
      <c r="B31017">
        <v>15238</v>
      </c>
      <c r="C31017" t="s">
        <v>135</v>
      </c>
    </row>
    <row r="31018" spans="2:3">
      <c r="B31018">
        <v>15238</v>
      </c>
      <c r="C31018" t="s">
        <v>135</v>
      </c>
    </row>
    <row r="31019" spans="2:3">
      <c r="B31019">
        <v>15087</v>
      </c>
      <c r="C31019" t="s">
        <v>110</v>
      </c>
    </row>
    <row r="31020" spans="2:3">
      <c r="B31020">
        <v>15238</v>
      </c>
      <c r="C31020" t="s">
        <v>135</v>
      </c>
    </row>
    <row r="31021" spans="2:3">
      <c r="B31021">
        <v>85001</v>
      </c>
      <c r="C31021" t="s">
        <v>258</v>
      </c>
    </row>
    <row r="31022" spans="2:3">
      <c r="B31022">
        <v>15455</v>
      </c>
      <c r="C31022" t="s">
        <v>162</v>
      </c>
    </row>
    <row r="31023" spans="2:3">
      <c r="B31023">
        <v>15001</v>
      </c>
      <c r="C31023" t="s">
        <v>227</v>
      </c>
    </row>
    <row r="31024" spans="2:3">
      <c r="B31024">
        <v>15403</v>
      </c>
      <c r="C31024" t="s">
        <v>158</v>
      </c>
    </row>
    <row r="31025" spans="2:3">
      <c r="B31025">
        <v>15001</v>
      </c>
      <c r="C31025" t="s">
        <v>227</v>
      </c>
    </row>
    <row r="31026" spans="2:3">
      <c r="B31026">
        <v>15090</v>
      </c>
      <c r="C31026" t="s">
        <v>111</v>
      </c>
    </row>
    <row r="31027" spans="2:3">
      <c r="B31027">
        <v>15001</v>
      </c>
      <c r="C31027" t="s">
        <v>227</v>
      </c>
    </row>
    <row r="31028" spans="2:3">
      <c r="B31028">
        <v>15001</v>
      </c>
      <c r="C31028" t="s">
        <v>227</v>
      </c>
    </row>
    <row r="31029" spans="2:3">
      <c r="B31029">
        <v>15001</v>
      </c>
      <c r="C31029" t="s">
        <v>227</v>
      </c>
    </row>
    <row r="31030" spans="2:3">
      <c r="B31030">
        <v>15001</v>
      </c>
      <c r="C31030" t="s">
        <v>227</v>
      </c>
    </row>
    <row r="31031" spans="2:3">
      <c r="B31031">
        <v>15753</v>
      </c>
      <c r="C31031" t="s">
        <v>206</v>
      </c>
    </row>
    <row r="31032" spans="2:3">
      <c r="B31032">
        <v>15001</v>
      </c>
      <c r="C31032" t="s">
        <v>227</v>
      </c>
    </row>
    <row r="31033" spans="2:3">
      <c r="B31033">
        <v>15001</v>
      </c>
      <c r="C31033" t="s">
        <v>227</v>
      </c>
    </row>
    <row r="31034" spans="2:3">
      <c r="B31034">
        <v>15001</v>
      </c>
      <c r="C31034" t="s">
        <v>227</v>
      </c>
    </row>
    <row r="31035" spans="2:3">
      <c r="B31035">
        <v>15001</v>
      </c>
      <c r="C31035" t="s">
        <v>227</v>
      </c>
    </row>
    <row r="31036" spans="2:3">
      <c r="B31036">
        <v>15001</v>
      </c>
      <c r="C31036" t="s">
        <v>227</v>
      </c>
    </row>
    <row r="31037" spans="2:3">
      <c r="B31037">
        <v>15759</v>
      </c>
      <c r="C31037" t="s">
        <v>209</v>
      </c>
    </row>
    <row r="31038" spans="2:3">
      <c r="B31038">
        <v>15469</v>
      </c>
      <c r="C31038" t="s">
        <v>165</v>
      </c>
    </row>
    <row r="31039" spans="2:3">
      <c r="B31039">
        <v>15001</v>
      </c>
      <c r="C31039" t="s">
        <v>227</v>
      </c>
    </row>
    <row r="31040" spans="2:3">
      <c r="B31040">
        <v>15001</v>
      </c>
      <c r="C31040" t="s">
        <v>227</v>
      </c>
    </row>
    <row r="31041" spans="2:3">
      <c r="B31041">
        <v>15001</v>
      </c>
      <c r="C31041" t="s">
        <v>227</v>
      </c>
    </row>
    <row r="31042" spans="2:3">
      <c r="B31042">
        <v>15001</v>
      </c>
      <c r="C31042" t="s">
        <v>227</v>
      </c>
    </row>
    <row r="31043" spans="2:3">
      <c r="B31043">
        <v>15759</v>
      </c>
      <c r="C31043" t="s">
        <v>209</v>
      </c>
    </row>
    <row r="31044" spans="2:3">
      <c r="B31044">
        <v>15001</v>
      </c>
      <c r="C31044" t="s">
        <v>227</v>
      </c>
    </row>
    <row r="31045" spans="2:3">
      <c r="B31045">
        <v>15759</v>
      </c>
      <c r="C31045" t="s">
        <v>209</v>
      </c>
    </row>
    <row r="31046" spans="2:3">
      <c r="B31046">
        <v>15759</v>
      </c>
      <c r="C31046" t="s">
        <v>209</v>
      </c>
    </row>
    <row r="31047" spans="2:3">
      <c r="B31047">
        <v>15804</v>
      </c>
      <c r="C31047" t="s">
        <v>220</v>
      </c>
    </row>
    <row r="31048" spans="2:3">
      <c r="B31048">
        <v>15001</v>
      </c>
      <c r="C31048" t="s">
        <v>227</v>
      </c>
    </row>
    <row r="31049" spans="2:3">
      <c r="B31049">
        <v>15001</v>
      </c>
      <c r="C31049" t="s">
        <v>227</v>
      </c>
    </row>
    <row r="31050" spans="2:3">
      <c r="B31050">
        <v>15759</v>
      </c>
      <c r="C31050" t="s">
        <v>209</v>
      </c>
    </row>
    <row r="31051" spans="2:3">
      <c r="B31051">
        <v>15001</v>
      </c>
      <c r="C31051" t="s">
        <v>227</v>
      </c>
    </row>
    <row r="31052" spans="2:3">
      <c r="B31052">
        <v>15001</v>
      </c>
      <c r="C31052" t="s">
        <v>227</v>
      </c>
    </row>
    <row r="31053" spans="2:3">
      <c r="B31053">
        <v>15001</v>
      </c>
      <c r="C31053" t="s">
        <v>227</v>
      </c>
    </row>
    <row r="31054" spans="2:3">
      <c r="B31054">
        <v>15842</v>
      </c>
      <c r="C31054" t="s">
        <v>243</v>
      </c>
    </row>
    <row r="31055" spans="2:3">
      <c r="B31055">
        <v>15001</v>
      </c>
      <c r="C31055" t="s">
        <v>227</v>
      </c>
    </row>
    <row r="31056" spans="2:3">
      <c r="B31056">
        <v>15299</v>
      </c>
      <c r="C31056" t="s">
        <v>147</v>
      </c>
    </row>
    <row r="31057" spans="2:3">
      <c r="B31057">
        <v>15001</v>
      </c>
      <c r="C31057" t="s">
        <v>227</v>
      </c>
    </row>
    <row r="31058" spans="2:3">
      <c r="B31058">
        <v>15001</v>
      </c>
      <c r="C31058" t="s">
        <v>227</v>
      </c>
    </row>
    <row r="31059" spans="2:3">
      <c r="B31059">
        <v>15001</v>
      </c>
      <c r="C31059" t="s">
        <v>227</v>
      </c>
    </row>
    <row r="31060" spans="2:3">
      <c r="B31060">
        <v>15001</v>
      </c>
      <c r="C31060" t="s">
        <v>227</v>
      </c>
    </row>
    <row r="31061" spans="2:3">
      <c r="B31061">
        <v>15299</v>
      </c>
      <c r="C31061" t="s">
        <v>147</v>
      </c>
    </row>
    <row r="31062" spans="2:3">
      <c r="B31062">
        <v>15001</v>
      </c>
      <c r="C31062" t="s">
        <v>227</v>
      </c>
    </row>
    <row r="31063" spans="2:3">
      <c r="B31063">
        <v>15238</v>
      </c>
      <c r="C31063" t="s">
        <v>135</v>
      </c>
    </row>
    <row r="31064" spans="2:3">
      <c r="B31064">
        <v>15238</v>
      </c>
      <c r="C31064" t="s">
        <v>135</v>
      </c>
    </row>
    <row r="31065" spans="2:3">
      <c r="B31065">
        <v>15001</v>
      </c>
      <c r="C31065" t="s">
        <v>227</v>
      </c>
    </row>
    <row r="31066" spans="2:3">
      <c r="B31066">
        <v>15001</v>
      </c>
      <c r="C31066" t="s">
        <v>227</v>
      </c>
    </row>
    <row r="31067" spans="2:3">
      <c r="B31067">
        <v>15759</v>
      </c>
      <c r="C31067" t="s">
        <v>209</v>
      </c>
    </row>
    <row r="31068" spans="2:3">
      <c r="B31068">
        <v>15001</v>
      </c>
      <c r="C31068" t="s">
        <v>227</v>
      </c>
    </row>
    <row r="31069" spans="2:3">
      <c r="B31069">
        <v>15001</v>
      </c>
      <c r="C31069" t="s">
        <v>227</v>
      </c>
    </row>
    <row r="31070" spans="2:3">
      <c r="B31070">
        <v>15759</v>
      </c>
      <c r="C31070" t="s">
        <v>209</v>
      </c>
    </row>
    <row r="31071" spans="2:3">
      <c r="B31071">
        <v>15753</v>
      </c>
      <c r="C31071" t="s">
        <v>206</v>
      </c>
    </row>
    <row r="31072" spans="2:3">
      <c r="B31072">
        <v>15001</v>
      </c>
      <c r="C31072" t="s">
        <v>227</v>
      </c>
    </row>
    <row r="31073" spans="2:3">
      <c r="B31073">
        <v>15001</v>
      </c>
      <c r="C31073" t="s">
        <v>227</v>
      </c>
    </row>
    <row r="31074" spans="2:3">
      <c r="B31074">
        <v>15238</v>
      </c>
      <c r="C31074" t="s">
        <v>135</v>
      </c>
    </row>
    <row r="31075" spans="2:3">
      <c r="B31075">
        <v>15299</v>
      </c>
      <c r="C31075" t="s">
        <v>147</v>
      </c>
    </row>
    <row r="31076" spans="2:3">
      <c r="B31076">
        <v>15001</v>
      </c>
      <c r="C31076" t="s">
        <v>227</v>
      </c>
    </row>
    <row r="31077" spans="2:3">
      <c r="B31077">
        <v>15238</v>
      </c>
      <c r="C31077" t="s">
        <v>135</v>
      </c>
    </row>
    <row r="31078" spans="2:3">
      <c r="B31078">
        <v>15238</v>
      </c>
      <c r="C31078" t="s">
        <v>135</v>
      </c>
    </row>
    <row r="31079" spans="2:3">
      <c r="B31079">
        <v>15001</v>
      </c>
      <c r="C31079" t="s">
        <v>227</v>
      </c>
    </row>
    <row r="31080" spans="2:3">
      <c r="B31080">
        <v>15001</v>
      </c>
      <c r="C31080" t="s">
        <v>227</v>
      </c>
    </row>
    <row r="31081" spans="2:3">
      <c r="B31081">
        <v>15001</v>
      </c>
      <c r="C31081" t="s">
        <v>227</v>
      </c>
    </row>
    <row r="31082" spans="2:3">
      <c r="B31082">
        <v>15759</v>
      </c>
      <c r="C31082" t="s">
        <v>209</v>
      </c>
    </row>
    <row r="31083" spans="2:3">
      <c r="B31083">
        <v>15097</v>
      </c>
      <c r="C31083" t="s">
        <v>113</v>
      </c>
    </row>
    <row r="31084" spans="2:3">
      <c r="B31084">
        <v>15097</v>
      </c>
      <c r="C31084" t="s">
        <v>113</v>
      </c>
    </row>
    <row r="31085" spans="2:3">
      <c r="B31085">
        <v>15097</v>
      </c>
      <c r="C31085" t="s">
        <v>113</v>
      </c>
    </row>
    <row r="31086" spans="2:3">
      <c r="B31086">
        <v>15001</v>
      </c>
      <c r="C31086" t="s">
        <v>227</v>
      </c>
    </row>
    <row r="31087" spans="2:3">
      <c r="B31087">
        <v>15001</v>
      </c>
      <c r="C31087" t="s">
        <v>227</v>
      </c>
    </row>
    <row r="31088" spans="2:3">
      <c r="B31088">
        <v>15759</v>
      </c>
      <c r="C31088" t="s">
        <v>209</v>
      </c>
    </row>
    <row r="31089" spans="2:3">
      <c r="B31089">
        <v>15001</v>
      </c>
      <c r="C31089" t="s">
        <v>227</v>
      </c>
    </row>
    <row r="31090" spans="2:3">
      <c r="B31090">
        <v>15001</v>
      </c>
      <c r="C31090" t="s">
        <v>227</v>
      </c>
    </row>
    <row r="31091" spans="2:3">
      <c r="B31091">
        <v>15097</v>
      </c>
      <c r="C31091" t="s">
        <v>113</v>
      </c>
    </row>
    <row r="31092" spans="2:3">
      <c r="B31092">
        <v>15097</v>
      </c>
      <c r="C31092" t="s">
        <v>113</v>
      </c>
    </row>
    <row r="31093" spans="2:3">
      <c r="B31093">
        <v>15097</v>
      </c>
      <c r="C31093" t="s">
        <v>113</v>
      </c>
    </row>
    <row r="31094" spans="2:3">
      <c r="B31094">
        <v>15097</v>
      </c>
      <c r="C31094" t="s">
        <v>113</v>
      </c>
    </row>
    <row r="31095" spans="2:3">
      <c r="B31095">
        <v>15753</v>
      </c>
      <c r="C31095" t="s">
        <v>206</v>
      </c>
    </row>
    <row r="31096" spans="2:3">
      <c r="B31096">
        <v>15097</v>
      </c>
      <c r="C31096" t="s">
        <v>113</v>
      </c>
    </row>
    <row r="31097" spans="2:3">
      <c r="B31097">
        <v>15097</v>
      </c>
      <c r="C31097" t="s">
        <v>113</v>
      </c>
    </row>
    <row r="31098" spans="2:3">
      <c r="B31098">
        <v>15097</v>
      </c>
      <c r="C31098" t="s">
        <v>113</v>
      </c>
    </row>
    <row r="31099" spans="2:3">
      <c r="B31099">
        <v>15183</v>
      </c>
      <c r="C31099" t="s">
        <v>126</v>
      </c>
    </row>
    <row r="31100" spans="2:3">
      <c r="B31100">
        <v>15753</v>
      </c>
      <c r="C31100" t="s">
        <v>206</v>
      </c>
    </row>
    <row r="31101" spans="2:3">
      <c r="B31101">
        <v>15001</v>
      </c>
      <c r="C31101" t="s">
        <v>227</v>
      </c>
    </row>
    <row r="31102" spans="2:3">
      <c r="B31102">
        <v>15176</v>
      </c>
      <c r="C31102" t="s">
        <v>121</v>
      </c>
    </row>
    <row r="31103" spans="2:3">
      <c r="B31103">
        <v>15753</v>
      </c>
      <c r="C31103" t="s">
        <v>206</v>
      </c>
    </row>
    <row r="31104" spans="2:3">
      <c r="B31104">
        <v>15238</v>
      </c>
      <c r="C31104" t="s">
        <v>135</v>
      </c>
    </row>
    <row r="31105" spans="2:3">
      <c r="B31105">
        <v>15753</v>
      </c>
      <c r="C31105" t="s">
        <v>206</v>
      </c>
    </row>
    <row r="31106" spans="2:3">
      <c r="B31106">
        <v>15097</v>
      </c>
      <c r="C31106" t="s">
        <v>113</v>
      </c>
    </row>
    <row r="31107" spans="2:3">
      <c r="B31107">
        <v>15753</v>
      </c>
      <c r="C31107" t="s">
        <v>206</v>
      </c>
    </row>
    <row r="31108" spans="2:3">
      <c r="B31108">
        <v>15753</v>
      </c>
      <c r="C31108" t="s">
        <v>206</v>
      </c>
    </row>
    <row r="31109" spans="2:3">
      <c r="B31109">
        <v>15322</v>
      </c>
      <c r="C31109" t="s">
        <v>149</v>
      </c>
    </row>
    <row r="31110" spans="2:3">
      <c r="B31110">
        <v>15097</v>
      </c>
      <c r="C31110" t="s">
        <v>113</v>
      </c>
    </row>
    <row r="31111" spans="2:3">
      <c r="B31111">
        <v>15753</v>
      </c>
      <c r="C31111" t="s">
        <v>206</v>
      </c>
    </row>
    <row r="31112" spans="2:3">
      <c r="B31112">
        <v>15001</v>
      </c>
      <c r="C31112" t="s">
        <v>227</v>
      </c>
    </row>
    <row r="31113" spans="2:3">
      <c r="B31113">
        <v>15001</v>
      </c>
      <c r="C31113" t="s">
        <v>227</v>
      </c>
    </row>
    <row r="31114" spans="2:3">
      <c r="B31114">
        <v>15753</v>
      </c>
      <c r="C31114" t="s">
        <v>206</v>
      </c>
    </row>
    <row r="31115" spans="2:3">
      <c r="B31115">
        <v>15753</v>
      </c>
      <c r="C31115" t="s">
        <v>206</v>
      </c>
    </row>
    <row r="31116" spans="2:3">
      <c r="B31116">
        <v>15097</v>
      </c>
      <c r="C31116" t="s">
        <v>113</v>
      </c>
    </row>
    <row r="31117" spans="2:3">
      <c r="B31117">
        <v>15097</v>
      </c>
      <c r="C31117" t="s">
        <v>113</v>
      </c>
    </row>
    <row r="31118" spans="2:3">
      <c r="B31118">
        <v>15238</v>
      </c>
      <c r="C31118" t="s">
        <v>135</v>
      </c>
    </row>
    <row r="31119" spans="2:3">
      <c r="B31119">
        <v>15238</v>
      </c>
      <c r="C31119" t="s">
        <v>135</v>
      </c>
    </row>
    <row r="31120" spans="2:3">
      <c r="B31120">
        <v>15238</v>
      </c>
      <c r="C31120" t="s">
        <v>135</v>
      </c>
    </row>
    <row r="31121" spans="2:3">
      <c r="B31121">
        <v>15097</v>
      </c>
      <c r="C31121" t="s">
        <v>113</v>
      </c>
    </row>
    <row r="31122" spans="2:3">
      <c r="B31122">
        <v>15097</v>
      </c>
      <c r="C31122" t="s">
        <v>113</v>
      </c>
    </row>
    <row r="31123" spans="2:3">
      <c r="B31123">
        <v>15097</v>
      </c>
      <c r="C31123" t="s">
        <v>113</v>
      </c>
    </row>
    <row r="31124" spans="2:3">
      <c r="B31124">
        <v>15180</v>
      </c>
      <c r="C31124" t="s">
        <v>125</v>
      </c>
    </row>
    <row r="31125" spans="2:3">
      <c r="B31125">
        <v>15097</v>
      </c>
      <c r="C31125" t="s">
        <v>113</v>
      </c>
    </row>
    <row r="31126" spans="2:3">
      <c r="B31126">
        <v>15001</v>
      </c>
      <c r="C31126" t="s">
        <v>227</v>
      </c>
    </row>
    <row r="31127" spans="2:3">
      <c r="B31127">
        <v>15238</v>
      </c>
      <c r="C31127" t="s">
        <v>135</v>
      </c>
    </row>
    <row r="31128" spans="2:3">
      <c r="B31128">
        <v>15238</v>
      </c>
      <c r="C31128" t="s">
        <v>135</v>
      </c>
    </row>
    <row r="31129" spans="2:3">
      <c r="B31129">
        <v>15531</v>
      </c>
      <c r="C31129" t="s">
        <v>180</v>
      </c>
    </row>
    <row r="31130" spans="2:3">
      <c r="B31130">
        <v>15001</v>
      </c>
      <c r="C31130" t="s">
        <v>227</v>
      </c>
    </row>
    <row r="31131" spans="2:3">
      <c r="B31131">
        <v>15238</v>
      </c>
      <c r="C31131" t="s">
        <v>135</v>
      </c>
    </row>
    <row r="31132" spans="2:3">
      <c r="B31132">
        <v>15753</v>
      </c>
      <c r="C31132" t="s">
        <v>206</v>
      </c>
    </row>
    <row r="31133" spans="2:3">
      <c r="B31133">
        <v>15097</v>
      </c>
      <c r="C31133" t="s">
        <v>113</v>
      </c>
    </row>
    <row r="31134" spans="2:3">
      <c r="B31134">
        <v>15425</v>
      </c>
      <c r="C31134" t="s">
        <v>905</v>
      </c>
    </row>
    <row r="31135" spans="2:3">
      <c r="B31135">
        <v>15001</v>
      </c>
      <c r="C31135" t="s">
        <v>227</v>
      </c>
    </row>
    <row r="31136" spans="2:3">
      <c r="B31136">
        <v>15001</v>
      </c>
      <c r="C31136" t="s">
        <v>227</v>
      </c>
    </row>
    <row r="31137" spans="2:3">
      <c r="B31137">
        <v>15759</v>
      </c>
      <c r="C31137" t="s">
        <v>209</v>
      </c>
    </row>
    <row r="31138" spans="2:3">
      <c r="B31138">
        <v>15001</v>
      </c>
      <c r="C31138" t="s">
        <v>227</v>
      </c>
    </row>
    <row r="31139" spans="2:3">
      <c r="B31139">
        <v>15001</v>
      </c>
      <c r="C31139" t="s">
        <v>227</v>
      </c>
    </row>
    <row r="31140" spans="2:3">
      <c r="B31140">
        <v>15001</v>
      </c>
      <c r="C31140" t="s">
        <v>227</v>
      </c>
    </row>
    <row r="31141" spans="2:3">
      <c r="B31141">
        <v>15001</v>
      </c>
      <c r="C31141" t="s">
        <v>227</v>
      </c>
    </row>
    <row r="31142" spans="2:3">
      <c r="B31142">
        <v>15176</v>
      </c>
      <c r="C31142" t="s">
        <v>121</v>
      </c>
    </row>
    <row r="31143" spans="2:3">
      <c r="B31143">
        <v>15176</v>
      </c>
      <c r="C31143" t="s">
        <v>121</v>
      </c>
    </row>
    <row r="31144" spans="2:3">
      <c r="B31144">
        <v>15176</v>
      </c>
      <c r="C31144" t="s">
        <v>121</v>
      </c>
    </row>
    <row r="31145" spans="2:3">
      <c r="B31145">
        <v>15176</v>
      </c>
      <c r="C31145" t="s">
        <v>121</v>
      </c>
    </row>
    <row r="31146" spans="2:3">
      <c r="B31146">
        <v>15176</v>
      </c>
      <c r="C31146" t="s">
        <v>121</v>
      </c>
    </row>
    <row r="31147" spans="2:3">
      <c r="B31147">
        <v>15753</v>
      </c>
      <c r="C31147" t="s">
        <v>206</v>
      </c>
    </row>
    <row r="31148" spans="2:3">
      <c r="B31148">
        <v>15176</v>
      </c>
      <c r="C31148" t="s">
        <v>121</v>
      </c>
    </row>
    <row r="31149" spans="2:3">
      <c r="B31149">
        <v>15176</v>
      </c>
      <c r="C31149" t="s">
        <v>121</v>
      </c>
    </row>
    <row r="31150" spans="2:3">
      <c r="B31150">
        <v>15176</v>
      </c>
      <c r="C31150" t="s">
        <v>121</v>
      </c>
    </row>
    <row r="31151" spans="2:3">
      <c r="B31151">
        <v>15176</v>
      </c>
      <c r="C31151" t="s">
        <v>121</v>
      </c>
    </row>
    <row r="31152" spans="2:3">
      <c r="B31152">
        <v>15176</v>
      </c>
      <c r="C31152" t="s">
        <v>121</v>
      </c>
    </row>
    <row r="31153" spans="2:3">
      <c r="B31153">
        <v>15176</v>
      </c>
      <c r="C31153" t="s">
        <v>121</v>
      </c>
    </row>
    <row r="31154" spans="2:3">
      <c r="B31154">
        <v>15176</v>
      </c>
      <c r="C31154" t="s">
        <v>121</v>
      </c>
    </row>
    <row r="31155" spans="2:3">
      <c r="B31155">
        <v>15176</v>
      </c>
      <c r="C31155" t="s">
        <v>121</v>
      </c>
    </row>
    <row r="31156" spans="2:3">
      <c r="B31156">
        <v>15109</v>
      </c>
      <c r="C31156" t="s">
        <v>115</v>
      </c>
    </row>
    <row r="31157" spans="2:3">
      <c r="B31157">
        <v>15176</v>
      </c>
      <c r="C31157" t="s">
        <v>121</v>
      </c>
    </row>
    <row r="31158" spans="2:3">
      <c r="B31158">
        <v>15114</v>
      </c>
      <c r="C31158" t="s">
        <v>116</v>
      </c>
    </row>
    <row r="31159" spans="2:3">
      <c r="B31159">
        <v>15759</v>
      </c>
      <c r="C31159" t="s">
        <v>209</v>
      </c>
    </row>
    <row r="31160" spans="2:3">
      <c r="B31160">
        <v>15759</v>
      </c>
      <c r="C31160" t="s">
        <v>209</v>
      </c>
    </row>
    <row r="31161" spans="2:3">
      <c r="B31161">
        <v>15176</v>
      </c>
      <c r="C31161" t="s">
        <v>121</v>
      </c>
    </row>
    <row r="31162" spans="2:3">
      <c r="B31162">
        <v>15001</v>
      </c>
      <c r="C31162" t="s">
        <v>227</v>
      </c>
    </row>
    <row r="31163" spans="2:3">
      <c r="B31163">
        <v>15759</v>
      </c>
      <c r="C31163" t="s">
        <v>209</v>
      </c>
    </row>
    <row r="31164" spans="2:3">
      <c r="B31164">
        <v>15176</v>
      </c>
      <c r="C31164" t="s">
        <v>121</v>
      </c>
    </row>
    <row r="31165" spans="2:3">
      <c r="B31165">
        <v>15176</v>
      </c>
      <c r="C31165" t="s">
        <v>121</v>
      </c>
    </row>
    <row r="31166" spans="2:3">
      <c r="B31166">
        <v>15176</v>
      </c>
      <c r="C31166" t="s">
        <v>121</v>
      </c>
    </row>
    <row r="31167" spans="2:3">
      <c r="B31167">
        <v>15176</v>
      </c>
      <c r="C31167" t="s">
        <v>121</v>
      </c>
    </row>
    <row r="31168" spans="2:3">
      <c r="B31168">
        <v>15176</v>
      </c>
      <c r="C31168" t="s">
        <v>121</v>
      </c>
    </row>
    <row r="31169" spans="2:3">
      <c r="B31169">
        <v>15001</v>
      </c>
      <c r="C31169" t="s">
        <v>227</v>
      </c>
    </row>
    <row r="31170" spans="2:3">
      <c r="B31170">
        <v>15176</v>
      </c>
      <c r="C31170" t="s">
        <v>121</v>
      </c>
    </row>
    <row r="31171" spans="2:3">
      <c r="B31171">
        <v>15176</v>
      </c>
      <c r="C31171" t="s">
        <v>121</v>
      </c>
    </row>
    <row r="31172" spans="2:3">
      <c r="B31172">
        <v>15176</v>
      </c>
      <c r="C31172" t="s">
        <v>121</v>
      </c>
    </row>
    <row r="31173" spans="2:3">
      <c r="B31173">
        <v>15001</v>
      </c>
      <c r="C31173" t="s">
        <v>227</v>
      </c>
    </row>
    <row r="31174" spans="2:3">
      <c r="B31174">
        <v>15176</v>
      </c>
      <c r="C31174" t="s">
        <v>121</v>
      </c>
    </row>
    <row r="31175" spans="2:3">
      <c r="B31175">
        <v>15135</v>
      </c>
      <c r="C31175" t="s">
        <v>118</v>
      </c>
    </row>
    <row r="31176" spans="2:3">
      <c r="B31176">
        <v>15001</v>
      </c>
      <c r="C31176" t="s">
        <v>227</v>
      </c>
    </row>
    <row r="31177" spans="2:3">
      <c r="B31177">
        <v>15001</v>
      </c>
      <c r="C31177" t="s">
        <v>227</v>
      </c>
    </row>
    <row r="31178" spans="2:3">
      <c r="B31178">
        <v>15135</v>
      </c>
      <c r="C31178" t="s">
        <v>118</v>
      </c>
    </row>
    <row r="31179" spans="2:3">
      <c r="B31179">
        <v>15238</v>
      </c>
      <c r="C31179" t="s">
        <v>135</v>
      </c>
    </row>
    <row r="31180" spans="2:3">
      <c r="B31180">
        <v>15001</v>
      </c>
      <c r="C31180" t="s">
        <v>227</v>
      </c>
    </row>
    <row r="31181" spans="2:3">
      <c r="B31181">
        <v>15001</v>
      </c>
      <c r="C31181" t="s">
        <v>227</v>
      </c>
    </row>
    <row r="31182" spans="2:3">
      <c r="B31182">
        <v>15135</v>
      </c>
      <c r="C31182" t="s">
        <v>118</v>
      </c>
    </row>
    <row r="31183" spans="2:3">
      <c r="B31183">
        <v>15135</v>
      </c>
      <c r="C31183" t="s">
        <v>118</v>
      </c>
    </row>
    <row r="31184" spans="2:3">
      <c r="B31184">
        <v>15135</v>
      </c>
      <c r="C31184" t="s">
        <v>118</v>
      </c>
    </row>
    <row r="31185" spans="2:3">
      <c r="B31185">
        <v>15299</v>
      </c>
      <c r="C31185" t="s">
        <v>147</v>
      </c>
    </row>
    <row r="31186" spans="2:3">
      <c r="B31186">
        <v>15299</v>
      </c>
      <c r="C31186" t="s">
        <v>147</v>
      </c>
    </row>
    <row r="31187" spans="2:3">
      <c r="B31187">
        <v>15455</v>
      </c>
      <c r="C31187" t="s">
        <v>162</v>
      </c>
    </row>
    <row r="31188" spans="2:3">
      <c r="B31188">
        <v>15469</v>
      </c>
      <c r="C31188" t="s">
        <v>165</v>
      </c>
    </row>
    <row r="31189" spans="2:3">
      <c r="B31189">
        <v>15135</v>
      </c>
      <c r="C31189" t="s">
        <v>118</v>
      </c>
    </row>
    <row r="31190" spans="2:3">
      <c r="B31190">
        <v>15299</v>
      </c>
      <c r="C31190" t="s">
        <v>147</v>
      </c>
    </row>
    <row r="31191" spans="2:3">
      <c r="B31191">
        <v>15135</v>
      </c>
      <c r="C31191" t="s">
        <v>118</v>
      </c>
    </row>
    <row r="31192" spans="2:3">
      <c r="B31192">
        <v>15299</v>
      </c>
      <c r="C31192" t="s">
        <v>147</v>
      </c>
    </row>
    <row r="31193" spans="2:3">
      <c r="B31193">
        <v>15455</v>
      </c>
      <c r="C31193" t="s">
        <v>162</v>
      </c>
    </row>
    <row r="31194" spans="2:3">
      <c r="B31194">
        <v>15469</v>
      </c>
      <c r="C31194" t="s">
        <v>165</v>
      </c>
    </row>
    <row r="31195" spans="2:3">
      <c r="B31195">
        <v>15001</v>
      </c>
      <c r="C31195" t="s">
        <v>227</v>
      </c>
    </row>
    <row r="31196" spans="2:3">
      <c r="B31196">
        <v>15455</v>
      </c>
      <c r="C31196" t="s">
        <v>162</v>
      </c>
    </row>
    <row r="31197" spans="2:3">
      <c r="B31197">
        <v>15001</v>
      </c>
      <c r="C31197" t="s">
        <v>227</v>
      </c>
    </row>
    <row r="31198" spans="2:3">
      <c r="B31198">
        <v>15455</v>
      </c>
      <c r="C31198" t="s">
        <v>162</v>
      </c>
    </row>
    <row r="31199" spans="2:3">
      <c r="B31199">
        <v>15455</v>
      </c>
      <c r="C31199" t="s">
        <v>162</v>
      </c>
    </row>
    <row r="31200" spans="2:3">
      <c r="B31200">
        <v>15001</v>
      </c>
      <c r="C31200" t="s">
        <v>227</v>
      </c>
    </row>
    <row r="31201" spans="2:3">
      <c r="B31201">
        <v>15001</v>
      </c>
      <c r="C31201" t="s">
        <v>227</v>
      </c>
    </row>
    <row r="31202" spans="2:3">
      <c r="B31202">
        <v>15001</v>
      </c>
      <c r="C31202" t="s">
        <v>227</v>
      </c>
    </row>
    <row r="31203" spans="2:3">
      <c r="B31203">
        <v>15455</v>
      </c>
      <c r="C31203" t="s">
        <v>162</v>
      </c>
    </row>
    <row r="31204" spans="2:3">
      <c r="B31204">
        <v>15753</v>
      </c>
      <c r="C31204" t="s">
        <v>206</v>
      </c>
    </row>
    <row r="31205" spans="2:3">
      <c r="B31205">
        <v>15759</v>
      </c>
      <c r="C31205" t="s">
        <v>209</v>
      </c>
    </row>
    <row r="31206" spans="2:3">
      <c r="B31206">
        <v>15455</v>
      </c>
      <c r="C31206" t="s">
        <v>162</v>
      </c>
    </row>
    <row r="31207" spans="2:3">
      <c r="B31207">
        <v>15455</v>
      </c>
      <c r="C31207" t="s">
        <v>162</v>
      </c>
    </row>
    <row r="31208" spans="2:3">
      <c r="B31208">
        <v>15660</v>
      </c>
      <c r="C31208" t="s">
        <v>193</v>
      </c>
    </row>
    <row r="31209" spans="2:3">
      <c r="B31209">
        <v>15660</v>
      </c>
      <c r="C31209" t="s">
        <v>193</v>
      </c>
    </row>
    <row r="31210" spans="2:3">
      <c r="B31210">
        <v>15514</v>
      </c>
      <c r="C31210" t="s">
        <v>176</v>
      </c>
    </row>
    <row r="31211" spans="2:3">
      <c r="B31211">
        <v>15455</v>
      </c>
      <c r="C31211" t="s">
        <v>162</v>
      </c>
    </row>
    <row r="31212" spans="2:3">
      <c r="B31212">
        <v>15001</v>
      </c>
      <c r="C31212" t="s">
        <v>227</v>
      </c>
    </row>
    <row r="31213" spans="2:3">
      <c r="B31213">
        <v>15001</v>
      </c>
      <c r="C31213" t="s">
        <v>227</v>
      </c>
    </row>
    <row r="31214" spans="2:3">
      <c r="B31214">
        <v>15176</v>
      </c>
      <c r="C31214" t="s">
        <v>121</v>
      </c>
    </row>
    <row r="31215" spans="2:3">
      <c r="B31215">
        <v>15455</v>
      </c>
      <c r="C31215" t="s">
        <v>162</v>
      </c>
    </row>
    <row r="31216" spans="2:3">
      <c r="B31216">
        <v>15001</v>
      </c>
      <c r="C31216" t="s">
        <v>227</v>
      </c>
    </row>
    <row r="31217" spans="2:3">
      <c r="B31217">
        <v>15238</v>
      </c>
      <c r="C31217" t="s">
        <v>135</v>
      </c>
    </row>
    <row r="31218" spans="2:3">
      <c r="B31218">
        <v>15759</v>
      </c>
      <c r="C31218" t="s">
        <v>209</v>
      </c>
    </row>
    <row r="31219" spans="2:3">
      <c r="B31219">
        <v>15238</v>
      </c>
      <c r="C31219" t="s">
        <v>135</v>
      </c>
    </row>
    <row r="31220" spans="2:3">
      <c r="B31220">
        <v>15759</v>
      </c>
      <c r="C31220" t="s">
        <v>209</v>
      </c>
    </row>
    <row r="31221" spans="2:3">
      <c r="B31221">
        <v>15097</v>
      </c>
      <c r="C31221" t="s">
        <v>113</v>
      </c>
    </row>
    <row r="31222" spans="2:3">
      <c r="B31222">
        <v>15753</v>
      </c>
      <c r="C31222" t="s">
        <v>206</v>
      </c>
    </row>
    <row r="31223" spans="2:3">
      <c r="B31223">
        <v>15001</v>
      </c>
      <c r="C31223" t="s">
        <v>227</v>
      </c>
    </row>
    <row r="31224" spans="2:3">
      <c r="B31224">
        <v>15097</v>
      </c>
      <c r="C31224" t="s">
        <v>113</v>
      </c>
    </row>
    <row r="31225" spans="2:3">
      <c r="B31225">
        <v>15097</v>
      </c>
      <c r="C31225" t="s">
        <v>113</v>
      </c>
    </row>
    <row r="31226" spans="2:3">
      <c r="B31226">
        <v>15753</v>
      </c>
      <c r="C31226" t="s">
        <v>206</v>
      </c>
    </row>
    <row r="31227" spans="2:3">
      <c r="B31227">
        <v>15001</v>
      </c>
      <c r="C31227" t="s">
        <v>227</v>
      </c>
    </row>
    <row r="31228" spans="2:3">
      <c r="B31228">
        <v>15238</v>
      </c>
      <c r="C31228" t="s">
        <v>135</v>
      </c>
    </row>
    <row r="31229" spans="2:3">
      <c r="B31229">
        <v>15753</v>
      </c>
      <c r="C31229" t="s">
        <v>206</v>
      </c>
    </row>
    <row r="31230" spans="2:3">
      <c r="B31230">
        <v>15001</v>
      </c>
      <c r="C31230" t="s">
        <v>227</v>
      </c>
    </row>
    <row r="31231" spans="2:3">
      <c r="B31231">
        <v>15001</v>
      </c>
      <c r="C31231" t="s">
        <v>227</v>
      </c>
    </row>
    <row r="31232" spans="2:3">
      <c r="B31232">
        <v>15176</v>
      </c>
      <c r="C31232" t="s">
        <v>121</v>
      </c>
    </row>
    <row r="31233" spans="2:3">
      <c r="B31233">
        <v>15001</v>
      </c>
      <c r="C31233" t="s">
        <v>227</v>
      </c>
    </row>
    <row r="31234" spans="2:3">
      <c r="B31234">
        <v>15001</v>
      </c>
      <c r="C31234" t="s">
        <v>227</v>
      </c>
    </row>
    <row r="31235" spans="2:3">
      <c r="B31235">
        <v>15001</v>
      </c>
      <c r="C31235" t="s">
        <v>227</v>
      </c>
    </row>
    <row r="31236" spans="2:3">
      <c r="B31236">
        <v>15001</v>
      </c>
      <c r="C31236" t="s">
        <v>227</v>
      </c>
    </row>
    <row r="31237" spans="2:3">
      <c r="B31237">
        <v>15001</v>
      </c>
      <c r="C31237" t="s">
        <v>227</v>
      </c>
    </row>
    <row r="31238" spans="2:3">
      <c r="B31238">
        <v>15599</v>
      </c>
      <c r="C31238" t="s">
        <v>188</v>
      </c>
    </row>
    <row r="31239" spans="2:3">
      <c r="B31239">
        <v>15599</v>
      </c>
      <c r="C31239" t="s">
        <v>188</v>
      </c>
    </row>
    <row r="31240" spans="2:3">
      <c r="B31240">
        <v>15001</v>
      </c>
      <c r="C31240" t="s">
        <v>227</v>
      </c>
    </row>
    <row r="31241" spans="2:3">
      <c r="B31241">
        <v>15189</v>
      </c>
      <c r="C31241" t="s">
        <v>130</v>
      </c>
    </row>
    <row r="31242" spans="2:3">
      <c r="B31242">
        <v>15001</v>
      </c>
      <c r="C31242" t="s">
        <v>227</v>
      </c>
    </row>
    <row r="31243" spans="2:3">
      <c r="B31243">
        <v>15189</v>
      </c>
      <c r="C31243" t="s">
        <v>130</v>
      </c>
    </row>
    <row r="31244" spans="2:3">
      <c r="B31244">
        <v>15001</v>
      </c>
      <c r="C31244" t="s">
        <v>227</v>
      </c>
    </row>
    <row r="31245" spans="2:3">
      <c r="B31245">
        <v>15001</v>
      </c>
      <c r="C31245" t="s">
        <v>227</v>
      </c>
    </row>
    <row r="31246" spans="2:3">
      <c r="B31246">
        <v>15001</v>
      </c>
      <c r="C31246" t="s">
        <v>227</v>
      </c>
    </row>
    <row r="31247" spans="2:3">
      <c r="B31247">
        <v>15599</v>
      </c>
      <c r="C31247" t="s">
        <v>188</v>
      </c>
    </row>
    <row r="31248" spans="2:3">
      <c r="B31248">
        <v>15001</v>
      </c>
      <c r="C31248" t="s">
        <v>227</v>
      </c>
    </row>
    <row r="31249" spans="2:3">
      <c r="B31249">
        <v>15238</v>
      </c>
      <c r="C31249" t="s">
        <v>135</v>
      </c>
    </row>
    <row r="31250" spans="2:3">
      <c r="B31250">
        <v>15001</v>
      </c>
      <c r="C31250" t="s">
        <v>227</v>
      </c>
    </row>
    <row r="31251" spans="2:3">
      <c r="B31251">
        <v>15001</v>
      </c>
      <c r="C31251" t="s">
        <v>227</v>
      </c>
    </row>
    <row r="31252" spans="2:3">
      <c r="B31252">
        <v>15001</v>
      </c>
      <c r="C31252" t="s">
        <v>227</v>
      </c>
    </row>
    <row r="31253" spans="2:3">
      <c r="B31253">
        <v>15001</v>
      </c>
      <c r="C31253" t="s">
        <v>227</v>
      </c>
    </row>
    <row r="31254" spans="2:3">
      <c r="B31254">
        <v>15001</v>
      </c>
      <c r="C31254" t="s">
        <v>227</v>
      </c>
    </row>
    <row r="31255" spans="2:3">
      <c r="B31255">
        <v>15001</v>
      </c>
      <c r="C31255" t="s">
        <v>227</v>
      </c>
    </row>
    <row r="31256" spans="2:3">
      <c r="B31256">
        <v>15001</v>
      </c>
      <c r="C31256" t="s">
        <v>227</v>
      </c>
    </row>
    <row r="31257" spans="2:3">
      <c r="B31257">
        <v>15001</v>
      </c>
      <c r="C31257" t="s">
        <v>227</v>
      </c>
    </row>
    <row r="31258" spans="2:3">
      <c r="B31258">
        <v>15204</v>
      </c>
      <c r="C31258" t="s">
        <v>131</v>
      </c>
    </row>
    <row r="31259" spans="2:3">
      <c r="B31259">
        <v>15001</v>
      </c>
      <c r="C31259" t="s">
        <v>227</v>
      </c>
    </row>
    <row r="31260" spans="2:3">
      <c r="B31260">
        <v>15001</v>
      </c>
      <c r="C31260" t="s">
        <v>227</v>
      </c>
    </row>
    <row r="31261" spans="2:3">
      <c r="B31261">
        <v>15001</v>
      </c>
      <c r="C31261" t="s">
        <v>227</v>
      </c>
    </row>
    <row r="31262" spans="2:3">
      <c r="B31262">
        <v>15001</v>
      </c>
      <c r="C31262" t="s">
        <v>227</v>
      </c>
    </row>
    <row r="31263" spans="2:3">
      <c r="B31263">
        <v>15001</v>
      </c>
      <c r="C31263" t="s">
        <v>227</v>
      </c>
    </row>
    <row r="31264" spans="2:3">
      <c r="B31264">
        <v>15001</v>
      </c>
      <c r="C31264" t="s">
        <v>227</v>
      </c>
    </row>
    <row r="31265" spans="2:3">
      <c r="B31265">
        <v>15001</v>
      </c>
      <c r="C31265" t="s">
        <v>227</v>
      </c>
    </row>
    <row r="31266" spans="2:3">
      <c r="B31266">
        <v>15001</v>
      </c>
      <c r="C31266" t="s">
        <v>227</v>
      </c>
    </row>
    <row r="31267" spans="2:3">
      <c r="B31267">
        <v>15001</v>
      </c>
      <c r="C31267" t="s">
        <v>227</v>
      </c>
    </row>
    <row r="31268" spans="2:3">
      <c r="B31268">
        <v>15001</v>
      </c>
      <c r="C31268" t="s">
        <v>227</v>
      </c>
    </row>
    <row r="31269" spans="2:3">
      <c r="B31269">
        <v>15001</v>
      </c>
      <c r="C31269" t="s">
        <v>227</v>
      </c>
    </row>
    <row r="31270" spans="2:3">
      <c r="B31270">
        <v>15001</v>
      </c>
      <c r="C31270" t="s">
        <v>227</v>
      </c>
    </row>
    <row r="31271" spans="2:3">
      <c r="B31271">
        <v>15001</v>
      </c>
      <c r="C31271" t="s">
        <v>227</v>
      </c>
    </row>
    <row r="31272" spans="2:3">
      <c r="B31272">
        <v>15001</v>
      </c>
      <c r="C31272" t="s">
        <v>227</v>
      </c>
    </row>
    <row r="31273" spans="2:3">
      <c r="B31273">
        <v>15001</v>
      </c>
      <c r="C31273" t="s">
        <v>227</v>
      </c>
    </row>
    <row r="31274" spans="2:3">
      <c r="B31274">
        <v>15238</v>
      </c>
      <c r="C31274" t="s">
        <v>135</v>
      </c>
    </row>
    <row r="31275" spans="2:3">
      <c r="B31275">
        <v>15001</v>
      </c>
      <c r="C31275" t="s">
        <v>227</v>
      </c>
    </row>
    <row r="31276" spans="2:3">
      <c r="B31276">
        <v>15001</v>
      </c>
      <c r="C31276" t="s">
        <v>227</v>
      </c>
    </row>
    <row r="31277" spans="2:3">
      <c r="B31277">
        <v>15759</v>
      </c>
      <c r="C31277" t="s">
        <v>209</v>
      </c>
    </row>
    <row r="31278" spans="2:3">
      <c r="B31278">
        <v>15759</v>
      </c>
      <c r="C31278" t="s">
        <v>209</v>
      </c>
    </row>
    <row r="31279" spans="2:3">
      <c r="B31279">
        <v>15759</v>
      </c>
      <c r="C31279" t="s">
        <v>209</v>
      </c>
    </row>
    <row r="31280" spans="2:3">
      <c r="B31280">
        <v>15238</v>
      </c>
      <c r="C31280" t="s">
        <v>135</v>
      </c>
    </row>
    <row r="31281" spans="2:3">
      <c r="B31281">
        <v>15759</v>
      </c>
      <c r="C31281" t="s">
        <v>209</v>
      </c>
    </row>
    <row r="31282" spans="2:3">
      <c r="B31282">
        <v>15001</v>
      </c>
      <c r="C31282" t="s">
        <v>227</v>
      </c>
    </row>
    <row r="31283" spans="2:3">
      <c r="B31283">
        <v>15001</v>
      </c>
      <c r="C31283" t="s">
        <v>227</v>
      </c>
    </row>
    <row r="31284" spans="2:3">
      <c r="B31284">
        <v>15753</v>
      </c>
      <c r="C31284" t="s">
        <v>206</v>
      </c>
    </row>
    <row r="31285" spans="2:3">
      <c r="B31285">
        <v>15001</v>
      </c>
      <c r="C31285" t="s">
        <v>227</v>
      </c>
    </row>
    <row r="31286" spans="2:3">
      <c r="B31286">
        <v>15001</v>
      </c>
      <c r="C31286" t="s">
        <v>227</v>
      </c>
    </row>
    <row r="31287" spans="2:3">
      <c r="B31287">
        <v>15001</v>
      </c>
      <c r="C31287" t="s">
        <v>227</v>
      </c>
    </row>
    <row r="31288" spans="2:3">
      <c r="B31288">
        <v>15001</v>
      </c>
      <c r="C31288" t="s">
        <v>227</v>
      </c>
    </row>
    <row r="31289" spans="2:3">
      <c r="B31289">
        <v>15238</v>
      </c>
      <c r="C31289" t="s">
        <v>135</v>
      </c>
    </row>
    <row r="31290" spans="2:3">
      <c r="B31290">
        <v>15001</v>
      </c>
      <c r="C31290" t="s">
        <v>227</v>
      </c>
    </row>
    <row r="31291" spans="2:3">
      <c r="B31291">
        <v>15759</v>
      </c>
      <c r="C31291" t="s">
        <v>209</v>
      </c>
    </row>
    <row r="31292" spans="2:3">
      <c r="B31292">
        <v>15753</v>
      </c>
      <c r="C31292" t="s">
        <v>206</v>
      </c>
    </row>
    <row r="31293" spans="2:3">
      <c r="B31293">
        <v>15238</v>
      </c>
      <c r="C31293" t="s">
        <v>135</v>
      </c>
    </row>
    <row r="31294" spans="2:3">
      <c r="B31294">
        <v>15753</v>
      </c>
      <c r="C31294" t="s">
        <v>206</v>
      </c>
    </row>
    <row r="31295" spans="2:3">
      <c r="B31295">
        <v>15759</v>
      </c>
      <c r="C31295" t="s">
        <v>209</v>
      </c>
    </row>
    <row r="31296" spans="2:3">
      <c r="B31296">
        <v>15238</v>
      </c>
      <c r="C31296" t="s">
        <v>135</v>
      </c>
    </row>
    <row r="31297" spans="2:3">
      <c r="B31297">
        <v>85162</v>
      </c>
      <c r="C31297" t="s">
        <v>261</v>
      </c>
    </row>
    <row r="31298" spans="2:3">
      <c r="B31298">
        <v>15299</v>
      </c>
      <c r="C31298" t="s">
        <v>147</v>
      </c>
    </row>
    <row r="31299" spans="2:3">
      <c r="B31299">
        <v>15238</v>
      </c>
      <c r="C31299" t="s">
        <v>135</v>
      </c>
    </row>
    <row r="31300" spans="2:3">
      <c r="B31300">
        <v>15001</v>
      </c>
      <c r="C31300" t="s">
        <v>227</v>
      </c>
    </row>
    <row r="31301" spans="2:3">
      <c r="B31301">
        <v>15172</v>
      </c>
      <c r="C31301" t="s">
        <v>120</v>
      </c>
    </row>
    <row r="31302" spans="2:3">
      <c r="B31302">
        <v>15299</v>
      </c>
      <c r="C31302" t="s">
        <v>147</v>
      </c>
    </row>
    <row r="31303" spans="2:3">
      <c r="B31303">
        <v>15172</v>
      </c>
      <c r="C31303" t="s">
        <v>120</v>
      </c>
    </row>
    <row r="31304" spans="2:3">
      <c r="B31304">
        <v>15299</v>
      </c>
      <c r="C31304" t="s">
        <v>147</v>
      </c>
    </row>
    <row r="31305" spans="2:3">
      <c r="B31305">
        <v>15176</v>
      </c>
      <c r="C31305" t="s">
        <v>121</v>
      </c>
    </row>
    <row r="31306" spans="2:3">
      <c r="B31306">
        <v>15322</v>
      </c>
      <c r="C31306" t="s">
        <v>149</v>
      </c>
    </row>
    <row r="31307" spans="2:3">
      <c r="B31307">
        <v>15172</v>
      </c>
      <c r="C31307" t="s">
        <v>120</v>
      </c>
    </row>
    <row r="31308" spans="2:3">
      <c r="B31308">
        <v>15001</v>
      </c>
      <c r="C31308" t="s">
        <v>227</v>
      </c>
    </row>
    <row r="31309" spans="2:3">
      <c r="B31309">
        <v>15001</v>
      </c>
      <c r="C31309" t="s">
        <v>227</v>
      </c>
    </row>
    <row r="31310" spans="2:3">
      <c r="B31310">
        <v>15299</v>
      </c>
      <c r="C31310" t="s">
        <v>147</v>
      </c>
    </row>
    <row r="31311" spans="2:3">
      <c r="B31311">
        <v>15299</v>
      </c>
      <c r="C31311" t="s">
        <v>147</v>
      </c>
    </row>
    <row r="31312" spans="2:3">
      <c r="B31312">
        <v>15001</v>
      </c>
      <c r="C31312" t="s">
        <v>227</v>
      </c>
    </row>
    <row r="31313" spans="2:3">
      <c r="B31313">
        <v>15469</v>
      </c>
      <c r="C31313" t="s">
        <v>165</v>
      </c>
    </row>
    <row r="31314" spans="2:3">
      <c r="B31314">
        <v>15001</v>
      </c>
      <c r="C31314" t="s">
        <v>227</v>
      </c>
    </row>
    <row r="31315" spans="2:3">
      <c r="B31315">
        <v>15299</v>
      </c>
      <c r="C31315" t="s">
        <v>147</v>
      </c>
    </row>
    <row r="31316" spans="2:3">
      <c r="B31316">
        <v>15835</v>
      </c>
      <c r="C31316" t="s">
        <v>241</v>
      </c>
    </row>
    <row r="31317" spans="2:3">
      <c r="B31317">
        <v>15001</v>
      </c>
      <c r="C31317" t="s">
        <v>227</v>
      </c>
    </row>
    <row r="31318" spans="2:3">
      <c r="B31318">
        <v>15001</v>
      </c>
      <c r="C31318" t="s">
        <v>227</v>
      </c>
    </row>
    <row r="31319" spans="2:3">
      <c r="B31319">
        <v>15753</v>
      </c>
      <c r="C31319" t="s">
        <v>206</v>
      </c>
    </row>
    <row r="31320" spans="2:3">
      <c r="B31320">
        <v>15001</v>
      </c>
      <c r="C31320" t="s">
        <v>227</v>
      </c>
    </row>
    <row r="31321" spans="2:3">
      <c r="B31321">
        <v>15001</v>
      </c>
      <c r="C31321" t="s">
        <v>227</v>
      </c>
    </row>
    <row r="31322" spans="2:3">
      <c r="B31322">
        <v>15001</v>
      </c>
      <c r="C31322" t="s">
        <v>227</v>
      </c>
    </row>
    <row r="31323" spans="2:3">
      <c r="B31323">
        <v>15001</v>
      </c>
      <c r="C31323" t="s">
        <v>227</v>
      </c>
    </row>
    <row r="31324" spans="2:3">
      <c r="B31324">
        <v>85001</v>
      </c>
      <c r="C31324" t="s">
        <v>258</v>
      </c>
    </row>
    <row r="31325" spans="2:3">
      <c r="B31325">
        <v>15001</v>
      </c>
      <c r="C31325" t="s">
        <v>227</v>
      </c>
    </row>
    <row r="31326" spans="2:3">
      <c r="B31326">
        <v>15759</v>
      </c>
      <c r="C31326" t="s">
        <v>209</v>
      </c>
    </row>
    <row r="31327" spans="2:3">
      <c r="B31327">
        <v>15001</v>
      </c>
      <c r="C31327" t="s">
        <v>227</v>
      </c>
    </row>
    <row r="31328" spans="2:3">
      <c r="B31328">
        <v>15001</v>
      </c>
      <c r="C31328" t="s">
        <v>227</v>
      </c>
    </row>
    <row r="31329" spans="2:3">
      <c r="B31329">
        <v>15001</v>
      </c>
      <c r="C31329" t="s">
        <v>227</v>
      </c>
    </row>
    <row r="31330" spans="2:3">
      <c r="B31330">
        <v>15753</v>
      </c>
      <c r="C31330" t="s">
        <v>206</v>
      </c>
    </row>
    <row r="31331" spans="2:3">
      <c r="B31331">
        <v>15001</v>
      </c>
      <c r="C31331" t="s">
        <v>227</v>
      </c>
    </row>
    <row r="31332" spans="2:3">
      <c r="B31332">
        <v>15001</v>
      </c>
      <c r="C31332" t="s">
        <v>227</v>
      </c>
    </row>
    <row r="31333" spans="2:3">
      <c r="B31333">
        <v>15516</v>
      </c>
      <c r="C31333" t="s">
        <v>177</v>
      </c>
    </row>
    <row r="31334" spans="2:3">
      <c r="B31334">
        <v>15001</v>
      </c>
      <c r="C31334" t="s">
        <v>227</v>
      </c>
    </row>
    <row r="31335" spans="2:3">
      <c r="B31335">
        <v>15001</v>
      </c>
      <c r="C31335" t="s">
        <v>227</v>
      </c>
    </row>
    <row r="31336" spans="2:3">
      <c r="B31336">
        <v>15759</v>
      </c>
      <c r="C31336" t="s">
        <v>209</v>
      </c>
    </row>
    <row r="31337" spans="2:3">
      <c r="B31337">
        <v>15879</v>
      </c>
      <c r="C31337" t="s">
        <v>246</v>
      </c>
    </row>
    <row r="31338" spans="2:3">
      <c r="B31338">
        <v>15001</v>
      </c>
      <c r="C31338" t="s">
        <v>227</v>
      </c>
    </row>
    <row r="31339" spans="2:3">
      <c r="B31339">
        <v>15001</v>
      </c>
      <c r="C31339" t="s">
        <v>227</v>
      </c>
    </row>
    <row r="31340" spans="2:3">
      <c r="B31340">
        <v>15001</v>
      </c>
      <c r="C31340" t="s">
        <v>227</v>
      </c>
    </row>
    <row r="31341" spans="2:3">
      <c r="B31341">
        <v>15001</v>
      </c>
      <c r="C31341" t="s">
        <v>227</v>
      </c>
    </row>
    <row r="31342" spans="2:3">
      <c r="B31342">
        <v>15176</v>
      </c>
      <c r="C31342" t="s">
        <v>121</v>
      </c>
    </row>
    <row r="31343" spans="2:3">
      <c r="B31343">
        <v>15176</v>
      </c>
      <c r="C31343" t="s">
        <v>121</v>
      </c>
    </row>
    <row r="31344" spans="2:3">
      <c r="B31344">
        <v>15469</v>
      </c>
      <c r="C31344" t="s">
        <v>165</v>
      </c>
    </row>
    <row r="31345" spans="2:3">
      <c r="B31345">
        <v>15599</v>
      </c>
      <c r="C31345" t="s">
        <v>188</v>
      </c>
    </row>
    <row r="31346" spans="2:3">
      <c r="B31346">
        <v>15001</v>
      </c>
      <c r="C31346" t="s">
        <v>227</v>
      </c>
    </row>
    <row r="31347" spans="2:3">
      <c r="B31347">
        <v>15753</v>
      </c>
      <c r="C31347" t="s">
        <v>206</v>
      </c>
    </row>
    <row r="31348" spans="2:3">
      <c r="B31348">
        <v>85315</v>
      </c>
      <c r="C31348" t="s">
        <v>292</v>
      </c>
    </row>
    <row r="31349" spans="2:3">
      <c r="B31349">
        <v>15001</v>
      </c>
      <c r="C31349" t="s">
        <v>227</v>
      </c>
    </row>
    <row r="31350" spans="2:3">
      <c r="B31350">
        <v>15001</v>
      </c>
      <c r="C31350" t="s">
        <v>227</v>
      </c>
    </row>
    <row r="31351" spans="2:3">
      <c r="B31351">
        <v>15001</v>
      </c>
      <c r="C31351" t="s">
        <v>227</v>
      </c>
    </row>
    <row r="31352" spans="2:3">
      <c r="B31352">
        <v>15238</v>
      </c>
      <c r="C31352" t="s">
        <v>135</v>
      </c>
    </row>
    <row r="31353" spans="2:3">
      <c r="B31353">
        <v>15001</v>
      </c>
      <c r="C31353" t="s">
        <v>227</v>
      </c>
    </row>
    <row r="31354" spans="2:3">
      <c r="B31354">
        <v>15001</v>
      </c>
      <c r="C31354" t="s">
        <v>227</v>
      </c>
    </row>
    <row r="31355" spans="2:3">
      <c r="B31355">
        <v>15001</v>
      </c>
      <c r="C31355" t="s">
        <v>227</v>
      </c>
    </row>
    <row r="31356" spans="2:3">
      <c r="B31356">
        <v>15759</v>
      </c>
      <c r="C31356" t="s">
        <v>209</v>
      </c>
    </row>
    <row r="31357" spans="2:3">
      <c r="B31357">
        <v>15469</v>
      </c>
      <c r="C31357" t="s">
        <v>165</v>
      </c>
    </row>
    <row r="31358" spans="2:3">
      <c r="B31358">
        <v>15001</v>
      </c>
      <c r="C31358" t="s">
        <v>227</v>
      </c>
    </row>
    <row r="31359" spans="2:3">
      <c r="B31359">
        <v>15469</v>
      </c>
      <c r="C31359" t="s">
        <v>165</v>
      </c>
    </row>
    <row r="31360" spans="2:3">
      <c r="B31360">
        <v>15276</v>
      </c>
      <c r="C31360" t="s">
        <v>144</v>
      </c>
    </row>
    <row r="31361" spans="2:3">
      <c r="B31361">
        <v>85230</v>
      </c>
      <c r="C31361" t="s">
        <v>271</v>
      </c>
    </row>
    <row r="31362" spans="2:3">
      <c r="B31362">
        <v>15516</v>
      </c>
      <c r="C31362" t="s">
        <v>177</v>
      </c>
    </row>
    <row r="31363" spans="2:3">
      <c r="B31363">
        <v>15759</v>
      </c>
      <c r="C31363" t="s">
        <v>209</v>
      </c>
    </row>
    <row r="31364" spans="2:3">
      <c r="B31364">
        <v>15001</v>
      </c>
      <c r="C31364" t="s">
        <v>227</v>
      </c>
    </row>
    <row r="31365" spans="2:3">
      <c r="B31365">
        <v>15646</v>
      </c>
      <c r="C31365" t="s">
        <v>192</v>
      </c>
    </row>
    <row r="31366" spans="2:3">
      <c r="B31366">
        <v>15001</v>
      </c>
      <c r="C31366" t="s">
        <v>227</v>
      </c>
    </row>
    <row r="31367" spans="2:3">
      <c r="B31367">
        <v>15001</v>
      </c>
      <c r="C31367" t="s">
        <v>227</v>
      </c>
    </row>
    <row r="31368" spans="2:3">
      <c r="B31368">
        <v>15001</v>
      </c>
      <c r="C31368" t="s">
        <v>227</v>
      </c>
    </row>
    <row r="31369" spans="2:3">
      <c r="B31369">
        <v>15176</v>
      </c>
      <c r="C31369" t="s">
        <v>121</v>
      </c>
    </row>
    <row r="31370" spans="2:3">
      <c r="B31370">
        <v>15494</v>
      </c>
      <c r="C31370" t="s">
        <v>167</v>
      </c>
    </row>
    <row r="31371" spans="2:3">
      <c r="B31371">
        <v>15001</v>
      </c>
      <c r="C31371" t="s">
        <v>227</v>
      </c>
    </row>
    <row r="31372" spans="2:3">
      <c r="B31372">
        <v>15759</v>
      </c>
      <c r="C31372" t="s">
        <v>209</v>
      </c>
    </row>
    <row r="31373" spans="2:3">
      <c r="B31373">
        <v>15238</v>
      </c>
      <c r="C31373" t="s">
        <v>135</v>
      </c>
    </row>
    <row r="31374" spans="2:3">
      <c r="B31374">
        <v>15238</v>
      </c>
      <c r="C31374" t="s">
        <v>135</v>
      </c>
    </row>
    <row r="31375" spans="2:3">
      <c r="B31375">
        <v>15238</v>
      </c>
      <c r="C31375" t="s">
        <v>135</v>
      </c>
    </row>
    <row r="31376" spans="2:3">
      <c r="B31376">
        <v>15759</v>
      </c>
      <c r="C31376" t="s">
        <v>209</v>
      </c>
    </row>
    <row r="31377" spans="2:3">
      <c r="B31377">
        <v>15861</v>
      </c>
      <c r="C31377" t="s">
        <v>244</v>
      </c>
    </row>
    <row r="31378" spans="2:3">
      <c r="B31378">
        <v>15516</v>
      </c>
      <c r="C31378" t="s">
        <v>177</v>
      </c>
    </row>
    <row r="31379" spans="2:3">
      <c r="B31379">
        <v>15516</v>
      </c>
      <c r="C31379" t="s">
        <v>177</v>
      </c>
    </row>
    <row r="31380" spans="2:3">
      <c r="B31380">
        <v>15001</v>
      </c>
      <c r="C31380" t="s">
        <v>227</v>
      </c>
    </row>
    <row r="31381" spans="2:3">
      <c r="B31381">
        <v>15238</v>
      </c>
      <c r="C31381" t="s">
        <v>135</v>
      </c>
    </row>
    <row r="31382" spans="2:3">
      <c r="B31382">
        <v>15537</v>
      </c>
      <c r="C31382" t="s">
        <v>182</v>
      </c>
    </row>
    <row r="31383" spans="2:3">
      <c r="B31383">
        <v>15238</v>
      </c>
      <c r="C31383" t="s">
        <v>135</v>
      </c>
    </row>
    <row r="31384" spans="2:3">
      <c r="B31384">
        <v>15759</v>
      </c>
      <c r="C31384" t="s">
        <v>209</v>
      </c>
    </row>
    <row r="31385" spans="2:3">
      <c r="B31385">
        <v>15001</v>
      </c>
      <c r="C31385" t="s">
        <v>227</v>
      </c>
    </row>
    <row r="31386" spans="2:3">
      <c r="B31386">
        <v>15238</v>
      </c>
      <c r="C31386" t="s">
        <v>135</v>
      </c>
    </row>
    <row r="31387" spans="2:3">
      <c r="B31387">
        <v>15238</v>
      </c>
      <c r="C31387" t="s">
        <v>135</v>
      </c>
    </row>
    <row r="31388" spans="2:3">
      <c r="B31388">
        <v>15238</v>
      </c>
      <c r="C31388" t="s">
        <v>135</v>
      </c>
    </row>
    <row r="31389" spans="2:3">
      <c r="B31389">
        <v>15516</v>
      </c>
      <c r="C31389" t="s">
        <v>177</v>
      </c>
    </row>
    <row r="31390" spans="2:3">
      <c r="B31390">
        <v>15516</v>
      </c>
      <c r="C31390" t="s">
        <v>177</v>
      </c>
    </row>
    <row r="31391" spans="2:3">
      <c r="B31391">
        <v>15572</v>
      </c>
      <c r="C31391" t="s">
        <v>185</v>
      </c>
    </row>
    <row r="31392" spans="2:3">
      <c r="B31392">
        <v>15001</v>
      </c>
      <c r="C31392" t="s">
        <v>227</v>
      </c>
    </row>
    <row r="31393" spans="2:3">
      <c r="B31393">
        <v>15238</v>
      </c>
      <c r="C31393" t="s">
        <v>135</v>
      </c>
    </row>
    <row r="31394" spans="2:3">
      <c r="B31394">
        <v>15238</v>
      </c>
      <c r="C31394" t="s">
        <v>135</v>
      </c>
    </row>
    <row r="31395" spans="2:3">
      <c r="B31395">
        <v>15238</v>
      </c>
      <c r="C31395" t="s">
        <v>135</v>
      </c>
    </row>
    <row r="31396" spans="2:3">
      <c r="B31396">
        <v>15238</v>
      </c>
      <c r="C31396" t="s">
        <v>135</v>
      </c>
    </row>
    <row r="31397" spans="2:3">
      <c r="B31397">
        <v>15759</v>
      </c>
      <c r="C31397" t="s">
        <v>209</v>
      </c>
    </row>
    <row r="31398" spans="2:3">
      <c r="B31398">
        <v>15238</v>
      </c>
      <c r="C31398" t="s">
        <v>135</v>
      </c>
    </row>
    <row r="31399" spans="2:3">
      <c r="B31399">
        <v>15238</v>
      </c>
      <c r="C31399" t="s">
        <v>135</v>
      </c>
    </row>
    <row r="31400" spans="2:3">
      <c r="B31400">
        <v>15176</v>
      </c>
      <c r="C31400" t="s">
        <v>121</v>
      </c>
    </row>
    <row r="31401" spans="2:3">
      <c r="B31401">
        <v>15176</v>
      </c>
      <c r="C31401" t="s">
        <v>121</v>
      </c>
    </row>
    <row r="31402" spans="2:3">
      <c r="B31402">
        <v>15176</v>
      </c>
      <c r="C31402" t="s">
        <v>121</v>
      </c>
    </row>
    <row r="31403" spans="2:3">
      <c r="B31403">
        <v>15001</v>
      </c>
      <c r="C31403" t="s">
        <v>227</v>
      </c>
    </row>
    <row r="31404" spans="2:3">
      <c r="B31404">
        <v>15176</v>
      </c>
      <c r="C31404" t="s">
        <v>121</v>
      </c>
    </row>
    <row r="31405" spans="2:3">
      <c r="B31405">
        <v>15835</v>
      </c>
      <c r="C31405" t="s">
        <v>241</v>
      </c>
    </row>
    <row r="31406" spans="2:3">
      <c r="B31406">
        <v>15001</v>
      </c>
      <c r="C31406" t="s">
        <v>227</v>
      </c>
    </row>
    <row r="31407" spans="2:3">
      <c r="B31407">
        <v>15238</v>
      </c>
      <c r="C31407" t="s">
        <v>135</v>
      </c>
    </row>
    <row r="31408" spans="2:3">
      <c r="B31408">
        <v>15001</v>
      </c>
      <c r="C31408" t="s">
        <v>227</v>
      </c>
    </row>
    <row r="31409" spans="2:3">
      <c r="B31409">
        <v>15001</v>
      </c>
      <c r="C31409" t="s">
        <v>227</v>
      </c>
    </row>
    <row r="31410" spans="2:3">
      <c r="B31410">
        <v>15759</v>
      </c>
      <c r="C31410" t="s">
        <v>209</v>
      </c>
    </row>
    <row r="31411" spans="2:3">
      <c r="B31411">
        <v>15814</v>
      </c>
      <c r="C31411" t="s">
        <v>223</v>
      </c>
    </row>
    <row r="31412" spans="2:3">
      <c r="B31412">
        <v>15001</v>
      </c>
      <c r="C31412" t="s">
        <v>227</v>
      </c>
    </row>
    <row r="31413" spans="2:3">
      <c r="B31413">
        <v>15001</v>
      </c>
      <c r="C31413" t="s">
        <v>227</v>
      </c>
    </row>
    <row r="31414" spans="2:3">
      <c r="B31414">
        <v>15001</v>
      </c>
      <c r="C31414" t="s">
        <v>227</v>
      </c>
    </row>
    <row r="31415" spans="2:3">
      <c r="B31415">
        <v>15001</v>
      </c>
      <c r="C31415" t="s">
        <v>227</v>
      </c>
    </row>
    <row r="31416" spans="2:3">
      <c r="B31416">
        <v>15001</v>
      </c>
      <c r="C31416" t="s">
        <v>227</v>
      </c>
    </row>
    <row r="31417" spans="2:3">
      <c r="B31417">
        <v>15001</v>
      </c>
      <c r="C31417" t="s">
        <v>227</v>
      </c>
    </row>
    <row r="31418" spans="2:3">
      <c r="B31418">
        <v>15001</v>
      </c>
      <c r="C31418" t="s">
        <v>227</v>
      </c>
    </row>
    <row r="31419" spans="2:3">
      <c r="B31419">
        <v>15001</v>
      </c>
      <c r="C31419" t="s">
        <v>227</v>
      </c>
    </row>
    <row r="31420" spans="2:3">
      <c r="B31420">
        <v>15001</v>
      </c>
      <c r="C31420" t="s">
        <v>227</v>
      </c>
    </row>
    <row r="31421" spans="2:3">
      <c r="B31421">
        <v>15176</v>
      </c>
      <c r="C31421" t="s">
        <v>121</v>
      </c>
    </row>
    <row r="31422" spans="2:3">
      <c r="B31422">
        <v>15001</v>
      </c>
      <c r="C31422" t="s">
        <v>227</v>
      </c>
    </row>
    <row r="31423" spans="2:3">
      <c r="B31423">
        <v>15001</v>
      </c>
      <c r="C31423" t="s">
        <v>227</v>
      </c>
    </row>
    <row r="31424" spans="2:3">
      <c r="B31424">
        <v>15001</v>
      </c>
      <c r="C31424" t="s">
        <v>227</v>
      </c>
    </row>
    <row r="31425" spans="2:3">
      <c r="B31425">
        <v>15001</v>
      </c>
      <c r="C31425" t="s">
        <v>227</v>
      </c>
    </row>
    <row r="31426" spans="2:3">
      <c r="B31426">
        <v>15001</v>
      </c>
      <c r="C31426" t="s">
        <v>227</v>
      </c>
    </row>
    <row r="31427" spans="2:3">
      <c r="B31427">
        <v>15001</v>
      </c>
      <c r="C31427" t="s">
        <v>227</v>
      </c>
    </row>
    <row r="31428" spans="2:3">
      <c r="B31428">
        <v>15001</v>
      </c>
      <c r="C31428" t="s">
        <v>227</v>
      </c>
    </row>
    <row r="31429" spans="2:3">
      <c r="B31429">
        <v>15001</v>
      </c>
      <c r="C31429" t="s">
        <v>227</v>
      </c>
    </row>
    <row r="31430" spans="2:3">
      <c r="B31430">
        <v>15001</v>
      </c>
      <c r="C31430" t="s">
        <v>227</v>
      </c>
    </row>
    <row r="31431" spans="2:3">
      <c r="B31431">
        <v>15001</v>
      </c>
      <c r="C31431" t="s">
        <v>227</v>
      </c>
    </row>
    <row r="31432" spans="2:3">
      <c r="B31432">
        <v>15001</v>
      </c>
      <c r="C31432" t="s">
        <v>227</v>
      </c>
    </row>
    <row r="31433" spans="2:3">
      <c r="B31433">
        <v>15001</v>
      </c>
      <c r="C31433" t="s">
        <v>227</v>
      </c>
    </row>
    <row r="31434" spans="2:3">
      <c r="B31434">
        <v>15740</v>
      </c>
      <c r="C31434" t="s">
        <v>205</v>
      </c>
    </row>
    <row r="31435" spans="2:3">
      <c r="B31435">
        <v>15001</v>
      </c>
      <c r="C31435" t="s">
        <v>227</v>
      </c>
    </row>
    <row r="31436" spans="2:3">
      <c r="B31436">
        <v>15001</v>
      </c>
      <c r="C31436" t="s">
        <v>227</v>
      </c>
    </row>
    <row r="31437" spans="2:3">
      <c r="B31437">
        <v>15001</v>
      </c>
      <c r="C31437" t="s">
        <v>227</v>
      </c>
    </row>
    <row r="31438" spans="2:3">
      <c r="B31438">
        <v>15001</v>
      </c>
      <c r="C31438" t="s">
        <v>227</v>
      </c>
    </row>
    <row r="31439" spans="2:3">
      <c r="B31439">
        <v>15001</v>
      </c>
      <c r="C31439" t="s">
        <v>227</v>
      </c>
    </row>
    <row r="31440" spans="2:3">
      <c r="B31440">
        <v>15001</v>
      </c>
      <c r="C31440" t="s">
        <v>227</v>
      </c>
    </row>
    <row r="31441" spans="2:3">
      <c r="B31441">
        <v>15001</v>
      </c>
      <c r="C31441" t="s">
        <v>227</v>
      </c>
    </row>
    <row r="31442" spans="2:3">
      <c r="B31442">
        <v>15001</v>
      </c>
      <c r="C31442" t="s">
        <v>227</v>
      </c>
    </row>
    <row r="31443" spans="2:3">
      <c r="B31443">
        <v>15001</v>
      </c>
      <c r="C31443" t="s">
        <v>227</v>
      </c>
    </row>
    <row r="31444" spans="2:3">
      <c r="B31444">
        <v>15001</v>
      </c>
      <c r="C31444" t="s">
        <v>227</v>
      </c>
    </row>
    <row r="31445" spans="2:3">
      <c r="B31445">
        <v>15001</v>
      </c>
      <c r="C31445" t="s">
        <v>227</v>
      </c>
    </row>
    <row r="31446" spans="2:3">
      <c r="B31446">
        <v>85250</v>
      </c>
      <c r="C31446" t="s">
        <v>273</v>
      </c>
    </row>
    <row r="31447" spans="2:3">
      <c r="B31447">
        <v>15001</v>
      </c>
      <c r="C31447" t="s">
        <v>227</v>
      </c>
    </row>
    <row r="31448" spans="2:3">
      <c r="B31448">
        <v>15299</v>
      </c>
      <c r="C31448" t="s">
        <v>147</v>
      </c>
    </row>
    <row r="31449" spans="2:3">
      <c r="B31449">
        <v>15322</v>
      </c>
      <c r="C31449" t="s">
        <v>149</v>
      </c>
    </row>
    <row r="31450" spans="2:3">
      <c r="B31450">
        <v>15299</v>
      </c>
      <c r="C31450" t="s">
        <v>147</v>
      </c>
    </row>
    <row r="31451" spans="2:3">
      <c r="B31451">
        <v>15753</v>
      </c>
      <c r="C31451" t="s">
        <v>206</v>
      </c>
    </row>
    <row r="31452" spans="2:3">
      <c r="B31452">
        <v>15322</v>
      </c>
      <c r="C31452" t="s">
        <v>149</v>
      </c>
    </row>
    <row r="31453" spans="2:3">
      <c r="B31453">
        <v>15176</v>
      </c>
      <c r="C31453" t="s">
        <v>121</v>
      </c>
    </row>
    <row r="31454" spans="2:3">
      <c r="B31454">
        <v>15176</v>
      </c>
      <c r="C31454" t="s">
        <v>121</v>
      </c>
    </row>
    <row r="31455" spans="2:3">
      <c r="B31455">
        <v>15001</v>
      </c>
      <c r="C31455" t="s">
        <v>227</v>
      </c>
    </row>
    <row r="31456" spans="2:3">
      <c r="B31456">
        <v>15001</v>
      </c>
      <c r="C31456" t="s">
        <v>227</v>
      </c>
    </row>
    <row r="31457" spans="2:3">
      <c r="B31457">
        <v>15176</v>
      </c>
      <c r="C31457" t="s">
        <v>121</v>
      </c>
    </row>
    <row r="31458" spans="2:3">
      <c r="B31458">
        <v>15176</v>
      </c>
      <c r="C31458" t="s">
        <v>121</v>
      </c>
    </row>
    <row r="31459" spans="2:3">
      <c r="B31459">
        <v>15176</v>
      </c>
      <c r="C31459" t="s">
        <v>121</v>
      </c>
    </row>
    <row r="31460" spans="2:3">
      <c r="B31460">
        <v>15176</v>
      </c>
      <c r="C31460" t="s">
        <v>121</v>
      </c>
    </row>
    <row r="31461" spans="2:3">
      <c r="B31461">
        <v>15176</v>
      </c>
      <c r="C31461" t="s">
        <v>121</v>
      </c>
    </row>
    <row r="31462" spans="2:3">
      <c r="B31462">
        <v>15176</v>
      </c>
      <c r="C31462" t="s">
        <v>121</v>
      </c>
    </row>
    <row r="31463" spans="2:3">
      <c r="B31463">
        <v>15176</v>
      </c>
      <c r="C31463" t="s">
        <v>121</v>
      </c>
    </row>
    <row r="31464" spans="2:3">
      <c r="B31464">
        <v>15176</v>
      </c>
      <c r="C31464" t="s">
        <v>121</v>
      </c>
    </row>
    <row r="31465" spans="2:3">
      <c r="B31465">
        <v>15176</v>
      </c>
      <c r="C31465" t="s">
        <v>121</v>
      </c>
    </row>
    <row r="31466" spans="2:3">
      <c r="B31466">
        <v>15469</v>
      </c>
      <c r="C31466" t="s">
        <v>165</v>
      </c>
    </row>
    <row r="31467" spans="2:3">
      <c r="B31467">
        <v>15176</v>
      </c>
      <c r="C31467" t="s">
        <v>121</v>
      </c>
    </row>
    <row r="31468" spans="2:3">
      <c r="B31468">
        <v>15176</v>
      </c>
      <c r="C31468" t="s">
        <v>121</v>
      </c>
    </row>
    <row r="31469" spans="2:3">
      <c r="B31469">
        <v>15176</v>
      </c>
      <c r="C31469" t="s">
        <v>121</v>
      </c>
    </row>
    <row r="31470" spans="2:3">
      <c r="B31470">
        <v>15759</v>
      </c>
      <c r="C31470" t="s">
        <v>209</v>
      </c>
    </row>
    <row r="31471" spans="2:3">
      <c r="B31471">
        <v>15176</v>
      </c>
      <c r="C31471" t="s">
        <v>121</v>
      </c>
    </row>
    <row r="31472" spans="2:3">
      <c r="B31472">
        <v>15176</v>
      </c>
      <c r="C31472" t="s">
        <v>121</v>
      </c>
    </row>
    <row r="31473" spans="2:3">
      <c r="B31473">
        <v>15176</v>
      </c>
      <c r="C31473" t="s">
        <v>121</v>
      </c>
    </row>
    <row r="31474" spans="2:3">
      <c r="B31474">
        <v>15176</v>
      </c>
      <c r="C31474" t="s">
        <v>121</v>
      </c>
    </row>
    <row r="31475" spans="2:3">
      <c r="B31475">
        <v>15176</v>
      </c>
      <c r="C31475" t="s">
        <v>121</v>
      </c>
    </row>
    <row r="31476" spans="2:3">
      <c r="B31476">
        <v>15001</v>
      </c>
      <c r="C31476" t="s">
        <v>227</v>
      </c>
    </row>
    <row r="31477" spans="2:3">
      <c r="B31477">
        <v>15176</v>
      </c>
      <c r="C31477" t="s">
        <v>121</v>
      </c>
    </row>
    <row r="31478" spans="2:3">
      <c r="B31478">
        <v>15176</v>
      </c>
      <c r="C31478" t="s">
        <v>121</v>
      </c>
    </row>
    <row r="31479" spans="2:3">
      <c r="B31479">
        <v>15176</v>
      </c>
      <c r="C31479" t="s">
        <v>121</v>
      </c>
    </row>
    <row r="31480" spans="2:3">
      <c r="B31480">
        <v>15176</v>
      </c>
      <c r="C31480" t="s">
        <v>121</v>
      </c>
    </row>
    <row r="31481" spans="2:3">
      <c r="B31481">
        <v>15176</v>
      </c>
      <c r="C31481" t="s">
        <v>121</v>
      </c>
    </row>
    <row r="31482" spans="2:3">
      <c r="B31482">
        <v>15176</v>
      </c>
      <c r="C31482" t="s">
        <v>121</v>
      </c>
    </row>
    <row r="31483" spans="2:3">
      <c r="B31483">
        <v>15176</v>
      </c>
      <c r="C31483" t="s">
        <v>121</v>
      </c>
    </row>
    <row r="31484" spans="2:3">
      <c r="B31484">
        <v>15176</v>
      </c>
      <c r="C31484" t="s">
        <v>121</v>
      </c>
    </row>
    <row r="31485" spans="2:3">
      <c r="B31485">
        <v>15176</v>
      </c>
      <c r="C31485" t="s">
        <v>121</v>
      </c>
    </row>
    <row r="31486" spans="2:3">
      <c r="B31486">
        <v>15176</v>
      </c>
      <c r="C31486" t="s">
        <v>121</v>
      </c>
    </row>
    <row r="31487" spans="2:3">
      <c r="B31487">
        <v>15176</v>
      </c>
      <c r="C31487" t="s">
        <v>121</v>
      </c>
    </row>
    <row r="31488" spans="2:3">
      <c r="B31488">
        <v>15176</v>
      </c>
      <c r="C31488" t="s">
        <v>121</v>
      </c>
    </row>
    <row r="31489" spans="2:3">
      <c r="B31489">
        <v>15176</v>
      </c>
      <c r="C31489" t="s">
        <v>121</v>
      </c>
    </row>
    <row r="31490" spans="2:3">
      <c r="B31490">
        <v>15176</v>
      </c>
      <c r="C31490" t="s">
        <v>121</v>
      </c>
    </row>
    <row r="31491" spans="2:3">
      <c r="B31491">
        <v>15176</v>
      </c>
      <c r="C31491" t="s">
        <v>121</v>
      </c>
    </row>
    <row r="31492" spans="2:3">
      <c r="B31492">
        <v>15176</v>
      </c>
      <c r="C31492" t="s">
        <v>121</v>
      </c>
    </row>
    <row r="31493" spans="2:3">
      <c r="B31493">
        <v>15176</v>
      </c>
      <c r="C31493" t="s">
        <v>121</v>
      </c>
    </row>
    <row r="31494" spans="2:3">
      <c r="B31494">
        <v>15001</v>
      </c>
      <c r="C31494" t="s">
        <v>227</v>
      </c>
    </row>
    <row r="31495" spans="2:3">
      <c r="B31495">
        <v>15176</v>
      </c>
      <c r="C31495" t="s">
        <v>121</v>
      </c>
    </row>
    <row r="31496" spans="2:3">
      <c r="B31496">
        <v>15204</v>
      </c>
      <c r="C31496" t="s">
        <v>131</v>
      </c>
    </row>
    <row r="31497" spans="2:3">
      <c r="B31497">
        <v>15514</v>
      </c>
      <c r="C31497" t="s">
        <v>176</v>
      </c>
    </row>
    <row r="31498" spans="2:3">
      <c r="B31498">
        <v>15001</v>
      </c>
      <c r="C31498" t="s">
        <v>227</v>
      </c>
    </row>
    <row r="31499" spans="2:3">
      <c r="B31499">
        <v>15001</v>
      </c>
      <c r="C31499" t="s">
        <v>227</v>
      </c>
    </row>
    <row r="31500" spans="2:3">
      <c r="B31500">
        <v>15599</v>
      </c>
      <c r="C31500" t="s">
        <v>188</v>
      </c>
    </row>
    <row r="31501" spans="2:3">
      <c r="B31501">
        <v>15001</v>
      </c>
      <c r="C31501" t="s">
        <v>227</v>
      </c>
    </row>
    <row r="31502" spans="2:3">
      <c r="B31502">
        <v>15001</v>
      </c>
      <c r="C31502" t="s">
        <v>227</v>
      </c>
    </row>
    <row r="31503" spans="2:3">
      <c r="B31503">
        <v>15455</v>
      </c>
      <c r="C31503" t="s">
        <v>162</v>
      </c>
    </row>
    <row r="31504" spans="2:3">
      <c r="B31504">
        <v>15514</v>
      </c>
      <c r="C31504" t="s">
        <v>176</v>
      </c>
    </row>
    <row r="31505" spans="2:3">
      <c r="B31505">
        <v>15514</v>
      </c>
      <c r="C31505" t="s">
        <v>176</v>
      </c>
    </row>
    <row r="31506" spans="2:3">
      <c r="B31506">
        <v>15001</v>
      </c>
      <c r="C31506" t="s">
        <v>227</v>
      </c>
    </row>
    <row r="31507" spans="2:3">
      <c r="B31507">
        <v>15514</v>
      </c>
      <c r="C31507" t="s">
        <v>176</v>
      </c>
    </row>
    <row r="31508" spans="2:3">
      <c r="B31508">
        <v>15001</v>
      </c>
      <c r="C31508" t="s">
        <v>227</v>
      </c>
    </row>
    <row r="31509" spans="2:3">
      <c r="B31509">
        <v>15514</v>
      </c>
      <c r="C31509" t="s">
        <v>176</v>
      </c>
    </row>
    <row r="31510" spans="2:3">
      <c r="B31510">
        <v>15001</v>
      </c>
      <c r="C31510" t="s">
        <v>227</v>
      </c>
    </row>
    <row r="31511" spans="2:3">
      <c r="B31511">
        <v>15001</v>
      </c>
      <c r="C31511" t="s">
        <v>227</v>
      </c>
    </row>
    <row r="31512" spans="2:3">
      <c r="B31512">
        <v>15299</v>
      </c>
      <c r="C31512" t="s">
        <v>147</v>
      </c>
    </row>
    <row r="31513" spans="2:3">
      <c r="B31513">
        <v>15176</v>
      </c>
      <c r="C31513" t="s">
        <v>121</v>
      </c>
    </row>
    <row r="31514" spans="2:3">
      <c r="B31514">
        <v>15299</v>
      </c>
      <c r="C31514" t="s">
        <v>147</v>
      </c>
    </row>
    <row r="31515" spans="2:3">
      <c r="B31515">
        <v>15667</v>
      </c>
      <c r="C31515" t="s">
        <v>195</v>
      </c>
    </row>
    <row r="31516" spans="2:3">
      <c r="B31516">
        <v>15667</v>
      </c>
      <c r="C31516" t="s">
        <v>195</v>
      </c>
    </row>
    <row r="31517" spans="2:3">
      <c r="B31517">
        <v>15299</v>
      </c>
      <c r="C31517" t="s">
        <v>147</v>
      </c>
    </row>
    <row r="31518" spans="2:3">
      <c r="B31518">
        <v>15667</v>
      </c>
      <c r="C31518" t="s">
        <v>195</v>
      </c>
    </row>
    <row r="31519" spans="2:3">
      <c r="B31519">
        <v>15001</v>
      </c>
      <c r="C31519" t="s">
        <v>227</v>
      </c>
    </row>
    <row r="31520" spans="2:3">
      <c r="B31520">
        <v>15667</v>
      </c>
      <c r="C31520" t="s">
        <v>195</v>
      </c>
    </row>
    <row r="31521" spans="2:3">
      <c r="B31521">
        <v>15299</v>
      </c>
      <c r="C31521" t="s">
        <v>147</v>
      </c>
    </row>
    <row r="31522" spans="2:3">
      <c r="B31522">
        <v>15001</v>
      </c>
      <c r="C31522" t="s">
        <v>227</v>
      </c>
    </row>
    <row r="31523" spans="2:3">
      <c r="B31523">
        <v>15001</v>
      </c>
      <c r="C31523" t="s">
        <v>227</v>
      </c>
    </row>
    <row r="31524" spans="2:3">
      <c r="B31524">
        <v>15299</v>
      </c>
      <c r="C31524" t="s">
        <v>147</v>
      </c>
    </row>
    <row r="31525" spans="2:3">
      <c r="B31525">
        <v>15299</v>
      </c>
      <c r="C31525" t="s">
        <v>147</v>
      </c>
    </row>
    <row r="31526" spans="2:3">
      <c r="B31526">
        <v>15322</v>
      </c>
      <c r="C31526" t="s">
        <v>149</v>
      </c>
    </row>
    <row r="31527" spans="2:3">
      <c r="B31527">
        <v>15001</v>
      </c>
      <c r="C31527" t="s">
        <v>227</v>
      </c>
    </row>
    <row r="31528" spans="2:3">
      <c r="B31528">
        <v>15299</v>
      </c>
      <c r="C31528" t="s">
        <v>147</v>
      </c>
    </row>
    <row r="31529" spans="2:3">
      <c r="B31529">
        <v>15238</v>
      </c>
      <c r="C31529" t="s">
        <v>135</v>
      </c>
    </row>
    <row r="31530" spans="2:3">
      <c r="B31530">
        <v>15238</v>
      </c>
      <c r="C31530" t="s">
        <v>135</v>
      </c>
    </row>
    <row r="31531" spans="2:3">
      <c r="B31531">
        <v>15001</v>
      </c>
      <c r="C31531" t="s">
        <v>227</v>
      </c>
    </row>
    <row r="31532" spans="2:3">
      <c r="B31532">
        <v>15804</v>
      </c>
      <c r="C31532" t="s">
        <v>220</v>
      </c>
    </row>
    <row r="31533" spans="2:3">
      <c r="B31533">
        <v>15238</v>
      </c>
      <c r="C31533" t="s">
        <v>135</v>
      </c>
    </row>
    <row r="31534" spans="2:3">
      <c r="B31534">
        <v>15238</v>
      </c>
      <c r="C31534" t="s">
        <v>135</v>
      </c>
    </row>
    <row r="31535" spans="2:3">
      <c r="B31535">
        <v>15238</v>
      </c>
      <c r="C31535" t="s">
        <v>135</v>
      </c>
    </row>
    <row r="31536" spans="2:3">
      <c r="B31536">
        <v>15238</v>
      </c>
      <c r="C31536" t="s">
        <v>135</v>
      </c>
    </row>
    <row r="31537" spans="2:3">
      <c r="B31537">
        <v>15238</v>
      </c>
      <c r="C31537" t="s">
        <v>135</v>
      </c>
    </row>
    <row r="31538" spans="2:3">
      <c r="B31538">
        <v>15087</v>
      </c>
      <c r="C31538" t="s">
        <v>110</v>
      </c>
    </row>
    <row r="31539" spans="2:3">
      <c r="B31539">
        <v>15001</v>
      </c>
      <c r="C31539" t="s">
        <v>227</v>
      </c>
    </row>
    <row r="31540" spans="2:3">
      <c r="B31540">
        <v>15238</v>
      </c>
      <c r="C31540" t="s">
        <v>135</v>
      </c>
    </row>
    <row r="31541" spans="2:3">
      <c r="B31541">
        <v>15001</v>
      </c>
      <c r="C31541" t="s">
        <v>227</v>
      </c>
    </row>
    <row r="31542" spans="2:3">
      <c r="B31542">
        <v>15001</v>
      </c>
      <c r="C31542" t="s">
        <v>227</v>
      </c>
    </row>
    <row r="31543" spans="2:3">
      <c r="B31543">
        <v>15238</v>
      </c>
      <c r="C31543" t="s">
        <v>135</v>
      </c>
    </row>
    <row r="31544" spans="2:3">
      <c r="B31544">
        <v>15238</v>
      </c>
      <c r="C31544" t="s">
        <v>135</v>
      </c>
    </row>
    <row r="31545" spans="2:3">
      <c r="B31545">
        <v>15238</v>
      </c>
      <c r="C31545" t="s">
        <v>135</v>
      </c>
    </row>
    <row r="31546" spans="2:3">
      <c r="B31546">
        <v>15238</v>
      </c>
      <c r="C31546" t="s">
        <v>135</v>
      </c>
    </row>
    <row r="31547" spans="2:3">
      <c r="B31547">
        <v>15572</v>
      </c>
      <c r="C31547" t="s">
        <v>185</v>
      </c>
    </row>
    <row r="31548" spans="2:3">
      <c r="B31548">
        <v>15238</v>
      </c>
      <c r="C31548" t="s">
        <v>135</v>
      </c>
    </row>
    <row r="31549" spans="2:3">
      <c r="B31549">
        <v>15238</v>
      </c>
      <c r="C31549" t="s">
        <v>135</v>
      </c>
    </row>
    <row r="31550" spans="2:3">
      <c r="B31550">
        <v>15238</v>
      </c>
      <c r="C31550" t="s">
        <v>135</v>
      </c>
    </row>
    <row r="31551" spans="2:3">
      <c r="B31551">
        <v>15238</v>
      </c>
      <c r="C31551" t="s">
        <v>135</v>
      </c>
    </row>
    <row r="31552" spans="2:3">
      <c r="B31552">
        <v>15455</v>
      </c>
      <c r="C31552" t="s">
        <v>162</v>
      </c>
    </row>
    <row r="31553" spans="2:3">
      <c r="B31553">
        <v>15238</v>
      </c>
      <c r="C31553" t="s">
        <v>135</v>
      </c>
    </row>
    <row r="31554" spans="2:3">
      <c r="B31554">
        <v>15176</v>
      </c>
      <c r="C31554" t="s">
        <v>121</v>
      </c>
    </row>
    <row r="31555" spans="2:3">
      <c r="B31555">
        <v>15176</v>
      </c>
      <c r="C31555" t="s">
        <v>121</v>
      </c>
    </row>
    <row r="31556" spans="2:3">
      <c r="B31556">
        <v>15001</v>
      </c>
      <c r="C31556" t="s">
        <v>227</v>
      </c>
    </row>
    <row r="31557" spans="2:3">
      <c r="B31557">
        <v>15176</v>
      </c>
      <c r="C31557" t="s">
        <v>121</v>
      </c>
    </row>
    <row r="31558" spans="2:3">
      <c r="B31558">
        <v>15176</v>
      </c>
      <c r="C31558" t="s">
        <v>121</v>
      </c>
    </row>
    <row r="31559" spans="2:3">
      <c r="B31559">
        <v>15176</v>
      </c>
      <c r="C31559" t="s">
        <v>121</v>
      </c>
    </row>
    <row r="31560" spans="2:3">
      <c r="B31560">
        <v>15176</v>
      </c>
      <c r="C31560" t="s">
        <v>121</v>
      </c>
    </row>
    <row r="31561" spans="2:3">
      <c r="B31561">
        <v>15176</v>
      </c>
      <c r="C31561" t="s">
        <v>121</v>
      </c>
    </row>
    <row r="31562" spans="2:3">
      <c r="B31562">
        <v>15753</v>
      </c>
      <c r="C31562" t="s">
        <v>206</v>
      </c>
    </row>
    <row r="31563" spans="2:3">
      <c r="B31563">
        <v>15176</v>
      </c>
      <c r="C31563" t="s">
        <v>121</v>
      </c>
    </row>
    <row r="31564" spans="2:3">
      <c r="B31564">
        <v>15176</v>
      </c>
      <c r="C31564" t="s">
        <v>121</v>
      </c>
    </row>
    <row r="31565" spans="2:3">
      <c r="B31565">
        <v>15001</v>
      </c>
      <c r="C31565" t="s">
        <v>227</v>
      </c>
    </row>
    <row r="31566" spans="2:3">
      <c r="B31566">
        <v>15176</v>
      </c>
      <c r="C31566" t="s">
        <v>121</v>
      </c>
    </row>
    <row r="31567" spans="2:3">
      <c r="B31567">
        <v>15176</v>
      </c>
      <c r="C31567" t="s">
        <v>121</v>
      </c>
    </row>
    <row r="31568" spans="2:3">
      <c r="B31568">
        <v>15176</v>
      </c>
      <c r="C31568" t="s">
        <v>121</v>
      </c>
    </row>
    <row r="31569" spans="2:3">
      <c r="B31569">
        <v>15759</v>
      </c>
      <c r="C31569" t="s">
        <v>209</v>
      </c>
    </row>
    <row r="31570" spans="2:3">
      <c r="B31570">
        <v>15176</v>
      </c>
      <c r="C31570" t="s">
        <v>121</v>
      </c>
    </row>
    <row r="31571" spans="2:3">
      <c r="B31571">
        <v>15176</v>
      </c>
      <c r="C31571" t="s">
        <v>121</v>
      </c>
    </row>
    <row r="31572" spans="2:3">
      <c r="B31572">
        <v>15176</v>
      </c>
      <c r="C31572" t="s">
        <v>121</v>
      </c>
    </row>
    <row r="31573" spans="2:3">
      <c r="B31573">
        <v>15176</v>
      </c>
      <c r="C31573" t="s">
        <v>121</v>
      </c>
    </row>
    <row r="31574" spans="2:3">
      <c r="B31574">
        <v>15176</v>
      </c>
      <c r="C31574" t="s">
        <v>121</v>
      </c>
    </row>
    <row r="31575" spans="2:3">
      <c r="B31575">
        <v>15176</v>
      </c>
      <c r="C31575" t="s">
        <v>121</v>
      </c>
    </row>
    <row r="31576" spans="2:3">
      <c r="B31576">
        <v>15759</v>
      </c>
      <c r="C31576" t="s">
        <v>209</v>
      </c>
    </row>
    <row r="31577" spans="2:3">
      <c r="B31577">
        <v>15176</v>
      </c>
      <c r="C31577" t="s">
        <v>121</v>
      </c>
    </row>
    <row r="31578" spans="2:3">
      <c r="B31578">
        <v>15176</v>
      </c>
      <c r="C31578" t="s">
        <v>121</v>
      </c>
    </row>
    <row r="31579" spans="2:3">
      <c r="B31579">
        <v>50001</v>
      </c>
      <c r="C31579" t="s">
        <v>295</v>
      </c>
    </row>
    <row r="31580" spans="2:3">
      <c r="B31580">
        <v>15176</v>
      </c>
      <c r="C31580" t="s">
        <v>121</v>
      </c>
    </row>
    <row r="31581" spans="2:3">
      <c r="B31581">
        <v>15176</v>
      </c>
      <c r="C31581" t="s">
        <v>121</v>
      </c>
    </row>
    <row r="31582" spans="2:3">
      <c r="B31582">
        <v>15176</v>
      </c>
      <c r="C31582" t="s">
        <v>121</v>
      </c>
    </row>
    <row r="31583" spans="2:3">
      <c r="B31583">
        <v>15176</v>
      </c>
      <c r="C31583" t="s">
        <v>121</v>
      </c>
    </row>
    <row r="31584" spans="2:3">
      <c r="B31584">
        <v>15176</v>
      </c>
      <c r="C31584" t="s">
        <v>121</v>
      </c>
    </row>
    <row r="31585" spans="2:3">
      <c r="B31585">
        <v>15632</v>
      </c>
      <c r="C31585" t="s">
        <v>191</v>
      </c>
    </row>
    <row r="31586" spans="2:3">
      <c r="B31586">
        <v>15176</v>
      </c>
      <c r="C31586" t="s">
        <v>121</v>
      </c>
    </row>
    <row r="31587" spans="2:3">
      <c r="B31587">
        <v>15176</v>
      </c>
      <c r="C31587" t="s">
        <v>121</v>
      </c>
    </row>
    <row r="31588" spans="2:3">
      <c r="B31588">
        <v>15001</v>
      </c>
      <c r="C31588" t="s">
        <v>227</v>
      </c>
    </row>
    <row r="31589" spans="2:3">
      <c r="B31589">
        <v>15176</v>
      </c>
      <c r="C31589" t="s">
        <v>121</v>
      </c>
    </row>
    <row r="31590" spans="2:3">
      <c r="B31590">
        <v>15808</v>
      </c>
      <c r="C31590" t="s">
        <v>222</v>
      </c>
    </row>
    <row r="31591" spans="2:3">
      <c r="B31591">
        <v>15176</v>
      </c>
      <c r="C31591" t="s">
        <v>121</v>
      </c>
    </row>
    <row r="31592" spans="2:3">
      <c r="B31592">
        <v>15176</v>
      </c>
      <c r="C31592" t="s">
        <v>121</v>
      </c>
    </row>
    <row r="31593" spans="2:3">
      <c r="B31593">
        <v>15176</v>
      </c>
      <c r="C31593" t="s">
        <v>121</v>
      </c>
    </row>
    <row r="31594" spans="2:3">
      <c r="B31594">
        <v>15001</v>
      </c>
      <c r="C31594" t="s">
        <v>227</v>
      </c>
    </row>
    <row r="31595" spans="2:3">
      <c r="B31595">
        <v>15176</v>
      </c>
      <c r="C31595" t="s">
        <v>121</v>
      </c>
    </row>
    <row r="31596" spans="2:3">
      <c r="B31596">
        <v>15176</v>
      </c>
      <c r="C31596" t="s">
        <v>121</v>
      </c>
    </row>
    <row r="31597" spans="2:3">
      <c r="B31597">
        <v>15176</v>
      </c>
      <c r="C31597" t="s">
        <v>121</v>
      </c>
    </row>
    <row r="31598" spans="2:3">
      <c r="B31598">
        <v>15176</v>
      </c>
      <c r="C31598" t="s">
        <v>121</v>
      </c>
    </row>
    <row r="31599" spans="2:3">
      <c r="B31599">
        <v>15176</v>
      </c>
      <c r="C31599" t="s">
        <v>121</v>
      </c>
    </row>
    <row r="31600" spans="2:3">
      <c r="B31600">
        <v>15176</v>
      </c>
      <c r="C31600" t="s">
        <v>121</v>
      </c>
    </row>
    <row r="31601" spans="2:3">
      <c r="B31601">
        <v>15238</v>
      </c>
      <c r="C31601" t="s">
        <v>135</v>
      </c>
    </row>
    <row r="31602" spans="2:3">
      <c r="B31602">
        <v>15176</v>
      </c>
      <c r="C31602" t="s">
        <v>121</v>
      </c>
    </row>
    <row r="31603" spans="2:3">
      <c r="B31603">
        <v>15176</v>
      </c>
      <c r="C31603" t="s">
        <v>121</v>
      </c>
    </row>
    <row r="31604" spans="2:3">
      <c r="B31604">
        <v>15176</v>
      </c>
      <c r="C31604" t="s">
        <v>121</v>
      </c>
    </row>
    <row r="31605" spans="2:3">
      <c r="B31605">
        <v>15001</v>
      </c>
      <c r="C31605" t="s">
        <v>227</v>
      </c>
    </row>
    <row r="31606" spans="2:3">
      <c r="B31606">
        <v>15238</v>
      </c>
      <c r="C31606" t="s">
        <v>135</v>
      </c>
    </row>
    <row r="31607" spans="2:3">
      <c r="B31607">
        <v>15176</v>
      </c>
      <c r="C31607" t="s">
        <v>121</v>
      </c>
    </row>
    <row r="31608" spans="2:3">
      <c r="B31608">
        <v>15176</v>
      </c>
      <c r="C31608" t="s">
        <v>121</v>
      </c>
    </row>
    <row r="31609" spans="2:3">
      <c r="B31609">
        <v>15176</v>
      </c>
      <c r="C31609" t="s">
        <v>121</v>
      </c>
    </row>
    <row r="31610" spans="2:3">
      <c r="B31610">
        <v>15176</v>
      </c>
      <c r="C31610" t="s">
        <v>121</v>
      </c>
    </row>
    <row r="31611" spans="2:3">
      <c r="B31611">
        <v>15176</v>
      </c>
      <c r="C31611" t="s">
        <v>121</v>
      </c>
    </row>
    <row r="31612" spans="2:3">
      <c r="B31612">
        <v>15238</v>
      </c>
      <c r="C31612" t="s">
        <v>135</v>
      </c>
    </row>
    <row r="31613" spans="2:3">
      <c r="B31613">
        <v>15176</v>
      </c>
      <c r="C31613" t="s">
        <v>121</v>
      </c>
    </row>
    <row r="31614" spans="2:3">
      <c r="B31614">
        <v>15176</v>
      </c>
      <c r="C31614" t="s">
        <v>121</v>
      </c>
    </row>
    <row r="31615" spans="2:3">
      <c r="B31615">
        <v>15176</v>
      </c>
      <c r="C31615" t="s">
        <v>121</v>
      </c>
    </row>
    <row r="31616" spans="2:3">
      <c r="B31616">
        <v>15176</v>
      </c>
      <c r="C31616" t="s">
        <v>121</v>
      </c>
    </row>
    <row r="31617" spans="2:3">
      <c r="B31617">
        <v>15176</v>
      </c>
      <c r="C31617" t="s">
        <v>121</v>
      </c>
    </row>
    <row r="31618" spans="2:3">
      <c r="B31618">
        <v>15176</v>
      </c>
      <c r="C31618" t="s">
        <v>121</v>
      </c>
    </row>
    <row r="31619" spans="2:3">
      <c r="B31619">
        <v>15176</v>
      </c>
      <c r="C31619" t="s">
        <v>121</v>
      </c>
    </row>
    <row r="31620" spans="2:3">
      <c r="B31620">
        <v>15001</v>
      </c>
      <c r="C31620" t="s">
        <v>227</v>
      </c>
    </row>
    <row r="31621" spans="2:3">
      <c r="B31621">
        <v>15176</v>
      </c>
      <c r="C31621" t="s">
        <v>121</v>
      </c>
    </row>
    <row r="31622" spans="2:3">
      <c r="B31622">
        <v>15001</v>
      </c>
      <c r="C31622" t="s">
        <v>227</v>
      </c>
    </row>
    <row r="31623" spans="2:3">
      <c r="B31623">
        <v>15176</v>
      </c>
      <c r="C31623" t="s">
        <v>121</v>
      </c>
    </row>
    <row r="31624" spans="2:3">
      <c r="B31624">
        <v>15176</v>
      </c>
      <c r="C31624" t="s">
        <v>121</v>
      </c>
    </row>
    <row r="31625" spans="2:3">
      <c r="B31625">
        <v>15176</v>
      </c>
      <c r="C31625" t="s">
        <v>121</v>
      </c>
    </row>
    <row r="31626" spans="2:3">
      <c r="B31626">
        <v>15176</v>
      </c>
      <c r="C31626" t="s">
        <v>121</v>
      </c>
    </row>
    <row r="31627" spans="2:3">
      <c r="B31627">
        <v>15176</v>
      </c>
      <c r="C31627" t="s">
        <v>121</v>
      </c>
    </row>
    <row r="31628" spans="2:3">
      <c r="B31628">
        <v>15176</v>
      </c>
      <c r="C31628" t="s">
        <v>121</v>
      </c>
    </row>
    <row r="31629" spans="2:3">
      <c r="B31629">
        <v>15176</v>
      </c>
      <c r="C31629" t="s">
        <v>121</v>
      </c>
    </row>
    <row r="31630" spans="2:3">
      <c r="B31630">
        <v>15176</v>
      </c>
      <c r="C31630" t="s">
        <v>121</v>
      </c>
    </row>
    <row r="31631" spans="2:3">
      <c r="B31631">
        <v>15001</v>
      </c>
      <c r="C31631" t="s">
        <v>227</v>
      </c>
    </row>
    <row r="31632" spans="2:3">
      <c r="B31632">
        <v>15176</v>
      </c>
      <c r="C31632" t="s">
        <v>121</v>
      </c>
    </row>
    <row r="31633" spans="2:3">
      <c r="B31633">
        <v>15212</v>
      </c>
      <c r="C31633" t="s">
        <v>132</v>
      </c>
    </row>
    <row r="31634" spans="2:3">
      <c r="B31634">
        <v>15176</v>
      </c>
      <c r="C31634" t="s">
        <v>121</v>
      </c>
    </row>
    <row r="31635" spans="2:3">
      <c r="B31635">
        <v>15176</v>
      </c>
      <c r="C31635" t="s">
        <v>121</v>
      </c>
    </row>
    <row r="31636" spans="2:3">
      <c r="B31636">
        <v>15176</v>
      </c>
      <c r="C31636" t="s">
        <v>121</v>
      </c>
    </row>
    <row r="31637" spans="2:3">
      <c r="B31637">
        <v>15176</v>
      </c>
      <c r="C31637" t="s">
        <v>121</v>
      </c>
    </row>
    <row r="31638" spans="2:3">
      <c r="B31638">
        <v>15238</v>
      </c>
      <c r="C31638" t="s">
        <v>135</v>
      </c>
    </row>
    <row r="31639" spans="2:3">
      <c r="B31639">
        <v>15176</v>
      </c>
      <c r="C31639" t="s">
        <v>121</v>
      </c>
    </row>
    <row r="31640" spans="2:3">
      <c r="B31640">
        <v>15176</v>
      </c>
      <c r="C31640" t="s">
        <v>121</v>
      </c>
    </row>
    <row r="31641" spans="2:3">
      <c r="B31641">
        <v>15176</v>
      </c>
      <c r="C31641" t="s">
        <v>121</v>
      </c>
    </row>
    <row r="31642" spans="2:3">
      <c r="B31642">
        <v>15176</v>
      </c>
      <c r="C31642" t="s">
        <v>121</v>
      </c>
    </row>
    <row r="31643" spans="2:3">
      <c r="B31643">
        <v>15176</v>
      </c>
      <c r="C31643" t="s">
        <v>121</v>
      </c>
    </row>
    <row r="31644" spans="2:3">
      <c r="B31644">
        <v>15176</v>
      </c>
      <c r="C31644" t="s">
        <v>121</v>
      </c>
    </row>
    <row r="31645" spans="2:3">
      <c r="B31645">
        <v>15001</v>
      </c>
      <c r="C31645" t="s">
        <v>227</v>
      </c>
    </row>
    <row r="31646" spans="2:3">
      <c r="B31646">
        <v>15001</v>
      </c>
      <c r="C31646" t="s">
        <v>227</v>
      </c>
    </row>
    <row r="31647" spans="2:3">
      <c r="B31647">
        <v>15001</v>
      </c>
      <c r="C31647" t="s">
        <v>227</v>
      </c>
    </row>
    <row r="31648" spans="2:3">
      <c r="B31648">
        <v>15001</v>
      </c>
      <c r="C31648" t="s">
        <v>227</v>
      </c>
    </row>
    <row r="31649" spans="2:3">
      <c r="B31649">
        <v>15176</v>
      </c>
      <c r="C31649" t="s">
        <v>121</v>
      </c>
    </row>
    <row r="31650" spans="2:3">
      <c r="B31650">
        <v>15176</v>
      </c>
      <c r="C31650" t="s">
        <v>121</v>
      </c>
    </row>
    <row r="31651" spans="2:3">
      <c r="B31651">
        <v>15176</v>
      </c>
      <c r="C31651" t="s">
        <v>121</v>
      </c>
    </row>
    <row r="31652" spans="2:3">
      <c r="B31652">
        <v>15176</v>
      </c>
      <c r="C31652" t="s">
        <v>121</v>
      </c>
    </row>
    <row r="31653" spans="2:3">
      <c r="B31653">
        <v>15176</v>
      </c>
      <c r="C31653" t="s">
        <v>121</v>
      </c>
    </row>
    <row r="31654" spans="2:3">
      <c r="B31654">
        <v>15001</v>
      </c>
      <c r="C31654" t="s">
        <v>227</v>
      </c>
    </row>
    <row r="31655" spans="2:3">
      <c r="B31655">
        <v>15176</v>
      </c>
      <c r="C31655" t="s">
        <v>121</v>
      </c>
    </row>
    <row r="31656" spans="2:3">
      <c r="B31656">
        <v>15001</v>
      </c>
      <c r="C31656" t="s">
        <v>227</v>
      </c>
    </row>
    <row r="31657" spans="2:3">
      <c r="B31657">
        <v>15176</v>
      </c>
      <c r="C31657" t="s">
        <v>121</v>
      </c>
    </row>
    <row r="31658" spans="2:3">
      <c r="B31658">
        <v>15469</v>
      </c>
      <c r="C31658" t="s">
        <v>165</v>
      </c>
    </row>
    <row r="31659" spans="2:3">
      <c r="B31659">
        <v>15176</v>
      </c>
      <c r="C31659" t="s">
        <v>121</v>
      </c>
    </row>
    <row r="31660" spans="2:3">
      <c r="B31660">
        <v>15176</v>
      </c>
      <c r="C31660" t="s">
        <v>121</v>
      </c>
    </row>
    <row r="31661" spans="2:3">
      <c r="B31661">
        <v>15176</v>
      </c>
      <c r="C31661" t="s">
        <v>121</v>
      </c>
    </row>
    <row r="31662" spans="2:3">
      <c r="B31662">
        <v>15176</v>
      </c>
      <c r="C31662" t="s">
        <v>121</v>
      </c>
    </row>
    <row r="31663" spans="2:3">
      <c r="B31663">
        <v>15176</v>
      </c>
      <c r="C31663" t="s">
        <v>121</v>
      </c>
    </row>
    <row r="31664" spans="2:3">
      <c r="B31664">
        <v>15176</v>
      </c>
      <c r="C31664" t="s">
        <v>121</v>
      </c>
    </row>
    <row r="31665" spans="2:3">
      <c r="B31665">
        <v>15176</v>
      </c>
      <c r="C31665" t="s">
        <v>121</v>
      </c>
    </row>
    <row r="31666" spans="2:3">
      <c r="B31666">
        <v>15176</v>
      </c>
      <c r="C31666" t="s">
        <v>121</v>
      </c>
    </row>
    <row r="31667" spans="2:3">
      <c r="B31667">
        <v>15176</v>
      </c>
      <c r="C31667" t="s">
        <v>121</v>
      </c>
    </row>
    <row r="31668" spans="2:3">
      <c r="B31668">
        <v>15176</v>
      </c>
      <c r="C31668" t="s">
        <v>121</v>
      </c>
    </row>
    <row r="31669" spans="2:3">
      <c r="B31669">
        <v>15176</v>
      </c>
      <c r="C31669" t="s">
        <v>121</v>
      </c>
    </row>
    <row r="31670" spans="2:3">
      <c r="B31670">
        <v>15238</v>
      </c>
      <c r="C31670" t="s">
        <v>135</v>
      </c>
    </row>
    <row r="31671" spans="2:3">
      <c r="B31671">
        <v>15176</v>
      </c>
      <c r="C31671" t="s">
        <v>121</v>
      </c>
    </row>
    <row r="31672" spans="2:3">
      <c r="B31672">
        <v>15176</v>
      </c>
      <c r="C31672" t="s">
        <v>121</v>
      </c>
    </row>
    <row r="31673" spans="2:3">
      <c r="B31673">
        <v>15176</v>
      </c>
      <c r="C31673" t="s">
        <v>121</v>
      </c>
    </row>
    <row r="31674" spans="2:3">
      <c r="B31674">
        <v>15176</v>
      </c>
      <c r="C31674" t="s">
        <v>121</v>
      </c>
    </row>
    <row r="31675" spans="2:3">
      <c r="B31675">
        <v>15176</v>
      </c>
      <c r="C31675" t="s">
        <v>121</v>
      </c>
    </row>
    <row r="31676" spans="2:3">
      <c r="B31676">
        <v>15176</v>
      </c>
      <c r="C31676" t="s">
        <v>121</v>
      </c>
    </row>
    <row r="31677" spans="2:3">
      <c r="B31677">
        <v>15176</v>
      </c>
      <c r="C31677" t="s">
        <v>121</v>
      </c>
    </row>
    <row r="31678" spans="2:3">
      <c r="B31678">
        <v>15176</v>
      </c>
      <c r="C31678" t="s">
        <v>121</v>
      </c>
    </row>
    <row r="31679" spans="2:3">
      <c r="B31679">
        <v>15176</v>
      </c>
      <c r="C31679" t="s">
        <v>121</v>
      </c>
    </row>
    <row r="31680" spans="2:3">
      <c r="B31680">
        <v>15176</v>
      </c>
      <c r="C31680" t="s">
        <v>121</v>
      </c>
    </row>
    <row r="31681" spans="2:3">
      <c r="B31681">
        <v>15176</v>
      </c>
      <c r="C31681" t="s">
        <v>121</v>
      </c>
    </row>
    <row r="31682" spans="2:3">
      <c r="B31682">
        <v>15176</v>
      </c>
      <c r="C31682" t="s">
        <v>121</v>
      </c>
    </row>
    <row r="31683" spans="2:3">
      <c r="B31683">
        <v>15176</v>
      </c>
      <c r="C31683" t="s">
        <v>121</v>
      </c>
    </row>
    <row r="31684" spans="2:3">
      <c r="B31684">
        <v>15176</v>
      </c>
      <c r="C31684" t="s">
        <v>121</v>
      </c>
    </row>
    <row r="31685" spans="2:3">
      <c r="B31685">
        <v>15176</v>
      </c>
      <c r="C31685" t="s">
        <v>121</v>
      </c>
    </row>
    <row r="31686" spans="2:3">
      <c r="B31686">
        <v>15001</v>
      </c>
      <c r="C31686" t="s">
        <v>227</v>
      </c>
    </row>
    <row r="31687" spans="2:3">
      <c r="B31687">
        <v>15176</v>
      </c>
      <c r="C31687" t="s">
        <v>121</v>
      </c>
    </row>
    <row r="31688" spans="2:3">
      <c r="B31688">
        <v>15176</v>
      </c>
      <c r="C31688" t="s">
        <v>121</v>
      </c>
    </row>
    <row r="31689" spans="2:3">
      <c r="B31689">
        <v>15176</v>
      </c>
      <c r="C31689" t="s">
        <v>121</v>
      </c>
    </row>
    <row r="31690" spans="2:3">
      <c r="B31690">
        <v>15176</v>
      </c>
      <c r="C31690" t="s">
        <v>121</v>
      </c>
    </row>
    <row r="31691" spans="2:3">
      <c r="B31691">
        <v>15176</v>
      </c>
      <c r="C31691" t="s">
        <v>121</v>
      </c>
    </row>
    <row r="31692" spans="2:3">
      <c r="B31692">
        <v>15176</v>
      </c>
      <c r="C31692" t="s">
        <v>121</v>
      </c>
    </row>
    <row r="31693" spans="2:3">
      <c r="B31693">
        <v>15176</v>
      </c>
      <c r="C31693" t="s">
        <v>121</v>
      </c>
    </row>
    <row r="31694" spans="2:3">
      <c r="B31694">
        <v>15469</v>
      </c>
      <c r="C31694" t="s">
        <v>165</v>
      </c>
    </row>
    <row r="31695" spans="2:3">
      <c r="B31695">
        <v>15176</v>
      </c>
      <c r="C31695" t="s">
        <v>121</v>
      </c>
    </row>
    <row r="31696" spans="2:3">
      <c r="B31696">
        <v>15001</v>
      </c>
      <c r="C31696" t="s">
        <v>227</v>
      </c>
    </row>
    <row r="31697" spans="2:3">
      <c r="B31697">
        <v>15176</v>
      </c>
      <c r="C31697" t="s">
        <v>121</v>
      </c>
    </row>
    <row r="31698" spans="2:3">
      <c r="B31698">
        <v>15176</v>
      </c>
      <c r="C31698" t="s">
        <v>121</v>
      </c>
    </row>
    <row r="31699" spans="2:3">
      <c r="B31699">
        <v>15176</v>
      </c>
      <c r="C31699" t="s">
        <v>121</v>
      </c>
    </row>
    <row r="31700" spans="2:3">
      <c r="B31700">
        <v>15632</v>
      </c>
      <c r="C31700" t="s">
        <v>191</v>
      </c>
    </row>
    <row r="31701" spans="2:3">
      <c r="B31701">
        <v>15176</v>
      </c>
      <c r="C31701" t="s">
        <v>121</v>
      </c>
    </row>
    <row r="31702" spans="2:3">
      <c r="B31702">
        <v>15176</v>
      </c>
      <c r="C31702" t="s">
        <v>121</v>
      </c>
    </row>
    <row r="31703" spans="2:3">
      <c r="B31703">
        <v>15176</v>
      </c>
      <c r="C31703" t="s">
        <v>121</v>
      </c>
    </row>
    <row r="31704" spans="2:3">
      <c r="B31704">
        <v>15176</v>
      </c>
      <c r="C31704" t="s">
        <v>121</v>
      </c>
    </row>
    <row r="31705" spans="2:3">
      <c r="B31705">
        <v>15176</v>
      </c>
      <c r="C31705" t="s">
        <v>121</v>
      </c>
    </row>
    <row r="31706" spans="2:3">
      <c r="B31706">
        <v>15176</v>
      </c>
      <c r="C31706" t="s">
        <v>121</v>
      </c>
    </row>
    <row r="31707" spans="2:3">
      <c r="B31707">
        <v>15001</v>
      </c>
      <c r="C31707" t="s">
        <v>227</v>
      </c>
    </row>
    <row r="31708" spans="2:3">
      <c r="B31708">
        <v>15001</v>
      </c>
      <c r="C31708" t="s">
        <v>227</v>
      </c>
    </row>
    <row r="31709" spans="2:3">
      <c r="B31709">
        <v>15001</v>
      </c>
      <c r="C31709" t="s">
        <v>227</v>
      </c>
    </row>
    <row r="31710" spans="2:3">
      <c r="B31710">
        <v>15001</v>
      </c>
      <c r="C31710" t="s">
        <v>227</v>
      </c>
    </row>
    <row r="31711" spans="2:3">
      <c r="B31711">
        <v>15001</v>
      </c>
      <c r="C31711" t="s">
        <v>227</v>
      </c>
    </row>
    <row r="31712" spans="2:3">
      <c r="B31712">
        <v>15759</v>
      </c>
      <c r="C31712" t="s">
        <v>209</v>
      </c>
    </row>
    <row r="31713" spans="2:3">
      <c r="B31713">
        <v>15001</v>
      </c>
      <c r="C31713" t="s">
        <v>227</v>
      </c>
    </row>
    <row r="31714" spans="2:3">
      <c r="B31714">
        <v>15759</v>
      </c>
      <c r="C31714" t="s">
        <v>209</v>
      </c>
    </row>
    <row r="31715" spans="2:3">
      <c r="B31715">
        <v>15001</v>
      </c>
      <c r="C31715" t="s">
        <v>227</v>
      </c>
    </row>
    <row r="31716" spans="2:3">
      <c r="B31716">
        <v>15001</v>
      </c>
      <c r="C31716" t="s">
        <v>227</v>
      </c>
    </row>
    <row r="31717" spans="2:3">
      <c r="B31717">
        <v>15001</v>
      </c>
      <c r="C31717" t="s">
        <v>227</v>
      </c>
    </row>
    <row r="31718" spans="2:3">
      <c r="B31718">
        <v>15001</v>
      </c>
      <c r="C31718" t="s">
        <v>227</v>
      </c>
    </row>
    <row r="31719" spans="2:3">
      <c r="B31719">
        <v>15176</v>
      </c>
      <c r="C31719" t="s">
        <v>121</v>
      </c>
    </row>
    <row r="31720" spans="2:3">
      <c r="B31720">
        <v>15001</v>
      </c>
      <c r="C31720" t="s">
        <v>227</v>
      </c>
    </row>
    <row r="31721" spans="2:3">
      <c r="B31721">
        <v>15001</v>
      </c>
      <c r="C31721" t="s">
        <v>227</v>
      </c>
    </row>
    <row r="31722" spans="2:3">
      <c r="B31722">
        <v>15001</v>
      </c>
      <c r="C31722" t="s">
        <v>227</v>
      </c>
    </row>
    <row r="31723" spans="2:3">
      <c r="B31723">
        <v>15001</v>
      </c>
      <c r="C31723" t="s">
        <v>227</v>
      </c>
    </row>
    <row r="31724" spans="2:3">
      <c r="B31724">
        <v>15001</v>
      </c>
      <c r="C31724" t="s">
        <v>227</v>
      </c>
    </row>
    <row r="31725" spans="2:3">
      <c r="B31725">
        <v>15238</v>
      </c>
      <c r="C31725" t="s">
        <v>135</v>
      </c>
    </row>
    <row r="31726" spans="2:3">
      <c r="B31726">
        <v>15001</v>
      </c>
      <c r="C31726" t="s">
        <v>227</v>
      </c>
    </row>
    <row r="31727" spans="2:3">
      <c r="B31727">
        <v>15238</v>
      </c>
      <c r="C31727" t="s">
        <v>135</v>
      </c>
    </row>
    <row r="31728" spans="2:3">
      <c r="B31728">
        <v>15001</v>
      </c>
      <c r="C31728" t="s">
        <v>227</v>
      </c>
    </row>
    <row r="31729" spans="2:3">
      <c r="B31729">
        <v>15814</v>
      </c>
      <c r="C31729" t="s">
        <v>223</v>
      </c>
    </row>
    <row r="31730" spans="2:3">
      <c r="B31730">
        <v>15599</v>
      </c>
      <c r="C31730" t="s">
        <v>188</v>
      </c>
    </row>
    <row r="31731" spans="2:3">
      <c r="B31731">
        <v>15001</v>
      </c>
      <c r="C31731" t="s">
        <v>227</v>
      </c>
    </row>
    <row r="31732" spans="2:3">
      <c r="B31732">
        <v>15001</v>
      </c>
      <c r="C31732" t="s">
        <v>227</v>
      </c>
    </row>
    <row r="31733" spans="2:3">
      <c r="B31733">
        <v>15842</v>
      </c>
      <c r="C31733" t="s">
        <v>243</v>
      </c>
    </row>
    <row r="31734" spans="2:3">
      <c r="B31734">
        <v>15516</v>
      </c>
      <c r="C31734" t="s">
        <v>177</v>
      </c>
    </row>
    <row r="31735" spans="2:3">
      <c r="B31735">
        <v>15600</v>
      </c>
      <c r="C31735" t="s">
        <v>189</v>
      </c>
    </row>
    <row r="31736" spans="2:3">
      <c r="B31736">
        <v>15001</v>
      </c>
      <c r="C31736" t="s">
        <v>227</v>
      </c>
    </row>
    <row r="31737" spans="2:3">
      <c r="B31737">
        <v>15469</v>
      </c>
      <c r="C31737" t="s">
        <v>165</v>
      </c>
    </row>
    <row r="31738" spans="2:3">
      <c r="B31738">
        <v>15001</v>
      </c>
      <c r="C31738" t="s">
        <v>227</v>
      </c>
    </row>
    <row r="31739" spans="2:3">
      <c r="B31739">
        <v>15001</v>
      </c>
      <c r="C31739" t="s">
        <v>227</v>
      </c>
    </row>
    <row r="31740" spans="2:3">
      <c r="B31740">
        <v>15001</v>
      </c>
      <c r="C31740" t="s">
        <v>227</v>
      </c>
    </row>
    <row r="31741" spans="2:3">
      <c r="B31741">
        <v>15001</v>
      </c>
      <c r="C31741" t="s">
        <v>227</v>
      </c>
    </row>
    <row r="31742" spans="2:3">
      <c r="B31742">
        <v>15001</v>
      </c>
      <c r="C31742" t="s">
        <v>227</v>
      </c>
    </row>
    <row r="31743" spans="2:3">
      <c r="B31743">
        <v>15001</v>
      </c>
      <c r="C31743" t="s">
        <v>227</v>
      </c>
    </row>
    <row r="31744" spans="2:3">
      <c r="B31744">
        <v>15176</v>
      </c>
      <c r="C31744" t="s">
        <v>121</v>
      </c>
    </row>
    <row r="31745" spans="2:3">
      <c r="B31745">
        <v>15176</v>
      </c>
      <c r="C31745" t="s">
        <v>121</v>
      </c>
    </row>
    <row r="31746" spans="2:3">
      <c r="B31746">
        <v>15176</v>
      </c>
      <c r="C31746" t="s">
        <v>121</v>
      </c>
    </row>
    <row r="31747" spans="2:3">
      <c r="B31747">
        <v>15176</v>
      </c>
      <c r="C31747" t="s">
        <v>121</v>
      </c>
    </row>
    <row r="31748" spans="2:3">
      <c r="B31748">
        <v>15176</v>
      </c>
      <c r="C31748" t="s">
        <v>121</v>
      </c>
    </row>
    <row r="31749" spans="2:3">
      <c r="B31749">
        <v>15176</v>
      </c>
      <c r="C31749" t="s">
        <v>121</v>
      </c>
    </row>
    <row r="31750" spans="2:3">
      <c r="B31750">
        <v>15176</v>
      </c>
      <c r="C31750" t="s">
        <v>121</v>
      </c>
    </row>
    <row r="31751" spans="2:3">
      <c r="B31751">
        <v>15176</v>
      </c>
      <c r="C31751" t="s">
        <v>121</v>
      </c>
    </row>
    <row r="31752" spans="2:3">
      <c r="B31752">
        <v>15001</v>
      </c>
      <c r="C31752" t="s">
        <v>227</v>
      </c>
    </row>
    <row r="31753" spans="2:3">
      <c r="B31753">
        <v>15001</v>
      </c>
      <c r="C31753" t="s">
        <v>227</v>
      </c>
    </row>
    <row r="31754" spans="2:3">
      <c r="B31754">
        <v>50006</v>
      </c>
      <c r="C31754" t="s">
        <v>591</v>
      </c>
    </row>
    <row r="31755" spans="2:3">
      <c r="B31755">
        <v>15001</v>
      </c>
      <c r="C31755" t="s">
        <v>227</v>
      </c>
    </row>
    <row r="31756" spans="2:3">
      <c r="B31756">
        <v>15001</v>
      </c>
      <c r="C31756" t="s">
        <v>227</v>
      </c>
    </row>
    <row r="31757" spans="2:3">
      <c r="B31757">
        <v>15001</v>
      </c>
      <c r="C31757" t="s">
        <v>227</v>
      </c>
    </row>
    <row r="31758" spans="2:3">
      <c r="B31758">
        <v>15646</v>
      </c>
      <c r="C31758" t="s">
        <v>192</v>
      </c>
    </row>
    <row r="31759" spans="2:3">
      <c r="B31759">
        <v>15001</v>
      </c>
      <c r="C31759" t="s">
        <v>227</v>
      </c>
    </row>
    <row r="31760" spans="2:3">
      <c r="B31760">
        <v>15001</v>
      </c>
      <c r="C31760" t="s">
        <v>227</v>
      </c>
    </row>
    <row r="31761" spans="2:3">
      <c r="B31761">
        <v>15001</v>
      </c>
      <c r="C31761" t="s">
        <v>227</v>
      </c>
    </row>
    <row r="31762" spans="2:3">
      <c r="B31762">
        <v>15001</v>
      </c>
      <c r="C31762" t="s">
        <v>227</v>
      </c>
    </row>
    <row r="31763" spans="2:3">
      <c r="B31763">
        <v>15238</v>
      </c>
      <c r="C31763" t="s">
        <v>135</v>
      </c>
    </row>
    <row r="31764" spans="2:3">
      <c r="B31764">
        <v>15001</v>
      </c>
      <c r="C31764" t="s">
        <v>227</v>
      </c>
    </row>
    <row r="31765" spans="2:3">
      <c r="B31765">
        <v>15001</v>
      </c>
      <c r="C31765" t="s">
        <v>227</v>
      </c>
    </row>
    <row r="31766" spans="2:3">
      <c r="B31766">
        <v>15407</v>
      </c>
      <c r="C31766" t="s">
        <v>245</v>
      </c>
    </row>
    <row r="31767" spans="2:3">
      <c r="B31767">
        <v>15001</v>
      </c>
      <c r="C31767" t="s">
        <v>227</v>
      </c>
    </row>
    <row r="31768" spans="2:3">
      <c r="B31768">
        <v>15001</v>
      </c>
      <c r="C31768" t="s">
        <v>227</v>
      </c>
    </row>
    <row r="31769" spans="2:3">
      <c r="B31769">
        <v>15001</v>
      </c>
      <c r="C31769" t="s">
        <v>227</v>
      </c>
    </row>
    <row r="31770" spans="2:3">
      <c r="B31770">
        <v>15442</v>
      </c>
      <c r="C31770" t="s">
        <v>161</v>
      </c>
    </row>
    <row r="31771" spans="2:3">
      <c r="B31771">
        <v>15176</v>
      </c>
      <c r="C31771" t="s">
        <v>121</v>
      </c>
    </row>
    <row r="31772" spans="2:3">
      <c r="B31772">
        <v>15572</v>
      </c>
      <c r="C31772" t="s">
        <v>185</v>
      </c>
    </row>
    <row r="31773" spans="2:3">
      <c r="B31773">
        <v>15176</v>
      </c>
      <c r="C31773" t="s">
        <v>121</v>
      </c>
    </row>
    <row r="31774" spans="2:3">
      <c r="B31774">
        <v>15176</v>
      </c>
      <c r="C31774" t="s">
        <v>121</v>
      </c>
    </row>
    <row r="31775" spans="2:3">
      <c r="B31775">
        <v>15176</v>
      </c>
      <c r="C31775" t="s">
        <v>121</v>
      </c>
    </row>
    <row r="31776" spans="2:3">
      <c r="B31776">
        <v>15176</v>
      </c>
      <c r="C31776" t="s">
        <v>121</v>
      </c>
    </row>
    <row r="31777" spans="2:3">
      <c r="B31777">
        <v>15176</v>
      </c>
      <c r="C31777" t="s">
        <v>121</v>
      </c>
    </row>
    <row r="31778" spans="2:3">
      <c r="B31778">
        <v>15176</v>
      </c>
      <c r="C31778" t="s">
        <v>121</v>
      </c>
    </row>
    <row r="31779" spans="2:3">
      <c r="B31779">
        <v>15480</v>
      </c>
      <c r="C31779" t="s">
        <v>166</v>
      </c>
    </row>
    <row r="31780" spans="2:3">
      <c r="B31780">
        <v>15176</v>
      </c>
      <c r="C31780" t="s">
        <v>121</v>
      </c>
    </row>
    <row r="31781" spans="2:3">
      <c r="B31781">
        <v>15176</v>
      </c>
      <c r="C31781" t="s">
        <v>121</v>
      </c>
    </row>
    <row r="31782" spans="2:3">
      <c r="B31782">
        <v>15176</v>
      </c>
      <c r="C31782" t="s">
        <v>121</v>
      </c>
    </row>
    <row r="31783" spans="2:3">
      <c r="B31783">
        <v>15442</v>
      </c>
      <c r="C31783" t="s">
        <v>161</v>
      </c>
    </row>
    <row r="31784" spans="2:3">
      <c r="B31784">
        <v>15176</v>
      </c>
      <c r="C31784" t="s">
        <v>121</v>
      </c>
    </row>
    <row r="31785" spans="2:3">
      <c r="B31785">
        <v>15580</v>
      </c>
      <c r="C31785" t="s">
        <v>187</v>
      </c>
    </row>
    <row r="31786" spans="2:3">
      <c r="B31786">
        <v>15001</v>
      </c>
      <c r="C31786" t="s">
        <v>227</v>
      </c>
    </row>
    <row r="31787" spans="2:3">
      <c r="B31787">
        <v>15176</v>
      </c>
      <c r="C31787" t="s">
        <v>121</v>
      </c>
    </row>
    <row r="31788" spans="2:3">
      <c r="B31788">
        <v>15632</v>
      </c>
      <c r="C31788" t="s">
        <v>191</v>
      </c>
    </row>
    <row r="31789" spans="2:3">
      <c r="B31789">
        <v>15176</v>
      </c>
      <c r="C31789" t="s">
        <v>121</v>
      </c>
    </row>
    <row r="31790" spans="2:3">
      <c r="B31790">
        <v>15176</v>
      </c>
      <c r="C31790" t="s">
        <v>121</v>
      </c>
    </row>
    <row r="31791" spans="2:3">
      <c r="B31791">
        <v>15176</v>
      </c>
      <c r="C31791" t="s">
        <v>121</v>
      </c>
    </row>
    <row r="31792" spans="2:3">
      <c r="B31792">
        <v>15176</v>
      </c>
      <c r="C31792" t="s">
        <v>121</v>
      </c>
    </row>
    <row r="31793" spans="2:3">
      <c r="B31793">
        <v>15176</v>
      </c>
      <c r="C31793" t="s">
        <v>121</v>
      </c>
    </row>
    <row r="31794" spans="2:3">
      <c r="B31794">
        <v>15176</v>
      </c>
      <c r="C31794" t="s">
        <v>121</v>
      </c>
    </row>
    <row r="31795" spans="2:3">
      <c r="B31795">
        <v>15176</v>
      </c>
      <c r="C31795" t="s">
        <v>121</v>
      </c>
    </row>
    <row r="31796" spans="2:3">
      <c r="B31796">
        <v>15176</v>
      </c>
      <c r="C31796" t="s">
        <v>121</v>
      </c>
    </row>
    <row r="31797" spans="2:3">
      <c r="B31797">
        <v>15176</v>
      </c>
      <c r="C31797" t="s">
        <v>121</v>
      </c>
    </row>
    <row r="31798" spans="2:3">
      <c r="B31798">
        <v>15469</v>
      </c>
      <c r="C31798" t="s">
        <v>165</v>
      </c>
    </row>
    <row r="31799" spans="2:3">
      <c r="B31799">
        <v>15176</v>
      </c>
      <c r="C31799" t="s">
        <v>121</v>
      </c>
    </row>
    <row r="31800" spans="2:3">
      <c r="B31800">
        <v>15001</v>
      </c>
      <c r="C31800" t="s">
        <v>227</v>
      </c>
    </row>
    <row r="31801" spans="2:3">
      <c r="B31801">
        <v>15176</v>
      </c>
      <c r="C31801" t="s">
        <v>121</v>
      </c>
    </row>
    <row r="31802" spans="2:3">
      <c r="B31802">
        <v>15759</v>
      </c>
      <c r="C31802" t="s">
        <v>209</v>
      </c>
    </row>
    <row r="31803" spans="2:3">
      <c r="B31803">
        <v>15238</v>
      </c>
      <c r="C31803" t="s">
        <v>135</v>
      </c>
    </row>
    <row r="31804" spans="2:3">
      <c r="B31804">
        <v>15001</v>
      </c>
      <c r="C31804" t="s">
        <v>227</v>
      </c>
    </row>
    <row r="31805" spans="2:3">
      <c r="B31805">
        <v>15001</v>
      </c>
      <c r="C31805" t="s">
        <v>227</v>
      </c>
    </row>
    <row r="31806" spans="2:3">
      <c r="B31806">
        <v>15238</v>
      </c>
      <c r="C31806" t="s">
        <v>135</v>
      </c>
    </row>
    <row r="31807" spans="2:3">
      <c r="B31807">
        <v>15837</v>
      </c>
      <c r="C31807" t="s">
        <v>242</v>
      </c>
    </row>
    <row r="31808" spans="2:3">
      <c r="B31808">
        <v>15001</v>
      </c>
      <c r="C31808" t="s">
        <v>227</v>
      </c>
    </row>
    <row r="31809" spans="2:3">
      <c r="B31809">
        <v>15001</v>
      </c>
      <c r="C31809" t="s">
        <v>227</v>
      </c>
    </row>
    <row r="31810" spans="2:3">
      <c r="B31810">
        <v>15296</v>
      </c>
      <c r="C31810" t="s">
        <v>146</v>
      </c>
    </row>
    <row r="31811" spans="2:3">
      <c r="B31811">
        <v>15407</v>
      </c>
      <c r="C31811" t="s">
        <v>245</v>
      </c>
    </row>
    <row r="31812" spans="2:3">
      <c r="B31812">
        <v>15238</v>
      </c>
      <c r="C31812" t="s">
        <v>135</v>
      </c>
    </row>
    <row r="31813" spans="2:3">
      <c r="B31813">
        <v>15001</v>
      </c>
      <c r="C31813" t="s">
        <v>227</v>
      </c>
    </row>
    <row r="31814" spans="2:3">
      <c r="B31814">
        <v>15238</v>
      </c>
      <c r="C31814" t="s">
        <v>135</v>
      </c>
    </row>
    <row r="31815" spans="2:3">
      <c r="B31815">
        <v>15238</v>
      </c>
      <c r="C31815" t="s">
        <v>135</v>
      </c>
    </row>
    <row r="31816" spans="2:3">
      <c r="B31816">
        <v>15759</v>
      </c>
      <c r="C31816" t="s">
        <v>209</v>
      </c>
    </row>
    <row r="31817" spans="2:3">
      <c r="B31817">
        <v>15001</v>
      </c>
      <c r="C31817" t="s">
        <v>227</v>
      </c>
    </row>
    <row r="31818" spans="2:3">
      <c r="B31818">
        <v>15001</v>
      </c>
      <c r="C31818" t="s">
        <v>227</v>
      </c>
    </row>
    <row r="31819" spans="2:3">
      <c r="B31819">
        <v>15001</v>
      </c>
      <c r="C31819" t="s">
        <v>227</v>
      </c>
    </row>
    <row r="31820" spans="2:3">
      <c r="B31820">
        <v>15001</v>
      </c>
      <c r="C31820" t="s">
        <v>227</v>
      </c>
    </row>
    <row r="31821" spans="2:3">
      <c r="B31821">
        <v>15001</v>
      </c>
      <c r="C31821" t="s">
        <v>227</v>
      </c>
    </row>
    <row r="31822" spans="2:3">
      <c r="B31822">
        <v>15176</v>
      </c>
      <c r="C31822" t="s">
        <v>121</v>
      </c>
    </row>
    <row r="31823" spans="2:3">
      <c r="B31823">
        <v>15001</v>
      </c>
      <c r="C31823" t="s">
        <v>227</v>
      </c>
    </row>
    <row r="31824" spans="2:3">
      <c r="B31824">
        <v>15001</v>
      </c>
      <c r="C31824" t="s">
        <v>227</v>
      </c>
    </row>
    <row r="31825" spans="2:3">
      <c r="B31825">
        <v>85001</v>
      </c>
      <c r="C31825" t="s">
        <v>258</v>
      </c>
    </row>
    <row r="31826" spans="2:3">
      <c r="B31826">
        <v>15469</v>
      </c>
      <c r="C31826" t="s">
        <v>165</v>
      </c>
    </row>
    <row r="31827" spans="2:3">
      <c r="B31827">
        <v>15516</v>
      </c>
      <c r="C31827" t="s">
        <v>177</v>
      </c>
    </row>
    <row r="31828" spans="2:3">
      <c r="B31828">
        <v>15001</v>
      </c>
      <c r="C31828" t="s">
        <v>227</v>
      </c>
    </row>
    <row r="31829" spans="2:3">
      <c r="B31829">
        <v>15835</v>
      </c>
      <c r="C31829" t="s">
        <v>241</v>
      </c>
    </row>
    <row r="31830" spans="2:3">
      <c r="B31830">
        <v>15001</v>
      </c>
      <c r="C31830" t="s">
        <v>227</v>
      </c>
    </row>
    <row r="31831" spans="2:3">
      <c r="B31831">
        <v>15001</v>
      </c>
      <c r="C31831" t="s">
        <v>227</v>
      </c>
    </row>
    <row r="31832" spans="2:3">
      <c r="B31832">
        <v>15001</v>
      </c>
      <c r="C31832" t="s">
        <v>227</v>
      </c>
    </row>
    <row r="31833" spans="2:3">
      <c r="B31833">
        <v>15759</v>
      </c>
      <c r="C31833" t="s">
        <v>209</v>
      </c>
    </row>
    <row r="31834" spans="2:3">
      <c r="B31834">
        <v>15001</v>
      </c>
      <c r="C31834" t="s">
        <v>227</v>
      </c>
    </row>
    <row r="31835" spans="2:3">
      <c r="B31835">
        <v>15001</v>
      </c>
      <c r="C31835" t="s">
        <v>227</v>
      </c>
    </row>
    <row r="31836" spans="2:3">
      <c r="B31836">
        <v>15001</v>
      </c>
      <c r="C31836" t="s">
        <v>227</v>
      </c>
    </row>
    <row r="31837" spans="2:3">
      <c r="B31837">
        <v>15001</v>
      </c>
      <c r="C31837" t="s">
        <v>227</v>
      </c>
    </row>
    <row r="31838" spans="2:3">
      <c r="B31838">
        <v>15001</v>
      </c>
      <c r="C31838" t="s">
        <v>227</v>
      </c>
    </row>
    <row r="31839" spans="2:3">
      <c r="B31839">
        <v>15001</v>
      </c>
      <c r="C31839" t="s">
        <v>227</v>
      </c>
    </row>
    <row r="31840" spans="2:3">
      <c r="B31840">
        <v>15001</v>
      </c>
      <c r="C31840" t="s">
        <v>227</v>
      </c>
    </row>
    <row r="31841" spans="2:3">
      <c r="B31841">
        <v>15001</v>
      </c>
      <c r="C31841" t="s">
        <v>227</v>
      </c>
    </row>
    <row r="31842" spans="2:3">
      <c r="B31842">
        <v>15001</v>
      </c>
      <c r="C31842" t="s">
        <v>227</v>
      </c>
    </row>
    <row r="31843" spans="2:3">
      <c r="B31843">
        <v>15001</v>
      </c>
      <c r="C31843" t="s">
        <v>227</v>
      </c>
    </row>
    <row r="31844" spans="2:3">
      <c r="B31844">
        <v>15001</v>
      </c>
      <c r="C31844" t="s">
        <v>227</v>
      </c>
    </row>
    <row r="31845" spans="2:3">
      <c r="B31845">
        <v>15001</v>
      </c>
      <c r="C31845" t="s">
        <v>227</v>
      </c>
    </row>
    <row r="31846" spans="2:3">
      <c r="B31846">
        <v>15238</v>
      </c>
      <c r="C31846" t="s">
        <v>135</v>
      </c>
    </row>
    <row r="31847" spans="2:3">
      <c r="B31847">
        <v>15001</v>
      </c>
      <c r="C31847" t="s">
        <v>227</v>
      </c>
    </row>
    <row r="31848" spans="2:3">
      <c r="B31848">
        <v>15001</v>
      </c>
      <c r="C31848" t="s">
        <v>227</v>
      </c>
    </row>
    <row r="31849" spans="2:3">
      <c r="B31849">
        <v>15455</v>
      </c>
      <c r="C31849" t="s">
        <v>162</v>
      </c>
    </row>
    <row r="31850" spans="2:3">
      <c r="B31850">
        <v>15001</v>
      </c>
      <c r="C31850" t="s">
        <v>227</v>
      </c>
    </row>
    <row r="31851" spans="2:3">
      <c r="B31851">
        <v>15001</v>
      </c>
      <c r="C31851" t="s">
        <v>227</v>
      </c>
    </row>
    <row r="31852" spans="2:3">
      <c r="B31852">
        <v>15469</v>
      </c>
      <c r="C31852" t="s">
        <v>165</v>
      </c>
    </row>
    <row r="31853" spans="2:3">
      <c r="B31853">
        <v>15759</v>
      </c>
      <c r="C31853" t="s">
        <v>209</v>
      </c>
    </row>
    <row r="31854" spans="2:3">
      <c r="B31854">
        <v>15001</v>
      </c>
      <c r="C31854" t="s">
        <v>227</v>
      </c>
    </row>
    <row r="31855" spans="2:3">
      <c r="B31855">
        <v>15001</v>
      </c>
      <c r="C31855" t="s">
        <v>227</v>
      </c>
    </row>
    <row r="31856" spans="2:3">
      <c r="B31856">
        <v>15001</v>
      </c>
      <c r="C31856" t="s">
        <v>227</v>
      </c>
    </row>
    <row r="31857" spans="2:3">
      <c r="B31857">
        <v>15176</v>
      </c>
      <c r="C31857" t="s">
        <v>121</v>
      </c>
    </row>
    <row r="31858" spans="2:3">
      <c r="B31858">
        <v>15001</v>
      </c>
      <c r="C31858" t="s">
        <v>227</v>
      </c>
    </row>
    <row r="31859" spans="2:3">
      <c r="B31859">
        <v>15176</v>
      </c>
      <c r="C31859" t="s">
        <v>121</v>
      </c>
    </row>
    <row r="31860" spans="2:3">
      <c r="B31860">
        <v>15176</v>
      </c>
      <c r="C31860" t="s">
        <v>121</v>
      </c>
    </row>
    <row r="31861" spans="2:3">
      <c r="B31861">
        <v>15001</v>
      </c>
      <c r="C31861" t="s">
        <v>227</v>
      </c>
    </row>
    <row r="31862" spans="2:3">
      <c r="B31862">
        <v>15176</v>
      </c>
      <c r="C31862" t="s">
        <v>121</v>
      </c>
    </row>
    <row r="31863" spans="2:3">
      <c r="B31863">
        <v>15001</v>
      </c>
      <c r="C31863" t="s">
        <v>227</v>
      </c>
    </row>
    <row r="31864" spans="2:3">
      <c r="B31864">
        <v>15176</v>
      </c>
      <c r="C31864" t="s">
        <v>121</v>
      </c>
    </row>
    <row r="31865" spans="2:3">
      <c r="B31865">
        <v>15176</v>
      </c>
      <c r="C31865" t="s">
        <v>121</v>
      </c>
    </row>
    <row r="31866" spans="2:3">
      <c r="B31866">
        <v>15176</v>
      </c>
      <c r="C31866" t="s">
        <v>121</v>
      </c>
    </row>
    <row r="31867" spans="2:3">
      <c r="B31867">
        <v>15176</v>
      </c>
      <c r="C31867" t="s">
        <v>121</v>
      </c>
    </row>
    <row r="31868" spans="2:3">
      <c r="B31868">
        <v>15001</v>
      </c>
      <c r="C31868" t="s">
        <v>227</v>
      </c>
    </row>
    <row r="31869" spans="2:3">
      <c r="B31869">
        <v>15861</v>
      </c>
      <c r="C31869" t="s">
        <v>244</v>
      </c>
    </row>
    <row r="31870" spans="2:3">
      <c r="B31870">
        <v>15176</v>
      </c>
      <c r="C31870" t="s">
        <v>121</v>
      </c>
    </row>
    <row r="31871" spans="2:3">
      <c r="B31871">
        <v>15001</v>
      </c>
      <c r="C31871" t="s">
        <v>227</v>
      </c>
    </row>
    <row r="31872" spans="2:3">
      <c r="B31872">
        <v>15176</v>
      </c>
      <c r="C31872" t="s">
        <v>121</v>
      </c>
    </row>
    <row r="31873" spans="2:3">
      <c r="B31873">
        <v>15176</v>
      </c>
      <c r="C31873" t="s">
        <v>121</v>
      </c>
    </row>
    <row r="31874" spans="2:3">
      <c r="B31874">
        <v>15180</v>
      </c>
      <c r="C31874" t="s">
        <v>125</v>
      </c>
    </row>
    <row r="31875" spans="2:3">
      <c r="B31875">
        <v>15001</v>
      </c>
      <c r="C31875" t="s">
        <v>227</v>
      </c>
    </row>
    <row r="31876" spans="2:3">
      <c r="B31876">
        <v>15001</v>
      </c>
      <c r="C31876" t="s">
        <v>227</v>
      </c>
    </row>
    <row r="31877" spans="2:3">
      <c r="B31877">
        <v>15753</v>
      </c>
      <c r="C31877" t="s">
        <v>206</v>
      </c>
    </row>
    <row r="31878" spans="2:3">
      <c r="B31878">
        <v>15180</v>
      </c>
      <c r="C31878" t="s">
        <v>125</v>
      </c>
    </row>
    <row r="31879" spans="2:3">
      <c r="B31879">
        <v>15223</v>
      </c>
      <c r="C31879" t="s">
        <v>134</v>
      </c>
    </row>
    <row r="31880" spans="2:3">
      <c r="B31880">
        <v>15001</v>
      </c>
      <c r="C31880" t="s">
        <v>227</v>
      </c>
    </row>
    <row r="31881" spans="2:3">
      <c r="B31881">
        <v>15180</v>
      </c>
      <c r="C31881" t="s">
        <v>125</v>
      </c>
    </row>
    <row r="31882" spans="2:3">
      <c r="B31882">
        <v>15180</v>
      </c>
      <c r="C31882" t="s">
        <v>125</v>
      </c>
    </row>
    <row r="31883" spans="2:3">
      <c r="B31883">
        <v>15180</v>
      </c>
      <c r="C31883" t="s">
        <v>125</v>
      </c>
    </row>
    <row r="31884" spans="2:3">
      <c r="B31884">
        <v>15001</v>
      </c>
      <c r="C31884" t="s">
        <v>227</v>
      </c>
    </row>
    <row r="31885" spans="2:3">
      <c r="B31885">
        <v>15183</v>
      </c>
      <c r="C31885" t="s">
        <v>126</v>
      </c>
    </row>
    <row r="31886" spans="2:3">
      <c r="B31886">
        <v>15238</v>
      </c>
      <c r="C31886" t="s">
        <v>135</v>
      </c>
    </row>
    <row r="31887" spans="2:3">
      <c r="B31887">
        <v>15001</v>
      </c>
      <c r="C31887" t="s">
        <v>227</v>
      </c>
    </row>
    <row r="31888" spans="2:3">
      <c r="B31888">
        <v>15238</v>
      </c>
      <c r="C31888" t="s">
        <v>135</v>
      </c>
    </row>
    <row r="31889" spans="2:3">
      <c r="B31889">
        <v>15001</v>
      </c>
      <c r="C31889" t="s">
        <v>227</v>
      </c>
    </row>
    <row r="31890" spans="2:3">
      <c r="B31890">
        <v>15238</v>
      </c>
      <c r="C31890" t="s">
        <v>135</v>
      </c>
    </row>
    <row r="31891" spans="2:3">
      <c r="B31891">
        <v>15001</v>
      </c>
      <c r="C31891" t="s">
        <v>227</v>
      </c>
    </row>
    <row r="31892" spans="2:3">
      <c r="B31892">
        <v>15001</v>
      </c>
      <c r="C31892" t="s">
        <v>227</v>
      </c>
    </row>
    <row r="31893" spans="2:3">
      <c r="B31893">
        <v>15759</v>
      </c>
      <c r="C31893" t="s">
        <v>209</v>
      </c>
    </row>
    <row r="31894" spans="2:3">
      <c r="B31894">
        <v>15001</v>
      </c>
      <c r="C31894" t="s">
        <v>227</v>
      </c>
    </row>
    <row r="31895" spans="2:3">
      <c r="B31895">
        <v>15097</v>
      </c>
      <c r="C31895" t="s">
        <v>113</v>
      </c>
    </row>
    <row r="31896" spans="2:3">
      <c r="B31896">
        <v>15001</v>
      </c>
      <c r="C31896" t="s">
        <v>227</v>
      </c>
    </row>
    <row r="31897" spans="2:3">
      <c r="B31897">
        <v>15001</v>
      </c>
      <c r="C31897" t="s">
        <v>227</v>
      </c>
    </row>
    <row r="31898" spans="2:3">
      <c r="B31898">
        <v>15001</v>
      </c>
      <c r="C31898" t="s">
        <v>227</v>
      </c>
    </row>
    <row r="31899" spans="2:3">
      <c r="B31899">
        <v>15238</v>
      </c>
      <c r="C31899" t="s">
        <v>135</v>
      </c>
    </row>
    <row r="31900" spans="2:3">
      <c r="B31900">
        <v>15001</v>
      </c>
      <c r="C31900" t="s">
        <v>227</v>
      </c>
    </row>
    <row r="31901" spans="2:3">
      <c r="B31901">
        <v>15238</v>
      </c>
      <c r="C31901" t="s">
        <v>135</v>
      </c>
    </row>
    <row r="31902" spans="2:3">
      <c r="B31902">
        <v>15001</v>
      </c>
      <c r="C31902" t="s">
        <v>227</v>
      </c>
    </row>
    <row r="31903" spans="2:3">
      <c r="B31903">
        <v>15238</v>
      </c>
      <c r="C31903" t="s">
        <v>135</v>
      </c>
    </row>
    <row r="31904" spans="2:3">
      <c r="B31904">
        <v>15001</v>
      </c>
      <c r="C31904" t="s">
        <v>227</v>
      </c>
    </row>
    <row r="31905" spans="2:3">
      <c r="B31905">
        <v>15646</v>
      </c>
      <c r="C31905" t="s">
        <v>192</v>
      </c>
    </row>
    <row r="31906" spans="2:3">
      <c r="B31906">
        <v>15238</v>
      </c>
      <c r="C31906" t="s">
        <v>135</v>
      </c>
    </row>
    <row r="31907" spans="2:3">
      <c r="B31907">
        <v>15469</v>
      </c>
      <c r="C31907" t="s">
        <v>165</v>
      </c>
    </row>
    <row r="31908" spans="2:3">
      <c r="B31908">
        <v>15001</v>
      </c>
      <c r="C31908" t="s">
        <v>227</v>
      </c>
    </row>
    <row r="31909" spans="2:3">
      <c r="B31909">
        <v>15183</v>
      </c>
      <c r="C31909" t="s">
        <v>126</v>
      </c>
    </row>
    <row r="31910" spans="2:3">
      <c r="B31910">
        <v>15001</v>
      </c>
      <c r="C31910" t="s">
        <v>227</v>
      </c>
    </row>
    <row r="31911" spans="2:3">
      <c r="B31911">
        <v>15001</v>
      </c>
      <c r="C31911" t="s">
        <v>227</v>
      </c>
    </row>
    <row r="31912" spans="2:3">
      <c r="B31912">
        <v>15183</v>
      </c>
      <c r="C31912" t="s">
        <v>126</v>
      </c>
    </row>
    <row r="31913" spans="2:3">
      <c r="B31913">
        <v>15238</v>
      </c>
      <c r="C31913" t="s">
        <v>135</v>
      </c>
    </row>
    <row r="31914" spans="2:3">
      <c r="B31914">
        <v>15176</v>
      </c>
      <c r="C31914" t="s">
        <v>121</v>
      </c>
    </row>
    <row r="31915" spans="2:3">
      <c r="B31915">
        <v>15238</v>
      </c>
      <c r="C31915" t="s">
        <v>135</v>
      </c>
    </row>
    <row r="31916" spans="2:3">
      <c r="B31916">
        <v>15223</v>
      </c>
      <c r="C31916" t="s">
        <v>134</v>
      </c>
    </row>
    <row r="31917" spans="2:3">
      <c r="B31917">
        <v>15238</v>
      </c>
      <c r="C31917" t="s">
        <v>135</v>
      </c>
    </row>
    <row r="31918" spans="2:3">
      <c r="B31918">
        <v>15001</v>
      </c>
      <c r="C31918" t="s">
        <v>227</v>
      </c>
    </row>
    <row r="31919" spans="2:3">
      <c r="B31919">
        <v>15238</v>
      </c>
      <c r="C31919" t="s">
        <v>135</v>
      </c>
    </row>
    <row r="31920" spans="2:3">
      <c r="B31920">
        <v>15001</v>
      </c>
      <c r="C31920" t="s">
        <v>227</v>
      </c>
    </row>
    <row r="31921" spans="2:3">
      <c r="B31921">
        <v>15238</v>
      </c>
      <c r="C31921" t="s">
        <v>135</v>
      </c>
    </row>
    <row r="31922" spans="2:3">
      <c r="B31922">
        <v>15238</v>
      </c>
      <c r="C31922" t="s">
        <v>135</v>
      </c>
    </row>
    <row r="31923" spans="2:3">
      <c r="B31923">
        <v>15183</v>
      </c>
      <c r="C31923" t="s">
        <v>126</v>
      </c>
    </row>
    <row r="31924" spans="2:3">
      <c r="B31924">
        <v>15001</v>
      </c>
      <c r="C31924" t="s">
        <v>227</v>
      </c>
    </row>
    <row r="31925" spans="2:3">
      <c r="B31925">
        <v>15238</v>
      </c>
      <c r="C31925" t="s">
        <v>135</v>
      </c>
    </row>
    <row r="31926" spans="2:3">
      <c r="B31926">
        <v>15001</v>
      </c>
      <c r="C31926" t="s">
        <v>227</v>
      </c>
    </row>
    <row r="31927" spans="2:3">
      <c r="B31927">
        <v>15238</v>
      </c>
      <c r="C31927" t="s">
        <v>135</v>
      </c>
    </row>
    <row r="31928" spans="2:3">
      <c r="B31928">
        <v>15238</v>
      </c>
      <c r="C31928" t="s">
        <v>135</v>
      </c>
    </row>
    <row r="31929" spans="2:3">
      <c r="B31929">
        <v>15183</v>
      </c>
      <c r="C31929" t="s">
        <v>126</v>
      </c>
    </row>
    <row r="31930" spans="2:3">
      <c r="B31930">
        <v>15183</v>
      </c>
      <c r="C31930" t="s">
        <v>126</v>
      </c>
    </row>
    <row r="31931" spans="2:3">
      <c r="B31931">
        <v>15176</v>
      </c>
      <c r="C31931" t="s">
        <v>121</v>
      </c>
    </row>
    <row r="31932" spans="2:3">
      <c r="B31932">
        <v>15176</v>
      </c>
      <c r="C31932" t="s">
        <v>121</v>
      </c>
    </row>
    <row r="31933" spans="2:3">
      <c r="B31933">
        <v>15001</v>
      </c>
      <c r="C31933" t="s">
        <v>227</v>
      </c>
    </row>
    <row r="31934" spans="2:3">
      <c r="B31934">
        <v>15176</v>
      </c>
      <c r="C31934" t="s">
        <v>121</v>
      </c>
    </row>
    <row r="31935" spans="2:3">
      <c r="B31935">
        <v>15176</v>
      </c>
      <c r="C31935" t="s">
        <v>121</v>
      </c>
    </row>
    <row r="31936" spans="2:3">
      <c r="B31936">
        <v>15001</v>
      </c>
      <c r="C31936" t="s">
        <v>227</v>
      </c>
    </row>
    <row r="31937" spans="2:3">
      <c r="B31937">
        <v>15176</v>
      </c>
      <c r="C31937" t="s">
        <v>121</v>
      </c>
    </row>
    <row r="31938" spans="2:3">
      <c r="B31938">
        <v>15001</v>
      </c>
      <c r="C31938" t="s">
        <v>227</v>
      </c>
    </row>
    <row r="31939" spans="2:3">
      <c r="B31939">
        <v>15176</v>
      </c>
      <c r="C31939" t="s">
        <v>121</v>
      </c>
    </row>
    <row r="31940" spans="2:3">
      <c r="B31940">
        <v>15176</v>
      </c>
      <c r="C31940" t="s">
        <v>121</v>
      </c>
    </row>
    <row r="31941" spans="2:3">
      <c r="B31941">
        <v>15001</v>
      </c>
      <c r="C31941" t="s">
        <v>227</v>
      </c>
    </row>
    <row r="31942" spans="2:3">
      <c r="B31942">
        <v>15176</v>
      </c>
      <c r="C31942" t="s">
        <v>121</v>
      </c>
    </row>
    <row r="31943" spans="2:3">
      <c r="B31943">
        <v>15759</v>
      </c>
      <c r="C31943" t="s">
        <v>209</v>
      </c>
    </row>
    <row r="31944" spans="2:3">
      <c r="B31944">
        <v>15176</v>
      </c>
      <c r="C31944" t="s">
        <v>121</v>
      </c>
    </row>
    <row r="31945" spans="2:3">
      <c r="B31945">
        <v>15176</v>
      </c>
      <c r="C31945" t="s">
        <v>121</v>
      </c>
    </row>
    <row r="31946" spans="2:3">
      <c r="B31946">
        <v>15176</v>
      </c>
      <c r="C31946" t="s">
        <v>121</v>
      </c>
    </row>
    <row r="31947" spans="2:3">
      <c r="B31947">
        <v>15176</v>
      </c>
      <c r="C31947" t="s">
        <v>121</v>
      </c>
    </row>
    <row r="31948" spans="2:3">
      <c r="B31948">
        <v>15176</v>
      </c>
      <c r="C31948" t="s">
        <v>121</v>
      </c>
    </row>
    <row r="31949" spans="2:3">
      <c r="B31949">
        <v>15176</v>
      </c>
      <c r="C31949" t="s">
        <v>121</v>
      </c>
    </row>
    <row r="31950" spans="2:3">
      <c r="B31950">
        <v>15759</v>
      </c>
      <c r="C31950" t="s">
        <v>209</v>
      </c>
    </row>
    <row r="31951" spans="2:3">
      <c r="B31951">
        <v>15176</v>
      </c>
      <c r="C31951" t="s">
        <v>121</v>
      </c>
    </row>
    <row r="31952" spans="2:3">
      <c r="B31952">
        <v>15176</v>
      </c>
      <c r="C31952" t="s">
        <v>121</v>
      </c>
    </row>
    <row r="31953" spans="2:3">
      <c r="B31953">
        <v>15001</v>
      </c>
      <c r="C31953" t="s">
        <v>227</v>
      </c>
    </row>
    <row r="31954" spans="2:3">
      <c r="B31954">
        <v>15176</v>
      </c>
      <c r="C31954" t="s">
        <v>121</v>
      </c>
    </row>
    <row r="31955" spans="2:3">
      <c r="B31955">
        <v>15001</v>
      </c>
      <c r="C31955" t="s">
        <v>227</v>
      </c>
    </row>
    <row r="31956" spans="2:3">
      <c r="B31956">
        <v>15176</v>
      </c>
      <c r="C31956" t="s">
        <v>121</v>
      </c>
    </row>
    <row r="31957" spans="2:3">
      <c r="B31957">
        <v>15001</v>
      </c>
      <c r="C31957" t="s">
        <v>227</v>
      </c>
    </row>
    <row r="31958" spans="2:3">
      <c r="B31958">
        <v>15176</v>
      </c>
      <c r="C31958" t="s">
        <v>121</v>
      </c>
    </row>
    <row r="31959" spans="2:3">
      <c r="B31959">
        <v>15176</v>
      </c>
      <c r="C31959" t="s">
        <v>121</v>
      </c>
    </row>
    <row r="31960" spans="2:3">
      <c r="B31960">
        <v>15322</v>
      </c>
      <c r="C31960" t="s">
        <v>149</v>
      </c>
    </row>
    <row r="31961" spans="2:3">
      <c r="B31961">
        <v>15176</v>
      </c>
      <c r="C31961" t="s">
        <v>121</v>
      </c>
    </row>
    <row r="31962" spans="2:3">
      <c r="B31962">
        <v>15001</v>
      </c>
      <c r="C31962" t="s">
        <v>227</v>
      </c>
    </row>
    <row r="31963" spans="2:3">
      <c r="B31963">
        <v>15176</v>
      </c>
      <c r="C31963" t="s">
        <v>121</v>
      </c>
    </row>
    <row r="31964" spans="2:3">
      <c r="B31964">
        <v>15176</v>
      </c>
      <c r="C31964" t="s">
        <v>121</v>
      </c>
    </row>
    <row r="31965" spans="2:3">
      <c r="B31965">
        <v>15176</v>
      </c>
      <c r="C31965" t="s">
        <v>121</v>
      </c>
    </row>
    <row r="31966" spans="2:3">
      <c r="B31966">
        <v>15001</v>
      </c>
      <c r="C31966" t="s">
        <v>227</v>
      </c>
    </row>
    <row r="31967" spans="2:3">
      <c r="B31967">
        <v>15176</v>
      </c>
      <c r="C31967" t="s">
        <v>121</v>
      </c>
    </row>
    <row r="31968" spans="2:3">
      <c r="B31968">
        <v>15238</v>
      </c>
      <c r="C31968" t="s">
        <v>135</v>
      </c>
    </row>
    <row r="31969" spans="2:3">
      <c r="B31969">
        <v>15176</v>
      </c>
      <c r="C31969" t="s">
        <v>121</v>
      </c>
    </row>
    <row r="31970" spans="2:3">
      <c r="B31970">
        <v>15176</v>
      </c>
      <c r="C31970" t="s">
        <v>121</v>
      </c>
    </row>
    <row r="31971" spans="2:3">
      <c r="B31971">
        <v>15176</v>
      </c>
      <c r="C31971" t="s">
        <v>121</v>
      </c>
    </row>
    <row r="31972" spans="2:3">
      <c r="B31972">
        <v>15176</v>
      </c>
      <c r="C31972" t="s">
        <v>121</v>
      </c>
    </row>
    <row r="31973" spans="2:3">
      <c r="B31973">
        <v>15176</v>
      </c>
      <c r="C31973" t="s">
        <v>121</v>
      </c>
    </row>
    <row r="31974" spans="2:3">
      <c r="B31974">
        <v>15176</v>
      </c>
      <c r="C31974" t="s">
        <v>121</v>
      </c>
    </row>
    <row r="31975" spans="2:3">
      <c r="B31975">
        <v>15176</v>
      </c>
      <c r="C31975" t="s">
        <v>121</v>
      </c>
    </row>
    <row r="31976" spans="2:3">
      <c r="B31976">
        <v>15176</v>
      </c>
      <c r="C31976" t="s">
        <v>121</v>
      </c>
    </row>
    <row r="31977" spans="2:3">
      <c r="B31977">
        <v>15176</v>
      </c>
      <c r="C31977" t="s">
        <v>121</v>
      </c>
    </row>
    <row r="31978" spans="2:3">
      <c r="B31978">
        <v>15176</v>
      </c>
      <c r="C31978" t="s">
        <v>121</v>
      </c>
    </row>
    <row r="31979" spans="2:3">
      <c r="B31979">
        <v>15176</v>
      </c>
      <c r="C31979" t="s">
        <v>121</v>
      </c>
    </row>
    <row r="31980" spans="2:3">
      <c r="B31980">
        <v>15176</v>
      </c>
      <c r="C31980" t="s">
        <v>121</v>
      </c>
    </row>
    <row r="31981" spans="2:3">
      <c r="B31981">
        <v>15176</v>
      </c>
      <c r="C31981" t="s">
        <v>121</v>
      </c>
    </row>
    <row r="31982" spans="2:3">
      <c r="B31982">
        <v>15176</v>
      </c>
      <c r="C31982" t="s">
        <v>121</v>
      </c>
    </row>
    <row r="31983" spans="2:3">
      <c r="B31983">
        <v>15176</v>
      </c>
      <c r="C31983" t="s">
        <v>121</v>
      </c>
    </row>
    <row r="31984" spans="2:3">
      <c r="B31984">
        <v>15176</v>
      </c>
      <c r="C31984" t="s">
        <v>121</v>
      </c>
    </row>
    <row r="31985" spans="2:3">
      <c r="B31985">
        <v>15176</v>
      </c>
      <c r="C31985" t="s">
        <v>121</v>
      </c>
    </row>
    <row r="31986" spans="2:3">
      <c r="B31986">
        <v>15176</v>
      </c>
      <c r="C31986" t="s">
        <v>121</v>
      </c>
    </row>
    <row r="31987" spans="2:3">
      <c r="B31987">
        <v>15238</v>
      </c>
      <c r="C31987" t="s">
        <v>135</v>
      </c>
    </row>
    <row r="31988" spans="2:3">
      <c r="B31988">
        <v>15001</v>
      </c>
      <c r="C31988" t="s">
        <v>227</v>
      </c>
    </row>
    <row r="31989" spans="2:3">
      <c r="B31989">
        <v>15001</v>
      </c>
      <c r="C31989" t="s">
        <v>227</v>
      </c>
    </row>
    <row r="31990" spans="2:3">
      <c r="B31990">
        <v>15238</v>
      </c>
      <c r="C31990" t="s">
        <v>135</v>
      </c>
    </row>
    <row r="31991" spans="2:3">
      <c r="B31991">
        <v>15238</v>
      </c>
      <c r="C31991" t="s">
        <v>135</v>
      </c>
    </row>
    <row r="31992" spans="2:3">
      <c r="B31992">
        <v>15238</v>
      </c>
      <c r="C31992" t="s">
        <v>135</v>
      </c>
    </row>
    <row r="31993" spans="2:3">
      <c r="B31993">
        <v>15759</v>
      </c>
      <c r="C31993" t="s">
        <v>209</v>
      </c>
    </row>
    <row r="31994" spans="2:3">
      <c r="B31994">
        <v>15238</v>
      </c>
      <c r="C31994" t="s">
        <v>135</v>
      </c>
    </row>
    <row r="31995" spans="2:3">
      <c r="B31995">
        <v>15238</v>
      </c>
      <c r="C31995" t="s">
        <v>135</v>
      </c>
    </row>
    <row r="31996" spans="2:3">
      <c r="B31996">
        <v>15238</v>
      </c>
      <c r="C31996" t="s">
        <v>135</v>
      </c>
    </row>
    <row r="31997" spans="2:3">
      <c r="B31997">
        <v>15001</v>
      </c>
      <c r="C31997" t="s">
        <v>227</v>
      </c>
    </row>
    <row r="31998" spans="2:3">
      <c r="B31998">
        <v>15516</v>
      </c>
      <c r="C31998" t="s">
        <v>177</v>
      </c>
    </row>
    <row r="31999" spans="2:3">
      <c r="B31999">
        <v>15759</v>
      </c>
      <c r="C31999" t="s">
        <v>209</v>
      </c>
    </row>
    <row r="32000" spans="2:3">
      <c r="B32000">
        <v>15238</v>
      </c>
      <c r="C32000" t="s">
        <v>135</v>
      </c>
    </row>
    <row r="32001" spans="2:3">
      <c r="B32001">
        <v>15516</v>
      </c>
      <c r="C32001" t="s">
        <v>177</v>
      </c>
    </row>
    <row r="32002" spans="2:3">
      <c r="B32002">
        <v>15238</v>
      </c>
      <c r="C32002" t="s">
        <v>135</v>
      </c>
    </row>
    <row r="32003" spans="2:3">
      <c r="B32003">
        <v>15238</v>
      </c>
      <c r="C32003" t="s">
        <v>135</v>
      </c>
    </row>
    <row r="32004" spans="2:3">
      <c r="B32004">
        <v>15238</v>
      </c>
      <c r="C32004" t="s">
        <v>135</v>
      </c>
    </row>
    <row r="32005" spans="2:3">
      <c r="B32005">
        <v>15759</v>
      </c>
      <c r="C32005" t="s">
        <v>209</v>
      </c>
    </row>
    <row r="32006" spans="2:3">
      <c r="B32006">
        <v>15759</v>
      </c>
      <c r="C32006" t="s">
        <v>209</v>
      </c>
    </row>
    <row r="32007" spans="2:3">
      <c r="B32007">
        <v>15238</v>
      </c>
      <c r="C32007" t="s">
        <v>135</v>
      </c>
    </row>
    <row r="32008" spans="2:3">
      <c r="B32008">
        <v>15001</v>
      </c>
      <c r="C32008" t="s">
        <v>227</v>
      </c>
    </row>
    <row r="32009" spans="2:3">
      <c r="B32009">
        <v>15238</v>
      </c>
      <c r="C32009" t="s">
        <v>135</v>
      </c>
    </row>
    <row r="32010" spans="2:3">
      <c r="B32010">
        <v>15001</v>
      </c>
      <c r="C32010" t="s">
        <v>227</v>
      </c>
    </row>
    <row r="32011" spans="2:3">
      <c r="B32011">
        <v>15238</v>
      </c>
      <c r="C32011" t="s">
        <v>135</v>
      </c>
    </row>
    <row r="32012" spans="2:3">
      <c r="B32012">
        <v>15238</v>
      </c>
      <c r="C32012" t="s">
        <v>135</v>
      </c>
    </row>
    <row r="32013" spans="2:3">
      <c r="B32013">
        <v>15238</v>
      </c>
      <c r="C32013" t="s">
        <v>135</v>
      </c>
    </row>
    <row r="32014" spans="2:3">
      <c r="B32014">
        <v>15238</v>
      </c>
      <c r="C32014" t="s">
        <v>135</v>
      </c>
    </row>
    <row r="32015" spans="2:3">
      <c r="B32015">
        <v>15238</v>
      </c>
      <c r="C32015" t="s">
        <v>135</v>
      </c>
    </row>
    <row r="32016" spans="2:3">
      <c r="B32016">
        <v>15759</v>
      </c>
      <c r="C32016" t="s">
        <v>209</v>
      </c>
    </row>
    <row r="32017" spans="2:3">
      <c r="B32017">
        <v>15238</v>
      </c>
      <c r="C32017" t="s">
        <v>135</v>
      </c>
    </row>
    <row r="32018" spans="2:3">
      <c r="B32018">
        <v>15693</v>
      </c>
      <c r="C32018" t="s">
        <v>200</v>
      </c>
    </row>
    <row r="32019" spans="2:3">
      <c r="B32019">
        <v>15238</v>
      </c>
      <c r="C32019" t="s">
        <v>135</v>
      </c>
    </row>
    <row r="32020" spans="2:3">
      <c r="B32020">
        <v>15238</v>
      </c>
      <c r="C32020" t="s">
        <v>135</v>
      </c>
    </row>
    <row r="32021" spans="2:3">
      <c r="B32021">
        <v>15001</v>
      </c>
      <c r="C32021" t="s">
        <v>227</v>
      </c>
    </row>
    <row r="32022" spans="2:3">
      <c r="B32022">
        <v>15176</v>
      </c>
      <c r="C32022" t="s">
        <v>121</v>
      </c>
    </row>
    <row r="32023" spans="2:3">
      <c r="B32023">
        <v>15238</v>
      </c>
      <c r="C32023" t="s">
        <v>135</v>
      </c>
    </row>
    <row r="32024" spans="2:3">
      <c r="B32024">
        <v>15469</v>
      </c>
      <c r="C32024" t="s">
        <v>165</v>
      </c>
    </row>
    <row r="32025" spans="2:3">
      <c r="B32025">
        <v>15001</v>
      </c>
      <c r="C32025" t="s">
        <v>227</v>
      </c>
    </row>
    <row r="32026" spans="2:3">
      <c r="B32026">
        <v>15001</v>
      </c>
      <c r="C32026" t="s">
        <v>227</v>
      </c>
    </row>
    <row r="32027" spans="2:3">
      <c r="B32027">
        <v>15001</v>
      </c>
      <c r="C32027" t="s">
        <v>227</v>
      </c>
    </row>
    <row r="32028" spans="2:3">
      <c r="B32028">
        <v>15469</v>
      </c>
      <c r="C32028" t="s">
        <v>165</v>
      </c>
    </row>
    <row r="32029" spans="2:3">
      <c r="B32029">
        <v>15001</v>
      </c>
      <c r="C32029" t="s">
        <v>227</v>
      </c>
    </row>
    <row r="32030" spans="2:3">
      <c r="B32030">
        <v>15646</v>
      </c>
      <c r="C32030" t="s">
        <v>192</v>
      </c>
    </row>
    <row r="32031" spans="2:3">
      <c r="B32031">
        <v>15001</v>
      </c>
      <c r="C32031" t="s">
        <v>227</v>
      </c>
    </row>
    <row r="32032" spans="2:3">
      <c r="B32032">
        <v>15667</v>
      </c>
      <c r="C32032" t="s">
        <v>195</v>
      </c>
    </row>
    <row r="32033" spans="2:3">
      <c r="B32033">
        <v>15238</v>
      </c>
      <c r="C32033" t="s">
        <v>135</v>
      </c>
    </row>
    <row r="32034" spans="2:3">
      <c r="B32034">
        <v>15759</v>
      </c>
      <c r="C32034" t="s">
        <v>209</v>
      </c>
    </row>
    <row r="32035" spans="2:3">
      <c r="B32035">
        <v>15172</v>
      </c>
      <c r="C32035" t="s">
        <v>120</v>
      </c>
    </row>
    <row r="32036" spans="2:3">
      <c r="B32036">
        <v>15238</v>
      </c>
      <c r="C32036" t="s">
        <v>135</v>
      </c>
    </row>
    <row r="32037" spans="2:3">
      <c r="B32037">
        <v>15001</v>
      </c>
      <c r="C32037" t="s">
        <v>227</v>
      </c>
    </row>
    <row r="32038" spans="2:3">
      <c r="B32038">
        <v>15001</v>
      </c>
      <c r="C32038" t="s">
        <v>227</v>
      </c>
    </row>
    <row r="32039" spans="2:3">
      <c r="B32039">
        <v>15759</v>
      </c>
      <c r="C32039" t="s">
        <v>209</v>
      </c>
    </row>
    <row r="32040" spans="2:3">
      <c r="B32040">
        <v>15176</v>
      </c>
      <c r="C32040" t="s">
        <v>121</v>
      </c>
    </row>
    <row r="32041" spans="2:3">
      <c r="B32041">
        <v>15690</v>
      </c>
      <c r="C32041" t="s">
        <v>199</v>
      </c>
    </row>
    <row r="32042" spans="2:3">
      <c r="B32042">
        <v>15238</v>
      </c>
      <c r="C32042" t="s">
        <v>135</v>
      </c>
    </row>
    <row r="32043" spans="2:3">
      <c r="B32043">
        <v>15455</v>
      </c>
      <c r="C32043" t="s">
        <v>162</v>
      </c>
    </row>
    <row r="32044" spans="2:3">
      <c r="B32044">
        <v>15238</v>
      </c>
      <c r="C32044" t="s">
        <v>135</v>
      </c>
    </row>
    <row r="32045" spans="2:3">
      <c r="B32045">
        <v>15001</v>
      </c>
      <c r="C32045" t="s">
        <v>227</v>
      </c>
    </row>
    <row r="32046" spans="2:3">
      <c r="B32046">
        <v>15001</v>
      </c>
      <c r="C32046" t="s">
        <v>227</v>
      </c>
    </row>
    <row r="32047" spans="2:3">
      <c r="B32047">
        <v>15176</v>
      </c>
      <c r="C32047" t="s">
        <v>121</v>
      </c>
    </row>
    <row r="32048" spans="2:3">
      <c r="B32048">
        <v>15322</v>
      </c>
      <c r="C32048" t="s">
        <v>149</v>
      </c>
    </row>
    <row r="32049" spans="2:3">
      <c r="B32049">
        <v>15001</v>
      </c>
      <c r="C32049" t="s">
        <v>227</v>
      </c>
    </row>
    <row r="32050" spans="2:3">
      <c r="B32050">
        <v>15001</v>
      </c>
      <c r="C32050" t="s">
        <v>227</v>
      </c>
    </row>
    <row r="32051" spans="2:3">
      <c r="B32051">
        <v>15001</v>
      </c>
      <c r="C32051" t="s">
        <v>227</v>
      </c>
    </row>
    <row r="32052" spans="2:3">
      <c r="B32052">
        <v>15176</v>
      </c>
      <c r="C32052" t="s">
        <v>121</v>
      </c>
    </row>
    <row r="32053" spans="2:3">
      <c r="B32053">
        <v>15001</v>
      </c>
      <c r="C32053" t="s">
        <v>227</v>
      </c>
    </row>
    <row r="32054" spans="2:3">
      <c r="B32054">
        <v>15238</v>
      </c>
      <c r="C32054" t="s">
        <v>135</v>
      </c>
    </row>
    <row r="32055" spans="2:3">
      <c r="B32055">
        <v>15238</v>
      </c>
      <c r="C32055" t="s">
        <v>135</v>
      </c>
    </row>
    <row r="32056" spans="2:3">
      <c r="B32056">
        <v>15238</v>
      </c>
      <c r="C32056" t="s">
        <v>135</v>
      </c>
    </row>
    <row r="32057" spans="2:3">
      <c r="B32057">
        <v>15047</v>
      </c>
      <c r="C32057" t="s">
        <v>107</v>
      </c>
    </row>
    <row r="32058" spans="2:3">
      <c r="B32058">
        <v>15238</v>
      </c>
      <c r="C32058" t="s">
        <v>135</v>
      </c>
    </row>
    <row r="32059" spans="2:3">
      <c r="B32059">
        <v>15759</v>
      </c>
      <c r="C32059" t="s">
        <v>209</v>
      </c>
    </row>
    <row r="32060" spans="2:3">
      <c r="B32060">
        <v>15238</v>
      </c>
      <c r="C32060" t="s">
        <v>135</v>
      </c>
    </row>
    <row r="32061" spans="2:3">
      <c r="B32061">
        <v>15176</v>
      </c>
      <c r="C32061" t="s">
        <v>121</v>
      </c>
    </row>
    <row r="32062" spans="2:3">
      <c r="B32062">
        <v>15238</v>
      </c>
      <c r="C32062" t="s">
        <v>135</v>
      </c>
    </row>
    <row r="32063" spans="2:3">
      <c r="B32063">
        <v>15238</v>
      </c>
      <c r="C32063" t="s">
        <v>135</v>
      </c>
    </row>
    <row r="32064" spans="2:3">
      <c r="B32064">
        <v>15238</v>
      </c>
      <c r="C32064" t="s">
        <v>135</v>
      </c>
    </row>
    <row r="32065" spans="2:3">
      <c r="B32065">
        <v>15238</v>
      </c>
      <c r="C32065" t="s">
        <v>135</v>
      </c>
    </row>
    <row r="32066" spans="2:3">
      <c r="B32066">
        <v>15238</v>
      </c>
      <c r="C32066" t="s">
        <v>135</v>
      </c>
    </row>
    <row r="32067" spans="2:3">
      <c r="B32067">
        <v>15759</v>
      </c>
      <c r="C32067" t="s">
        <v>209</v>
      </c>
    </row>
    <row r="32068" spans="2:3">
      <c r="B32068">
        <v>15238</v>
      </c>
      <c r="C32068" t="s">
        <v>135</v>
      </c>
    </row>
    <row r="32069" spans="2:3">
      <c r="B32069">
        <v>15238</v>
      </c>
      <c r="C32069" t="s">
        <v>135</v>
      </c>
    </row>
    <row r="32070" spans="2:3">
      <c r="B32070">
        <v>15238</v>
      </c>
      <c r="C32070" t="s">
        <v>135</v>
      </c>
    </row>
    <row r="32071" spans="2:3">
      <c r="B32071">
        <v>15238</v>
      </c>
      <c r="C32071" t="s">
        <v>135</v>
      </c>
    </row>
    <row r="32072" spans="2:3">
      <c r="B32072">
        <v>15759</v>
      </c>
      <c r="C32072" t="s">
        <v>209</v>
      </c>
    </row>
    <row r="32073" spans="2:3">
      <c r="B32073">
        <v>15238</v>
      </c>
      <c r="C32073" t="s">
        <v>135</v>
      </c>
    </row>
    <row r="32074" spans="2:3">
      <c r="B32074">
        <v>15238</v>
      </c>
      <c r="C32074" t="s">
        <v>135</v>
      </c>
    </row>
    <row r="32075" spans="2:3">
      <c r="B32075">
        <v>15238</v>
      </c>
      <c r="C32075" t="s">
        <v>135</v>
      </c>
    </row>
    <row r="32076" spans="2:3">
      <c r="B32076">
        <v>15238</v>
      </c>
      <c r="C32076" t="s">
        <v>135</v>
      </c>
    </row>
    <row r="32077" spans="2:3">
      <c r="B32077">
        <v>15238</v>
      </c>
      <c r="C32077" t="s">
        <v>135</v>
      </c>
    </row>
    <row r="32078" spans="2:3">
      <c r="B32078">
        <v>15238</v>
      </c>
      <c r="C32078" t="s">
        <v>135</v>
      </c>
    </row>
    <row r="32079" spans="2:3">
      <c r="B32079">
        <v>15001</v>
      </c>
      <c r="C32079" t="s">
        <v>227</v>
      </c>
    </row>
    <row r="32080" spans="2:3">
      <c r="B32080">
        <v>15759</v>
      </c>
      <c r="C32080" t="s">
        <v>209</v>
      </c>
    </row>
    <row r="32081" spans="2:3">
      <c r="B32081">
        <v>15238</v>
      </c>
      <c r="C32081" t="s">
        <v>135</v>
      </c>
    </row>
    <row r="32082" spans="2:3">
      <c r="B32082">
        <v>15238</v>
      </c>
      <c r="C32082" t="s">
        <v>135</v>
      </c>
    </row>
    <row r="32083" spans="2:3">
      <c r="B32083">
        <v>15238</v>
      </c>
      <c r="C32083" t="s">
        <v>135</v>
      </c>
    </row>
    <row r="32084" spans="2:3">
      <c r="B32084">
        <v>15238</v>
      </c>
      <c r="C32084" t="s">
        <v>135</v>
      </c>
    </row>
    <row r="32085" spans="2:3">
      <c r="B32085">
        <v>15001</v>
      </c>
      <c r="C32085" t="s">
        <v>227</v>
      </c>
    </row>
    <row r="32086" spans="2:3">
      <c r="B32086">
        <v>15238</v>
      </c>
      <c r="C32086" t="s">
        <v>135</v>
      </c>
    </row>
    <row r="32087" spans="2:3">
      <c r="B32087">
        <v>15238</v>
      </c>
      <c r="C32087" t="s">
        <v>135</v>
      </c>
    </row>
    <row r="32088" spans="2:3">
      <c r="B32088">
        <v>15516</v>
      </c>
      <c r="C32088" t="s">
        <v>177</v>
      </c>
    </row>
    <row r="32089" spans="2:3">
      <c r="B32089">
        <v>15238</v>
      </c>
      <c r="C32089" t="s">
        <v>135</v>
      </c>
    </row>
    <row r="32090" spans="2:3">
      <c r="B32090">
        <v>15001</v>
      </c>
      <c r="C32090" t="s">
        <v>227</v>
      </c>
    </row>
    <row r="32091" spans="2:3">
      <c r="B32091">
        <v>15238</v>
      </c>
      <c r="C32091" t="s">
        <v>135</v>
      </c>
    </row>
    <row r="32092" spans="2:3">
      <c r="B32092">
        <v>15759</v>
      </c>
      <c r="C32092" t="s">
        <v>209</v>
      </c>
    </row>
    <row r="32093" spans="2:3">
      <c r="B32093">
        <v>15238</v>
      </c>
      <c r="C32093" t="s">
        <v>135</v>
      </c>
    </row>
    <row r="32094" spans="2:3">
      <c r="B32094">
        <v>15001</v>
      </c>
      <c r="C32094" t="s">
        <v>227</v>
      </c>
    </row>
    <row r="32095" spans="2:3">
      <c r="B32095">
        <v>15759</v>
      </c>
      <c r="C32095" t="s">
        <v>209</v>
      </c>
    </row>
    <row r="32096" spans="2:3">
      <c r="B32096">
        <v>15238</v>
      </c>
      <c r="C32096" t="s">
        <v>135</v>
      </c>
    </row>
    <row r="32097" spans="2:3">
      <c r="B32097">
        <v>15238</v>
      </c>
      <c r="C32097" t="s">
        <v>135</v>
      </c>
    </row>
    <row r="32098" spans="2:3">
      <c r="B32098">
        <v>15238</v>
      </c>
      <c r="C32098" t="s">
        <v>135</v>
      </c>
    </row>
    <row r="32099" spans="2:3">
      <c r="B32099">
        <v>15238</v>
      </c>
      <c r="C32099" t="s">
        <v>135</v>
      </c>
    </row>
    <row r="32100" spans="2:3">
      <c r="B32100">
        <v>15516</v>
      </c>
      <c r="C32100" t="s">
        <v>177</v>
      </c>
    </row>
    <row r="32101" spans="2:3">
      <c r="B32101">
        <v>15759</v>
      </c>
      <c r="C32101" t="s">
        <v>209</v>
      </c>
    </row>
    <row r="32102" spans="2:3">
      <c r="B32102">
        <v>15001</v>
      </c>
      <c r="C32102" t="s">
        <v>227</v>
      </c>
    </row>
    <row r="32103" spans="2:3">
      <c r="B32103">
        <v>15238</v>
      </c>
      <c r="C32103" t="s">
        <v>135</v>
      </c>
    </row>
    <row r="32104" spans="2:3">
      <c r="B32104">
        <v>15238</v>
      </c>
      <c r="C32104" t="s">
        <v>135</v>
      </c>
    </row>
    <row r="32105" spans="2:3">
      <c r="B32105">
        <v>15693</v>
      </c>
      <c r="C32105" t="s">
        <v>200</v>
      </c>
    </row>
    <row r="32106" spans="2:3">
      <c r="B32106">
        <v>15516</v>
      </c>
      <c r="C32106" t="s">
        <v>177</v>
      </c>
    </row>
    <row r="32107" spans="2:3">
      <c r="B32107">
        <v>15238</v>
      </c>
      <c r="C32107" t="s">
        <v>135</v>
      </c>
    </row>
    <row r="32108" spans="2:3">
      <c r="B32108">
        <v>15238</v>
      </c>
      <c r="C32108" t="s">
        <v>135</v>
      </c>
    </row>
    <row r="32109" spans="2:3">
      <c r="B32109">
        <v>15238</v>
      </c>
      <c r="C32109" t="s">
        <v>135</v>
      </c>
    </row>
    <row r="32110" spans="2:3">
      <c r="B32110">
        <v>15238</v>
      </c>
      <c r="C32110" t="s">
        <v>135</v>
      </c>
    </row>
    <row r="32111" spans="2:3">
      <c r="B32111">
        <v>15759</v>
      </c>
      <c r="C32111" t="s">
        <v>209</v>
      </c>
    </row>
    <row r="32112" spans="2:3">
      <c r="B32112">
        <v>15238</v>
      </c>
      <c r="C32112" t="s">
        <v>135</v>
      </c>
    </row>
    <row r="32113" spans="2:3">
      <c r="B32113">
        <v>15238</v>
      </c>
      <c r="C32113" t="s">
        <v>135</v>
      </c>
    </row>
    <row r="32114" spans="2:3">
      <c r="B32114">
        <v>15238</v>
      </c>
      <c r="C32114" t="s">
        <v>135</v>
      </c>
    </row>
    <row r="32115" spans="2:3">
      <c r="B32115">
        <v>15759</v>
      </c>
      <c r="C32115" t="s">
        <v>209</v>
      </c>
    </row>
    <row r="32116" spans="2:3">
      <c r="B32116">
        <v>15238</v>
      </c>
      <c r="C32116" t="s">
        <v>135</v>
      </c>
    </row>
    <row r="32117" spans="2:3">
      <c r="B32117">
        <v>15238</v>
      </c>
      <c r="C32117" t="s">
        <v>135</v>
      </c>
    </row>
    <row r="32118" spans="2:3">
      <c r="B32118">
        <v>15238</v>
      </c>
      <c r="C32118" t="s">
        <v>135</v>
      </c>
    </row>
    <row r="32119" spans="2:3">
      <c r="B32119">
        <v>15238</v>
      </c>
      <c r="C32119" t="s">
        <v>135</v>
      </c>
    </row>
    <row r="32120" spans="2:3">
      <c r="B32120">
        <v>15238</v>
      </c>
      <c r="C32120" t="s">
        <v>135</v>
      </c>
    </row>
    <row r="32121" spans="2:3">
      <c r="B32121">
        <v>15001</v>
      </c>
      <c r="C32121" t="s">
        <v>227</v>
      </c>
    </row>
    <row r="32122" spans="2:3">
      <c r="B32122">
        <v>15001</v>
      </c>
      <c r="C32122" t="s">
        <v>227</v>
      </c>
    </row>
    <row r="32123" spans="2:3">
      <c r="B32123">
        <v>15238</v>
      </c>
      <c r="C32123" t="s">
        <v>135</v>
      </c>
    </row>
    <row r="32124" spans="2:3">
      <c r="B32124">
        <v>15599</v>
      </c>
      <c r="C32124" t="s">
        <v>188</v>
      </c>
    </row>
    <row r="32125" spans="2:3">
      <c r="B32125">
        <v>15183</v>
      </c>
      <c r="C32125" t="s">
        <v>126</v>
      </c>
    </row>
    <row r="32126" spans="2:3">
      <c r="B32126">
        <v>15753</v>
      </c>
      <c r="C32126" t="s">
        <v>206</v>
      </c>
    </row>
    <row r="32127" spans="2:3">
      <c r="B32127">
        <v>15238</v>
      </c>
      <c r="C32127" t="s">
        <v>135</v>
      </c>
    </row>
    <row r="32128" spans="2:3">
      <c r="B32128">
        <v>15238</v>
      </c>
      <c r="C32128" t="s">
        <v>135</v>
      </c>
    </row>
    <row r="32129" spans="2:3">
      <c r="B32129">
        <v>15759</v>
      </c>
      <c r="C32129" t="s">
        <v>209</v>
      </c>
    </row>
    <row r="32130" spans="2:3">
      <c r="B32130">
        <v>15238</v>
      </c>
      <c r="C32130" t="s">
        <v>135</v>
      </c>
    </row>
    <row r="32131" spans="2:3">
      <c r="B32131">
        <v>15176</v>
      </c>
      <c r="C32131" t="s">
        <v>121</v>
      </c>
    </row>
    <row r="32132" spans="2:3">
      <c r="B32132">
        <v>15001</v>
      </c>
      <c r="C32132" t="s">
        <v>227</v>
      </c>
    </row>
    <row r="32133" spans="2:3">
      <c r="B32133">
        <v>15176</v>
      </c>
      <c r="C32133" t="s">
        <v>121</v>
      </c>
    </row>
    <row r="32134" spans="2:3">
      <c r="B32134">
        <v>15176</v>
      </c>
      <c r="C32134" t="s">
        <v>121</v>
      </c>
    </row>
    <row r="32135" spans="2:3">
      <c r="B32135">
        <v>15001</v>
      </c>
      <c r="C32135" t="s">
        <v>227</v>
      </c>
    </row>
    <row r="32136" spans="2:3">
      <c r="B32136">
        <v>15176</v>
      </c>
      <c r="C32136" t="s">
        <v>121</v>
      </c>
    </row>
    <row r="32137" spans="2:3">
      <c r="B32137">
        <v>15176</v>
      </c>
      <c r="C32137" t="s">
        <v>121</v>
      </c>
    </row>
    <row r="32138" spans="2:3">
      <c r="B32138">
        <v>15176</v>
      </c>
      <c r="C32138" t="s">
        <v>121</v>
      </c>
    </row>
    <row r="32139" spans="2:3">
      <c r="B32139">
        <v>15001</v>
      </c>
      <c r="C32139" t="s">
        <v>227</v>
      </c>
    </row>
    <row r="32140" spans="2:3">
      <c r="B32140">
        <v>15176</v>
      </c>
      <c r="C32140" t="s">
        <v>121</v>
      </c>
    </row>
    <row r="32141" spans="2:3">
      <c r="B32141">
        <v>15176</v>
      </c>
      <c r="C32141" t="s">
        <v>121</v>
      </c>
    </row>
    <row r="32142" spans="2:3">
      <c r="B32142">
        <v>15001</v>
      </c>
      <c r="C32142" t="s">
        <v>227</v>
      </c>
    </row>
    <row r="32143" spans="2:3">
      <c r="B32143">
        <v>15176</v>
      </c>
      <c r="C32143" t="s">
        <v>121</v>
      </c>
    </row>
    <row r="32144" spans="2:3">
      <c r="B32144">
        <v>15001</v>
      </c>
      <c r="C32144" t="s">
        <v>227</v>
      </c>
    </row>
    <row r="32145" spans="2:3">
      <c r="B32145">
        <v>15176</v>
      </c>
      <c r="C32145" t="s">
        <v>121</v>
      </c>
    </row>
    <row r="32146" spans="2:3">
      <c r="B32146">
        <v>15001</v>
      </c>
      <c r="C32146" t="s">
        <v>227</v>
      </c>
    </row>
    <row r="32147" spans="2:3">
      <c r="B32147">
        <v>15176</v>
      </c>
      <c r="C32147" t="s">
        <v>121</v>
      </c>
    </row>
    <row r="32148" spans="2:3">
      <c r="B32148">
        <v>15176</v>
      </c>
      <c r="C32148" t="s">
        <v>121</v>
      </c>
    </row>
    <row r="32149" spans="2:3">
      <c r="B32149">
        <v>15176</v>
      </c>
      <c r="C32149" t="s">
        <v>121</v>
      </c>
    </row>
    <row r="32150" spans="2:3">
      <c r="B32150">
        <v>15176</v>
      </c>
      <c r="C32150" t="s">
        <v>121</v>
      </c>
    </row>
    <row r="32151" spans="2:3">
      <c r="B32151">
        <v>15176</v>
      </c>
      <c r="C32151" t="s">
        <v>121</v>
      </c>
    </row>
    <row r="32152" spans="2:3">
      <c r="B32152">
        <v>15001</v>
      </c>
      <c r="C32152" t="s">
        <v>227</v>
      </c>
    </row>
    <row r="32153" spans="2:3">
      <c r="B32153">
        <v>15176</v>
      </c>
      <c r="C32153" t="s">
        <v>121</v>
      </c>
    </row>
    <row r="32154" spans="2:3">
      <c r="B32154">
        <v>15176</v>
      </c>
      <c r="C32154" t="s">
        <v>121</v>
      </c>
    </row>
    <row r="32155" spans="2:3">
      <c r="B32155">
        <v>15176</v>
      </c>
      <c r="C32155" t="s">
        <v>121</v>
      </c>
    </row>
    <row r="32156" spans="2:3">
      <c r="B32156">
        <v>15176</v>
      </c>
      <c r="C32156" t="s">
        <v>121</v>
      </c>
    </row>
    <row r="32157" spans="2:3">
      <c r="B32157">
        <v>15176</v>
      </c>
      <c r="C32157" t="s">
        <v>121</v>
      </c>
    </row>
    <row r="32158" spans="2:3">
      <c r="B32158">
        <v>15176</v>
      </c>
      <c r="C32158" t="s">
        <v>121</v>
      </c>
    </row>
    <row r="32159" spans="2:3">
      <c r="B32159">
        <v>15176</v>
      </c>
      <c r="C32159" t="s">
        <v>121</v>
      </c>
    </row>
    <row r="32160" spans="2:3">
      <c r="B32160">
        <v>15001</v>
      </c>
      <c r="C32160" t="s">
        <v>227</v>
      </c>
    </row>
    <row r="32161" spans="2:3">
      <c r="B32161">
        <v>15176</v>
      </c>
      <c r="C32161" t="s">
        <v>121</v>
      </c>
    </row>
    <row r="32162" spans="2:3">
      <c r="B32162">
        <v>15176</v>
      </c>
      <c r="C32162" t="s">
        <v>121</v>
      </c>
    </row>
    <row r="32163" spans="2:3">
      <c r="B32163">
        <v>15176</v>
      </c>
      <c r="C32163" t="s">
        <v>121</v>
      </c>
    </row>
    <row r="32164" spans="2:3">
      <c r="B32164">
        <v>15001</v>
      </c>
      <c r="C32164" t="s">
        <v>227</v>
      </c>
    </row>
    <row r="32165" spans="2:3">
      <c r="B32165">
        <v>15176</v>
      </c>
      <c r="C32165" t="s">
        <v>121</v>
      </c>
    </row>
    <row r="32166" spans="2:3">
      <c r="B32166">
        <v>15176</v>
      </c>
      <c r="C32166" t="s">
        <v>121</v>
      </c>
    </row>
    <row r="32167" spans="2:3">
      <c r="B32167">
        <v>15001</v>
      </c>
      <c r="C32167" t="s">
        <v>227</v>
      </c>
    </row>
    <row r="32168" spans="2:3">
      <c r="B32168">
        <v>15001</v>
      </c>
      <c r="C32168" t="s">
        <v>227</v>
      </c>
    </row>
    <row r="32169" spans="2:3">
      <c r="B32169">
        <v>15001</v>
      </c>
      <c r="C32169" t="s">
        <v>227</v>
      </c>
    </row>
    <row r="32170" spans="2:3">
      <c r="B32170">
        <v>15176</v>
      </c>
      <c r="C32170" t="s">
        <v>121</v>
      </c>
    </row>
    <row r="32171" spans="2:3">
      <c r="B32171">
        <v>15176</v>
      </c>
      <c r="C32171" t="s">
        <v>121</v>
      </c>
    </row>
    <row r="32172" spans="2:3">
      <c r="B32172">
        <v>15176</v>
      </c>
      <c r="C32172" t="s">
        <v>121</v>
      </c>
    </row>
    <row r="32173" spans="2:3">
      <c r="B32173">
        <v>15176</v>
      </c>
      <c r="C32173" t="s">
        <v>121</v>
      </c>
    </row>
    <row r="32174" spans="2:3">
      <c r="B32174">
        <v>15176</v>
      </c>
      <c r="C32174" t="s">
        <v>121</v>
      </c>
    </row>
    <row r="32175" spans="2:3">
      <c r="B32175">
        <v>15176</v>
      </c>
      <c r="C32175" t="s">
        <v>121</v>
      </c>
    </row>
    <row r="32176" spans="2:3">
      <c r="B32176">
        <v>15001</v>
      </c>
      <c r="C32176" t="s">
        <v>227</v>
      </c>
    </row>
    <row r="32177" spans="2:3">
      <c r="B32177">
        <v>15176</v>
      </c>
      <c r="C32177" t="s">
        <v>121</v>
      </c>
    </row>
    <row r="32178" spans="2:3">
      <c r="B32178">
        <v>15001</v>
      </c>
      <c r="C32178" t="s">
        <v>227</v>
      </c>
    </row>
    <row r="32179" spans="2:3">
      <c r="B32179">
        <v>15001</v>
      </c>
      <c r="C32179" t="s">
        <v>227</v>
      </c>
    </row>
    <row r="32180" spans="2:3">
      <c r="B32180">
        <v>15176</v>
      </c>
      <c r="C32180" t="s">
        <v>121</v>
      </c>
    </row>
    <row r="32181" spans="2:3">
      <c r="B32181">
        <v>15001</v>
      </c>
      <c r="C32181" t="s">
        <v>227</v>
      </c>
    </row>
    <row r="32182" spans="2:3">
      <c r="B32182">
        <v>15176</v>
      </c>
      <c r="C32182" t="s">
        <v>121</v>
      </c>
    </row>
    <row r="32183" spans="2:3">
      <c r="B32183">
        <v>15176</v>
      </c>
      <c r="C32183" t="s">
        <v>121</v>
      </c>
    </row>
    <row r="32184" spans="2:3">
      <c r="B32184">
        <v>15176</v>
      </c>
      <c r="C32184" t="s">
        <v>121</v>
      </c>
    </row>
    <row r="32185" spans="2:3">
      <c r="B32185">
        <v>15176</v>
      </c>
      <c r="C32185" t="s">
        <v>121</v>
      </c>
    </row>
    <row r="32186" spans="2:3">
      <c r="B32186">
        <v>15176</v>
      </c>
      <c r="C32186" t="s">
        <v>121</v>
      </c>
    </row>
    <row r="32187" spans="2:3">
      <c r="B32187">
        <v>15238</v>
      </c>
      <c r="C32187" t="s">
        <v>135</v>
      </c>
    </row>
    <row r="32188" spans="2:3">
      <c r="B32188">
        <v>15238</v>
      </c>
      <c r="C32188" t="s">
        <v>135</v>
      </c>
    </row>
    <row r="32189" spans="2:3">
      <c r="B32189">
        <v>15759</v>
      </c>
      <c r="C32189" t="s">
        <v>209</v>
      </c>
    </row>
    <row r="32190" spans="2:3">
      <c r="B32190">
        <v>15001</v>
      </c>
      <c r="C32190" t="s">
        <v>227</v>
      </c>
    </row>
    <row r="32191" spans="2:3">
      <c r="B32191">
        <v>15693</v>
      </c>
      <c r="C32191" t="s">
        <v>200</v>
      </c>
    </row>
    <row r="32192" spans="2:3">
      <c r="B32192">
        <v>15204</v>
      </c>
      <c r="C32192" t="s">
        <v>131</v>
      </c>
    </row>
    <row r="32193" spans="2:3">
      <c r="B32193">
        <v>15238</v>
      </c>
      <c r="C32193" t="s">
        <v>135</v>
      </c>
    </row>
    <row r="32194" spans="2:3">
      <c r="B32194">
        <v>15238</v>
      </c>
      <c r="C32194" t="s">
        <v>135</v>
      </c>
    </row>
    <row r="32195" spans="2:3">
      <c r="B32195">
        <v>15516</v>
      </c>
      <c r="C32195" t="s">
        <v>177</v>
      </c>
    </row>
    <row r="32196" spans="2:3">
      <c r="B32196">
        <v>15238</v>
      </c>
      <c r="C32196" t="s">
        <v>135</v>
      </c>
    </row>
    <row r="32197" spans="2:3">
      <c r="B32197">
        <v>15238</v>
      </c>
      <c r="C32197" t="s">
        <v>135</v>
      </c>
    </row>
    <row r="32198" spans="2:3">
      <c r="B32198">
        <v>15238</v>
      </c>
      <c r="C32198" t="s">
        <v>135</v>
      </c>
    </row>
    <row r="32199" spans="2:3">
      <c r="B32199">
        <v>15238</v>
      </c>
      <c r="C32199" t="s">
        <v>135</v>
      </c>
    </row>
    <row r="32200" spans="2:3">
      <c r="B32200">
        <v>15001</v>
      </c>
      <c r="C32200" t="s">
        <v>227</v>
      </c>
    </row>
    <row r="32201" spans="2:3">
      <c r="B32201">
        <v>15238</v>
      </c>
      <c r="C32201" t="s">
        <v>135</v>
      </c>
    </row>
    <row r="32202" spans="2:3">
      <c r="B32202">
        <v>15238</v>
      </c>
      <c r="C32202" t="s">
        <v>135</v>
      </c>
    </row>
    <row r="32203" spans="2:3">
      <c r="B32203">
        <v>15238</v>
      </c>
      <c r="C32203" t="s">
        <v>135</v>
      </c>
    </row>
    <row r="32204" spans="2:3">
      <c r="B32204">
        <v>15238</v>
      </c>
      <c r="C32204" t="s">
        <v>135</v>
      </c>
    </row>
    <row r="32205" spans="2:3">
      <c r="B32205">
        <v>15238</v>
      </c>
      <c r="C32205" t="s">
        <v>135</v>
      </c>
    </row>
    <row r="32206" spans="2:3">
      <c r="B32206">
        <v>15001</v>
      </c>
      <c r="C32206" t="s">
        <v>227</v>
      </c>
    </row>
    <row r="32207" spans="2:3">
      <c r="B32207">
        <v>15001</v>
      </c>
      <c r="C32207" t="s">
        <v>227</v>
      </c>
    </row>
    <row r="32208" spans="2:3">
      <c r="B32208">
        <v>15238</v>
      </c>
      <c r="C32208" t="s">
        <v>135</v>
      </c>
    </row>
    <row r="32209" spans="2:3">
      <c r="B32209">
        <v>15238</v>
      </c>
      <c r="C32209" t="s">
        <v>135</v>
      </c>
    </row>
    <row r="32210" spans="2:3">
      <c r="B32210">
        <v>15238</v>
      </c>
      <c r="C32210" t="s">
        <v>135</v>
      </c>
    </row>
    <row r="32211" spans="2:3">
      <c r="B32211">
        <v>15176</v>
      </c>
      <c r="C32211" t="s">
        <v>121</v>
      </c>
    </row>
    <row r="32212" spans="2:3">
      <c r="B32212">
        <v>15176</v>
      </c>
      <c r="C32212" t="s">
        <v>121</v>
      </c>
    </row>
    <row r="32213" spans="2:3">
      <c r="B32213">
        <v>15176</v>
      </c>
      <c r="C32213" t="s">
        <v>121</v>
      </c>
    </row>
    <row r="32214" spans="2:3">
      <c r="B32214">
        <v>15759</v>
      </c>
      <c r="C32214" t="s">
        <v>209</v>
      </c>
    </row>
    <row r="32215" spans="2:3">
      <c r="B32215">
        <v>15238</v>
      </c>
      <c r="C32215" t="s">
        <v>135</v>
      </c>
    </row>
    <row r="32216" spans="2:3">
      <c r="B32216">
        <v>15759</v>
      </c>
      <c r="C32216" t="s">
        <v>209</v>
      </c>
    </row>
    <row r="32217" spans="2:3">
      <c r="B32217">
        <v>15238</v>
      </c>
      <c r="C32217" t="s">
        <v>135</v>
      </c>
    </row>
    <row r="32218" spans="2:3">
      <c r="B32218">
        <v>15238</v>
      </c>
      <c r="C32218" t="s">
        <v>135</v>
      </c>
    </row>
    <row r="32219" spans="2:3">
      <c r="B32219">
        <v>15001</v>
      </c>
      <c r="C32219" t="s">
        <v>227</v>
      </c>
    </row>
    <row r="32220" spans="2:3">
      <c r="B32220">
        <v>15759</v>
      </c>
      <c r="C32220" t="s">
        <v>209</v>
      </c>
    </row>
    <row r="32221" spans="2:3">
      <c r="B32221">
        <v>15238</v>
      </c>
      <c r="C32221" t="s">
        <v>135</v>
      </c>
    </row>
    <row r="32222" spans="2:3">
      <c r="B32222">
        <v>15001</v>
      </c>
      <c r="C32222" t="s">
        <v>227</v>
      </c>
    </row>
    <row r="32223" spans="2:3">
      <c r="B32223">
        <v>15238</v>
      </c>
      <c r="C32223" t="s">
        <v>135</v>
      </c>
    </row>
    <row r="32224" spans="2:3">
      <c r="B32224">
        <v>15238</v>
      </c>
      <c r="C32224" t="s">
        <v>135</v>
      </c>
    </row>
    <row r="32225" spans="2:3">
      <c r="B32225">
        <v>15759</v>
      </c>
      <c r="C32225" t="s">
        <v>209</v>
      </c>
    </row>
    <row r="32226" spans="2:3">
      <c r="B32226">
        <v>15238</v>
      </c>
      <c r="C32226" t="s">
        <v>135</v>
      </c>
    </row>
    <row r="32227" spans="2:3">
      <c r="B32227">
        <v>15238</v>
      </c>
      <c r="C32227" t="s">
        <v>135</v>
      </c>
    </row>
    <row r="32228" spans="2:3">
      <c r="B32228">
        <v>15238</v>
      </c>
      <c r="C32228" t="s">
        <v>135</v>
      </c>
    </row>
    <row r="32229" spans="2:3">
      <c r="B32229">
        <v>15238</v>
      </c>
      <c r="C32229" t="s">
        <v>135</v>
      </c>
    </row>
    <row r="32230" spans="2:3">
      <c r="B32230">
        <v>15001</v>
      </c>
      <c r="C32230" t="s">
        <v>227</v>
      </c>
    </row>
    <row r="32231" spans="2:3">
      <c r="B32231">
        <v>15238</v>
      </c>
      <c r="C32231" t="s">
        <v>135</v>
      </c>
    </row>
    <row r="32232" spans="2:3">
      <c r="B32232">
        <v>15001</v>
      </c>
      <c r="C32232" t="s">
        <v>227</v>
      </c>
    </row>
    <row r="32233" spans="2:3">
      <c r="B32233">
        <v>15238</v>
      </c>
      <c r="C32233" t="s">
        <v>135</v>
      </c>
    </row>
    <row r="32234" spans="2:3">
      <c r="B32234">
        <v>15001</v>
      </c>
      <c r="C32234" t="s">
        <v>227</v>
      </c>
    </row>
    <row r="32235" spans="2:3">
      <c r="B32235">
        <v>15759</v>
      </c>
      <c r="C32235" t="s">
        <v>209</v>
      </c>
    </row>
    <row r="32236" spans="2:3">
      <c r="B32236">
        <v>15001</v>
      </c>
      <c r="C32236" t="s">
        <v>227</v>
      </c>
    </row>
    <row r="32237" spans="2:3">
      <c r="B32237">
        <v>15238</v>
      </c>
      <c r="C32237" t="s">
        <v>135</v>
      </c>
    </row>
    <row r="32238" spans="2:3">
      <c r="B32238">
        <v>15001</v>
      </c>
      <c r="C32238" t="s">
        <v>227</v>
      </c>
    </row>
    <row r="32239" spans="2:3">
      <c r="B32239">
        <v>15673</v>
      </c>
      <c r="C32239" t="s">
        <v>196</v>
      </c>
    </row>
    <row r="32240" spans="2:3">
      <c r="B32240">
        <v>15001</v>
      </c>
      <c r="C32240" t="s">
        <v>227</v>
      </c>
    </row>
    <row r="32241" spans="2:3">
      <c r="B32241">
        <v>15238</v>
      </c>
      <c r="C32241" t="s">
        <v>135</v>
      </c>
    </row>
    <row r="32242" spans="2:3">
      <c r="B32242">
        <v>15238</v>
      </c>
      <c r="C32242" t="s">
        <v>135</v>
      </c>
    </row>
    <row r="32243" spans="2:3">
      <c r="B32243">
        <v>15238</v>
      </c>
      <c r="C32243" t="s">
        <v>135</v>
      </c>
    </row>
    <row r="32244" spans="2:3">
      <c r="B32244">
        <v>15238</v>
      </c>
      <c r="C32244" t="s">
        <v>135</v>
      </c>
    </row>
    <row r="32245" spans="2:3">
      <c r="B32245">
        <v>15238</v>
      </c>
      <c r="C32245" t="s">
        <v>135</v>
      </c>
    </row>
    <row r="32246" spans="2:3">
      <c r="B32246">
        <v>15238</v>
      </c>
      <c r="C32246" t="s">
        <v>135</v>
      </c>
    </row>
    <row r="32247" spans="2:3">
      <c r="B32247">
        <v>15001</v>
      </c>
      <c r="C32247" t="s">
        <v>227</v>
      </c>
    </row>
    <row r="32248" spans="2:3">
      <c r="B32248">
        <v>15001</v>
      </c>
      <c r="C32248" t="s">
        <v>227</v>
      </c>
    </row>
    <row r="32249" spans="2:3">
      <c r="B32249">
        <v>15759</v>
      </c>
      <c r="C32249" t="s">
        <v>209</v>
      </c>
    </row>
    <row r="32250" spans="2:3">
      <c r="B32250">
        <v>15238</v>
      </c>
      <c r="C32250" t="s">
        <v>135</v>
      </c>
    </row>
    <row r="32251" spans="2:3">
      <c r="B32251">
        <v>15238</v>
      </c>
      <c r="C32251" t="s">
        <v>135</v>
      </c>
    </row>
    <row r="32252" spans="2:3">
      <c r="B32252">
        <v>15238</v>
      </c>
      <c r="C32252" t="s">
        <v>135</v>
      </c>
    </row>
    <row r="32253" spans="2:3">
      <c r="B32253">
        <v>15753</v>
      </c>
      <c r="C32253" t="s">
        <v>206</v>
      </c>
    </row>
    <row r="32254" spans="2:3">
      <c r="B32254">
        <v>15001</v>
      </c>
      <c r="C32254" t="s">
        <v>227</v>
      </c>
    </row>
    <row r="32255" spans="2:3">
      <c r="B32255">
        <v>15238</v>
      </c>
      <c r="C32255" t="s">
        <v>135</v>
      </c>
    </row>
    <row r="32256" spans="2:3">
      <c r="B32256">
        <v>15238</v>
      </c>
      <c r="C32256" t="s">
        <v>135</v>
      </c>
    </row>
    <row r="32257" spans="2:3">
      <c r="B32257">
        <v>15001</v>
      </c>
      <c r="C32257" t="s">
        <v>227</v>
      </c>
    </row>
    <row r="32258" spans="2:3">
      <c r="B32258">
        <v>15238</v>
      </c>
      <c r="C32258" t="s">
        <v>135</v>
      </c>
    </row>
    <row r="32259" spans="2:3">
      <c r="B32259">
        <v>15176</v>
      </c>
      <c r="C32259" t="s">
        <v>121</v>
      </c>
    </row>
    <row r="32260" spans="2:3">
      <c r="B32260">
        <v>15238</v>
      </c>
      <c r="C32260" t="s">
        <v>135</v>
      </c>
    </row>
    <row r="32261" spans="2:3">
      <c r="B32261">
        <v>15516</v>
      </c>
      <c r="C32261" t="s">
        <v>177</v>
      </c>
    </row>
    <row r="32262" spans="2:3">
      <c r="B32262">
        <v>15238</v>
      </c>
      <c r="C32262" t="s">
        <v>135</v>
      </c>
    </row>
    <row r="32263" spans="2:3">
      <c r="B32263">
        <v>15759</v>
      </c>
      <c r="C32263" t="s">
        <v>209</v>
      </c>
    </row>
    <row r="32264" spans="2:3">
      <c r="B32264">
        <v>15806</v>
      </c>
      <c r="C32264" t="s">
        <v>221</v>
      </c>
    </row>
    <row r="32265" spans="2:3">
      <c r="B32265">
        <v>15238</v>
      </c>
      <c r="C32265" t="s">
        <v>135</v>
      </c>
    </row>
    <row r="32266" spans="2:3">
      <c r="B32266">
        <v>15238</v>
      </c>
      <c r="C32266" t="s">
        <v>135</v>
      </c>
    </row>
    <row r="32267" spans="2:3">
      <c r="B32267">
        <v>15238</v>
      </c>
      <c r="C32267" t="s">
        <v>135</v>
      </c>
    </row>
    <row r="32268" spans="2:3">
      <c r="B32268">
        <v>15238</v>
      </c>
      <c r="C32268" t="s">
        <v>135</v>
      </c>
    </row>
    <row r="32269" spans="2:3">
      <c r="B32269">
        <v>15001</v>
      </c>
      <c r="C32269" t="s">
        <v>227</v>
      </c>
    </row>
    <row r="32270" spans="2:3">
      <c r="B32270">
        <v>15238</v>
      </c>
      <c r="C32270" t="s">
        <v>135</v>
      </c>
    </row>
    <row r="32271" spans="2:3">
      <c r="B32271">
        <v>15238</v>
      </c>
      <c r="C32271" t="s">
        <v>135</v>
      </c>
    </row>
    <row r="32272" spans="2:3">
      <c r="B32272">
        <v>15238</v>
      </c>
      <c r="C32272" t="s">
        <v>135</v>
      </c>
    </row>
    <row r="32273" spans="2:3">
      <c r="B32273">
        <v>15238</v>
      </c>
      <c r="C32273" t="s">
        <v>135</v>
      </c>
    </row>
    <row r="32274" spans="2:3">
      <c r="B32274">
        <v>15001</v>
      </c>
      <c r="C32274" t="s">
        <v>227</v>
      </c>
    </row>
    <row r="32275" spans="2:3">
      <c r="B32275">
        <v>15238</v>
      </c>
      <c r="C32275" t="s">
        <v>135</v>
      </c>
    </row>
    <row r="32276" spans="2:3">
      <c r="B32276">
        <v>15238</v>
      </c>
      <c r="C32276" t="s">
        <v>135</v>
      </c>
    </row>
    <row r="32277" spans="2:3">
      <c r="B32277">
        <v>15238</v>
      </c>
      <c r="C32277" t="s">
        <v>135</v>
      </c>
    </row>
    <row r="32278" spans="2:3">
      <c r="B32278">
        <v>15238</v>
      </c>
      <c r="C32278" t="s">
        <v>135</v>
      </c>
    </row>
    <row r="32279" spans="2:3">
      <c r="B32279">
        <v>15238</v>
      </c>
      <c r="C32279" t="s">
        <v>135</v>
      </c>
    </row>
    <row r="32280" spans="2:3">
      <c r="B32280">
        <v>15238</v>
      </c>
      <c r="C32280" t="s">
        <v>135</v>
      </c>
    </row>
    <row r="32281" spans="2:3">
      <c r="B32281">
        <v>15753</v>
      </c>
      <c r="C32281" t="s">
        <v>206</v>
      </c>
    </row>
    <row r="32282" spans="2:3">
      <c r="B32282">
        <v>15001</v>
      </c>
      <c r="C32282" t="s">
        <v>227</v>
      </c>
    </row>
    <row r="32283" spans="2:3">
      <c r="B32283">
        <v>15238</v>
      </c>
      <c r="C32283" t="s">
        <v>135</v>
      </c>
    </row>
    <row r="32284" spans="2:3">
      <c r="B32284">
        <v>15238</v>
      </c>
      <c r="C32284" t="s">
        <v>135</v>
      </c>
    </row>
    <row r="32285" spans="2:3">
      <c r="B32285">
        <v>15001</v>
      </c>
      <c r="C32285" t="s">
        <v>227</v>
      </c>
    </row>
    <row r="32286" spans="2:3">
      <c r="B32286">
        <v>15238</v>
      </c>
      <c r="C32286" t="s">
        <v>135</v>
      </c>
    </row>
    <row r="32287" spans="2:3">
      <c r="B32287">
        <v>15001</v>
      </c>
      <c r="C32287" t="s">
        <v>227</v>
      </c>
    </row>
    <row r="32288" spans="2:3">
      <c r="B32288">
        <v>15238</v>
      </c>
      <c r="C32288" t="s">
        <v>135</v>
      </c>
    </row>
    <row r="32289" spans="2:3">
      <c r="B32289">
        <v>15238</v>
      </c>
      <c r="C32289" t="s">
        <v>135</v>
      </c>
    </row>
    <row r="32290" spans="2:3">
      <c r="B32290">
        <v>15001</v>
      </c>
      <c r="C32290" t="s">
        <v>227</v>
      </c>
    </row>
    <row r="32291" spans="2:3">
      <c r="B32291">
        <v>15238</v>
      </c>
      <c r="C32291" t="s">
        <v>135</v>
      </c>
    </row>
    <row r="32292" spans="2:3">
      <c r="B32292">
        <v>15238</v>
      </c>
      <c r="C32292" t="s">
        <v>135</v>
      </c>
    </row>
    <row r="32293" spans="2:3">
      <c r="B32293">
        <v>15238</v>
      </c>
      <c r="C32293" t="s">
        <v>135</v>
      </c>
    </row>
    <row r="32294" spans="2:3">
      <c r="B32294">
        <v>15238</v>
      </c>
      <c r="C32294" t="s">
        <v>135</v>
      </c>
    </row>
    <row r="32295" spans="2:3">
      <c r="B32295">
        <v>15238</v>
      </c>
      <c r="C32295" t="s">
        <v>135</v>
      </c>
    </row>
    <row r="32296" spans="2:3">
      <c r="B32296">
        <v>15759</v>
      </c>
      <c r="C32296" t="s">
        <v>209</v>
      </c>
    </row>
    <row r="32297" spans="2:3">
      <c r="B32297">
        <v>15238</v>
      </c>
      <c r="C32297" t="s">
        <v>135</v>
      </c>
    </row>
    <row r="32298" spans="2:3">
      <c r="B32298">
        <v>15238</v>
      </c>
      <c r="C32298" t="s">
        <v>135</v>
      </c>
    </row>
    <row r="32299" spans="2:3">
      <c r="B32299">
        <v>15238</v>
      </c>
      <c r="C32299" t="s">
        <v>135</v>
      </c>
    </row>
    <row r="32300" spans="2:3">
      <c r="B32300">
        <v>15238</v>
      </c>
      <c r="C32300" t="s">
        <v>135</v>
      </c>
    </row>
    <row r="32301" spans="2:3">
      <c r="B32301">
        <v>15238</v>
      </c>
      <c r="C32301" t="s">
        <v>135</v>
      </c>
    </row>
    <row r="32302" spans="2:3">
      <c r="B32302">
        <v>15238</v>
      </c>
      <c r="C32302" t="s">
        <v>135</v>
      </c>
    </row>
    <row r="32303" spans="2:3">
      <c r="B32303">
        <v>15299</v>
      </c>
      <c r="C32303" t="s">
        <v>147</v>
      </c>
    </row>
    <row r="32304" spans="2:3">
      <c r="B32304">
        <v>15001</v>
      </c>
      <c r="C32304" t="s">
        <v>227</v>
      </c>
    </row>
    <row r="32305" spans="2:3">
      <c r="B32305">
        <v>15299</v>
      </c>
      <c r="C32305" t="s">
        <v>147</v>
      </c>
    </row>
    <row r="32306" spans="2:3">
      <c r="B32306">
        <v>15001</v>
      </c>
      <c r="C32306" t="s">
        <v>227</v>
      </c>
    </row>
    <row r="32307" spans="2:3">
      <c r="B32307">
        <v>15599</v>
      </c>
      <c r="C32307" t="s">
        <v>188</v>
      </c>
    </row>
    <row r="32308" spans="2:3">
      <c r="B32308">
        <v>15299</v>
      </c>
      <c r="C32308" t="s">
        <v>147</v>
      </c>
    </row>
    <row r="32309" spans="2:3">
      <c r="B32309">
        <v>15299</v>
      </c>
      <c r="C32309" t="s">
        <v>147</v>
      </c>
    </row>
    <row r="32310" spans="2:3">
      <c r="B32310">
        <v>15667</v>
      </c>
      <c r="C32310" t="s">
        <v>195</v>
      </c>
    </row>
    <row r="32311" spans="2:3">
      <c r="B32311">
        <v>15238</v>
      </c>
      <c r="C32311" t="s">
        <v>135</v>
      </c>
    </row>
    <row r="32312" spans="2:3">
      <c r="B32312">
        <v>15176</v>
      </c>
      <c r="C32312" t="s">
        <v>121</v>
      </c>
    </row>
    <row r="32313" spans="2:3">
      <c r="B32313">
        <v>15001</v>
      </c>
      <c r="C32313" t="s">
        <v>227</v>
      </c>
    </row>
    <row r="32314" spans="2:3">
      <c r="B32314">
        <v>15001</v>
      </c>
      <c r="C32314" t="s">
        <v>227</v>
      </c>
    </row>
    <row r="32315" spans="2:3">
      <c r="B32315">
        <v>15176</v>
      </c>
      <c r="C32315" t="s">
        <v>121</v>
      </c>
    </row>
    <row r="32316" spans="2:3">
      <c r="B32316">
        <v>15176</v>
      </c>
      <c r="C32316" t="s">
        <v>121</v>
      </c>
    </row>
    <row r="32317" spans="2:3">
      <c r="B32317">
        <v>15176</v>
      </c>
      <c r="C32317" t="s">
        <v>121</v>
      </c>
    </row>
    <row r="32318" spans="2:3">
      <c r="B32318">
        <v>15001</v>
      </c>
      <c r="C32318" t="s">
        <v>227</v>
      </c>
    </row>
    <row r="32319" spans="2:3">
      <c r="B32319">
        <v>15238</v>
      </c>
      <c r="C32319" t="s">
        <v>135</v>
      </c>
    </row>
    <row r="32320" spans="2:3">
      <c r="B32320">
        <v>15238</v>
      </c>
      <c r="C32320" t="s">
        <v>135</v>
      </c>
    </row>
    <row r="32321" spans="2:3">
      <c r="B32321">
        <v>15238</v>
      </c>
      <c r="C32321" t="s">
        <v>135</v>
      </c>
    </row>
    <row r="32322" spans="2:3">
      <c r="B32322">
        <v>15238</v>
      </c>
      <c r="C32322" t="s">
        <v>135</v>
      </c>
    </row>
    <row r="32323" spans="2:3">
      <c r="B32323">
        <v>15238</v>
      </c>
      <c r="C32323" t="s">
        <v>135</v>
      </c>
    </row>
    <row r="32324" spans="2:3">
      <c r="B32324">
        <v>15001</v>
      </c>
      <c r="C32324" t="s">
        <v>227</v>
      </c>
    </row>
    <row r="32325" spans="2:3">
      <c r="B32325">
        <v>15001</v>
      </c>
      <c r="C32325" t="s">
        <v>227</v>
      </c>
    </row>
    <row r="32326" spans="2:3">
      <c r="B32326">
        <v>15238</v>
      </c>
      <c r="C32326" t="s">
        <v>135</v>
      </c>
    </row>
    <row r="32327" spans="2:3">
      <c r="B32327">
        <v>15238</v>
      </c>
      <c r="C32327" t="s">
        <v>135</v>
      </c>
    </row>
    <row r="32328" spans="2:3">
      <c r="B32328">
        <v>15238</v>
      </c>
      <c r="C32328" t="s">
        <v>135</v>
      </c>
    </row>
    <row r="32329" spans="2:3">
      <c r="B32329">
        <v>15238</v>
      </c>
      <c r="C32329" t="s">
        <v>135</v>
      </c>
    </row>
    <row r="32330" spans="2:3">
      <c r="B32330">
        <v>15238</v>
      </c>
      <c r="C32330" t="s">
        <v>135</v>
      </c>
    </row>
    <row r="32331" spans="2:3">
      <c r="B32331">
        <v>15238</v>
      </c>
      <c r="C32331" t="s">
        <v>135</v>
      </c>
    </row>
    <row r="32332" spans="2:3">
      <c r="B32332">
        <v>15238</v>
      </c>
      <c r="C32332" t="s">
        <v>135</v>
      </c>
    </row>
    <row r="32333" spans="2:3">
      <c r="B32333">
        <v>15238</v>
      </c>
      <c r="C32333" t="s">
        <v>135</v>
      </c>
    </row>
    <row r="32334" spans="2:3">
      <c r="B32334">
        <v>15238</v>
      </c>
      <c r="C32334" t="s">
        <v>135</v>
      </c>
    </row>
    <row r="32335" spans="2:3">
      <c r="B32335">
        <v>15759</v>
      </c>
      <c r="C32335" t="s">
        <v>209</v>
      </c>
    </row>
    <row r="32336" spans="2:3">
      <c r="B32336">
        <v>15238</v>
      </c>
      <c r="C32336" t="s">
        <v>135</v>
      </c>
    </row>
    <row r="32337" spans="2:3">
      <c r="B32337">
        <v>15238</v>
      </c>
      <c r="C32337" t="s">
        <v>135</v>
      </c>
    </row>
    <row r="32338" spans="2:3">
      <c r="B32338">
        <v>15238</v>
      </c>
      <c r="C32338" t="s">
        <v>135</v>
      </c>
    </row>
    <row r="32339" spans="2:3">
      <c r="B32339">
        <v>15238</v>
      </c>
      <c r="C32339" t="s">
        <v>135</v>
      </c>
    </row>
    <row r="32340" spans="2:3">
      <c r="B32340">
        <v>15238</v>
      </c>
      <c r="C32340" t="s">
        <v>135</v>
      </c>
    </row>
    <row r="32341" spans="2:3">
      <c r="B32341">
        <v>15238</v>
      </c>
      <c r="C32341" t="s">
        <v>135</v>
      </c>
    </row>
    <row r="32342" spans="2:3">
      <c r="B32342">
        <v>15176</v>
      </c>
      <c r="C32342" t="s">
        <v>121</v>
      </c>
    </row>
    <row r="32343" spans="2:3">
      <c r="B32343">
        <v>15176</v>
      </c>
      <c r="C32343" t="s">
        <v>121</v>
      </c>
    </row>
    <row r="32344" spans="2:3">
      <c r="B32344">
        <v>15176</v>
      </c>
      <c r="C32344" t="s">
        <v>121</v>
      </c>
    </row>
    <row r="32345" spans="2:3">
      <c r="B32345">
        <v>15759</v>
      </c>
      <c r="C32345" t="s">
        <v>209</v>
      </c>
    </row>
    <row r="32346" spans="2:3">
      <c r="B32346">
        <v>15442</v>
      </c>
      <c r="C32346" t="s">
        <v>161</v>
      </c>
    </row>
    <row r="32347" spans="2:3">
      <c r="B32347">
        <v>15176</v>
      </c>
      <c r="C32347" t="s">
        <v>121</v>
      </c>
    </row>
    <row r="32348" spans="2:3">
      <c r="B32348">
        <v>15176</v>
      </c>
      <c r="C32348" t="s">
        <v>121</v>
      </c>
    </row>
    <row r="32349" spans="2:3">
      <c r="B32349">
        <v>15176</v>
      </c>
      <c r="C32349" t="s">
        <v>121</v>
      </c>
    </row>
    <row r="32350" spans="2:3">
      <c r="B32350">
        <v>15759</v>
      </c>
      <c r="C32350" t="s">
        <v>209</v>
      </c>
    </row>
    <row r="32351" spans="2:3">
      <c r="B32351">
        <v>15176</v>
      </c>
      <c r="C32351" t="s">
        <v>121</v>
      </c>
    </row>
    <row r="32352" spans="2:3">
      <c r="B32352">
        <v>15176</v>
      </c>
      <c r="C32352" t="s">
        <v>121</v>
      </c>
    </row>
    <row r="32353" spans="2:3">
      <c r="B32353">
        <v>15176</v>
      </c>
      <c r="C32353" t="s">
        <v>121</v>
      </c>
    </row>
    <row r="32354" spans="2:3">
      <c r="B32354">
        <v>15176</v>
      </c>
      <c r="C32354" t="s">
        <v>121</v>
      </c>
    </row>
    <row r="32355" spans="2:3">
      <c r="B32355">
        <v>15176</v>
      </c>
      <c r="C32355" t="s">
        <v>121</v>
      </c>
    </row>
    <row r="32356" spans="2:3">
      <c r="B32356">
        <v>15632</v>
      </c>
      <c r="C32356" t="s">
        <v>191</v>
      </c>
    </row>
    <row r="32357" spans="2:3">
      <c r="B32357">
        <v>15176</v>
      </c>
      <c r="C32357" t="s">
        <v>121</v>
      </c>
    </row>
    <row r="32358" spans="2:3">
      <c r="B32358">
        <v>15759</v>
      </c>
      <c r="C32358" t="s">
        <v>209</v>
      </c>
    </row>
    <row r="32359" spans="2:3">
      <c r="B32359">
        <v>15176</v>
      </c>
      <c r="C32359" t="s">
        <v>121</v>
      </c>
    </row>
    <row r="32360" spans="2:3">
      <c r="B32360">
        <v>15176</v>
      </c>
      <c r="C32360" t="s">
        <v>121</v>
      </c>
    </row>
    <row r="32361" spans="2:3">
      <c r="B32361">
        <v>15176</v>
      </c>
      <c r="C32361" t="s">
        <v>121</v>
      </c>
    </row>
    <row r="32362" spans="2:3">
      <c r="B32362">
        <v>15176</v>
      </c>
      <c r="C32362" t="s">
        <v>121</v>
      </c>
    </row>
    <row r="32363" spans="2:3">
      <c r="B32363">
        <v>15176</v>
      </c>
      <c r="C32363" t="s">
        <v>121</v>
      </c>
    </row>
    <row r="32364" spans="2:3">
      <c r="B32364">
        <v>15176</v>
      </c>
      <c r="C32364" t="s">
        <v>121</v>
      </c>
    </row>
    <row r="32365" spans="2:3">
      <c r="B32365">
        <v>15176</v>
      </c>
      <c r="C32365" t="s">
        <v>121</v>
      </c>
    </row>
    <row r="32366" spans="2:3">
      <c r="B32366">
        <v>15001</v>
      </c>
      <c r="C32366" t="s">
        <v>227</v>
      </c>
    </row>
    <row r="32367" spans="2:3">
      <c r="B32367">
        <v>15001</v>
      </c>
      <c r="C32367" t="s">
        <v>227</v>
      </c>
    </row>
    <row r="32368" spans="2:3">
      <c r="B32368">
        <v>15176</v>
      </c>
      <c r="C32368" t="s">
        <v>121</v>
      </c>
    </row>
    <row r="32369" spans="2:3">
      <c r="B32369">
        <v>15176</v>
      </c>
      <c r="C32369" t="s">
        <v>121</v>
      </c>
    </row>
    <row r="32370" spans="2:3">
      <c r="B32370">
        <v>15176</v>
      </c>
      <c r="C32370" t="s">
        <v>121</v>
      </c>
    </row>
    <row r="32371" spans="2:3">
      <c r="B32371">
        <v>15176</v>
      </c>
      <c r="C32371" t="s">
        <v>121</v>
      </c>
    </row>
    <row r="32372" spans="2:3">
      <c r="B32372">
        <v>15001</v>
      </c>
      <c r="C32372" t="s">
        <v>227</v>
      </c>
    </row>
    <row r="32373" spans="2:3">
      <c r="B32373">
        <v>15176</v>
      </c>
      <c r="C32373" t="s">
        <v>121</v>
      </c>
    </row>
    <row r="32374" spans="2:3">
      <c r="B32374">
        <v>15176</v>
      </c>
      <c r="C32374" t="s">
        <v>121</v>
      </c>
    </row>
    <row r="32375" spans="2:3">
      <c r="B32375">
        <v>15001</v>
      </c>
      <c r="C32375" t="s">
        <v>227</v>
      </c>
    </row>
    <row r="32376" spans="2:3">
      <c r="B32376">
        <v>15176</v>
      </c>
      <c r="C32376" t="s">
        <v>121</v>
      </c>
    </row>
    <row r="32377" spans="2:3">
      <c r="B32377">
        <v>15001</v>
      </c>
      <c r="C32377" t="s">
        <v>227</v>
      </c>
    </row>
    <row r="32378" spans="2:3">
      <c r="B32378">
        <v>15238</v>
      </c>
      <c r="C32378" t="s">
        <v>135</v>
      </c>
    </row>
    <row r="32379" spans="2:3">
      <c r="B32379">
        <v>15238</v>
      </c>
      <c r="C32379" t="s">
        <v>135</v>
      </c>
    </row>
    <row r="32380" spans="2:3">
      <c r="B32380">
        <v>15238</v>
      </c>
      <c r="C32380" t="s">
        <v>135</v>
      </c>
    </row>
    <row r="32381" spans="2:3">
      <c r="B32381">
        <v>15516</v>
      </c>
      <c r="C32381" t="s">
        <v>177</v>
      </c>
    </row>
    <row r="32382" spans="2:3">
      <c r="B32382">
        <v>15001</v>
      </c>
      <c r="C32382" t="s">
        <v>227</v>
      </c>
    </row>
    <row r="32383" spans="2:3">
      <c r="B32383">
        <v>15238</v>
      </c>
      <c r="C32383" t="s">
        <v>135</v>
      </c>
    </row>
    <row r="32384" spans="2:3">
      <c r="B32384">
        <v>15759</v>
      </c>
      <c r="C32384" t="s">
        <v>209</v>
      </c>
    </row>
    <row r="32385" spans="2:3">
      <c r="B32385">
        <v>15238</v>
      </c>
      <c r="C32385" t="s">
        <v>135</v>
      </c>
    </row>
    <row r="32386" spans="2:3">
      <c r="B32386">
        <v>15238</v>
      </c>
      <c r="C32386" t="s">
        <v>135</v>
      </c>
    </row>
    <row r="32387" spans="2:3">
      <c r="B32387">
        <v>15238</v>
      </c>
      <c r="C32387" t="s">
        <v>135</v>
      </c>
    </row>
    <row r="32388" spans="2:3">
      <c r="B32388">
        <v>15759</v>
      </c>
      <c r="C32388" t="s">
        <v>209</v>
      </c>
    </row>
    <row r="32389" spans="2:3">
      <c r="B32389">
        <v>15238</v>
      </c>
      <c r="C32389" t="s">
        <v>135</v>
      </c>
    </row>
    <row r="32390" spans="2:3">
      <c r="B32390">
        <v>15238</v>
      </c>
      <c r="C32390" t="s">
        <v>135</v>
      </c>
    </row>
    <row r="32391" spans="2:3">
      <c r="B32391">
        <v>15238</v>
      </c>
      <c r="C32391" t="s">
        <v>135</v>
      </c>
    </row>
    <row r="32392" spans="2:3">
      <c r="B32392">
        <v>15238</v>
      </c>
      <c r="C32392" t="s">
        <v>135</v>
      </c>
    </row>
    <row r="32393" spans="2:3">
      <c r="B32393">
        <v>15238</v>
      </c>
      <c r="C32393" t="s">
        <v>135</v>
      </c>
    </row>
    <row r="32394" spans="2:3">
      <c r="B32394">
        <v>15238</v>
      </c>
      <c r="C32394" t="s">
        <v>135</v>
      </c>
    </row>
    <row r="32395" spans="2:3">
      <c r="B32395">
        <v>15238</v>
      </c>
      <c r="C32395" t="s">
        <v>135</v>
      </c>
    </row>
    <row r="32396" spans="2:3">
      <c r="B32396">
        <v>15001</v>
      </c>
      <c r="C32396" t="s">
        <v>227</v>
      </c>
    </row>
    <row r="32397" spans="2:3">
      <c r="B32397">
        <v>15238</v>
      </c>
      <c r="C32397" t="s">
        <v>135</v>
      </c>
    </row>
    <row r="32398" spans="2:3">
      <c r="B32398">
        <v>15238</v>
      </c>
      <c r="C32398" t="s">
        <v>135</v>
      </c>
    </row>
    <row r="32399" spans="2:3">
      <c r="B32399">
        <v>15001</v>
      </c>
      <c r="C32399" t="s">
        <v>227</v>
      </c>
    </row>
    <row r="32400" spans="2:3">
      <c r="B32400">
        <v>15238</v>
      </c>
      <c r="C32400" t="s">
        <v>135</v>
      </c>
    </row>
    <row r="32401" spans="2:3">
      <c r="B32401">
        <v>15238</v>
      </c>
      <c r="C32401" t="s">
        <v>135</v>
      </c>
    </row>
    <row r="32402" spans="2:3">
      <c r="B32402">
        <v>15238</v>
      </c>
      <c r="C32402" t="s">
        <v>135</v>
      </c>
    </row>
    <row r="32403" spans="2:3">
      <c r="B32403">
        <v>15238</v>
      </c>
      <c r="C32403" t="s">
        <v>135</v>
      </c>
    </row>
    <row r="32404" spans="2:3">
      <c r="B32404">
        <v>15001</v>
      </c>
      <c r="C32404" t="s">
        <v>227</v>
      </c>
    </row>
    <row r="32405" spans="2:3">
      <c r="B32405">
        <v>15238</v>
      </c>
      <c r="C32405" t="s">
        <v>135</v>
      </c>
    </row>
    <row r="32406" spans="2:3">
      <c r="B32406">
        <v>15238</v>
      </c>
      <c r="C32406" t="s">
        <v>135</v>
      </c>
    </row>
    <row r="32407" spans="2:3">
      <c r="B32407">
        <v>15238</v>
      </c>
      <c r="C32407" t="s">
        <v>135</v>
      </c>
    </row>
    <row r="32408" spans="2:3">
      <c r="B32408">
        <v>15238</v>
      </c>
      <c r="C32408" t="s">
        <v>135</v>
      </c>
    </row>
    <row r="32409" spans="2:3">
      <c r="B32409">
        <v>15693</v>
      </c>
      <c r="C32409" t="s">
        <v>200</v>
      </c>
    </row>
    <row r="32410" spans="2:3">
      <c r="B32410">
        <v>15759</v>
      </c>
      <c r="C32410" t="s">
        <v>209</v>
      </c>
    </row>
    <row r="32411" spans="2:3">
      <c r="B32411">
        <v>15238</v>
      </c>
      <c r="C32411" t="s">
        <v>135</v>
      </c>
    </row>
    <row r="32412" spans="2:3">
      <c r="B32412">
        <v>15238</v>
      </c>
      <c r="C32412" t="s">
        <v>135</v>
      </c>
    </row>
    <row r="32413" spans="2:3">
      <c r="B32413">
        <v>15238</v>
      </c>
      <c r="C32413" t="s">
        <v>135</v>
      </c>
    </row>
    <row r="32414" spans="2:3">
      <c r="B32414">
        <v>15238</v>
      </c>
      <c r="C32414" t="s">
        <v>135</v>
      </c>
    </row>
    <row r="32415" spans="2:3">
      <c r="B32415">
        <v>15238</v>
      </c>
      <c r="C32415" t="s">
        <v>135</v>
      </c>
    </row>
    <row r="32416" spans="2:3">
      <c r="B32416">
        <v>15238</v>
      </c>
      <c r="C32416" t="s">
        <v>135</v>
      </c>
    </row>
    <row r="32417" spans="2:3">
      <c r="B32417">
        <v>15238</v>
      </c>
      <c r="C32417" t="s">
        <v>135</v>
      </c>
    </row>
    <row r="32418" spans="2:3">
      <c r="B32418">
        <v>15238</v>
      </c>
      <c r="C32418" t="s">
        <v>135</v>
      </c>
    </row>
    <row r="32419" spans="2:3">
      <c r="B32419">
        <v>15001</v>
      </c>
      <c r="C32419" t="s">
        <v>227</v>
      </c>
    </row>
    <row r="32420" spans="2:3">
      <c r="B32420">
        <v>15238</v>
      </c>
      <c r="C32420" t="s">
        <v>135</v>
      </c>
    </row>
    <row r="32421" spans="2:3">
      <c r="B32421">
        <v>15238</v>
      </c>
      <c r="C32421" t="s">
        <v>135</v>
      </c>
    </row>
    <row r="32422" spans="2:3">
      <c r="B32422">
        <v>15238</v>
      </c>
      <c r="C32422" t="s">
        <v>135</v>
      </c>
    </row>
    <row r="32423" spans="2:3">
      <c r="B32423">
        <v>15238</v>
      </c>
      <c r="C32423" t="s">
        <v>135</v>
      </c>
    </row>
    <row r="32424" spans="2:3">
      <c r="B32424">
        <v>15759</v>
      </c>
      <c r="C32424" t="s">
        <v>209</v>
      </c>
    </row>
    <row r="32425" spans="2:3">
      <c r="B32425">
        <v>15693</v>
      </c>
      <c r="C32425" t="s">
        <v>200</v>
      </c>
    </row>
    <row r="32426" spans="2:3">
      <c r="B32426">
        <v>15238</v>
      </c>
      <c r="C32426" t="s">
        <v>135</v>
      </c>
    </row>
    <row r="32427" spans="2:3">
      <c r="B32427">
        <v>15238</v>
      </c>
      <c r="C32427" t="s">
        <v>135</v>
      </c>
    </row>
    <row r="32428" spans="2:3">
      <c r="B32428">
        <v>15759</v>
      </c>
      <c r="C32428" t="s">
        <v>209</v>
      </c>
    </row>
    <row r="32429" spans="2:3">
      <c r="B32429">
        <v>15238</v>
      </c>
      <c r="C32429" t="s">
        <v>135</v>
      </c>
    </row>
    <row r="32430" spans="2:3">
      <c r="B32430">
        <v>15238</v>
      </c>
      <c r="C32430" t="s">
        <v>135</v>
      </c>
    </row>
    <row r="32431" spans="2:3">
      <c r="B32431">
        <v>15238</v>
      </c>
      <c r="C32431" t="s">
        <v>135</v>
      </c>
    </row>
    <row r="32432" spans="2:3">
      <c r="B32432">
        <v>15238</v>
      </c>
      <c r="C32432" t="s">
        <v>135</v>
      </c>
    </row>
    <row r="32433" spans="2:3">
      <c r="B32433">
        <v>15238</v>
      </c>
      <c r="C32433" t="s">
        <v>135</v>
      </c>
    </row>
    <row r="32434" spans="2:3">
      <c r="B32434">
        <v>15001</v>
      </c>
      <c r="C32434" t="s">
        <v>227</v>
      </c>
    </row>
    <row r="32435" spans="2:3">
      <c r="B32435">
        <v>15183</v>
      </c>
      <c r="C32435" t="s">
        <v>126</v>
      </c>
    </row>
    <row r="32436" spans="2:3">
      <c r="B32436">
        <v>15238</v>
      </c>
      <c r="C32436" t="s">
        <v>135</v>
      </c>
    </row>
    <row r="32437" spans="2:3">
      <c r="B32437">
        <v>15001</v>
      </c>
      <c r="C32437" t="s">
        <v>227</v>
      </c>
    </row>
    <row r="32438" spans="2:3">
      <c r="B32438">
        <v>15176</v>
      </c>
      <c r="C32438" t="s">
        <v>121</v>
      </c>
    </row>
    <row r="32439" spans="2:3">
      <c r="B32439">
        <v>15183</v>
      </c>
      <c r="C32439" t="s">
        <v>126</v>
      </c>
    </row>
    <row r="32440" spans="2:3">
      <c r="B32440">
        <v>15001</v>
      </c>
      <c r="C32440" t="s">
        <v>227</v>
      </c>
    </row>
    <row r="32441" spans="2:3">
      <c r="B32441">
        <v>15001</v>
      </c>
      <c r="C32441" t="s">
        <v>227</v>
      </c>
    </row>
    <row r="32442" spans="2:3">
      <c r="B32442">
        <v>15001</v>
      </c>
      <c r="C32442" t="s">
        <v>227</v>
      </c>
    </row>
    <row r="32443" spans="2:3">
      <c r="B32443">
        <v>15759</v>
      </c>
      <c r="C32443" t="s">
        <v>209</v>
      </c>
    </row>
    <row r="32444" spans="2:3">
      <c r="B32444">
        <v>15183</v>
      </c>
      <c r="C32444" t="s">
        <v>126</v>
      </c>
    </row>
    <row r="32445" spans="2:3">
      <c r="B32445">
        <v>15276</v>
      </c>
      <c r="C32445" t="s">
        <v>144</v>
      </c>
    </row>
    <row r="32446" spans="2:3">
      <c r="B32446">
        <v>15001</v>
      </c>
      <c r="C32446" t="s">
        <v>227</v>
      </c>
    </row>
    <row r="32447" spans="2:3">
      <c r="B32447">
        <v>15753</v>
      </c>
      <c r="C32447" t="s">
        <v>206</v>
      </c>
    </row>
    <row r="32448" spans="2:3">
      <c r="B32448">
        <v>15238</v>
      </c>
      <c r="C32448" t="s">
        <v>135</v>
      </c>
    </row>
    <row r="32449" spans="2:3">
      <c r="B32449">
        <v>15238</v>
      </c>
      <c r="C32449" t="s">
        <v>135</v>
      </c>
    </row>
    <row r="32450" spans="2:3">
      <c r="B32450">
        <v>15183</v>
      </c>
      <c r="C32450" t="s">
        <v>126</v>
      </c>
    </row>
    <row r="32451" spans="2:3">
      <c r="B32451">
        <v>15238</v>
      </c>
      <c r="C32451" t="s">
        <v>135</v>
      </c>
    </row>
    <row r="32452" spans="2:3">
      <c r="B32452">
        <v>15001</v>
      </c>
      <c r="C32452" t="s">
        <v>227</v>
      </c>
    </row>
    <row r="32453" spans="2:3">
      <c r="B32453">
        <v>15238</v>
      </c>
      <c r="C32453" t="s">
        <v>135</v>
      </c>
    </row>
    <row r="32454" spans="2:3">
      <c r="B32454">
        <v>15759</v>
      </c>
      <c r="C32454" t="s">
        <v>209</v>
      </c>
    </row>
    <row r="32455" spans="2:3">
      <c r="B32455">
        <v>15238</v>
      </c>
      <c r="C32455" t="s">
        <v>135</v>
      </c>
    </row>
    <row r="32456" spans="2:3">
      <c r="B32456">
        <v>15238</v>
      </c>
      <c r="C32456" t="s">
        <v>135</v>
      </c>
    </row>
    <row r="32457" spans="2:3">
      <c r="B32457">
        <v>15238</v>
      </c>
      <c r="C32457" t="s">
        <v>135</v>
      </c>
    </row>
    <row r="32458" spans="2:3">
      <c r="B32458">
        <v>15238</v>
      </c>
      <c r="C32458" t="s">
        <v>135</v>
      </c>
    </row>
    <row r="32459" spans="2:3">
      <c r="B32459">
        <v>15238</v>
      </c>
      <c r="C32459" t="s">
        <v>135</v>
      </c>
    </row>
    <row r="32460" spans="2:3">
      <c r="B32460">
        <v>15238</v>
      </c>
      <c r="C32460" t="s">
        <v>135</v>
      </c>
    </row>
    <row r="32461" spans="2:3">
      <c r="B32461">
        <v>15299</v>
      </c>
      <c r="C32461" t="s">
        <v>147</v>
      </c>
    </row>
    <row r="32462" spans="2:3">
      <c r="B32462">
        <v>15238</v>
      </c>
      <c r="C32462" t="s">
        <v>135</v>
      </c>
    </row>
    <row r="32463" spans="2:3">
      <c r="B32463">
        <v>15238</v>
      </c>
      <c r="C32463" t="s">
        <v>135</v>
      </c>
    </row>
    <row r="32464" spans="2:3">
      <c r="B32464">
        <v>15238</v>
      </c>
      <c r="C32464" t="s">
        <v>135</v>
      </c>
    </row>
    <row r="32465" spans="2:3">
      <c r="B32465">
        <v>15759</v>
      </c>
      <c r="C32465" t="s">
        <v>209</v>
      </c>
    </row>
    <row r="32466" spans="2:3">
      <c r="B32466">
        <v>15001</v>
      </c>
      <c r="C32466" t="s">
        <v>227</v>
      </c>
    </row>
    <row r="32467" spans="2:3">
      <c r="B32467">
        <v>15238</v>
      </c>
      <c r="C32467" t="s">
        <v>135</v>
      </c>
    </row>
    <row r="32468" spans="2:3">
      <c r="B32468">
        <v>15238</v>
      </c>
      <c r="C32468" t="s">
        <v>135</v>
      </c>
    </row>
    <row r="32469" spans="2:3">
      <c r="B32469">
        <v>15238</v>
      </c>
      <c r="C32469" t="s">
        <v>135</v>
      </c>
    </row>
    <row r="32470" spans="2:3">
      <c r="B32470">
        <v>15238</v>
      </c>
      <c r="C32470" t="s">
        <v>135</v>
      </c>
    </row>
    <row r="32471" spans="2:3">
      <c r="B32471">
        <v>15087</v>
      </c>
      <c r="C32471" t="s">
        <v>110</v>
      </c>
    </row>
    <row r="32472" spans="2:3">
      <c r="B32472">
        <v>15238</v>
      </c>
      <c r="C32472" t="s">
        <v>135</v>
      </c>
    </row>
    <row r="32473" spans="2:3">
      <c r="B32473">
        <v>15238</v>
      </c>
      <c r="C32473" t="s">
        <v>135</v>
      </c>
    </row>
    <row r="32474" spans="2:3">
      <c r="B32474">
        <v>15238</v>
      </c>
      <c r="C32474" t="s">
        <v>135</v>
      </c>
    </row>
    <row r="32475" spans="2:3">
      <c r="B32475">
        <v>15238</v>
      </c>
      <c r="C32475" t="s">
        <v>135</v>
      </c>
    </row>
    <row r="32476" spans="2:3">
      <c r="B32476">
        <v>15238</v>
      </c>
      <c r="C32476" t="s">
        <v>135</v>
      </c>
    </row>
    <row r="32477" spans="2:3">
      <c r="B32477">
        <v>15238</v>
      </c>
      <c r="C32477" t="s">
        <v>135</v>
      </c>
    </row>
    <row r="32478" spans="2:3">
      <c r="B32478">
        <v>15238</v>
      </c>
      <c r="C32478" t="s">
        <v>135</v>
      </c>
    </row>
    <row r="32479" spans="2:3">
      <c r="B32479">
        <v>15238</v>
      </c>
      <c r="C32479" t="s">
        <v>135</v>
      </c>
    </row>
    <row r="32480" spans="2:3">
      <c r="B32480">
        <v>85001</v>
      </c>
      <c r="C32480" t="s">
        <v>258</v>
      </c>
    </row>
    <row r="32481" spans="2:3">
      <c r="B32481">
        <v>15001</v>
      </c>
      <c r="C32481" t="s">
        <v>227</v>
      </c>
    </row>
    <row r="32482" spans="2:3">
      <c r="B32482">
        <v>15238</v>
      </c>
      <c r="C32482" t="s">
        <v>135</v>
      </c>
    </row>
    <row r="32483" spans="2:3">
      <c r="B32483">
        <v>15238</v>
      </c>
      <c r="C32483" t="s">
        <v>135</v>
      </c>
    </row>
    <row r="32484" spans="2:3">
      <c r="B32484">
        <v>15001</v>
      </c>
      <c r="C32484" t="s">
        <v>227</v>
      </c>
    </row>
    <row r="32485" spans="2:3">
      <c r="B32485">
        <v>15238</v>
      </c>
      <c r="C32485" t="s">
        <v>135</v>
      </c>
    </row>
    <row r="32486" spans="2:3">
      <c r="B32486">
        <v>15238</v>
      </c>
      <c r="C32486" t="s">
        <v>135</v>
      </c>
    </row>
    <row r="32487" spans="2:3">
      <c r="B32487">
        <v>15238</v>
      </c>
      <c r="C32487" t="s">
        <v>135</v>
      </c>
    </row>
    <row r="32488" spans="2:3">
      <c r="B32488">
        <v>15238</v>
      </c>
      <c r="C32488" t="s">
        <v>135</v>
      </c>
    </row>
    <row r="32489" spans="2:3">
      <c r="B32489">
        <v>15238</v>
      </c>
      <c r="C32489" t="s">
        <v>135</v>
      </c>
    </row>
    <row r="32490" spans="2:3">
      <c r="B32490">
        <v>15187</v>
      </c>
      <c r="C32490" t="s">
        <v>128</v>
      </c>
    </row>
    <row r="32491" spans="2:3">
      <c r="B32491">
        <v>15238</v>
      </c>
      <c r="C32491" t="s">
        <v>135</v>
      </c>
    </row>
    <row r="32492" spans="2:3">
      <c r="B32492">
        <v>15238</v>
      </c>
      <c r="C32492" t="s">
        <v>135</v>
      </c>
    </row>
    <row r="32493" spans="2:3">
      <c r="B32493">
        <v>15238</v>
      </c>
      <c r="C32493" t="s">
        <v>135</v>
      </c>
    </row>
    <row r="32494" spans="2:3">
      <c r="B32494">
        <v>15238</v>
      </c>
      <c r="C32494" t="s">
        <v>135</v>
      </c>
    </row>
    <row r="32495" spans="2:3">
      <c r="B32495">
        <v>15176</v>
      </c>
      <c r="C32495" t="s">
        <v>121</v>
      </c>
    </row>
    <row r="32496" spans="2:3">
      <c r="B32496">
        <v>15176</v>
      </c>
      <c r="C32496" t="s">
        <v>121</v>
      </c>
    </row>
    <row r="32497" spans="2:3">
      <c r="B32497">
        <v>15176</v>
      </c>
      <c r="C32497" t="s">
        <v>121</v>
      </c>
    </row>
    <row r="32498" spans="2:3">
      <c r="B32498">
        <v>15001</v>
      </c>
      <c r="C32498" t="s">
        <v>227</v>
      </c>
    </row>
    <row r="32499" spans="2:3">
      <c r="B32499">
        <v>15238</v>
      </c>
      <c r="C32499" t="s">
        <v>135</v>
      </c>
    </row>
    <row r="32500" spans="2:3">
      <c r="B32500">
        <v>15176</v>
      </c>
      <c r="C32500" t="s">
        <v>121</v>
      </c>
    </row>
    <row r="32501" spans="2:3">
      <c r="B32501">
        <v>15176</v>
      </c>
      <c r="C32501" t="s">
        <v>121</v>
      </c>
    </row>
    <row r="32502" spans="2:3">
      <c r="B32502">
        <v>15176</v>
      </c>
      <c r="C32502" t="s">
        <v>121</v>
      </c>
    </row>
    <row r="32503" spans="2:3">
      <c r="B32503">
        <v>15176</v>
      </c>
      <c r="C32503" t="s">
        <v>121</v>
      </c>
    </row>
    <row r="32504" spans="2:3">
      <c r="B32504">
        <v>15176</v>
      </c>
      <c r="C32504" t="s">
        <v>121</v>
      </c>
    </row>
    <row r="32505" spans="2:3">
      <c r="B32505">
        <v>15176</v>
      </c>
      <c r="C32505" t="s">
        <v>121</v>
      </c>
    </row>
    <row r="32506" spans="2:3">
      <c r="B32506">
        <v>15176</v>
      </c>
      <c r="C32506" t="s">
        <v>121</v>
      </c>
    </row>
    <row r="32507" spans="2:3">
      <c r="B32507">
        <v>15176</v>
      </c>
      <c r="C32507" t="s">
        <v>121</v>
      </c>
    </row>
    <row r="32508" spans="2:3">
      <c r="B32508">
        <v>15176</v>
      </c>
      <c r="C32508" t="s">
        <v>121</v>
      </c>
    </row>
    <row r="32509" spans="2:3">
      <c r="B32509">
        <v>15176</v>
      </c>
      <c r="C32509" t="s">
        <v>121</v>
      </c>
    </row>
    <row r="32510" spans="2:3">
      <c r="B32510">
        <v>15176</v>
      </c>
      <c r="C32510" t="s">
        <v>121</v>
      </c>
    </row>
    <row r="32511" spans="2:3">
      <c r="B32511">
        <v>15176</v>
      </c>
      <c r="C32511" t="s">
        <v>121</v>
      </c>
    </row>
    <row r="32512" spans="2:3">
      <c r="B32512">
        <v>15176</v>
      </c>
      <c r="C32512" t="s">
        <v>121</v>
      </c>
    </row>
    <row r="32513" spans="2:3">
      <c r="B32513">
        <v>15176</v>
      </c>
      <c r="C32513" t="s">
        <v>121</v>
      </c>
    </row>
    <row r="32514" spans="2:3">
      <c r="B32514">
        <v>15407</v>
      </c>
      <c r="C32514" t="s">
        <v>245</v>
      </c>
    </row>
    <row r="32515" spans="2:3">
      <c r="B32515">
        <v>15176</v>
      </c>
      <c r="C32515" t="s">
        <v>121</v>
      </c>
    </row>
    <row r="32516" spans="2:3">
      <c r="B32516">
        <v>15176</v>
      </c>
      <c r="C32516" t="s">
        <v>121</v>
      </c>
    </row>
    <row r="32517" spans="2:3">
      <c r="B32517">
        <v>15176</v>
      </c>
      <c r="C32517" t="s">
        <v>121</v>
      </c>
    </row>
    <row r="32518" spans="2:3">
      <c r="B32518">
        <v>15176</v>
      </c>
      <c r="C32518" t="s">
        <v>121</v>
      </c>
    </row>
    <row r="32519" spans="2:3">
      <c r="B32519">
        <v>15176</v>
      </c>
      <c r="C32519" t="s">
        <v>121</v>
      </c>
    </row>
    <row r="32520" spans="2:3">
      <c r="B32520">
        <v>15176</v>
      </c>
      <c r="C32520" t="s">
        <v>121</v>
      </c>
    </row>
    <row r="32521" spans="2:3">
      <c r="B32521">
        <v>15176</v>
      </c>
      <c r="C32521" t="s">
        <v>121</v>
      </c>
    </row>
    <row r="32522" spans="2:3">
      <c r="B32522">
        <v>15176</v>
      </c>
      <c r="C32522" t="s">
        <v>121</v>
      </c>
    </row>
    <row r="32523" spans="2:3">
      <c r="B32523">
        <v>15176</v>
      </c>
      <c r="C32523" t="s">
        <v>121</v>
      </c>
    </row>
    <row r="32524" spans="2:3">
      <c r="B32524">
        <v>15176</v>
      </c>
      <c r="C32524" t="s">
        <v>121</v>
      </c>
    </row>
    <row r="32525" spans="2:3">
      <c r="B32525">
        <v>15176</v>
      </c>
      <c r="C32525" t="s">
        <v>121</v>
      </c>
    </row>
    <row r="32526" spans="2:3">
      <c r="B32526">
        <v>15001</v>
      </c>
      <c r="C32526" t="s">
        <v>227</v>
      </c>
    </row>
    <row r="32527" spans="2:3">
      <c r="B32527">
        <v>15176</v>
      </c>
      <c r="C32527" t="s">
        <v>121</v>
      </c>
    </row>
    <row r="32528" spans="2:3">
      <c r="B32528">
        <v>15176</v>
      </c>
      <c r="C32528" t="s">
        <v>121</v>
      </c>
    </row>
    <row r="32529" spans="2:3">
      <c r="B32529">
        <v>15176</v>
      </c>
      <c r="C32529" t="s">
        <v>121</v>
      </c>
    </row>
    <row r="32530" spans="2:3">
      <c r="B32530">
        <v>15176</v>
      </c>
      <c r="C32530" t="s">
        <v>121</v>
      </c>
    </row>
    <row r="32531" spans="2:3">
      <c r="B32531">
        <v>15176</v>
      </c>
      <c r="C32531" t="s">
        <v>121</v>
      </c>
    </row>
    <row r="32532" spans="2:3">
      <c r="B32532">
        <v>15176</v>
      </c>
      <c r="C32532" t="s">
        <v>121</v>
      </c>
    </row>
    <row r="32533" spans="2:3">
      <c r="B32533">
        <v>15176</v>
      </c>
      <c r="C32533" t="s">
        <v>121</v>
      </c>
    </row>
    <row r="32534" spans="2:3">
      <c r="B32534">
        <v>15176</v>
      </c>
      <c r="C32534" t="s">
        <v>121</v>
      </c>
    </row>
    <row r="32535" spans="2:3">
      <c r="B32535">
        <v>15176</v>
      </c>
      <c r="C32535" t="s">
        <v>121</v>
      </c>
    </row>
    <row r="32536" spans="2:3">
      <c r="B32536">
        <v>15176</v>
      </c>
      <c r="C32536" t="s">
        <v>121</v>
      </c>
    </row>
    <row r="32537" spans="2:3">
      <c r="B32537">
        <v>15176</v>
      </c>
      <c r="C32537" t="s">
        <v>121</v>
      </c>
    </row>
    <row r="32538" spans="2:3">
      <c r="B32538">
        <v>15176</v>
      </c>
      <c r="C32538" t="s">
        <v>121</v>
      </c>
    </row>
    <row r="32539" spans="2:3">
      <c r="B32539">
        <v>15001</v>
      </c>
      <c r="C32539" t="s">
        <v>227</v>
      </c>
    </row>
    <row r="32540" spans="2:3">
      <c r="B32540">
        <v>15176</v>
      </c>
      <c r="C32540" t="s">
        <v>121</v>
      </c>
    </row>
    <row r="32541" spans="2:3">
      <c r="B32541">
        <v>15176</v>
      </c>
      <c r="C32541" t="s">
        <v>121</v>
      </c>
    </row>
    <row r="32542" spans="2:3">
      <c r="B32542">
        <v>15176</v>
      </c>
      <c r="C32542" t="s">
        <v>121</v>
      </c>
    </row>
    <row r="32543" spans="2:3">
      <c r="B32543">
        <v>15176</v>
      </c>
      <c r="C32543" t="s">
        <v>121</v>
      </c>
    </row>
    <row r="32544" spans="2:3">
      <c r="B32544">
        <v>15176</v>
      </c>
      <c r="C32544" t="s">
        <v>121</v>
      </c>
    </row>
    <row r="32545" spans="2:3">
      <c r="B32545">
        <v>15176</v>
      </c>
      <c r="C32545" t="s">
        <v>121</v>
      </c>
    </row>
    <row r="32546" spans="2:3">
      <c r="B32546">
        <v>15176</v>
      </c>
      <c r="C32546" t="s">
        <v>121</v>
      </c>
    </row>
    <row r="32547" spans="2:3">
      <c r="B32547">
        <v>15176</v>
      </c>
      <c r="C32547" t="s">
        <v>121</v>
      </c>
    </row>
    <row r="32548" spans="2:3">
      <c r="B32548">
        <v>15176</v>
      </c>
      <c r="C32548" t="s">
        <v>121</v>
      </c>
    </row>
    <row r="32549" spans="2:3">
      <c r="B32549">
        <v>15001</v>
      </c>
      <c r="C32549" t="s">
        <v>227</v>
      </c>
    </row>
    <row r="32550" spans="2:3">
      <c r="B32550">
        <v>15244</v>
      </c>
      <c r="C32550" t="s">
        <v>142</v>
      </c>
    </row>
    <row r="32551" spans="2:3">
      <c r="B32551">
        <v>15001</v>
      </c>
      <c r="C32551" t="s">
        <v>227</v>
      </c>
    </row>
    <row r="32552" spans="2:3">
      <c r="B32552">
        <v>15753</v>
      </c>
      <c r="C32552" t="s">
        <v>206</v>
      </c>
    </row>
    <row r="32553" spans="2:3">
      <c r="B32553">
        <v>15244</v>
      </c>
      <c r="C32553" t="s">
        <v>142</v>
      </c>
    </row>
    <row r="32554" spans="2:3">
      <c r="B32554">
        <v>15176</v>
      </c>
      <c r="C32554" t="s">
        <v>121</v>
      </c>
    </row>
    <row r="32555" spans="2:3">
      <c r="B32555">
        <v>15001</v>
      </c>
      <c r="C32555" t="s">
        <v>227</v>
      </c>
    </row>
    <row r="32556" spans="2:3">
      <c r="B32556">
        <v>15001</v>
      </c>
      <c r="C32556" t="s">
        <v>227</v>
      </c>
    </row>
    <row r="32557" spans="2:3">
      <c r="B32557">
        <v>15332</v>
      </c>
      <c r="C32557" t="s">
        <v>153</v>
      </c>
    </row>
    <row r="32558" spans="2:3">
      <c r="B32558">
        <v>15244</v>
      </c>
      <c r="C32558" t="s">
        <v>142</v>
      </c>
    </row>
    <row r="32559" spans="2:3">
      <c r="B32559">
        <v>15176</v>
      </c>
      <c r="C32559" t="s">
        <v>121</v>
      </c>
    </row>
    <row r="32560" spans="2:3">
      <c r="B32560">
        <v>15001</v>
      </c>
      <c r="C32560" t="s">
        <v>227</v>
      </c>
    </row>
    <row r="32561" spans="2:3">
      <c r="B32561">
        <v>15001</v>
      </c>
      <c r="C32561" t="s">
        <v>227</v>
      </c>
    </row>
    <row r="32562" spans="2:3">
      <c r="B32562">
        <v>15001</v>
      </c>
      <c r="C32562" t="s">
        <v>227</v>
      </c>
    </row>
    <row r="32563" spans="2:3">
      <c r="B32563">
        <v>15001</v>
      </c>
      <c r="C32563" t="s">
        <v>227</v>
      </c>
    </row>
    <row r="32564" spans="2:3">
      <c r="B32564">
        <v>15001</v>
      </c>
      <c r="C32564" t="s">
        <v>227</v>
      </c>
    </row>
    <row r="32565" spans="2:3">
      <c r="B32565">
        <v>15001</v>
      </c>
      <c r="C32565" t="s">
        <v>227</v>
      </c>
    </row>
    <row r="32566" spans="2:3">
      <c r="B32566">
        <v>15238</v>
      </c>
      <c r="C32566" t="s">
        <v>135</v>
      </c>
    </row>
    <row r="32567" spans="2:3">
      <c r="B32567">
        <v>15238</v>
      </c>
      <c r="C32567" t="s">
        <v>135</v>
      </c>
    </row>
    <row r="32568" spans="2:3">
      <c r="B32568">
        <v>15238</v>
      </c>
      <c r="C32568" t="s">
        <v>135</v>
      </c>
    </row>
    <row r="32569" spans="2:3">
      <c r="B32569">
        <v>15001</v>
      </c>
      <c r="C32569" t="s">
        <v>227</v>
      </c>
    </row>
    <row r="32570" spans="2:3">
      <c r="B32570">
        <v>15693</v>
      </c>
      <c r="C32570" t="s">
        <v>200</v>
      </c>
    </row>
    <row r="32571" spans="2:3">
      <c r="B32571">
        <v>15001</v>
      </c>
      <c r="C32571" t="s">
        <v>227</v>
      </c>
    </row>
    <row r="32572" spans="2:3">
      <c r="B32572">
        <v>15001</v>
      </c>
      <c r="C32572" t="s">
        <v>227</v>
      </c>
    </row>
    <row r="32573" spans="2:3">
      <c r="B32573">
        <v>15238</v>
      </c>
      <c r="C32573" t="s">
        <v>135</v>
      </c>
    </row>
    <row r="32574" spans="2:3">
      <c r="B32574">
        <v>15759</v>
      </c>
      <c r="C32574" t="s">
        <v>209</v>
      </c>
    </row>
    <row r="32575" spans="2:3">
      <c r="B32575">
        <v>15001</v>
      </c>
      <c r="C32575" t="s">
        <v>227</v>
      </c>
    </row>
    <row r="32576" spans="2:3">
      <c r="B32576">
        <v>15001</v>
      </c>
      <c r="C32576" t="s">
        <v>227</v>
      </c>
    </row>
    <row r="32577" spans="2:3">
      <c r="B32577">
        <v>15238</v>
      </c>
      <c r="C32577" t="s">
        <v>135</v>
      </c>
    </row>
    <row r="32578" spans="2:3">
      <c r="B32578">
        <v>15001</v>
      </c>
      <c r="C32578" t="s">
        <v>227</v>
      </c>
    </row>
    <row r="32579" spans="2:3">
      <c r="B32579">
        <v>15248</v>
      </c>
      <c r="C32579" t="s">
        <v>143</v>
      </c>
    </row>
    <row r="32580" spans="2:3">
      <c r="B32580">
        <v>15001</v>
      </c>
      <c r="C32580" t="s">
        <v>227</v>
      </c>
    </row>
    <row r="32581" spans="2:3">
      <c r="B32581">
        <v>15001</v>
      </c>
      <c r="C32581" t="s">
        <v>227</v>
      </c>
    </row>
    <row r="32582" spans="2:3">
      <c r="B32582">
        <v>15001</v>
      </c>
      <c r="C32582" t="s">
        <v>227</v>
      </c>
    </row>
    <row r="32583" spans="2:3">
      <c r="B32583">
        <v>15001</v>
      </c>
      <c r="C32583" t="s">
        <v>227</v>
      </c>
    </row>
    <row r="32584" spans="2:3">
      <c r="B32584">
        <v>15001</v>
      </c>
      <c r="C32584" t="s">
        <v>227</v>
      </c>
    </row>
    <row r="32585" spans="2:3">
      <c r="B32585">
        <v>15299</v>
      </c>
      <c r="C32585" t="s">
        <v>147</v>
      </c>
    </row>
    <row r="32586" spans="2:3">
      <c r="B32586">
        <v>15001</v>
      </c>
      <c r="C32586" t="s">
        <v>227</v>
      </c>
    </row>
    <row r="32587" spans="2:3">
      <c r="B32587">
        <v>15763</v>
      </c>
      <c r="C32587" t="s">
        <v>215</v>
      </c>
    </row>
    <row r="32588" spans="2:3">
      <c r="B32588">
        <v>15572</v>
      </c>
      <c r="C32588" t="s">
        <v>185</v>
      </c>
    </row>
    <row r="32589" spans="2:3">
      <c r="B32589">
        <v>15759</v>
      </c>
      <c r="C32589" t="s">
        <v>209</v>
      </c>
    </row>
    <row r="32590" spans="2:3">
      <c r="B32590">
        <v>15238</v>
      </c>
      <c r="C32590" t="s">
        <v>135</v>
      </c>
    </row>
    <row r="32591" spans="2:3">
      <c r="B32591">
        <v>15001</v>
      </c>
      <c r="C32591" t="s">
        <v>227</v>
      </c>
    </row>
    <row r="32592" spans="2:3">
      <c r="B32592">
        <v>15001</v>
      </c>
      <c r="C32592" t="s">
        <v>227</v>
      </c>
    </row>
    <row r="32593" spans="2:3">
      <c r="B32593">
        <v>15001</v>
      </c>
      <c r="C32593" t="s">
        <v>227</v>
      </c>
    </row>
    <row r="32594" spans="2:3">
      <c r="B32594">
        <v>15248</v>
      </c>
      <c r="C32594" t="s">
        <v>143</v>
      </c>
    </row>
    <row r="32595" spans="2:3">
      <c r="B32595">
        <v>15248</v>
      </c>
      <c r="C32595" t="s">
        <v>143</v>
      </c>
    </row>
    <row r="32596" spans="2:3">
      <c r="B32596">
        <v>15248</v>
      </c>
      <c r="C32596" t="s">
        <v>143</v>
      </c>
    </row>
    <row r="32597" spans="2:3">
      <c r="B32597">
        <v>15244</v>
      </c>
      <c r="C32597" t="s">
        <v>142</v>
      </c>
    </row>
    <row r="32598" spans="2:3">
      <c r="B32598">
        <v>15001</v>
      </c>
      <c r="C32598" t="s">
        <v>227</v>
      </c>
    </row>
    <row r="32599" spans="2:3">
      <c r="B32599">
        <v>15001</v>
      </c>
      <c r="C32599" t="s">
        <v>227</v>
      </c>
    </row>
    <row r="32600" spans="2:3">
      <c r="B32600">
        <v>15248</v>
      </c>
      <c r="C32600" t="s">
        <v>143</v>
      </c>
    </row>
    <row r="32601" spans="2:3">
      <c r="B32601">
        <v>15740</v>
      </c>
      <c r="C32601" t="s">
        <v>205</v>
      </c>
    </row>
    <row r="32602" spans="2:3">
      <c r="B32602">
        <v>15001</v>
      </c>
      <c r="C32602" t="s">
        <v>227</v>
      </c>
    </row>
    <row r="32603" spans="2:3">
      <c r="B32603">
        <v>15248</v>
      </c>
      <c r="C32603" t="s">
        <v>143</v>
      </c>
    </row>
    <row r="32604" spans="2:3">
      <c r="B32604">
        <v>15759</v>
      </c>
      <c r="C32604" t="s">
        <v>209</v>
      </c>
    </row>
    <row r="32605" spans="2:3">
      <c r="B32605">
        <v>15759</v>
      </c>
      <c r="C32605" t="s">
        <v>209</v>
      </c>
    </row>
    <row r="32606" spans="2:3">
      <c r="B32606">
        <v>15001</v>
      </c>
      <c r="C32606" t="s">
        <v>227</v>
      </c>
    </row>
    <row r="32607" spans="2:3">
      <c r="B32607">
        <v>15759</v>
      </c>
      <c r="C32607" t="s">
        <v>209</v>
      </c>
    </row>
    <row r="32608" spans="2:3">
      <c r="B32608">
        <v>15238</v>
      </c>
      <c r="C32608" t="s">
        <v>135</v>
      </c>
    </row>
    <row r="32609" spans="2:3">
      <c r="B32609">
        <v>15001</v>
      </c>
      <c r="C32609" t="s">
        <v>227</v>
      </c>
    </row>
    <row r="32610" spans="2:3">
      <c r="B32610">
        <v>15001</v>
      </c>
      <c r="C32610" t="s">
        <v>227</v>
      </c>
    </row>
    <row r="32611" spans="2:3">
      <c r="B32611">
        <v>15001</v>
      </c>
      <c r="C32611" t="s">
        <v>227</v>
      </c>
    </row>
    <row r="32612" spans="2:3">
      <c r="B32612">
        <v>15001</v>
      </c>
      <c r="C32612" t="s">
        <v>227</v>
      </c>
    </row>
    <row r="32613" spans="2:3">
      <c r="B32613">
        <v>15001</v>
      </c>
      <c r="C32613" t="s">
        <v>227</v>
      </c>
    </row>
    <row r="32614" spans="2:3">
      <c r="B32614">
        <v>15248</v>
      </c>
      <c r="C32614" t="s">
        <v>143</v>
      </c>
    </row>
    <row r="32615" spans="2:3">
      <c r="B32615">
        <v>15001</v>
      </c>
      <c r="C32615" t="s">
        <v>227</v>
      </c>
    </row>
    <row r="32616" spans="2:3">
      <c r="B32616">
        <v>15001</v>
      </c>
      <c r="C32616" t="s">
        <v>227</v>
      </c>
    </row>
    <row r="32617" spans="2:3">
      <c r="B32617">
        <v>15759</v>
      </c>
      <c r="C32617" t="s">
        <v>209</v>
      </c>
    </row>
    <row r="32618" spans="2:3">
      <c r="B32618">
        <v>15759</v>
      </c>
      <c r="C32618" t="s">
        <v>209</v>
      </c>
    </row>
    <row r="32619" spans="2:3">
      <c r="B32619">
        <v>15759</v>
      </c>
      <c r="C32619" t="s">
        <v>209</v>
      </c>
    </row>
    <row r="32620" spans="2:3">
      <c r="B32620">
        <v>15759</v>
      </c>
      <c r="C32620" t="s">
        <v>209</v>
      </c>
    </row>
    <row r="32621" spans="2:3">
      <c r="B32621">
        <v>15759</v>
      </c>
      <c r="C32621" t="s">
        <v>209</v>
      </c>
    </row>
    <row r="32622" spans="2:3">
      <c r="B32622">
        <v>15001</v>
      </c>
      <c r="C32622" t="s">
        <v>227</v>
      </c>
    </row>
    <row r="32623" spans="2:3">
      <c r="B32623">
        <v>15759</v>
      </c>
      <c r="C32623" t="s">
        <v>209</v>
      </c>
    </row>
    <row r="32624" spans="2:3">
      <c r="B32624">
        <v>15001</v>
      </c>
      <c r="C32624" t="s">
        <v>227</v>
      </c>
    </row>
    <row r="32625" spans="2:3">
      <c r="B32625">
        <v>15759</v>
      </c>
      <c r="C32625" t="s">
        <v>209</v>
      </c>
    </row>
    <row r="32626" spans="2:3">
      <c r="B32626">
        <v>15759</v>
      </c>
      <c r="C32626" t="s">
        <v>209</v>
      </c>
    </row>
    <row r="32627" spans="2:3">
      <c r="B32627">
        <v>15001</v>
      </c>
      <c r="C32627" t="s">
        <v>227</v>
      </c>
    </row>
    <row r="32628" spans="2:3">
      <c r="B32628">
        <v>15238</v>
      </c>
      <c r="C32628" t="s">
        <v>135</v>
      </c>
    </row>
    <row r="32629" spans="2:3">
      <c r="B32629">
        <v>15759</v>
      </c>
      <c r="C32629" t="s">
        <v>209</v>
      </c>
    </row>
    <row r="32630" spans="2:3">
      <c r="B32630">
        <v>15759</v>
      </c>
      <c r="C32630" t="s">
        <v>209</v>
      </c>
    </row>
    <row r="32631" spans="2:3">
      <c r="B32631">
        <v>15759</v>
      </c>
      <c r="C32631" t="s">
        <v>209</v>
      </c>
    </row>
    <row r="32632" spans="2:3">
      <c r="B32632">
        <v>15759</v>
      </c>
      <c r="C32632" t="s">
        <v>209</v>
      </c>
    </row>
    <row r="32633" spans="2:3">
      <c r="B32633">
        <v>15759</v>
      </c>
      <c r="C32633" t="s">
        <v>209</v>
      </c>
    </row>
    <row r="32634" spans="2:3">
      <c r="B32634">
        <v>15759</v>
      </c>
      <c r="C32634" t="s">
        <v>209</v>
      </c>
    </row>
    <row r="32635" spans="2:3">
      <c r="B32635">
        <v>15759</v>
      </c>
      <c r="C32635" t="s">
        <v>209</v>
      </c>
    </row>
    <row r="32636" spans="2:3">
      <c r="B32636">
        <v>15759</v>
      </c>
      <c r="C32636" t="s">
        <v>209</v>
      </c>
    </row>
    <row r="32637" spans="2:3">
      <c r="B32637">
        <v>15759</v>
      </c>
      <c r="C32637" t="s">
        <v>209</v>
      </c>
    </row>
    <row r="32638" spans="2:3">
      <c r="B32638">
        <v>15759</v>
      </c>
      <c r="C32638" t="s">
        <v>209</v>
      </c>
    </row>
    <row r="32639" spans="2:3">
      <c r="B32639">
        <v>15759</v>
      </c>
      <c r="C32639" t="s">
        <v>209</v>
      </c>
    </row>
    <row r="32640" spans="2:3">
      <c r="B32640">
        <v>15299</v>
      </c>
      <c r="C32640" t="s">
        <v>147</v>
      </c>
    </row>
    <row r="32641" spans="2:3">
      <c r="B32641">
        <v>15759</v>
      </c>
      <c r="C32641" t="s">
        <v>209</v>
      </c>
    </row>
    <row r="32642" spans="2:3">
      <c r="B32642">
        <v>15759</v>
      </c>
      <c r="C32642" t="s">
        <v>209</v>
      </c>
    </row>
    <row r="32643" spans="2:3">
      <c r="B32643">
        <v>15176</v>
      </c>
      <c r="C32643" t="s">
        <v>121</v>
      </c>
    </row>
    <row r="32644" spans="2:3">
      <c r="B32644">
        <v>15759</v>
      </c>
      <c r="C32644" t="s">
        <v>209</v>
      </c>
    </row>
    <row r="32645" spans="2:3">
      <c r="B32645">
        <v>15759</v>
      </c>
      <c r="C32645" t="s">
        <v>209</v>
      </c>
    </row>
    <row r="32646" spans="2:3">
      <c r="B32646">
        <v>15759</v>
      </c>
      <c r="C32646" t="s">
        <v>209</v>
      </c>
    </row>
    <row r="32647" spans="2:3">
      <c r="B32647">
        <v>15001</v>
      </c>
      <c r="C32647" t="s">
        <v>227</v>
      </c>
    </row>
    <row r="32648" spans="2:3">
      <c r="B32648">
        <v>15759</v>
      </c>
      <c r="C32648" t="s">
        <v>209</v>
      </c>
    </row>
    <row r="32649" spans="2:3">
      <c r="B32649">
        <v>15759</v>
      </c>
      <c r="C32649" t="s">
        <v>209</v>
      </c>
    </row>
    <row r="32650" spans="2:3">
      <c r="B32650">
        <v>15176</v>
      </c>
      <c r="C32650" t="s">
        <v>121</v>
      </c>
    </row>
    <row r="32651" spans="2:3">
      <c r="B32651">
        <v>15759</v>
      </c>
      <c r="C32651" t="s">
        <v>209</v>
      </c>
    </row>
    <row r="32652" spans="2:3">
      <c r="B32652">
        <v>15759</v>
      </c>
      <c r="C32652" t="s">
        <v>209</v>
      </c>
    </row>
    <row r="32653" spans="2:3">
      <c r="B32653">
        <v>15238</v>
      </c>
      <c r="C32653" t="s">
        <v>135</v>
      </c>
    </row>
    <row r="32654" spans="2:3">
      <c r="B32654">
        <v>15759</v>
      </c>
      <c r="C32654" t="s">
        <v>209</v>
      </c>
    </row>
    <row r="32655" spans="2:3">
      <c r="B32655">
        <v>15001</v>
      </c>
      <c r="C32655" t="s">
        <v>227</v>
      </c>
    </row>
    <row r="32656" spans="2:3">
      <c r="B32656">
        <v>15759</v>
      </c>
      <c r="C32656" t="s">
        <v>209</v>
      </c>
    </row>
    <row r="32657" spans="2:3">
      <c r="B32657">
        <v>15759</v>
      </c>
      <c r="C32657" t="s">
        <v>209</v>
      </c>
    </row>
    <row r="32658" spans="2:3">
      <c r="B32658">
        <v>15759</v>
      </c>
      <c r="C32658" t="s">
        <v>209</v>
      </c>
    </row>
    <row r="32659" spans="2:3">
      <c r="B32659">
        <v>15759</v>
      </c>
      <c r="C32659" t="s">
        <v>209</v>
      </c>
    </row>
    <row r="32660" spans="2:3">
      <c r="B32660">
        <v>15759</v>
      </c>
      <c r="C32660" t="s">
        <v>209</v>
      </c>
    </row>
    <row r="32661" spans="2:3">
      <c r="B32661">
        <v>15759</v>
      </c>
      <c r="C32661" t="s">
        <v>209</v>
      </c>
    </row>
    <row r="32662" spans="2:3">
      <c r="B32662">
        <v>15238</v>
      </c>
      <c r="C32662" t="s">
        <v>135</v>
      </c>
    </row>
    <row r="32663" spans="2:3">
      <c r="B32663">
        <v>15238</v>
      </c>
      <c r="C32663" t="s">
        <v>135</v>
      </c>
    </row>
    <row r="32664" spans="2:3">
      <c r="B32664">
        <v>15759</v>
      </c>
      <c r="C32664" t="s">
        <v>209</v>
      </c>
    </row>
    <row r="32665" spans="2:3">
      <c r="B32665">
        <v>15238</v>
      </c>
      <c r="C32665" t="s">
        <v>135</v>
      </c>
    </row>
    <row r="32666" spans="2:3">
      <c r="B32666">
        <v>15238</v>
      </c>
      <c r="C32666" t="s">
        <v>135</v>
      </c>
    </row>
    <row r="32667" spans="2:3">
      <c r="B32667">
        <v>15759</v>
      </c>
      <c r="C32667" t="s">
        <v>209</v>
      </c>
    </row>
    <row r="32668" spans="2:3">
      <c r="B32668">
        <v>15407</v>
      </c>
      <c r="C32668" t="s">
        <v>245</v>
      </c>
    </row>
    <row r="32669" spans="2:3">
      <c r="B32669">
        <v>15693</v>
      </c>
      <c r="C32669" t="s">
        <v>200</v>
      </c>
    </row>
    <row r="32670" spans="2:3">
      <c r="B32670">
        <v>15276</v>
      </c>
      <c r="C32670" t="s">
        <v>144</v>
      </c>
    </row>
    <row r="32671" spans="2:3">
      <c r="B32671">
        <v>15238</v>
      </c>
      <c r="C32671" t="s">
        <v>135</v>
      </c>
    </row>
    <row r="32672" spans="2:3">
      <c r="B32672">
        <v>15759</v>
      </c>
      <c r="C32672" t="s">
        <v>209</v>
      </c>
    </row>
    <row r="32673" spans="2:3">
      <c r="B32673">
        <v>15238</v>
      </c>
      <c r="C32673" t="s">
        <v>135</v>
      </c>
    </row>
    <row r="32674" spans="2:3">
      <c r="B32674">
        <v>15238</v>
      </c>
      <c r="C32674" t="s">
        <v>135</v>
      </c>
    </row>
    <row r="32675" spans="2:3">
      <c r="B32675">
        <v>15238</v>
      </c>
      <c r="C32675" t="s">
        <v>135</v>
      </c>
    </row>
    <row r="32676" spans="2:3">
      <c r="B32676">
        <v>15238</v>
      </c>
      <c r="C32676" t="s">
        <v>135</v>
      </c>
    </row>
    <row r="32677" spans="2:3">
      <c r="B32677">
        <v>15238</v>
      </c>
      <c r="C32677" t="s">
        <v>135</v>
      </c>
    </row>
    <row r="32678" spans="2:3">
      <c r="B32678">
        <v>15238</v>
      </c>
      <c r="C32678" t="s">
        <v>135</v>
      </c>
    </row>
    <row r="32679" spans="2:3">
      <c r="B32679">
        <v>15238</v>
      </c>
      <c r="C32679" t="s">
        <v>135</v>
      </c>
    </row>
    <row r="32680" spans="2:3">
      <c r="B32680">
        <v>15238</v>
      </c>
      <c r="C32680" t="s">
        <v>135</v>
      </c>
    </row>
    <row r="32681" spans="2:3">
      <c r="B32681">
        <v>15238</v>
      </c>
      <c r="C32681" t="s">
        <v>135</v>
      </c>
    </row>
    <row r="32682" spans="2:3">
      <c r="B32682">
        <v>15238</v>
      </c>
      <c r="C32682" t="s">
        <v>135</v>
      </c>
    </row>
    <row r="32683" spans="2:3">
      <c r="B32683">
        <v>15759</v>
      </c>
      <c r="C32683" t="s">
        <v>209</v>
      </c>
    </row>
    <row r="32684" spans="2:3">
      <c r="B32684">
        <v>15001</v>
      </c>
      <c r="C32684" t="s">
        <v>227</v>
      </c>
    </row>
    <row r="32685" spans="2:3">
      <c r="B32685">
        <v>15759</v>
      </c>
      <c r="C32685" t="s">
        <v>209</v>
      </c>
    </row>
    <row r="32686" spans="2:3">
      <c r="B32686">
        <v>15238</v>
      </c>
      <c r="C32686" t="s">
        <v>135</v>
      </c>
    </row>
    <row r="32687" spans="2:3">
      <c r="B32687">
        <v>15646</v>
      </c>
      <c r="C32687" t="s">
        <v>192</v>
      </c>
    </row>
    <row r="32688" spans="2:3">
      <c r="B32688">
        <v>15238</v>
      </c>
      <c r="C32688" t="s">
        <v>135</v>
      </c>
    </row>
    <row r="32689" spans="2:3">
      <c r="B32689">
        <v>15759</v>
      </c>
      <c r="C32689" t="s">
        <v>209</v>
      </c>
    </row>
    <row r="32690" spans="2:3">
      <c r="B32690">
        <v>15001</v>
      </c>
      <c r="C32690" t="s">
        <v>227</v>
      </c>
    </row>
    <row r="32691" spans="2:3">
      <c r="B32691">
        <v>15001</v>
      </c>
      <c r="C32691" t="s">
        <v>227</v>
      </c>
    </row>
    <row r="32692" spans="2:3">
      <c r="B32692">
        <v>15798</v>
      </c>
      <c r="C32692" t="s">
        <v>219</v>
      </c>
    </row>
    <row r="32693" spans="2:3">
      <c r="B32693">
        <v>15001</v>
      </c>
      <c r="C32693" t="s">
        <v>227</v>
      </c>
    </row>
    <row r="32694" spans="2:3">
      <c r="B32694">
        <v>15001</v>
      </c>
      <c r="C32694" t="s">
        <v>227</v>
      </c>
    </row>
    <row r="32695" spans="2:3">
      <c r="B32695">
        <v>15001</v>
      </c>
      <c r="C32695" t="s">
        <v>227</v>
      </c>
    </row>
    <row r="32696" spans="2:3">
      <c r="B32696">
        <v>15798</v>
      </c>
      <c r="C32696" t="s">
        <v>219</v>
      </c>
    </row>
    <row r="32697" spans="2:3">
      <c r="B32697">
        <v>15176</v>
      </c>
      <c r="C32697" t="s">
        <v>121</v>
      </c>
    </row>
    <row r="32698" spans="2:3">
      <c r="B32698">
        <v>15293</v>
      </c>
      <c r="C32698" t="s">
        <v>145</v>
      </c>
    </row>
    <row r="32699" spans="2:3">
      <c r="B32699">
        <v>15293</v>
      </c>
      <c r="C32699" t="s">
        <v>145</v>
      </c>
    </row>
    <row r="32700" spans="2:3">
      <c r="B32700">
        <v>15001</v>
      </c>
      <c r="C32700" t="s">
        <v>227</v>
      </c>
    </row>
    <row r="32701" spans="2:3">
      <c r="B32701">
        <v>15293</v>
      </c>
      <c r="C32701" t="s">
        <v>145</v>
      </c>
    </row>
    <row r="32702" spans="2:3">
      <c r="B32702">
        <v>15407</v>
      </c>
      <c r="C32702" t="s">
        <v>245</v>
      </c>
    </row>
    <row r="32703" spans="2:3">
      <c r="B32703">
        <v>15238</v>
      </c>
      <c r="C32703" t="s">
        <v>135</v>
      </c>
    </row>
    <row r="32704" spans="2:3">
      <c r="B32704">
        <v>15759</v>
      </c>
      <c r="C32704" t="s">
        <v>209</v>
      </c>
    </row>
    <row r="32705" spans="2:3">
      <c r="B32705">
        <v>15238</v>
      </c>
      <c r="C32705" t="s">
        <v>135</v>
      </c>
    </row>
    <row r="32706" spans="2:3">
      <c r="B32706">
        <v>15759</v>
      </c>
      <c r="C32706" t="s">
        <v>209</v>
      </c>
    </row>
    <row r="32707" spans="2:3">
      <c r="B32707">
        <v>15322</v>
      </c>
      <c r="C32707" t="s">
        <v>149</v>
      </c>
    </row>
    <row r="32708" spans="2:3">
      <c r="B32708">
        <v>15759</v>
      </c>
      <c r="C32708" t="s">
        <v>209</v>
      </c>
    </row>
    <row r="32709" spans="2:3">
      <c r="B32709">
        <v>15759</v>
      </c>
      <c r="C32709" t="s">
        <v>209</v>
      </c>
    </row>
    <row r="32710" spans="2:3">
      <c r="B32710">
        <v>15759</v>
      </c>
      <c r="C32710" t="s">
        <v>209</v>
      </c>
    </row>
    <row r="32711" spans="2:3">
      <c r="B32711">
        <v>15759</v>
      </c>
      <c r="C32711" t="s">
        <v>209</v>
      </c>
    </row>
    <row r="32712" spans="2:3">
      <c r="B32712">
        <v>15226</v>
      </c>
      <c r="C32712" t="s">
        <v>806</v>
      </c>
    </row>
    <row r="32713" spans="2:3">
      <c r="B32713">
        <v>15757</v>
      </c>
      <c r="C32713" t="s">
        <v>207</v>
      </c>
    </row>
    <row r="32714" spans="2:3">
      <c r="B32714">
        <v>15798</v>
      </c>
      <c r="C32714" t="s">
        <v>219</v>
      </c>
    </row>
    <row r="32715" spans="2:3">
      <c r="B32715">
        <v>15299</v>
      </c>
      <c r="C32715" t="s">
        <v>147</v>
      </c>
    </row>
    <row r="32716" spans="2:3">
      <c r="B32716">
        <v>15001</v>
      </c>
      <c r="C32716" t="s">
        <v>227</v>
      </c>
    </row>
    <row r="32717" spans="2:3">
      <c r="B32717">
        <v>15299</v>
      </c>
      <c r="C32717" t="s">
        <v>147</v>
      </c>
    </row>
    <row r="32718" spans="2:3">
      <c r="B32718">
        <v>15299</v>
      </c>
      <c r="C32718" t="s">
        <v>147</v>
      </c>
    </row>
    <row r="32719" spans="2:3">
      <c r="B32719">
        <v>15001</v>
      </c>
      <c r="C32719" t="s">
        <v>227</v>
      </c>
    </row>
    <row r="32720" spans="2:3">
      <c r="B32720">
        <v>15299</v>
      </c>
      <c r="C32720" t="s">
        <v>147</v>
      </c>
    </row>
    <row r="32721" spans="2:3">
      <c r="B32721">
        <v>15299</v>
      </c>
      <c r="C32721" t="s">
        <v>147</v>
      </c>
    </row>
    <row r="32722" spans="2:3">
      <c r="B32722">
        <v>15001</v>
      </c>
      <c r="C32722" t="s">
        <v>227</v>
      </c>
    </row>
    <row r="32723" spans="2:3">
      <c r="B32723">
        <v>15299</v>
      </c>
      <c r="C32723" t="s">
        <v>147</v>
      </c>
    </row>
    <row r="32724" spans="2:3">
      <c r="B32724">
        <v>15299</v>
      </c>
      <c r="C32724" t="s">
        <v>147</v>
      </c>
    </row>
    <row r="32725" spans="2:3">
      <c r="B32725">
        <v>15299</v>
      </c>
      <c r="C32725" t="s">
        <v>147</v>
      </c>
    </row>
    <row r="32726" spans="2:3">
      <c r="B32726">
        <v>15001</v>
      </c>
      <c r="C32726" t="s">
        <v>227</v>
      </c>
    </row>
    <row r="32727" spans="2:3">
      <c r="B32727">
        <v>15001</v>
      </c>
      <c r="C32727" t="s">
        <v>227</v>
      </c>
    </row>
    <row r="32728" spans="2:3">
      <c r="B32728">
        <v>15798</v>
      </c>
      <c r="C32728" t="s">
        <v>219</v>
      </c>
    </row>
    <row r="32729" spans="2:3">
      <c r="B32729">
        <v>15299</v>
      </c>
      <c r="C32729" t="s">
        <v>147</v>
      </c>
    </row>
    <row r="32730" spans="2:3">
      <c r="B32730">
        <v>15001</v>
      </c>
      <c r="C32730" t="s">
        <v>227</v>
      </c>
    </row>
    <row r="32731" spans="2:3">
      <c r="B32731">
        <v>15299</v>
      </c>
      <c r="C32731" t="s">
        <v>147</v>
      </c>
    </row>
    <row r="32732" spans="2:3">
      <c r="B32732">
        <v>15322</v>
      </c>
      <c r="C32732" t="s">
        <v>149</v>
      </c>
    </row>
    <row r="32733" spans="2:3">
      <c r="B32733">
        <v>15322</v>
      </c>
      <c r="C32733" t="s">
        <v>149</v>
      </c>
    </row>
    <row r="32734" spans="2:3">
      <c r="B32734">
        <v>15299</v>
      </c>
      <c r="C32734" t="s">
        <v>147</v>
      </c>
    </row>
    <row r="32735" spans="2:3">
      <c r="B32735">
        <v>15299</v>
      </c>
      <c r="C32735" t="s">
        <v>147</v>
      </c>
    </row>
    <row r="32736" spans="2:3">
      <c r="B32736">
        <v>15001</v>
      </c>
      <c r="C32736" t="s">
        <v>227</v>
      </c>
    </row>
    <row r="32737" spans="2:3">
      <c r="B32737">
        <v>15238</v>
      </c>
      <c r="C32737" t="s">
        <v>135</v>
      </c>
    </row>
    <row r="32738" spans="2:3">
      <c r="B32738">
        <v>15299</v>
      </c>
      <c r="C32738" t="s">
        <v>147</v>
      </c>
    </row>
    <row r="32739" spans="2:3">
      <c r="B32739">
        <v>15299</v>
      </c>
      <c r="C32739" t="s">
        <v>147</v>
      </c>
    </row>
    <row r="32740" spans="2:3">
      <c r="B32740">
        <v>15001</v>
      </c>
      <c r="C32740" t="s">
        <v>227</v>
      </c>
    </row>
    <row r="32741" spans="2:3">
      <c r="B32741">
        <v>15299</v>
      </c>
      <c r="C32741" t="s">
        <v>147</v>
      </c>
    </row>
    <row r="32742" spans="2:3">
      <c r="B32742">
        <v>15322</v>
      </c>
      <c r="C32742" t="s">
        <v>149</v>
      </c>
    </row>
    <row r="32743" spans="2:3">
      <c r="B32743">
        <v>15299</v>
      </c>
      <c r="C32743" t="s">
        <v>147</v>
      </c>
    </row>
    <row r="32744" spans="2:3">
      <c r="B32744">
        <v>15299</v>
      </c>
      <c r="C32744" t="s">
        <v>147</v>
      </c>
    </row>
    <row r="32745" spans="2:3">
      <c r="B32745">
        <v>15001</v>
      </c>
      <c r="C32745" t="s">
        <v>227</v>
      </c>
    </row>
    <row r="32746" spans="2:3">
      <c r="B32746">
        <v>15172</v>
      </c>
      <c r="C32746" t="s">
        <v>120</v>
      </c>
    </row>
    <row r="32747" spans="2:3">
      <c r="B32747">
        <v>15001</v>
      </c>
      <c r="C32747" t="s">
        <v>227</v>
      </c>
    </row>
    <row r="32748" spans="2:3">
      <c r="B32748">
        <v>15572</v>
      </c>
      <c r="C32748" t="s">
        <v>185</v>
      </c>
    </row>
    <row r="32749" spans="2:3">
      <c r="B32749">
        <v>15322</v>
      </c>
      <c r="C32749" t="s">
        <v>149</v>
      </c>
    </row>
    <row r="32750" spans="2:3">
      <c r="B32750">
        <v>15001</v>
      </c>
      <c r="C32750" t="s">
        <v>227</v>
      </c>
    </row>
    <row r="32751" spans="2:3">
      <c r="B32751">
        <v>15238</v>
      </c>
      <c r="C32751" t="s">
        <v>135</v>
      </c>
    </row>
    <row r="32752" spans="2:3">
      <c r="B32752">
        <v>15759</v>
      </c>
      <c r="C32752" t="s">
        <v>209</v>
      </c>
    </row>
    <row r="32753" spans="2:3">
      <c r="B32753">
        <v>15759</v>
      </c>
      <c r="C32753" t="s">
        <v>209</v>
      </c>
    </row>
    <row r="32754" spans="2:3">
      <c r="B32754">
        <v>15001</v>
      </c>
      <c r="C32754" t="s">
        <v>227</v>
      </c>
    </row>
    <row r="32755" spans="2:3">
      <c r="B32755">
        <v>15001</v>
      </c>
      <c r="C32755" t="s">
        <v>227</v>
      </c>
    </row>
    <row r="32756" spans="2:3">
      <c r="B32756">
        <v>15001</v>
      </c>
      <c r="C32756" t="s">
        <v>227</v>
      </c>
    </row>
    <row r="32757" spans="2:3">
      <c r="B32757">
        <v>15466</v>
      </c>
      <c r="C32757" t="s">
        <v>164</v>
      </c>
    </row>
    <row r="32758" spans="2:3">
      <c r="B32758">
        <v>15759</v>
      </c>
      <c r="C32758" t="s">
        <v>209</v>
      </c>
    </row>
    <row r="32759" spans="2:3">
      <c r="B32759">
        <v>15238</v>
      </c>
      <c r="C32759" t="s">
        <v>135</v>
      </c>
    </row>
    <row r="32760" spans="2:3">
      <c r="B32760">
        <v>15001</v>
      </c>
      <c r="C32760" t="s">
        <v>227</v>
      </c>
    </row>
    <row r="32761" spans="2:3">
      <c r="B32761">
        <v>15001</v>
      </c>
      <c r="C32761" t="s">
        <v>227</v>
      </c>
    </row>
    <row r="32762" spans="2:3">
      <c r="B32762">
        <v>15001</v>
      </c>
      <c r="C32762" t="s">
        <v>227</v>
      </c>
    </row>
    <row r="32763" spans="2:3">
      <c r="B32763">
        <v>15001</v>
      </c>
      <c r="C32763" t="s">
        <v>227</v>
      </c>
    </row>
    <row r="32764" spans="2:3">
      <c r="B32764">
        <v>15176</v>
      </c>
      <c r="C32764" t="s">
        <v>121</v>
      </c>
    </row>
    <row r="32765" spans="2:3">
      <c r="B32765">
        <v>15299</v>
      </c>
      <c r="C32765" t="s">
        <v>147</v>
      </c>
    </row>
    <row r="32766" spans="2:3">
      <c r="B32766">
        <v>15299</v>
      </c>
      <c r="C32766" t="s">
        <v>147</v>
      </c>
    </row>
    <row r="32767" spans="2:3">
      <c r="B32767">
        <v>15299</v>
      </c>
      <c r="C32767" t="s">
        <v>147</v>
      </c>
    </row>
    <row r="32768" spans="2:3">
      <c r="B32768">
        <v>15299</v>
      </c>
      <c r="C32768" t="s">
        <v>147</v>
      </c>
    </row>
    <row r="32769" spans="2:3">
      <c r="B32769">
        <v>15001</v>
      </c>
      <c r="C32769" t="s">
        <v>227</v>
      </c>
    </row>
    <row r="32770" spans="2:3">
      <c r="B32770">
        <v>15299</v>
      </c>
      <c r="C32770" t="s">
        <v>147</v>
      </c>
    </row>
    <row r="32771" spans="2:3">
      <c r="B32771">
        <v>15299</v>
      </c>
      <c r="C32771" t="s">
        <v>147</v>
      </c>
    </row>
    <row r="32772" spans="2:3">
      <c r="B32772">
        <v>15299</v>
      </c>
      <c r="C32772" t="s">
        <v>147</v>
      </c>
    </row>
    <row r="32773" spans="2:3">
      <c r="B32773">
        <v>15425</v>
      </c>
      <c r="C32773" t="s">
        <v>905</v>
      </c>
    </row>
    <row r="32774" spans="2:3">
      <c r="B32774">
        <v>15299</v>
      </c>
      <c r="C32774" t="s">
        <v>147</v>
      </c>
    </row>
    <row r="32775" spans="2:3">
      <c r="B32775">
        <v>15001</v>
      </c>
      <c r="C32775" t="s">
        <v>227</v>
      </c>
    </row>
    <row r="32776" spans="2:3">
      <c r="B32776">
        <v>15299</v>
      </c>
      <c r="C32776" t="s">
        <v>147</v>
      </c>
    </row>
    <row r="32777" spans="2:3">
      <c r="B32777">
        <v>15001</v>
      </c>
      <c r="C32777" t="s">
        <v>227</v>
      </c>
    </row>
    <row r="32778" spans="2:3">
      <c r="B32778">
        <v>15690</v>
      </c>
      <c r="C32778" t="s">
        <v>199</v>
      </c>
    </row>
    <row r="32779" spans="2:3">
      <c r="B32779">
        <v>15001</v>
      </c>
      <c r="C32779" t="s">
        <v>227</v>
      </c>
    </row>
    <row r="32780" spans="2:3">
      <c r="B32780">
        <v>15299</v>
      </c>
      <c r="C32780" t="s">
        <v>147</v>
      </c>
    </row>
    <row r="32781" spans="2:3">
      <c r="B32781">
        <v>15798</v>
      </c>
      <c r="C32781" t="s">
        <v>219</v>
      </c>
    </row>
    <row r="32782" spans="2:3">
      <c r="B32782">
        <v>15322</v>
      </c>
      <c r="C32782" t="s">
        <v>149</v>
      </c>
    </row>
    <row r="32783" spans="2:3">
      <c r="B32783">
        <v>15238</v>
      </c>
      <c r="C32783" t="s">
        <v>135</v>
      </c>
    </row>
    <row r="32784" spans="2:3">
      <c r="B32784">
        <v>15238</v>
      </c>
      <c r="C32784" t="s">
        <v>135</v>
      </c>
    </row>
    <row r="32785" spans="2:3">
      <c r="B32785">
        <v>15238</v>
      </c>
      <c r="C32785" t="s">
        <v>135</v>
      </c>
    </row>
    <row r="32786" spans="2:3">
      <c r="B32786">
        <v>15238</v>
      </c>
      <c r="C32786" t="s">
        <v>135</v>
      </c>
    </row>
    <row r="32787" spans="2:3">
      <c r="B32787">
        <v>15238</v>
      </c>
      <c r="C32787" t="s">
        <v>135</v>
      </c>
    </row>
    <row r="32788" spans="2:3">
      <c r="B32788">
        <v>15238</v>
      </c>
      <c r="C32788" t="s">
        <v>135</v>
      </c>
    </row>
    <row r="32789" spans="2:3">
      <c r="B32789">
        <v>15001</v>
      </c>
      <c r="C32789" t="s">
        <v>227</v>
      </c>
    </row>
    <row r="32790" spans="2:3">
      <c r="B32790">
        <v>15001</v>
      </c>
      <c r="C32790" t="s">
        <v>227</v>
      </c>
    </row>
    <row r="32791" spans="2:3">
      <c r="B32791">
        <v>15238</v>
      </c>
      <c r="C32791" t="s">
        <v>135</v>
      </c>
    </row>
    <row r="32792" spans="2:3">
      <c r="B32792">
        <v>15001</v>
      </c>
      <c r="C32792" t="s">
        <v>227</v>
      </c>
    </row>
    <row r="32793" spans="2:3">
      <c r="B32793">
        <v>15238</v>
      </c>
      <c r="C32793" t="s">
        <v>135</v>
      </c>
    </row>
    <row r="32794" spans="2:3">
      <c r="B32794">
        <v>15759</v>
      </c>
      <c r="C32794" t="s">
        <v>209</v>
      </c>
    </row>
    <row r="32795" spans="2:3">
      <c r="B32795">
        <v>15238</v>
      </c>
      <c r="C32795" t="s">
        <v>135</v>
      </c>
    </row>
    <row r="32796" spans="2:3">
      <c r="B32796">
        <v>15238</v>
      </c>
      <c r="C32796" t="s">
        <v>135</v>
      </c>
    </row>
    <row r="32797" spans="2:3">
      <c r="B32797">
        <v>85001</v>
      </c>
      <c r="C32797" t="s">
        <v>258</v>
      </c>
    </row>
    <row r="32798" spans="2:3">
      <c r="B32798">
        <v>15238</v>
      </c>
      <c r="C32798" t="s">
        <v>135</v>
      </c>
    </row>
    <row r="32799" spans="2:3">
      <c r="B32799">
        <v>15001</v>
      </c>
      <c r="C32799" t="s">
        <v>227</v>
      </c>
    </row>
    <row r="32800" spans="2:3">
      <c r="B32800">
        <v>15238</v>
      </c>
      <c r="C32800" t="s">
        <v>135</v>
      </c>
    </row>
    <row r="32801" spans="2:3">
      <c r="B32801">
        <v>15001</v>
      </c>
      <c r="C32801" t="s">
        <v>227</v>
      </c>
    </row>
    <row r="32802" spans="2:3">
      <c r="B32802">
        <v>15693</v>
      </c>
      <c r="C32802" t="s">
        <v>200</v>
      </c>
    </row>
    <row r="32803" spans="2:3">
      <c r="B32803">
        <v>15238</v>
      </c>
      <c r="C32803" t="s">
        <v>135</v>
      </c>
    </row>
    <row r="32804" spans="2:3">
      <c r="B32804">
        <v>15238</v>
      </c>
      <c r="C32804" t="s">
        <v>135</v>
      </c>
    </row>
    <row r="32805" spans="2:3">
      <c r="B32805">
        <v>15238</v>
      </c>
      <c r="C32805" t="s">
        <v>135</v>
      </c>
    </row>
    <row r="32806" spans="2:3">
      <c r="B32806">
        <v>15001</v>
      </c>
      <c r="C32806" t="s">
        <v>227</v>
      </c>
    </row>
    <row r="32807" spans="2:3">
      <c r="B32807">
        <v>15861</v>
      </c>
      <c r="C32807" t="s">
        <v>244</v>
      </c>
    </row>
    <row r="32808" spans="2:3">
      <c r="B32808">
        <v>15238</v>
      </c>
      <c r="C32808" t="s">
        <v>135</v>
      </c>
    </row>
    <row r="32809" spans="2:3">
      <c r="B32809">
        <v>15238</v>
      </c>
      <c r="C32809" t="s">
        <v>135</v>
      </c>
    </row>
    <row r="32810" spans="2:3">
      <c r="B32810">
        <v>15001</v>
      </c>
      <c r="C32810" t="s">
        <v>227</v>
      </c>
    </row>
    <row r="32811" spans="2:3">
      <c r="B32811">
        <v>15516</v>
      </c>
      <c r="C32811" t="s">
        <v>177</v>
      </c>
    </row>
    <row r="32812" spans="2:3">
      <c r="B32812">
        <v>15516</v>
      </c>
      <c r="C32812" t="s">
        <v>177</v>
      </c>
    </row>
    <row r="32813" spans="2:3">
      <c r="B32813">
        <v>15238</v>
      </c>
      <c r="C32813" t="s">
        <v>135</v>
      </c>
    </row>
    <row r="32814" spans="2:3">
      <c r="B32814">
        <v>15238</v>
      </c>
      <c r="C32814" t="s">
        <v>135</v>
      </c>
    </row>
    <row r="32815" spans="2:3">
      <c r="B32815">
        <v>15176</v>
      </c>
      <c r="C32815" t="s">
        <v>121</v>
      </c>
    </row>
    <row r="32816" spans="2:3">
      <c r="B32816">
        <v>15238</v>
      </c>
      <c r="C32816" t="s">
        <v>135</v>
      </c>
    </row>
    <row r="32817" spans="2:3">
      <c r="B32817">
        <v>15238</v>
      </c>
      <c r="C32817" t="s">
        <v>135</v>
      </c>
    </row>
    <row r="32818" spans="2:3">
      <c r="B32818">
        <v>15001</v>
      </c>
      <c r="C32818" t="s">
        <v>227</v>
      </c>
    </row>
    <row r="32819" spans="2:3">
      <c r="B32819">
        <v>15322</v>
      </c>
      <c r="C32819" t="s">
        <v>149</v>
      </c>
    </row>
    <row r="32820" spans="2:3">
      <c r="B32820">
        <v>15299</v>
      </c>
      <c r="C32820" t="s">
        <v>147</v>
      </c>
    </row>
    <row r="32821" spans="2:3">
      <c r="B32821">
        <v>15299</v>
      </c>
      <c r="C32821" t="s">
        <v>147</v>
      </c>
    </row>
    <row r="32822" spans="2:3">
      <c r="B32822">
        <v>15299</v>
      </c>
      <c r="C32822" t="s">
        <v>147</v>
      </c>
    </row>
    <row r="32823" spans="2:3">
      <c r="B32823">
        <v>15759</v>
      </c>
      <c r="C32823" t="s">
        <v>209</v>
      </c>
    </row>
    <row r="32824" spans="2:3">
      <c r="B32824">
        <v>15001</v>
      </c>
      <c r="C32824" t="s">
        <v>227</v>
      </c>
    </row>
    <row r="32825" spans="2:3">
      <c r="B32825">
        <v>15299</v>
      </c>
      <c r="C32825" t="s">
        <v>147</v>
      </c>
    </row>
    <row r="32826" spans="2:3">
      <c r="B32826">
        <v>15001</v>
      </c>
      <c r="C32826" t="s">
        <v>227</v>
      </c>
    </row>
    <row r="32827" spans="2:3">
      <c r="B32827">
        <v>15299</v>
      </c>
      <c r="C32827" t="s">
        <v>147</v>
      </c>
    </row>
    <row r="32828" spans="2:3">
      <c r="B32828">
        <v>15299</v>
      </c>
      <c r="C32828" t="s">
        <v>147</v>
      </c>
    </row>
    <row r="32829" spans="2:3">
      <c r="B32829">
        <v>15299</v>
      </c>
      <c r="C32829" t="s">
        <v>147</v>
      </c>
    </row>
    <row r="32830" spans="2:3">
      <c r="B32830">
        <v>15001</v>
      </c>
      <c r="C32830" t="s">
        <v>227</v>
      </c>
    </row>
    <row r="32831" spans="2:3">
      <c r="B32831">
        <v>15001</v>
      </c>
      <c r="C32831" t="s">
        <v>227</v>
      </c>
    </row>
    <row r="32832" spans="2:3">
      <c r="B32832">
        <v>15299</v>
      </c>
      <c r="C32832" t="s">
        <v>147</v>
      </c>
    </row>
    <row r="32833" spans="2:3">
      <c r="B32833">
        <v>15001</v>
      </c>
      <c r="C32833" t="s">
        <v>227</v>
      </c>
    </row>
    <row r="32834" spans="2:3">
      <c r="B32834">
        <v>15299</v>
      </c>
      <c r="C32834" t="s">
        <v>147</v>
      </c>
    </row>
    <row r="32835" spans="2:3">
      <c r="B32835">
        <v>15299</v>
      </c>
      <c r="C32835" t="s">
        <v>147</v>
      </c>
    </row>
    <row r="32836" spans="2:3">
      <c r="B32836">
        <v>15001</v>
      </c>
      <c r="C32836" t="s">
        <v>227</v>
      </c>
    </row>
    <row r="32837" spans="2:3">
      <c r="B32837">
        <v>15299</v>
      </c>
      <c r="C32837" t="s">
        <v>147</v>
      </c>
    </row>
    <row r="32838" spans="2:3">
      <c r="B32838">
        <v>15299</v>
      </c>
      <c r="C32838" t="s">
        <v>147</v>
      </c>
    </row>
    <row r="32839" spans="2:3">
      <c r="B32839">
        <v>15238</v>
      </c>
      <c r="C32839" t="s">
        <v>135</v>
      </c>
    </row>
    <row r="32840" spans="2:3">
      <c r="B32840">
        <v>15322</v>
      </c>
      <c r="C32840" t="s">
        <v>149</v>
      </c>
    </row>
    <row r="32841" spans="2:3">
      <c r="B32841">
        <v>15740</v>
      </c>
      <c r="C32841" t="s">
        <v>205</v>
      </c>
    </row>
    <row r="32842" spans="2:3">
      <c r="B32842">
        <v>15001</v>
      </c>
      <c r="C32842" t="s">
        <v>227</v>
      </c>
    </row>
    <row r="32843" spans="2:3">
      <c r="B32843">
        <v>15299</v>
      </c>
      <c r="C32843" t="s">
        <v>147</v>
      </c>
    </row>
    <row r="32844" spans="2:3">
      <c r="B32844">
        <v>15299</v>
      </c>
      <c r="C32844" t="s">
        <v>147</v>
      </c>
    </row>
    <row r="32845" spans="2:3">
      <c r="B32845">
        <v>15236</v>
      </c>
      <c r="C32845" t="s">
        <v>129</v>
      </c>
    </row>
    <row r="32846" spans="2:3">
      <c r="B32846">
        <v>15001</v>
      </c>
      <c r="C32846" t="s">
        <v>227</v>
      </c>
    </row>
    <row r="32847" spans="2:3">
      <c r="B32847">
        <v>15511</v>
      </c>
      <c r="C32847" t="s">
        <v>175</v>
      </c>
    </row>
    <row r="32848" spans="2:3">
      <c r="B32848">
        <v>15299</v>
      </c>
      <c r="C32848" t="s">
        <v>147</v>
      </c>
    </row>
    <row r="32849" spans="2:3">
      <c r="B32849">
        <v>15299</v>
      </c>
      <c r="C32849" t="s">
        <v>147</v>
      </c>
    </row>
    <row r="32850" spans="2:3">
      <c r="B32850">
        <v>15299</v>
      </c>
      <c r="C32850" t="s">
        <v>147</v>
      </c>
    </row>
    <row r="32851" spans="2:3">
      <c r="B32851">
        <v>15001</v>
      </c>
      <c r="C32851" t="s">
        <v>227</v>
      </c>
    </row>
    <row r="32852" spans="2:3">
      <c r="B32852">
        <v>15299</v>
      </c>
      <c r="C32852" t="s">
        <v>147</v>
      </c>
    </row>
    <row r="32853" spans="2:3">
      <c r="B32853">
        <v>15238</v>
      </c>
      <c r="C32853" t="s">
        <v>135</v>
      </c>
    </row>
    <row r="32854" spans="2:3">
      <c r="B32854">
        <v>15299</v>
      </c>
      <c r="C32854" t="s">
        <v>147</v>
      </c>
    </row>
    <row r="32855" spans="2:3">
      <c r="B32855">
        <v>15299</v>
      </c>
      <c r="C32855" t="s">
        <v>147</v>
      </c>
    </row>
    <row r="32856" spans="2:3">
      <c r="B32856">
        <v>15299</v>
      </c>
      <c r="C32856" t="s">
        <v>147</v>
      </c>
    </row>
    <row r="32857" spans="2:3">
      <c r="B32857">
        <v>15001</v>
      </c>
      <c r="C32857" t="s">
        <v>227</v>
      </c>
    </row>
    <row r="32858" spans="2:3">
      <c r="B32858">
        <v>15299</v>
      </c>
      <c r="C32858" t="s">
        <v>147</v>
      </c>
    </row>
    <row r="32859" spans="2:3">
      <c r="B32859">
        <v>15176</v>
      </c>
      <c r="C32859" t="s">
        <v>121</v>
      </c>
    </row>
    <row r="32860" spans="2:3">
      <c r="B32860">
        <v>15001</v>
      </c>
      <c r="C32860" t="s">
        <v>227</v>
      </c>
    </row>
    <row r="32861" spans="2:3">
      <c r="B32861">
        <v>15299</v>
      </c>
      <c r="C32861" t="s">
        <v>147</v>
      </c>
    </row>
    <row r="32862" spans="2:3">
      <c r="B32862">
        <v>15299</v>
      </c>
      <c r="C32862" t="s">
        <v>147</v>
      </c>
    </row>
    <row r="32863" spans="2:3">
      <c r="B32863">
        <v>15332</v>
      </c>
      <c r="C32863" t="s">
        <v>153</v>
      </c>
    </row>
    <row r="32864" spans="2:3">
      <c r="B32864">
        <v>15001</v>
      </c>
      <c r="C32864" t="s">
        <v>227</v>
      </c>
    </row>
    <row r="32865" spans="2:3">
      <c r="B32865">
        <v>15001</v>
      </c>
      <c r="C32865" t="s">
        <v>227</v>
      </c>
    </row>
    <row r="32866" spans="2:3">
      <c r="B32866">
        <v>15317</v>
      </c>
      <c r="C32866" t="s">
        <v>148</v>
      </c>
    </row>
    <row r="32867" spans="2:3">
      <c r="B32867">
        <v>15001</v>
      </c>
      <c r="C32867" t="s">
        <v>227</v>
      </c>
    </row>
    <row r="32868" spans="2:3">
      <c r="B32868">
        <v>15001</v>
      </c>
      <c r="C32868" t="s">
        <v>227</v>
      </c>
    </row>
    <row r="32869" spans="2:3">
      <c r="B32869">
        <v>15001</v>
      </c>
      <c r="C32869" t="s">
        <v>227</v>
      </c>
    </row>
    <row r="32870" spans="2:3">
      <c r="B32870">
        <v>15332</v>
      </c>
      <c r="C32870" t="s">
        <v>153</v>
      </c>
    </row>
    <row r="32871" spans="2:3">
      <c r="B32871">
        <v>15001</v>
      </c>
      <c r="C32871" t="s">
        <v>227</v>
      </c>
    </row>
    <row r="32872" spans="2:3">
      <c r="B32872">
        <v>15861</v>
      </c>
      <c r="C32872" t="s">
        <v>244</v>
      </c>
    </row>
    <row r="32873" spans="2:3">
      <c r="B32873">
        <v>15317</v>
      </c>
      <c r="C32873" t="s">
        <v>148</v>
      </c>
    </row>
    <row r="32874" spans="2:3">
      <c r="B32874">
        <v>15001</v>
      </c>
      <c r="C32874" t="s">
        <v>227</v>
      </c>
    </row>
    <row r="32875" spans="2:3">
      <c r="B32875">
        <v>15248</v>
      </c>
      <c r="C32875" t="s">
        <v>143</v>
      </c>
    </row>
    <row r="32876" spans="2:3">
      <c r="B32876">
        <v>15317</v>
      </c>
      <c r="C32876" t="s">
        <v>148</v>
      </c>
    </row>
    <row r="32877" spans="2:3">
      <c r="B32877">
        <v>15001</v>
      </c>
      <c r="C32877" t="s">
        <v>227</v>
      </c>
    </row>
    <row r="32878" spans="2:3">
      <c r="B32878">
        <v>15317</v>
      </c>
      <c r="C32878" t="s">
        <v>148</v>
      </c>
    </row>
    <row r="32879" spans="2:3">
      <c r="B32879">
        <v>15001</v>
      </c>
      <c r="C32879" t="s">
        <v>227</v>
      </c>
    </row>
    <row r="32880" spans="2:3">
      <c r="B32880">
        <v>15759</v>
      </c>
      <c r="C32880" t="s">
        <v>209</v>
      </c>
    </row>
    <row r="32881" spans="2:3">
      <c r="B32881">
        <v>15332</v>
      </c>
      <c r="C32881" t="s">
        <v>153</v>
      </c>
    </row>
    <row r="32882" spans="2:3">
      <c r="B32882">
        <v>15673</v>
      </c>
      <c r="C32882" t="s">
        <v>196</v>
      </c>
    </row>
    <row r="32883" spans="2:3">
      <c r="B32883">
        <v>15238</v>
      </c>
      <c r="C32883" t="s">
        <v>135</v>
      </c>
    </row>
    <row r="32884" spans="2:3">
      <c r="B32884">
        <v>15001</v>
      </c>
      <c r="C32884" t="s">
        <v>227</v>
      </c>
    </row>
    <row r="32885" spans="2:3">
      <c r="B32885">
        <v>15322</v>
      </c>
      <c r="C32885" t="s">
        <v>149</v>
      </c>
    </row>
    <row r="32886" spans="2:3">
      <c r="B32886">
        <v>15322</v>
      </c>
      <c r="C32886" t="s">
        <v>149</v>
      </c>
    </row>
    <row r="32887" spans="2:3">
      <c r="B32887">
        <v>15759</v>
      </c>
      <c r="C32887" t="s">
        <v>209</v>
      </c>
    </row>
    <row r="32888" spans="2:3">
      <c r="B32888">
        <v>15001</v>
      </c>
      <c r="C32888" t="s">
        <v>227</v>
      </c>
    </row>
    <row r="32889" spans="2:3">
      <c r="B32889">
        <v>15299</v>
      </c>
      <c r="C32889" t="s">
        <v>147</v>
      </c>
    </row>
    <row r="32890" spans="2:3">
      <c r="B32890">
        <v>15238</v>
      </c>
      <c r="C32890" t="s">
        <v>135</v>
      </c>
    </row>
    <row r="32891" spans="2:3">
      <c r="B32891">
        <v>15238</v>
      </c>
      <c r="C32891" t="s">
        <v>135</v>
      </c>
    </row>
    <row r="32892" spans="2:3">
      <c r="B32892">
        <v>15238</v>
      </c>
      <c r="C32892" t="s">
        <v>135</v>
      </c>
    </row>
    <row r="32893" spans="2:3">
      <c r="B32893">
        <v>15322</v>
      </c>
      <c r="C32893" t="s">
        <v>149</v>
      </c>
    </row>
    <row r="32894" spans="2:3">
      <c r="B32894">
        <v>15001</v>
      </c>
      <c r="C32894" t="s">
        <v>227</v>
      </c>
    </row>
    <row r="32895" spans="2:3">
      <c r="B32895">
        <v>15667</v>
      </c>
      <c r="C32895" t="s">
        <v>195</v>
      </c>
    </row>
    <row r="32896" spans="2:3">
      <c r="B32896">
        <v>15322</v>
      </c>
      <c r="C32896" t="s">
        <v>149</v>
      </c>
    </row>
    <row r="32897" spans="2:3">
      <c r="B32897">
        <v>15238</v>
      </c>
      <c r="C32897" t="s">
        <v>135</v>
      </c>
    </row>
    <row r="32898" spans="2:3">
      <c r="B32898">
        <v>15001</v>
      </c>
      <c r="C32898" t="s">
        <v>227</v>
      </c>
    </row>
    <row r="32899" spans="2:3">
      <c r="B32899">
        <v>15322</v>
      </c>
      <c r="C32899" t="s">
        <v>149</v>
      </c>
    </row>
    <row r="32900" spans="2:3">
      <c r="B32900">
        <v>15322</v>
      </c>
      <c r="C32900" t="s">
        <v>149</v>
      </c>
    </row>
    <row r="32901" spans="2:3">
      <c r="B32901">
        <v>15322</v>
      </c>
      <c r="C32901" t="s">
        <v>149</v>
      </c>
    </row>
    <row r="32902" spans="2:3">
      <c r="B32902">
        <v>15299</v>
      </c>
      <c r="C32902" t="s">
        <v>147</v>
      </c>
    </row>
    <row r="32903" spans="2:3">
      <c r="B32903">
        <v>15322</v>
      </c>
      <c r="C32903" t="s">
        <v>149</v>
      </c>
    </row>
    <row r="32904" spans="2:3">
      <c r="B32904">
        <v>15322</v>
      </c>
      <c r="C32904" t="s">
        <v>149</v>
      </c>
    </row>
    <row r="32905" spans="2:3">
      <c r="B32905">
        <v>15001</v>
      </c>
      <c r="C32905" t="s">
        <v>227</v>
      </c>
    </row>
    <row r="32906" spans="2:3">
      <c r="B32906">
        <v>15322</v>
      </c>
      <c r="C32906" t="s">
        <v>149</v>
      </c>
    </row>
    <row r="32907" spans="2:3">
      <c r="B32907">
        <v>15001</v>
      </c>
      <c r="C32907" t="s">
        <v>227</v>
      </c>
    </row>
    <row r="32908" spans="2:3">
      <c r="B32908">
        <v>15322</v>
      </c>
      <c r="C32908" t="s">
        <v>149</v>
      </c>
    </row>
    <row r="32909" spans="2:3">
      <c r="B32909">
        <v>15322</v>
      </c>
      <c r="C32909" t="s">
        <v>149</v>
      </c>
    </row>
    <row r="32910" spans="2:3">
      <c r="B32910">
        <v>15001</v>
      </c>
      <c r="C32910" t="s">
        <v>227</v>
      </c>
    </row>
    <row r="32911" spans="2:3">
      <c r="B32911">
        <v>15299</v>
      </c>
      <c r="C32911" t="s">
        <v>147</v>
      </c>
    </row>
    <row r="32912" spans="2:3">
      <c r="B32912">
        <v>15761</v>
      </c>
      <c r="C32912" t="s">
        <v>213</v>
      </c>
    </row>
    <row r="32913" spans="2:3">
      <c r="B32913">
        <v>15299</v>
      </c>
      <c r="C32913" t="s">
        <v>147</v>
      </c>
    </row>
    <row r="32914" spans="2:3">
      <c r="B32914">
        <v>15322</v>
      </c>
      <c r="C32914" t="s">
        <v>149</v>
      </c>
    </row>
    <row r="32915" spans="2:3">
      <c r="B32915">
        <v>15759</v>
      </c>
      <c r="C32915" t="s">
        <v>209</v>
      </c>
    </row>
    <row r="32916" spans="2:3">
      <c r="B32916">
        <v>15299</v>
      </c>
      <c r="C32916" t="s">
        <v>147</v>
      </c>
    </row>
    <row r="32917" spans="2:3">
      <c r="B32917">
        <v>15322</v>
      </c>
      <c r="C32917" t="s">
        <v>149</v>
      </c>
    </row>
    <row r="32918" spans="2:3">
      <c r="B32918">
        <v>15322</v>
      </c>
      <c r="C32918" t="s">
        <v>149</v>
      </c>
    </row>
    <row r="32919" spans="2:3">
      <c r="B32919">
        <v>15299</v>
      </c>
      <c r="C32919" t="s">
        <v>147</v>
      </c>
    </row>
    <row r="32920" spans="2:3">
      <c r="B32920">
        <v>15001</v>
      </c>
      <c r="C32920" t="s">
        <v>227</v>
      </c>
    </row>
    <row r="32921" spans="2:3">
      <c r="B32921">
        <v>15322</v>
      </c>
      <c r="C32921" t="s">
        <v>149</v>
      </c>
    </row>
    <row r="32922" spans="2:3">
      <c r="B32922">
        <v>15322</v>
      </c>
      <c r="C32922" t="s">
        <v>149</v>
      </c>
    </row>
    <row r="32923" spans="2:3">
      <c r="B32923">
        <v>15322</v>
      </c>
      <c r="C32923" t="s">
        <v>149</v>
      </c>
    </row>
    <row r="32924" spans="2:3">
      <c r="B32924">
        <v>15238</v>
      </c>
      <c r="C32924" t="s">
        <v>135</v>
      </c>
    </row>
    <row r="32925" spans="2:3">
      <c r="B32925">
        <v>15322</v>
      </c>
      <c r="C32925" t="s">
        <v>149</v>
      </c>
    </row>
    <row r="32926" spans="2:3">
      <c r="B32926">
        <v>15322</v>
      </c>
      <c r="C32926" t="s">
        <v>149</v>
      </c>
    </row>
    <row r="32927" spans="2:3">
      <c r="B32927">
        <v>15322</v>
      </c>
      <c r="C32927" t="s">
        <v>149</v>
      </c>
    </row>
    <row r="32928" spans="2:3">
      <c r="B32928">
        <v>15001</v>
      </c>
      <c r="C32928" t="s">
        <v>227</v>
      </c>
    </row>
    <row r="32929" spans="2:3">
      <c r="B32929">
        <v>15322</v>
      </c>
      <c r="C32929" t="s">
        <v>149</v>
      </c>
    </row>
    <row r="32930" spans="2:3">
      <c r="B32930">
        <v>15322</v>
      </c>
      <c r="C32930" t="s">
        <v>149</v>
      </c>
    </row>
    <row r="32931" spans="2:3">
      <c r="B32931">
        <v>15001</v>
      </c>
      <c r="C32931" t="s">
        <v>227</v>
      </c>
    </row>
    <row r="32932" spans="2:3">
      <c r="B32932">
        <v>15759</v>
      </c>
      <c r="C32932" t="s">
        <v>209</v>
      </c>
    </row>
    <row r="32933" spans="2:3">
      <c r="B32933">
        <v>15001</v>
      </c>
      <c r="C32933" t="s">
        <v>227</v>
      </c>
    </row>
    <row r="32934" spans="2:3">
      <c r="B32934">
        <v>15407</v>
      </c>
      <c r="C32934" t="s">
        <v>245</v>
      </c>
    </row>
    <row r="32935" spans="2:3">
      <c r="B32935">
        <v>15238</v>
      </c>
      <c r="C32935" t="s">
        <v>135</v>
      </c>
    </row>
    <row r="32936" spans="2:3">
      <c r="B32936">
        <v>15001</v>
      </c>
      <c r="C32936" t="s">
        <v>227</v>
      </c>
    </row>
    <row r="32937" spans="2:3">
      <c r="B32937">
        <v>15238</v>
      </c>
      <c r="C32937" t="s">
        <v>135</v>
      </c>
    </row>
    <row r="32938" spans="2:3">
      <c r="B32938">
        <v>15238</v>
      </c>
      <c r="C32938" t="s">
        <v>135</v>
      </c>
    </row>
    <row r="32939" spans="2:3">
      <c r="B32939">
        <v>15322</v>
      </c>
      <c r="C32939" t="s">
        <v>149</v>
      </c>
    </row>
    <row r="32940" spans="2:3">
      <c r="B32940">
        <v>15322</v>
      </c>
      <c r="C32940" t="s">
        <v>149</v>
      </c>
    </row>
    <row r="32941" spans="2:3">
      <c r="B32941">
        <v>15322</v>
      </c>
      <c r="C32941" t="s">
        <v>149</v>
      </c>
    </row>
    <row r="32942" spans="2:3">
      <c r="B32942">
        <v>15322</v>
      </c>
      <c r="C32942" t="s">
        <v>149</v>
      </c>
    </row>
    <row r="32943" spans="2:3">
      <c r="B32943">
        <v>15322</v>
      </c>
      <c r="C32943" t="s">
        <v>149</v>
      </c>
    </row>
    <row r="32944" spans="2:3">
      <c r="B32944">
        <v>15572</v>
      </c>
      <c r="C32944" t="s">
        <v>185</v>
      </c>
    </row>
    <row r="32945" spans="2:3">
      <c r="B32945">
        <v>15322</v>
      </c>
      <c r="C32945" t="s">
        <v>149</v>
      </c>
    </row>
    <row r="32946" spans="2:3">
      <c r="B32946">
        <v>15322</v>
      </c>
      <c r="C32946" t="s">
        <v>149</v>
      </c>
    </row>
    <row r="32947" spans="2:3">
      <c r="B32947">
        <v>15299</v>
      </c>
      <c r="C32947" t="s">
        <v>147</v>
      </c>
    </row>
    <row r="32948" spans="2:3">
      <c r="B32948">
        <v>15299</v>
      </c>
      <c r="C32948" t="s">
        <v>147</v>
      </c>
    </row>
    <row r="32949" spans="2:3">
      <c r="B32949">
        <v>15322</v>
      </c>
      <c r="C32949" t="s">
        <v>149</v>
      </c>
    </row>
    <row r="32950" spans="2:3">
      <c r="B32950">
        <v>15322</v>
      </c>
      <c r="C32950" t="s">
        <v>149</v>
      </c>
    </row>
    <row r="32951" spans="2:3">
      <c r="B32951">
        <v>15322</v>
      </c>
      <c r="C32951" t="s">
        <v>149</v>
      </c>
    </row>
    <row r="32952" spans="2:3">
      <c r="B32952">
        <v>15001</v>
      </c>
      <c r="C32952" t="s">
        <v>227</v>
      </c>
    </row>
    <row r="32953" spans="2:3">
      <c r="B32953">
        <v>15322</v>
      </c>
      <c r="C32953" t="s">
        <v>149</v>
      </c>
    </row>
    <row r="32954" spans="2:3">
      <c r="B32954">
        <v>15322</v>
      </c>
      <c r="C32954" t="s">
        <v>149</v>
      </c>
    </row>
    <row r="32955" spans="2:3">
      <c r="B32955">
        <v>15322</v>
      </c>
      <c r="C32955" t="s">
        <v>149</v>
      </c>
    </row>
    <row r="32956" spans="2:3">
      <c r="B32956">
        <v>15322</v>
      </c>
      <c r="C32956" t="s">
        <v>149</v>
      </c>
    </row>
    <row r="32957" spans="2:3">
      <c r="B32957">
        <v>15322</v>
      </c>
      <c r="C32957" t="s">
        <v>149</v>
      </c>
    </row>
    <row r="32958" spans="2:3">
      <c r="B32958">
        <v>15001</v>
      </c>
      <c r="C32958" t="s">
        <v>227</v>
      </c>
    </row>
    <row r="32959" spans="2:3">
      <c r="B32959">
        <v>15322</v>
      </c>
      <c r="C32959" t="s">
        <v>149</v>
      </c>
    </row>
    <row r="32960" spans="2:3">
      <c r="B32960">
        <v>15469</v>
      </c>
      <c r="C32960" t="s">
        <v>165</v>
      </c>
    </row>
    <row r="32961" spans="2:3">
      <c r="B32961">
        <v>15176</v>
      </c>
      <c r="C32961" t="s">
        <v>121</v>
      </c>
    </row>
    <row r="32962" spans="2:3">
      <c r="B32962">
        <v>15299</v>
      </c>
      <c r="C32962" t="s">
        <v>147</v>
      </c>
    </row>
    <row r="32963" spans="2:3">
      <c r="B32963">
        <v>15759</v>
      </c>
      <c r="C32963" t="s">
        <v>209</v>
      </c>
    </row>
    <row r="32964" spans="2:3">
      <c r="B32964">
        <v>15001</v>
      </c>
      <c r="C32964" t="s">
        <v>227</v>
      </c>
    </row>
    <row r="32965" spans="2:3">
      <c r="B32965">
        <v>15322</v>
      </c>
      <c r="C32965" t="s">
        <v>149</v>
      </c>
    </row>
    <row r="32966" spans="2:3">
      <c r="B32966">
        <v>15299</v>
      </c>
      <c r="C32966" t="s">
        <v>147</v>
      </c>
    </row>
    <row r="32967" spans="2:3">
      <c r="B32967">
        <v>15322</v>
      </c>
      <c r="C32967" t="s">
        <v>149</v>
      </c>
    </row>
    <row r="32968" spans="2:3">
      <c r="B32968">
        <v>15001</v>
      </c>
      <c r="C32968" t="s">
        <v>227</v>
      </c>
    </row>
    <row r="32969" spans="2:3">
      <c r="B32969">
        <v>15001</v>
      </c>
      <c r="C32969" t="s">
        <v>227</v>
      </c>
    </row>
    <row r="32970" spans="2:3">
      <c r="B32970">
        <v>15322</v>
      </c>
      <c r="C32970" t="s">
        <v>149</v>
      </c>
    </row>
    <row r="32971" spans="2:3">
      <c r="B32971">
        <v>15183</v>
      </c>
      <c r="C32971" t="s">
        <v>126</v>
      </c>
    </row>
    <row r="32972" spans="2:3">
      <c r="B32972">
        <v>15757</v>
      </c>
      <c r="C32972" t="s">
        <v>207</v>
      </c>
    </row>
    <row r="32973" spans="2:3">
      <c r="B32973">
        <v>15001</v>
      </c>
      <c r="C32973" t="s">
        <v>227</v>
      </c>
    </row>
    <row r="32974" spans="2:3">
      <c r="B32974">
        <v>15183</v>
      </c>
      <c r="C32974" t="s">
        <v>126</v>
      </c>
    </row>
    <row r="32975" spans="2:3">
      <c r="B32975">
        <v>15183</v>
      </c>
      <c r="C32975" t="s">
        <v>126</v>
      </c>
    </row>
    <row r="32976" spans="2:3">
      <c r="B32976">
        <v>15238</v>
      </c>
      <c r="C32976" t="s">
        <v>135</v>
      </c>
    </row>
    <row r="32977" spans="2:3">
      <c r="B32977">
        <v>15759</v>
      </c>
      <c r="C32977" t="s">
        <v>209</v>
      </c>
    </row>
    <row r="32978" spans="2:3">
      <c r="B32978">
        <v>15001</v>
      </c>
      <c r="C32978" t="s">
        <v>227</v>
      </c>
    </row>
    <row r="32979" spans="2:3">
      <c r="B32979">
        <v>15183</v>
      </c>
      <c r="C32979" t="s">
        <v>126</v>
      </c>
    </row>
    <row r="32980" spans="2:3">
      <c r="B32980">
        <v>15001</v>
      </c>
      <c r="C32980" t="s">
        <v>227</v>
      </c>
    </row>
    <row r="32981" spans="2:3">
      <c r="B32981">
        <v>15238</v>
      </c>
      <c r="C32981" t="s">
        <v>135</v>
      </c>
    </row>
    <row r="32982" spans="2:3">
      <c r="B32982">
        <v>15238</v>
      </c>
      <c r="C32982" t="s">
        <v>135</v>
      </c>
    </row>
    <row r="32983" spans="2:3">
      <c r="B32983">
        <v>15183</v>
      </c>
      <c r="C32983" t="s">
        <v>126</v>
      </c>
    </row>
    <row r="32984" spans="2:3">
      <c r="B32984">
        <v>15759</v>
      </c>
      <c r="C32984" t="s">
        <v>209</v>
      </c>
    </row>
    <row r="32985" spans="2:3">
      <c r="B32985">
        <v>15183</v>
      </c>
      <c r="C32985" t="s">
        <v>126</v>
      </c>
    </row>
    <row r="32986" spans="2:3">
      <c r="B32986">
        <v>15183</v>
      </c>
      <c r="C32986" t="s">
        <v>126</v>
      </c>
    </row>
    <row r="32987" spans="2:3">
      <c r="B32987">
        <v>15238</v>
      </c>
      <c r="C32987" t="s">
        <v>135</v>
      </c>
    </row>
    <row r="32988" spans="2:3">
      <c r="B32988">
        <v>15001</v>
      </c>
      <c r="C32988" t="s">
        <v>227</v>
      </c>
    </row>
    <row r="32989" spans="2:3">
      <c r="B32989">
        <v>15469</v>
      </c>
      <c r="C32989" t="s">
        <v>165</v>
      </c>
    </row>
    <row r="32990" spans="2:3">
      <c r="B32990">
        <v>15185</v>
      </c>
      <c r="C32990" t="s">
        <v>127</v>
      </c>
    </row>
    <row r="32991" spans="2:3">
      <c r="B32991">
        <v>15185</v>
      </c>
      <c r="C32991" t="s">
        <v>127</v>
      </c>
    </row>
    <row r="32992" spans="2:3">
      <c r="B32992">
        <v>50001</v>
      </c>
      <c r="C32992" t="s">
        <v>295</v>
      </c>
    </row>
    <row r="32993" spans="2:3">
      <c r="B32993">
        <v>15759</v>
      </c>
      <c r="C32993" t="s">
        <v>209</v>
      </c>
    </row>
    <row r="32994" spans="2:3">
      <c r="B32994">
        <v>15686</v>
      </c>
      <c r="C32994" t="s">
        <v>202</v>
      </c>
    </row>
    <row r="32995" spans="2:3">
      <c r="B32995">
        <v>15001</v>
      </c>
      <c r="C32995" t="s">
        <v>227</v>
      </c>
    </row>
    <row r="32996" spans="2:3">
      <c r="B32996">
        <v>15759</v>
      </c>
      <c r="C32996" t="s">
        <v>209</v>
      </c>
    </row>
    <row r="32997" spans="2:3">
      <c r="B32997">
        <v>15001</v>
      </c>
      <c r="C32997" t="s">
        <v>227</v>
      </c>
    </row>
    <row r="32998" spans="2:3">
      <c r="B32998">
        <v>15185</v>
      </c>
      <c r="C32998" t="s">
        <v>127</v>
      </c>
    </row>
    <row r="32999" spans="2:3">
      <c r="B32999">
        <v>15469</v>
      </c>
      <c r="C32999" t="s">
        <v>165</v>
      </c>
    </row>
    <row r="33000" spans="2:3">
      <c r="B33000">
        <v>15469</v>
      </c>
      <c r="C33000" t="s">
        <v>165</v>
      </c>
    </row>
    <row r="33001" spans="2:3">
      <c r="B33001">
        <v>15686</v>
      </c>
      <c r="C33001" t="s">
        <v>202</v>
      </c>
    </row>
    <row r="33002" spans="2:3">
      <c r="B33002">
        <v>15185</v>
      </c>
      <c r="C33002" t="s">
        <v>127</v>
      </c>
    </row>
    <row r="33003" spans="2:3">
      <c r="B33003">
        <v>15238</v>
      </c>
      <c r="C33003" t="s">
        <v>135</v>
      </c>
    </row>
    <row r="33004" spans="2:3">
      <c r="B33004">
        <v>15759</v>
      </c>
      <c r="C33004" t="s">
        <v>209</v>
      </c>
    </row>
    <row r="33005" spans="2:3">
      <c r="B33005">
        <v>15238</v>
      </c>
      <c r="C33005" t="s">
        <v>135</v>
      </c>
    </row>
    <row r="33006" spans="2:3">
      <c r="B33006">
        <v>15238</v>
      </c>
      <c r="C33006" t="s">
        <v>135</v>
      </c>
    </row>
    <row r="33007" spans="2:3">
      <c r="B33007">
        <v>15238</v>
      </c>
      <c r="C33007" t="s">
        <v>135</v>
      </c>
    </row>
    <row r="33008" spans="2:3">
      <c r="B33008">
        <v>15759</v>
      </c>
      <c r="C33008" t="s">
        <v>209</v>
      </c>
    </row>
    <row r="33009" spans="2:3">
      <c r="B33009">
        <v>15238</v>
      </c>
      <c r="C33009" t="s">
        <v>135</v>
      </c>
    </row>
    <row r="33010" spans="2:3">
      <c r="B33010">
        <v>15001</v>
      </c>
      <c r="C33010" t="s">
        <v>227</v>
      </c>
    </row>
    <row r="33011" spans="2:3">
      <c r="B33011">
        <v>15001</v>
      </c>
      <c r="C33011" t="s">
        <v>227</v>
      </c>
    </row>
    <row r="33012" spans="2:3">
      <c r="B33012">
        <v>15001</v>
      </c>
      <c r="C33012" t="s">
        <v>227</v>
      </c>
    </row>
    <row r="33013" spans="2:3">
      <c r="B33013">
        <v>15001</v>
      </c>
      <c r="C33013" t="s">
        <v>227</v>
      </c>
    </row>
    <row r="33014" spans="2:3">
      <c r="B33014">
        <v>15759</v>
      </c>
      <c r="C33014" t="s">
        <v>209</v>
      </c>
    </row>
    <row r="33015" spans="2:3">
      <c r="B33015">
        <v>15238</v>
      </c>
      <c r="C33015" t="s">
        <v>135</v>
      </c>
    </row>
    <row r="33016" spans="2:3">
      <c r="B33016">
        <v>15332</v>
      </c>
      <c r="C33016" t="s">
        <v>153</v>
      </c>
    </row>
    <row r="33017" spans="2:3">
      <c r="B33017">
        <v>15001</v>
      </c>
      <c r="C33017" t="s">
        <v>227</v>
      </c>
    </row>
    <row r="33018" spans="2:3">
      <c r="B33018">
        <v>15001</v>
      </c>
      <c r="C33018" t="s">
        <v>227</v>
      </c>
    </row>
    <row r="33019" spans="2:3">
      <c r="B33019">
        <v>15693</v>
      </c>
      <c r="C33019" t="s">
        <v>200</v>
      </c>
    </row>
    <row r="33020" spans="2:3">
      <c r="B33020">
        <v>15550</v>
      </c>
      <c r="C33020" t="s">
        <v>184</v>
      </c>
    </row>
    <row r="33021" spans="2:3">
      <c r="B33021">
        <v>15332</v>
      </c>
      <c r="C33021" t="s">
        <v>153</v>
      </c>
    </row>
    <row r="33022" spans="2:3">
      <c r="B33022">
        <v>15469</v>
      </c>
      <c r="C33022" t="s">
        <v>165</v>
      </c>
    </row>
    <row r="33023" spans="2:3">
      <c r="B33023">
        <v>15001</v>
      </c>
      <c r="C33023" t="s">
        <v>227</v>
      </c>
    </row>
    <row r="33024" spans="2:3">
      <c r="B33024">
        <v>15469</v>
      </c>
      <c r="C33024" t="s">
        <v>165</v>
      </c>
    </row>
    <row r="33025" spans="2:3">
      <c r="B33025">
        <v>15001</v>
      </c>
      <c r="C33025" t="s">
        <v>227</v>
      </c>
    </row>
    <row r="33026" spans="2:3">
      <c r="B33026">
        <v>15176</v>
      </c>
      <c r="C33026" t="s">
        <v>121</v>
      </c>
    </row>
    <row r="33027" spans="2:3">
      <c r="B33027">
        <v>15759</v>
      </c>
      <c r="C33027" t="s">
        <v>209</v>
      </c>
    </row>
    <row r="33028" spans="2:3">
      <c r="B33028">
        <v>15238</v>
      </c>
      <c r="C33028" t="s">
        <v>135</v>
      </c>
    </row>
    <row r="33029" spans="2:3">
      <c r="B33029">
        <v>15238</v>
      </c>
      <c r="C33029" t="s">
        <v>135</v>
      </c>
    </row>
    <row r="33030" spans="2:3">
      <c r="B33030">
        <v>15001</v>
      </c>
      <c r="C33030" t="s">
        <v>227</v>
      </c>
    </row>
    <row r="33031" spans="2:3">
      <c r="B33031">
        <v>15238</v>
      </c>
      <c r="C33031" t="s">
        <v>135</v>
      </c>
    </row>
    <row r="33032" spans="2:3">
      <c r="B33032">
        <v>15238</v>
      </c>
      <c r="C33032" t="s">
        <v>135</v>
      </c>
    </row>
    <row r="33033" spans="2:3">
      <c r="B33033">
        <v>15238</v>
      </c>
      <c r="C33033" t="s">
        <v>135</v>
      </c>
    </row>
    <row r="33034" spans="2:3">
      <c r="B33034">
        <v>15407</v>
      </c>
      <c r="C33034" t="s">
        <v>245</v>
      </c>
    </row>
    <row r="33035" spans="2:3">
      <c r="B33035">
        <v>15001</v>
      </c>
      <c r="C33035" t="s">
        <v>227</v>
      </c>
    </row>
    <row r="33036" spans="2:3">
      <c r="B33036">
        <v>15238</v>
      </c>
      <c r="C33036" t="s">
        <v>135</v>
      </c>
    </row>
    <row r="33037" spans="2:3">
      <c r="B33037">
        <v>15238</v>
      </c>
      <c r="C33037" t="s">
        <v>135</v>
      </c>
    </row>
    <row r="33038" spans="2:3">
      <c r="B33038">
        <v>15238</v>
      </c>
      <c r="C33038" t="s">
        <v>135</v>
      </c>
    </row>
    <row r="33039" spans="2:3">
      <c r="B33039">
        <v>15238</v>
      </c>
      <c r="C33039" t="s">
        <v>135</v>
      </c>
    </row>
    <row r="33040" spans="2:3">
      <c r="B33040">
        <v>15238</v>
      </c>
      <c r="C33040" t="s">
        <v>135</v>
      </c>
    </row>
    <row r="33041" spans="2:3">
      <c r="B33041">
        <v>15238</v>
      </c>
      <c r="C33041" t="s">
        <v>135</v>
      </c>
    </row>
    <row r="33042" spans="2:3">
      <c r="B33042">
        <v>15238</v>
      </c>
      <c r="C33042" t="s">
        <v>135</v>
      </c>
    </row>
    <row r="33043" spans="2:3">
      <c r="B33043">
        <v>15238</v>
      </c>
      <c r="C33043" t="s">
        <v>135</v>
      </c>
    </row>
    <row r="33044" spans="2:3">
      <c r="B33044">
        <v>15238</v>
      </c>
      <c r="C33044" t="s">
        <v>135</v>
      </c>
    </row>
    <row r="33045" spans="2:3">
      <c r="B33045">
        <v>15238</v>
      </c>
      <c r="C33045" t="s">
        <v>135</v>
      </c>
    </row>
    <row r="33046" spans="2:3">
      <c r="B33046">
        <v>15001</v>
      </c>
      <c r="C33046" t="s">
        <v>227</v>
      </c>
    </row>
    <row r="33047" spans="2:3">
      <c r="B33047">
        <v>15001</v>
      </c>
      <c r="C33047" t="s">
        <v>227</v>
      </c>
    </row>
    <row r="33048" spans="2:3">
      <c r="B33048">
        <v>15759</v>
      </c>
      <c r="C33048" t="s">
        <v>209</v>
      </c>
    </row>
    <row r="33049" spans="2:3">
      <c r="B33049">
        <v>15238</v>
      </c>
      <c r="C33049" t="s">
        <v>135</v>
      </c>
    </row>
    <row r="33050" spans="2:3">
      <c r="B33050">
        <v>15238</v>
      </c>
      <c r="C33050" t="s">
        <v>135</v>
      </c>
    </row>
    <row r="33051" spans="2:3">
      <c r="B33051">
        <v>15759</v>
      </c>
      <c r="C33051" t="s">
        <v>209</v>
      </c>
    </row>
    <row r="33052" spans="2:3">
      <c r="B33052">
        <v>15238</v>
      </c>
      <c r="C33052" t="s">
        <v>135</v>
      </c>
    </row>
    <row r="33053" spans="2:3">
      <c r="B33053">
        <v>15759</v>
      </c>
      <c r="C33053" t="s">
        <v>209</v>
      </c>
    </row>
    <row r="33054" spans="2:3">
      <c r="B33054">
        <v>15238</v>
      </c>
      <c r="C33054" t="s">
        <v>135</v>
      </c>
    </row>
    <row r="33055" spans="2:3">
      <c r="B33055">
        <v>15001</v>
      </c>
      <c r="C33055" t="s">
        <v>227</v>
      </c>
    </row>
    <row r="33056" spans="2:3">
      <c r="B33056">
        <v>15238</v>
      </c>
      <c r="C33056" t="s">
        <v>135</v>
      </c>
    </row>
    <row r="33057" spans="2:3">
      <c r="B33057">
        <v>15238</v>
      </c>
      <c r="C33057" t="s">
        <v>135</v>
      </c>
    </row>
    <row r="33058" spans="2:3">
      <c r="B33058">
        <v>15238</v>
      </c>
      <c r="C33058" t="s">
        <v>135</v>
      </c>
    </row>
    <row r="33059" spans="2:3">
      <c r="B33059">
        <v>15238</v>
      </c>
      <c r="C33059" t="s">
        <v>135</v>
      </c>
    </row>
    <row r="33060" spans="2:3">
      <c r="B33060">
        <v>15001</v>
      </c>
      <c r="C33060" t="s">
        <v>227</v>
      </c>
    </row>
    <row r="33061" spans="2:3">
      <c r="B33061">
        <v>15238</v>
      </c>
      <c r="C33061" t="s">
        <v>135</v>
      </c>
    </row>
    <row r="33062" spans="2:3">
      <c r="B33062">
        <v>15238</v>
      </c>
      <c r="C33062" t="s">
        <v>135</v>
      </c>
    </row>
    <row r="33063" spans="2:3">
      <c r="B33063">
        <v>15001</v>
      </c>
      <c r="C33063" t="s">
        <v>227</v>
      </c>
    </row>
    <row r="33064" spans="2:3">
      <c r="B33064">
        <v>15332</v>
      </c>
      <c r="C33064" t="s">
        <v>153</v>
      </c>
    </row>
    <row r="33065" spans="2:3">
      <c r="B33065">
        <v>15332</v>
      </c>
      <c r="C33065" t="s">
        <v>153</v>
      </c>
    </row>
    <row r="33066" spans="2:3">
      <c r="B33066">
        <v>15332</v>
      </c>
      <c r="C33066" t="s">
        <v>153</v>
      </c>
    </row>
    <row r="33067" spans="2:3">
      <c r="B33067">
        <v>15001</v>
      </c>
      <c r="C33067" t="s">
        <v>227</v>
      </c>
    </row>
    <row r="33068" spans="2:3">
      <c r="B33068">
        <v>15332</v>
      </c>
      <c r="C33068" t="s">
        <v>153</v>
      </c>
    </row>
    <row r="33069" spans="2:3">
      <c r="B33069">
        <v>15238</v>
      </c>
      <c r="C33069" t="s">
        <v>135</v>
      </c>
    </row>
    <row r="33070" spans="2:3">
      <c r="B33070">
        <v>15332</v>
      </c>
      <c r="C33070" t="s">
        <v>153</v>
      </c>
    </row>
    <row r="33071" spans="2:3">
      <c r="B33071">
        <v>15332</v>
      </c>
      <c r="C33071" t="s">
        <v>153</v>
      </c>
    </row>
    <row r="33072" spans="2:3">
      <c r="B33072">
        <v>15332</v>
      </c>
      <c r="C33072" t="s">
        <v>153</v>
      </c>
    </row>
    <row r="33073" spans="2:3">
      <c r="B33073">
        <v>15322</v>
      </c>
      <c r="C33073" t="s">
        <v>149</v>
      </c>
    </row>
    <row r="33074" spans="2:3">
      <c r="B33074">
        <v>15332</v>
      </c>
      <c r="C33074" t="s">
        <v>153</v>
      </c>
    </row>
    <row r="33075" spans="2:3">
      <c r="B33075">
        <v>15332</v>
      </c>
      <c r="C33075" t="s">
        <v>153</v>
      </c>
    </row>
    <row r="33076" spans="2:3">
      <c r="B33076">
        <v>15332</v>
      </c>
      <c r="C33076" t="s">
        <v>153</v>
      </c>
    </row>
    <row r="33077" spans="2:3">
      <c r="B33077">
        <v>15897</v>
      </c>
      <c r="C33077" t="s">
        <v>247</v>
      </c>
    </row>
    <row r="33078" spans="2:3">
      <c r="B33078">
        <v>15332</v>
      </c>
      <c r="C33078" t="s">
        <v>153</v>
      </c>
    </row>
    <row r="33079" spans="2:3">
      <c r="B33079">
        <v>15001</v>
      </c>
      <c r="C33079" t="s">
        <v>227</v>
      </c>
    </row>
    <row r="33080" spans="2:3">
      <c r="B33080">
        <v>15299</v>
      </c>
      <c r="C33080" t="s">
        <v>147</v>
      </c>
    </row>
    <row r="33081" spans="2:3">
      <c r="B33081">
        <v>15238</v>
      </c>
      <c r="C33081" t="s">
        <v>135</v>
      </c>
    </row>
    <row r="33082" spans="2:3">
      <c r="B33082">
        <v>15332</v>
      </c>
      <c r="C33082" t="s">
        <v>153</v>
      </c>
    </row>
    <row r="33083" spans="2:3">
      <c r="B33083">
        <v>15753</v>
      </c>
      <c r="C33083" t="s">
        <v>206</v>
      </c>
    </row>
    <row r="33084" spans="2:3">
      <c r="B33084">
        <v>15299</v>
      </c>
      <c r="C33084" t="s">
        <v>147</v>
      </c>
    </row>
    <row r="33085" spans="2:3">
      <c r="B33085">
        <v>15759</v>
      </c>
      <c r="C33085" t="s">
        <v>209</v>
      </c>
    </row>
    <row r="33086" spans="2:3">
      <c r="B33086">
        <v>15759</v>
      </c>
      <c r="C33086" t="s">
        <v>209</v>
      </c>
    </row>
    <row r="33087" spans="2:3">
      <c r="B33087">
        <v>15759</v>
      </c>
      <c r="C33087" t="s">
        <v>209</v>
      </c>
    </row>
    <row r="33088" spans="2:3">
      <c r="B33088">
        <v>15001</v>
      </c>
      <c r="C33088" t="s">
        <v>227</v>
      </c>
    </row>
    <row r="33089" spans="2:3">
      <c r="B33089">
        <v>15759</v>
      </c>
      <c r="C33089" t="s">
        <v>209</v>
      </c>
    </row>
    <row r="33090" spans="2:3">
      <c r="B33090">
        <v>15238</v>
      </c>
      <c r="C33090" t="s">
        <v>135</v>
      </c>
    </row>
    <row r="33091" spans="2:3">
      <c r="B33091">
        <v>15226</v>
      </c>
      <c r="C33091" t="s">
        <v>806</v>
      </c>
    </row>
    <row r="33092" spans="2:3">
      <c r="B33092">
        <v>15455</v>
      </c>
      <c r="C33092" t="s">
        <v>162</v>
      </c>
    </row>
    <row r="33093" spans="2:3">
      <c r="B33093">
        <v>15001</v>
      </c>
      <c r="C33093" t="s">
        <v>227</v>
      </c>
    </row>
    <row r="33094" spans="2:3">
      <c r="B33094">
        <v>15469</v>
      </c>
      <c r="C33094" t="s">
        <v>165</v>
      </c>
    </row>
    <row r="33095" spans="2:3">
      <c r="B33095">
        <v>15001</v>
      </c>
      <c r="C33095" t="s">
        <v>227</v>
      </c>
    </row>
    <row r="33096" spans="2:3">
      <c r="B33096">
        <v>15001</v>
      </c>
      <c r="C33096" t="s">
        <v>227</v>
      </c>
    </row>
    <row r="33097" spans="2:3">
      <c r="B33097">
        <v>15001</v>
      </c>
      <c r="C33097" t="s">
        <v>227</v>
      </c>
    </row>
    <row r="33098" spans="2:3">
      <c r="B33098">
        <v>15238</v>
      </c>
      <c r="C33098" t="s">
        <v>135</v>
      </c>
    </row>
    <row r="33099" spans="2:3">
      <c r="B33099">
        <v>15001</v>
      </c>
      <c r="C33099" t="s">
        <v>227</v>
      </c>
    </row>
    <row r="33100" spans="2:3">
      <c r="B33100">
        <v>15757</v>
      </c>
      <c r="C33100" t="s">
        <v>207</v>
      </c>
    </row>
    <row r="33101" spans="2:3">
      <c r="B33101">
        <v>15238</v>
      </c>
      <c r="C33101" t="s">
        <v>135</v>
      </c>
    </row>
    <row r="33102" spans="2:3">
      <c r="B33102">
        <v>15238</v>
      </c>
      <c r="C33102" t="s">
        <v>135</v>
      </c>
    </row>
    <row r="33103" spans="2:3">
      <c r="B33103">
        <v>15759</v>
      </c>
      <c r="C33103" t="s">
        <v>209</v>
      </c>
    </row>
    <row r="33104" spans="2:3">
      <c r="B33104">
        <v>15238</v>
      </c>
      <c r="C33104" t="s">
        <v>135</v>
      </c>
    </row>
    <row r="33105" spans="2:3">
      <c r="B33105">
        <v>15755</v>
      </c>
      <c r="C33105" t="s">
        <v>208</v>
      </c>
    </row>
    <row r="33106" spans="2:3">
      <c r="B33106">
        <v>15238</v>
      </c>
      <c r="C33106" t="s">
        <v>135</v>
      </c>
    </row>
    <row r="33107" spans="2:3">
      <c r="B33107">
        <v>15001</v>
      </c>
      <c r="C33107" t="s">
        <v>227</v>
      </c>
    </row>
    <row r="33108" spans="2:3">
      <c r="B33108">
        <v>15238</v>
      </c>
      <c r="C33108" t="s">
        <v>135</v>
      </c>
    </row>
    <row r="33109" spans="2:3">
      <c r="B33109">
        <v>15757</v>
      </c>
      <c r="C33109" t="s">
        <v>207</v>
      </c>
    </row>
    <row r="33110" spans="2:3">
      <c r="B33110">
        <v>15238</v>
      </c>
      <c r="C33110" t="s">
        <v>135</v>
      </c>
    </row>
    <row r="33111" spans="2:3">
      <c r="B33111">
        <v>15001</v>
      </c>
      <c r="C33111" t="s">
        <v>227</v>
      </c>
    </row>
    <row r="33112" spans="2:3">
      <c r="B33112">
        <v>15238</v>
      </c>
      <c r="C33112" t="s">
        <v>135</v>
      </c>
    </row>
    <row r="33113" spans="2:3">
      <c r="B33113">
        <v>15238</v>
      </c>
      <c r="C33113" t="s">
        <v>135</v>
      </c>
    </row>
    <row r="33114" spans="2:3">
      <c r="B33114">
        <v>15377</v>
      </c>
      <c r="C33114" t="s">
        <v>160</v>
      </c>
    </row>
    <row r="33115" spans="2:3">
      <c r="B33115">
        <v>15759</v>
      </c>
      <c r="C33115" t="s">
        <v>209</v>
      </c>
    </row>
    <row r="33116" spans="2:3">
      <c r="B33116">
        <v>15759</v>
      </c>
      <c r="C33116" t="s">
        <v>209</v>
      </c>
    </row>
    <row r="33117" spans="2:3">
      <c r="B33117">
        <v>15759</v>
      </c>
      <c r="C33117" t="s">
        <v>209</v>
      </c>
    </row>
    <row r="33118" spans="2:3">
      <c r="B33118">
        <v>15759</v>
      </c>
      <c r="C33118" t="s">
        <v>209</v>
      </c>
    </row>
    <row r="33119" spans="2:3">
      <c r="B33119">
        <v>15001</v>
      </c>
      <c r="C33119" t="s">
        <v>227</v>
      </c>
    </row>
    <row r="33120" spans="2:3">
      <c r="B33120">
        <v>15238</v>
      </c>
      <c r="C33120" t="s">
        <v>135</v>
      </c>
    </row>
    <row r="33121" spans="2:3">
      <c r="B33121">
        <v>15377</v>
      </c>
      <c r="C33121" t="s">
        <v>160</v>
      </c>
    </row>
    <row r="33122" spans="2:3">
      <c r="B33122">
        <v>15759</v>
      </c>
      <c r="C33122" t="s">
        <v>209</v>
      </c>
    </row>
    <row r="33123" spans="2:3">
      <c r="B33123">
        <v>15299</v>
      </c>
      <c r="C33123" t="s">
        <v>147</v>
      </c>
    </row>
    <row r="33124" spans="2:3">
      <c r="B33124">
        <v>15001</v>
      </c>
      <c r="C33124" t="s">
        <v>227</v>
      </c>
    </row>
    <row r="33125" spans="2:3">
      <c r="B33125">
        <v>15238</v>
      </c>
      <c r="C33125" t="s">
        <v>135</v>
      </c>
    </row>
    <row r="33126" spans="2:3">
      <c r="B33126">
        <v>15001</v>
      </c>
      <c r="C33126" t="s">
        <v>227</v>
      </c>
    </row>
    <row r="33127" spans="2:3">
      <c r="B33127">
        <v>15001</v>
      </c>
      <c r="C33127" t="s">
        <v>227</v>
      </c>
    </row>
    <row r="33128" spans="2:3">
      <c r="B33128">
        <v>15299</v>
      </c>
      <c r="C33128" t="s">
        <v>147</v>
      </c>
    </row>
    <row r="33129" spans="2:3">
      <c r="B33129">
        <v>15238</v>
      </c>
      <c r="C33129" t="s">
        <v>135</v>
      </c>
    </row>
    <row r="33130" spans="2:3">
      <c r="B33130">
        <v>15238</v>
      </c>
      <c r="C33130" t="s">
        <v>135</v>
      </c>
    </row>
    <row r="33131" spans="2:3">
      <c r="B33131">
        <v>15238</v>
      </c>
      <c r="C33131" t="s">
        <v>135</v>
      </c>
    </row>
    <row r="33132" spans="2:3">
      <c r="B33132">
        <v>15238</v>
      </c>
      <c r="C33132" t="s">
        <v>135</v>
      </c>
    </row>
    <row r="33133" spans="2:3">
      <c r="B33133">
        <v>15001</v>
      </c>
      <c r="C33133" t="s">
        <v>227</v>
      </c>
    </row>
    <row r="33134" spans="2:3">
      <c r="B33134">
        <v>15001</v>
      </c>
      <c r="C33134" t="s">
        <v>227</v>
      </c>
    </row>
    <row r="33135" spans="2:3">
      <c r="B33135">
        <v>15762</v>
      </c>
      <c r="C33135" t="s">
        <v>904</v>
      </c>
    </row>
    <row r="33136" spans="2:3">
      <c r="B33136">
        <v>15407</v>
      </c>
      <c r="C33136" t="s">
        <v>245</v>
      </c>
    </row>
    <row r="33137" spans="2:3">
      <c r="B33137">
        <v>15001</v>
      </c>
      <c r="C33137" t="s">
        <v>227</v>
      </c>
    </row>
    <row r="33138" spans="2:3">
      <c r="B33138">
        <v>15407</v>
      </c>
      <c r="C33138" t="s">
        <v>245</v>
      </c>
    </row>
    <row r="33139" spans="2:3">
      <c r="B33139">
        <v>15322</v>
      </c>
      <c r="C33139" t="s">
        <v>149</v>
      </c>
    </row>
    <row r="33140" spans="2:3">
      <c r="B33140">
        <v>15001</v>
      </c>
      <c r="C33140" t="s">
        <v>227</v>
      </c>
    </row>
    <row r="33141" spans="2:3">
      <c r="B33141">
        <v>15322</v>
      </c>
      <c r="C33141" t="s">
        <v>149</v>
      </c>
    </row>
    <row r="33142" spans="2:3">
      <c r="B33142">
        <v>15299</v>
      </c>
      <c r="C33142" t="s">
        <v>147</v>
      </c>
    </row>
    <row r="33143" spans="2:3">
      <c r="B33143">
        <v>15187</v>
      </c>
      <c r="C33143" t="s">
        <v>128</v>
      </c>
    </row>
    <row r="33144" spans="2:3">
      <c r="B33144">
        <v>15001</v>
      </c>
      <c r="C33144" t="s">
        <v>227</v>
      </c>
    </row>
    <row r="33145" spans="2:3">
      <c r="B33145">
        <v>15425</v>
      </c>
      <c r="C33145" t="s">
        <v>905</v>
      </c>
    </row>
    <row r="33146" spans="2:3">
      <c r="B33146">
        <v>15322</v>
      </c>
      <c r="C33146" t="s">
        <v>149</v>
      </c>
    </row>
    <row r="33147" spans="2:3">
      <c r="B33147">
        <v>15299</v>
      </c>
      <c r="C33147" t="s">
        <v>147</v>
      </c>
    </row>
    <row r="33148" spans="2:3">
      <c r="B33148">
        <v>15322</v>
      </c>
      <c r="C33148" t="s">
        <v>149</v>
      </c>
    </row>
    <row r="33149" spans="2:3">
      <c r="B33149">
        <v>15322</v>
      </c>
      <c r="C33149" t="s">
        <v>149</v>
      </c>
    </row>
    <row r="33150" spans="2:3">
      <c r="B33150">
        <v>15322</v>
      </c>
      <c r="C33150" t="s">
        <v>149</v>
      </c>
    </row>
    <row r="33151" spans="2:3">
      <c r="B33151">
        <v>15425</v>
      </c>
      <c r="C33151" t="s">
        <v>905</v>
      </c>
    </row>
    <row r="33152" spans="2:3">
      <c r="B33152">
        <v>15001</v>
      </c>
      <c r="C33152" t="s">
        <v>227</v>
      </c>
    </row>
    <row r="33153" spans="2:3">
      <c r="B33153">
        <v>15690</v>
      </c>
      <c r="C33153" t="s">
        <v>199</v>
      </c>
    </row>
    <row r="33154" spans="2:3">
      <c r="B33154">
        <v>15667</v>
      </c>
      <c r="C33154" t="s">
        <v>195</v>
      </c>
    </row>
    <row r="33155" spans="2:3">
      <c r="B33155">
        <v>15299</v>
      </c>
      <c r="C33155" t="s">
        <v>147</v>
      </c>
    </row>
    <row r="33156" spans="2:3">
      <c r="B33156">
        <v>15299</v>
      </c>
      <c r="C33156" t="s">
        <v>147</v>
      </c>
    </row>
    <row r="33157" spans="2:3">
      <c r="B33157">
        <v>15001</v>
      </c>
      <c r="C33157" t="s">
        <v>227</v>
      </c>
    </row>
    <row r="33158" spans="2:3">
      <c r="B33158">
        <v>15001</v>
      </c>
      <c r="C33158" t="s">
        <v>227</v>
      </c>
    </row>
    <row r="33159" spans="2:3">
      <c r="B33159">
        <v>15322</v>
      </c>
      <c r="C33159" t="s">
        <v>149</v>
      </c>
    </row>
    <row r="33160" spans="2:3">
      <c r="B33160">
        <v>15001</v>
      </c>
      <c r="C33160" t="s">
        <v>227</v>
      </c>
    </row>
    <row r="33161" spans="2:3">
      <c r="B33161">
        <v>15693</v>
      </c>
      <c r="C33161" t="s">
        <v>200</v>
      </c>
    </row>
    <row r="33162" spans="2:3">
      <c r="B33162">
        <v>15001</v>
      </c>
      <c r="C33162" t="s">
        <v>227</v>
      </c>
    </row>
    <row r="33163" spans="2:3">
      <c r="B33163">
        <v>15690</v>
      </c>
      <c r="C33163" t="s">
        <v>199</v>
      </c>
    </row>
    <row r="33164" spans="2:3">
      <c r="B33164">
        <v>15299</v>
      </c>
      <c r="C33164" t="s">
        <v>147</v>
      </c>
    </row>
    <row r="33165" spans="2:3">
      <c r="B33165">
        <v>85125</v>
      </c>
      <c r="C33165" t="s">
        <v>272</v>
      </c>
    </row>
    <row r="33166" spans="2:3">
      <c r="B33166">
        <v>15176</v>
      </c>
      <c r="C33166" t="s">
        <v>121</v>
      </c>
    </row>
    <row r="33167" spans="2:3">
      <c r="B33167">
        <v>15001</v>
      </c>
      <c r="C33167" t="s">
        <v>227</v>
      </c>
    </row>
    <row r="33168" spans="2:3">
      <c r="B33168">
        <v>15176</v>
      </c>
      <c r="C33168" t="s">
        <v>121</v>
      </c>
    </row>
    <row r="33169" spans="2:3">
      <c r="B33169">
        <v>15176</v>
      </c>
      <c r="C33169" t="s">
        <v>121</v>
      </c>
    </row>
    <row r="33170" spans="2:3">
      <c r="B33170">
        <v>15176</v>
      </c>
      <c r="C33170" t="s">
        <v>121</v>
      </c>
    </row>
    <row r="33171" spans="2:3">
      <c r="B33171">
        <v>15001</v>
      </c>
      <c r="C33171" t="s">
        <v>227</v>
      </c>
    </row>
    <row r="33172" spans="2:3">
      <c r="B33172">
        <v>15176</v>
      </c>
      <c r="C33172" t="s">
        <v>121</v>
      </c>
    </row>
    <row r="33173" spans="2:3">
      <c r="B33173">
        <v>15176</v>
      </c>
      <c r="C33173" t="s">
        <v>121</v>
      </c>
    </row>
    <row r="33174" spans="2:3">
      <c r="B33174">
        <v>15176</v>
      </c>
      <c r="C33174" t="s">
        <v>121</v>
      </c>
    </row>
    <row r="33175" spans="2:3">
      <c r="B33175">
        <v>15001</v>
      </c>
      <c r="C33175" t="s">
        <v>227</v>
      </c>
    </row>
    <row r="33176" spans="2:3">
      <c r="B33176">
        <v>15001</v>
      </c>
      <c r="C33176" t="s">
        <v>227</v>
      </c>
    </row>
    <row r="33177" spans="2:3">
      <c r="B33177">
        <v>15001</v>
      </c>
      <c r="C33177" t="s">
        <v>227</v>
      </c>
    </row>
    <row r="33178" spans="2:3">
      <c r="B33178">
        <v>15001</v>
      </c>
      <c r="C33178" t="s">
        <v>227</v>
      </c>
    </row>
    <row r="33179" spans="2:3">
      <c r="B33179">
        <v>15001</v>
      </c>
      <c r="C33179" t="s">
        <v>227</v>
      </c>
    </row>
    <row r="33180" spans="2:3">
      <c r="B33180">
        <v>15001</v>
      </c>
      <c r="C33180" t="s">
        <v>227</v>
      </c>
    </row>
    <row r="33181" spans="2:3">
      <c r="B33181">
        <v>15238</v>
      </c>
      <c r="C33181" t="s">
        <v>135</v>
      </c>
    </row>
    <row r="33182" spans="2:3">
      <c r="B33182">
        <v>15001</v>
      </c>
      <c r="C33182" t="s">
        <v>227</v>
      </c>
    </row>
    <row r="33183" spans="2:3">
      <c r="B33183">
        <v>15176</v>
      </c>
      <c r="C33183" t="s">
        <v>121</v>
      </c>
    </row>
    <row r="33184" spans="2:3">
      <c r="B33184">
        <v>15212</v>
      </c>
      <c r="C33184" t="s">
        <v>132</v>
      </c>
    </row>
    <row r="33185" spans="2:3">
      <c r="B33185">
        <v>15176</v>
      </c>
      <c r="C33185" t="s">
        <v>121</v>
      </c>
    </row>
    <row r="33186" spans="2:3">
      <c r="B33186">
        <v>15176</v>
      </c>
      <c r="C33186" t="s">
        <v>121</v>
      </c>
    </row>
    <row r="33187" spans="2:3">
      <c r="B33187">
        <v>15759</v>
      </c>
      <c r="C33187" t="s">
        <v>209</v>
      </c>
    </row>
    <row r="33188" spans="2:3">
      <c r="B33188">
        <v>15759</v>
      </c>
      <c r="C33188" t="s">
        <v>209</v>
      </c>
    </row>
    <row r="33189" spans="2:3">
      <c r="B33189">
        <v>15759</v>
      </c>
      <c r="C33189" t="s">
        <v>209</v>
      </c>
    </row>
    <row r="33190" spans="2:3">
      <c r="B33190">
        <v>15759</v>
      </c>
      <c r="C33190" t="s">
        <v>209</v>
      </c>
    </row>
    <row r="33191" spans="2:3">
      <c r="B33191">
        <v>15001</v>
      </c>
      <c r="C33191" t="s">
        <v>227</v>
      </c>
    </row>
    <row r="33192" spans="2:3">
      <c r="B33192">
        <v>15215</v>
      </c>
      <c r="C33192" t="s">
        <v>910</v>
      </c>
    </row>
    <row r="33193" spans="2:3">
      <c r="B33193">
        <v>15238</v>
      </c>
      <c r="C33193" t="s">
        <v>135</v>
      </c>
    </row>
    <row r="33194" spans="2:3">
      <c r="B33194">
        <v>15759</v>
      </c>
      <c r="C33194" t="s">
        <v>209</v>
      </c>
    </row>
    <row r="33195" spans="2:3">
      <c r="B33195">
        <v>15759</v>
      </c>
      <c r="C33195" t="s">
        <v>209</v>
      </c>
    </row>
    <row r="33196" spans="2:3">
      <c r="B33196">
        <v>15759</v>
      </c>
      <c r="C33196" t="s">
        <v>209</v>
      </c>
    </row>
    <row r="33197" spans="2:3">
      <c r="B33197">
        <v>15001</v>
      </c>
      <c r="C33197" t="s">
        <v>227</v>
      </c>
    </row>
    <row r="33198" spans="2:3">
      <c r="B33198">
        <v>15455</v>
      </c>
      <c r="C33198" t="s">
        <v>162</v>
      </c>
    </row>
    <row r="33199" spans="2:3">
      <c r="B33199">
        <v>15001</v>
      </c>
      <c r="C33199" t="s">
        <v>227</v>
      </c>
    </row>
    <row r="33200" spans="2:3">
      <c r="B33200">
        <v>15001</v>
      </c>
      <c r="C33200" t="s">
        <v>227</v>
      </c>
    </row>
    <row r="33201" spans="2:3">
      <c r="B33201">
        <v>15455</v>
      </c>
      <c r="C33201" t="s">
        <v>162</v>
      </c>
    </row>
    <row r="33202" spans="2:3">
      <c r="B33202">
        <v>15001</v>
      </c>
      <c r="C33202" t="s">
        <v>227</v>
      </c>
    </row>
    <row r="33203" spans="2:3">
      <c r="B33203">
        <v>15455</v>
      </c>
      <c r="C33203" t="s">
        <v>162</v>
      </c>
    </row>
    <row r="33204" spans="2:3">
      <c r="B33204">
        <v>15001</v>
      </c>
      <c r="C33204" t="s">
        <v>227</v>
      </c>
    </row>
    <row r="33205" spans="2:3">
      <c r="B33205">
        <v>15469</v>
      </c>
      <c r="C33205" t="s">
        <v>165</v>
      </c>
    </row>
    <row r="33206" spans="2:3">
      <c r="B33206">
        <v>85001</v>
      </c>
      <c r="C33206" t="s">
        <v>258</v>
      </c>
    </row>
    <row r="33207" spans="2:3">
      <c r="B33207">
        <v>15135</v>
      </c>
      <c r="C33207" t="s">
        <v>118</v>
      </c>
    </row>
    <row r="33208" spans="2:3">
      <c r="B33208">
        <v>15001</v>
      </c>
      <c r="C33208" t="s">
        <v>227</v>
      </c>
    </row>
    <row r="33209" spans="2:3">
      <c r="B33209">
        <v>15001</v>
      </c>
      <c r="C33209" t="s">
        <v>227</v>
      </c>
    </row>
    <row r="33210" spans="2:3">
      <c r="B33210">
        <v>15001</v>
      </c>
      <c r="C33210" t="s">
        <v>227</v>
      </c>
    </row>
    <row r="33211" spans="2:3">
      <c r="B33211">
        <v>15001</v>
      </c>
      <c r="C33211" t="s">
        <v>227</v>
      </c>
    </row>
    <row r="33212" spans="2:3">
      <c r="B33212">
        <v>15514</v>
      </c>
      <c r="C33212" t="s">
        <v>176</v>
      </c>
    </row>
    <row r="33213" spans="2:3">
      <c r="B33213">
        <v>15001</v>
      </c>
      <c r="C33213" t="s">
        <v>227</v>
      </c>
    </row>
    <row r="33214" spans="2:3">
      <c r="B33214">
        <v>15001</v>
      </c>
      <c r="C33214" t="s">
        <v>227</v>
      </c>
    </row>
    <row r="33215" spans="2:3">
      <c r="B33215">
        <v>15455</v>
      </c>
      <c r="C33215" t="s">
        <v>162</v>
      </c>
    </row>
    <row r="33216" spans="2:3">
      <c r="B33216">
        <v>15001</v>
      </c>
      <c r="C33216" t="s">
        <v>227</v>
      </c>
    </row>
    <row r="33217" spans="2:3">
      <c r="B33217">
        <v>15455</v>
      </c>
      <c r="C33217" t="s">
        <v>162</v>
      </c>
    </row>
    <row r="33218" spans="2:3">
      <c r="B33218">
        <v>15001</v>
      </c>
      <c r="C33218" t="s">
        <v>227</v>
      </c>
    </row>
    <row r="33219" spans="2:3">
      <c r="B33219">
        <v>15001</v>
      </c>
      <c r="C33219" t="s">
        <v>227</v>
      </c>
    </row>
    <row r="33220" spans="2:3">
      <c r="B33220">
        <v>15322</v>
      </c>
      <c r="C33220" t="s">
        <v>149</v>
      </c>
    </row>
    <row r="33221" spans="2:3">
      <c r="B33221">
        <v>15322</v>
      </c>
      <c r="C33221" t="s">
        <v>149</v>
      </c>
    </row>
    <row r="33222" spans="2:3">
      <c r="B33222">
        <v>15322</v>
      </c>
      <c r="C33222" t="s">
        <v>149</v>
      </c>
    </row>
    <row r="33223" spans="2:3">
      <c r="B33223">
        <v>15001</v>
      </c>
      <c r="C33223" t="s">
        <v>227</v>
      </c>
    </row>
    <row r="33224" spans="2:3">
      <c r="B33224">
        <v>15759</v>
      </c>
      <c r="C33224" t="s">
        <v>209</v>
      </c>
    </row>
    <row r="33225" spans="2:3">
      <c r="B33225">
        <v>15332</v>
      </c>
      <c r="C33225" t="s">
        <v>153</v>
      </c>
    </row>
    <row r="33226" spans="2:3">
      <c r="B33226">
        <v>15001</v>
      </c>
      <c r="C33226" t="s">
        <v>227</v>
      </c>
    </row>
    <row r="33227" spans="2:3">
      <c r="B33227">
        <v>15238</v>
      </c>
      <c r="C33227" t="s">
        <v>135</v>
      </c>
    </row>
    <row r="33228" spans="2:3">
      <c r="B33228">
        <v>15238</v>
      </c>
      <c r="C33228" t="s">
        <v>135</v>
      </c>
    </row>
    <row r="33229" spans="2:3">
      <c r="B33229">
        <v>15238</v>
      </c>
      <c r="C33229" t="s">
        <v>135</v>
      </c>
    </row>
    <row r="33230" spans="2:3">
      <c r="B33230">
        <v>15753</v>
      </c>
      <c r="C33230" t="s">
        <v>206</v>
      </c>
    </row>
    <row r="33231" spans="2:3">
      <c r="B33231">
        <v>15001</v>
      </c>
      <c r="C33231" t="s">
        <v>227</v>
      </c>
    </row>
    <row r="33232" spans="2:3">
      <c r="B33232">
        <v>15759</v>
      </c>
      <c r="C33232" t="s">
        <v>209</v>
      </c>
    </row>
    <row r="33233" spans="2:3">
      <c r="B33233">
        <v>15332</v>
      </c>
      <c r="C33233" t="s">
        <v>153</v>
      </c>
    </row>
    <row r="33234" spans="2:3">
      <c r="B33234">
        <v>15759</v>
      </c>
      <c r="C33234" t="s">
        <v>209</v>
      </c>
    </row>
    <row r="33235" spans="2:3">
      <c r="B33235">
        <v>15001</v>
      </c>
      <c r="C33235" t="s">
        <v>227</v>
      </c>
    </row>
    <row r="33236" spans="2:3">
      <c r="B33236">
        <v>15238</v>
      </c>
      <c r="C33236" t="s">
        <v>135</v>
      </c>
    </row>
    <row r="33237" spans="2:3">
      <c r="B33237">
        <v>15759</v>
      </c>
      <c r="C33237" t="s">
        <v>209</v>
      </c>
    </row>
    <row r="33238" spans="2:3">
      <c r="B33238">
        <v>15001</v>
      </c>
      <c r="C33238" t="s">
        <v>227</v>
      </c>
    </row>
    <row r="33239" spans="2:3">
      <c r="B33239">
        <v>15001</v>
      </c>
      <c r="C33239" t="s">
        <v>227</v>
      </c>
    </row>
    <row r="33240" spans="2:3">
      <c r="B33240">
        <v>15238</v>
      </c>
      <c r="C33240" t="s">
        <v>135</v>
      </c>
    </row>
    <row r="33241" spans="2:3">
      <c r="B33241">
        <v>15238</v>
      </c>
      <c r="C33241" t="s">
        <v>135</v>
      </c>
    </row>
    <row r="33242" spans="2:3">
      <c r="B33242">
        <v>15332</v>
      </c>
      <c r="C33242" t="s">
        <v>153</v>
      </c>
    </row>
    <row r="33243" spans="2:3">
      <c r="B33243">
        <v>15001</v>
      </c>
      <c r="C33243" t="s">
        <v>227</v>
      </c>
    </row>
    <row r="33244" spans="2:3">
      <c r="B33244">
        <v>15681</v>
      </c>
      <c r="C33244" t="s">
        <v>198</v>
      </c>
    </row>
    <row r="33245" spans="2:3">
      <c r="B33245">
        <v>15299</v>
      </c>
      <c r="C33245" t="s">
        <v>147</v>
      </c>
    </row>
    <row r="33246" spans="2:3">
      <c r="B33246">
        <v>15001</v>
      </c>
      <c r="C33246" t="s">
        <v>227</v>
      </c>
    </row>
    <row r="33247" spans="2:3">
      <c r="B33247">
        <v>15001</v>
      </c>
      <c r="C33247" t="s">
        <v>227</v>
      </c>
    </row>
    <row r="33248" spans="2:3">
      <c r="B33248">
        <v>15001</v>
      </c>
      <c r="C33248" t="s">
        <v>227</v>
      </c>
    </row>
    <row r="33249" spans="2:3">
      <c r="B33249">
        <v>15572</v>
      </c>
      <c r="C33249" t="s">
        <v>185</v>
      </c>
    </row>
    <row r="33250" spans="2:3">
      <c r="B33250">
        <v>15238</v>
      </c>
      <c r="C33250" t="s">
        <v>135</v>
      </c>
    </row>
    <row r="33251" spans="2:3">
      <c r="B33251">
        <v>15514</v>
      </c>
      <c r="C33251" t="s">
        <v>176</v>
      </c>
    </row>
    <row r="33252" spans="2:3">
      <c r="B33252">
        <v>15001</v>
      </c>
      <c r="C33252" t="s">
        <v>227</v>
      </c>
    </row>
    <row r="33253" spans="2:3">
      <c r="B33253">
        <v>15001</v>
      </c>
      <c r="C33253" t="s">
        <v>227</v>
      </c>
    </row>
    <row r="33254" spans="2:3">
      <c r="B33254">
        <v>15135</v>
      </c>
      <c r="C33254" t="s">
        <v>118</v>
      </c>
    </row>
    <row r="33255" spans="2:3">
      <c r="B33255">
        <v>15001</v>
      </c>
      <c r="C33255" t="s">
        <v>227</v>
      </c>
    </row>
    <row r="33256" spans="2:3">
      <c r="B33256">
        <v>15299</v>
      </c>
      <c r="C33256" t="s">
        <v>147</v>
      </c>
    </row>
    <row r="33257" spans="2:3">
      <c r="B33257">
        <v>15001</v>
      </c>
      <c r="C33257" t="s">
        <v>227</v>
      </c>
    </row>
    <row r="33258" spans="2:3">
      <c r="B33258">
        <v>15299</v>
      </c>
      <c r="C33258" t="s">
        <v>147</v>
      </c>
    </row>
    <row r="33259" spans="2:3">
      <c r="B33259">
        <v>15299</v>
      </c>
      <c r="C33259" t="s">
        <v>147</v>
      </c>
    </row>
    <row r="33260" spans="2:3">
      <c r="B33260">
        <v>15001</v>
      </c>
      <c r="C33260" t="s">
        <v>227</v>
      </c>
    </row>
    <row r="33261" spans="2:3">
      <c r="B33261">
        <v>15001</v>
      </c>
      <c r="C33261" t="s">
        <v>227</v>
      </c>
    </row>
    <row r="33262" spans="2:3">
      <c r="B33262">
        <v>15001</v>
      </c>
      <c r="C33262" t="s">
        <v>227</v>
      </c>
    </row>
    <row r="33263" spans="2:3">
      <c r="B33263">
        <v>15455</v>
      </c>
      <c r="C33263" t="s">
        <v>162</v>
      </c>
    </row>
    <row r="33264" spans="2:3">
      <c r="B33264">
        <v>15455</v>
      </c>
      <c r="C33264" t="s">
        <v>162</v>
      </c>
    </row>
    <row r="33265" spans="2:3">
      <c r="B33265">
        <v>15001</v>
      </c>
      <c r="C33265" t="s">
        <v>227</v>
      </c>
    </row>
    <row r="33266" spans="2:3">
      <c r="B33266">
        <v>15469</v>
      </c>
      <c r="C33266" t="s">
        <v>165</v>
      </c>
    </row>
    <row r="33267" spans="2:3">
      <c r="B33267">
        <v>15455</v>
      </c>
      <c r="C33267" t="s">
        <v>162</v>
      </c>
    </row>
    <row r="33268" spans="2:3">
      <c r="B33268">
        <v>15001</v>
      </c>
      <c r="C33268" t="s">
        <v>227</v>
      </c>
    </row>
    <row r="33269" spans="2:3">
      <c r="B33269">
        <v>15455</v>
      </c>
      <c r="C33269" t="s">
        <v>162</v>
      </c>
    </row>
    <row r="33270" spans="2:3">
      <c r="B33270">
        <v>15176</v>
      </c>
      <c r="C33270" t="s">
        <v>121</v>
      </c>
    </row>
    <row r="33271" spans="2:3">
      <c r="B33271">
        <v>15001</v>
      </c>
      <c r="C33271" t="s">
        <v>227</v>
      </c>
    </row>
    <row r="33272" spans="2:3">
      <c r="B33272">
        <v>15455</v>
      </c>
      <c r="C33272" t="s">
        <v>162</v>
      </c>
    </row>
    <row r="33273" spans="2:3">
      <c r="B33273">
        <v>15455</v>
      </c>
      <c r="C33273" t="s">
        <v>162</v>
      </c>
    </row>
    <row r="33274" spans="2:3">
      <c r="B33274">
        <v>15001</v>
      </c>
      <c r="C33274" t="s">
        <v>227</v>
      </c>
    </row>
    <row r="33275" spans="2:3">
      <c r="B33275">
        <v>15001</v>
      </c>
      <c r="C33275" t="s">
        <v>227</v>
      </c>
    </row>
    <row r="33276" spans="2:3">
      <c r="B33276">
        <v>15001</v>
      </c>
      <c r="C33276" t="s">
        <v>227</v>
      </c>
    </row>
    <row r="33277" spans="2:3">
      <c r="B33277">
        <v>15001</v>
      </c>
      <c r="C33277" t="s">
        <v>227</v>
      </c>
    </row>
    <row r="33278" spans="2:3">
      <c r="B33278">
        <v>15176</v>
      </c>
      <c r="C33278" t="s">
        <v>121</v>
      </c>
    </row>
    <row r="33279" spans="2:3">
      <c r="B33279">
        <v>15001</v>
      </c>
      <c r="C33279" t="s">
        <v>227</v>
      </c>
    </row>
    <row r="33280" spans="2:3">
      <c r="B33280">
        <v>15455</v>
      </c>
      <c r="C33280" t="s">
        <v>162</v>
      </c>
    </row>
    <row r="33281" spans="2:3">
      <c r="B33281">
        <v>15455</v>
      </c>
      <c r="C33281" t="s">
        <v>162</v>
      </c>
    </row>
    <row r="33282" spans="2:3">
      <c r="B33282">
        <v>15001</v>
      </c>
      <c r="C33282" t="s">
        <v>227</v>
      </c>
    </row>
    <row r="33283" spans="2:3">
      <c r="B33283">
        <v>15001</v>
      </c>
      <c r="C33283" t="s">
        <v>227</v>
      </c>
    </row>
    <row r="33284" spans="2:3">
      <c r="B33284">
        <v>15001</v>
      </c>
      <c r="C33284" t="s">
        <v>227</v>
      </c>
    </row>
    <row r="33285" spans="2:3">
      <c r="B33285">
        <v>15455</v>
      </c>
      <c r="C33285" t="s">
        <v>162</v>
      </c>
    </row>
    <row r="33286" spans="2:3">
      <c r="B33286">
        <v>15455</v>
      </c>
      <c r="C33286" t="s">
        <v>162</v>
      </c>
    </row>
    <row r="33287" spans="2:3">
      <c r="B33287">
        <v>15001</v>
      </c>
      <c r="C33287" t="s">
        <v>227</v>
      </c>
    </row>
    <row r="33288" spans="2:3">
      <c r="B33288">
        <v>15759</v>
      </c>
      <c r="C33288" t="s">
        <v>209</v>
      </c>
    </row>
    <row r="33289" spans="2:3">
      <c r="B33289">
        <v>15759</v>
      </c>
      <c r="C33289" t="s">
        <v>209</v>
      </c>
    </row>
    <row r="33290" spans="2:3">
      <c r="B33290">
        <v>15001</v>
      </c>
      <c r="C33290" t="s">
        <v>227</v>
      </c>
    </row>
    <row r="33291" spans="2:3">
      <c r="B33291">
        <v>15455</v>
      </c>
      <c r="C33291" t="s">
        <v>162</v>
      </c>
    </row>
    <row r="33292" spans="2:3">
      <c r="B33292">
        <v>15455</v>
      </c>
      <c r="C33292" t="s">
        <v>162</v>
      </c>
    </row>
    <row r="33293" spans="2:3">
      <c r="B33293">
        <v>15001</v>
      </c>
      <c r="C33293" t="s">
        <v>227</v>
      </c>
    </row>
    <row r="33294" spans="2:3">
      <c r="B33294">
        <v>15516</v>
      </c>
      <c r="C33294" t="s">
        <v>177</v>
      </c>
    </row>
    <row r="33295" spans="2:3">
      <c r="B33295">
        <v>15455</v>
      </c>
      <c r="C33295" t="s">
        <v>162</v>
      </c>
    </row>
    <row r="33296" spans="2:3">
      <c r="B33296">
        <v>15455</v>
      </c>
      <c r="C33296" t="s">
        <v>162</v>
      </c>
    </row>
    <row r="33297" spans="2:3">
      <c r="B33297">
        <v>15238</v>
      </c>
      <c r="C33297" t="s">
        <v>135</v>
      </c>
    </row>
    <row r="33298" spans="2:3">
      <c r="B33298">
        <v>15001</v>
      </c>
      <c r="C33298" t="s">
        <v>227</v>
      </c>
    </row>
    <row r="33299" spans="2:3">
      <c r="B33299">
        <v>15001</v>
      </c>
      <c r="C33299" t="s">
        <v>227</v>
      </c>
    </row>
    <row r="33300" spans="2:3">
      <c r="B33300">
        <v>15001</v>
      </c>
      <c r="C33300" t="s">
        <v>227</v>
      </c>
    </row>
    <row r="33301" spans="2:3">
      <c r="B33301">
        <v>15001</v>
      </c>
      <c r="C33301" t="s">
        <v>227</v>
      </c>
    </row>
    <row r="33302" spans="2:3">
      <c r="B33302">
        <v>15455</v>
      </c>
      <c r="C33302" t="s">
        <v>162</v>
      </c>
    </row>
    <row r="33303" spans="2:3">
      <c r="B33303">
        <v>15001</v>
      </c>
      <c r="C33303" t="s">
        <v>227</v>
      </c>
    </row>
    <row r="33304" spans="2:3">
      <c r="B33304">
        <v>15001</v>
      </c>
      <c r="C33304" t="s">
        <v>227</v>
      </c>
    </row>
    <row r="33305" spans="2:3">
      <c r="B33305">
        <v>15455</v>
      </c>
      <c r="C33305" t="s">
        <v>162</v>
      </c>
    </row>
    <row r="33306" spans="2:3">
      <c r="B33306">
        <v>15001</v>
      </c>
      <c r="C33306" t="s">
        <v>227</v>
      </c>
    </row>
    <row r="33307" spans="2:3">
      <c r="B33307">
        <v>15299</v>
      </c>
      <c r="C33307" t="s">
        <v>147</v>
      </c>
    </row>
    <row r="33308" spans="2:3">
      <c r="B33308">
        <v>15759</v>
      </c>
      <c r="C33308" t="s">
        <v>209</v>
      </c>
    </row>
    <row r="33309" spans="2:3">
      <c r="B33309">
        <v>15897</v>
      </c>
      <c r="C33309" t="s">
        <v>247</v>
      </c>
    </row>
    <row r="33310" spans="2:3">
      <c r="B33310">
        <v>15660</v>
      </c>
      <c r="C33310" t="s">
        <v>193</v>
      </c>
    </row>
    <row r="33311" spans="2:3">
      <c r="B33311">
        <v>15001</v>
      </c>
      <c r="C33311" t="s">
        <v>227</v>
      </c>
    </row>
    <row r="33312" spans="2:3">
      <c r="B33312">
        <v>15455</v>
      </c>
      <c r="C33312" t="s">
        <v>162</v>
      </c>
    </row>
    <row r="33313" spans="2:3">
      <c r="B33313">
        <v>15455</v>
      </c>
      <c r="C33313" t="s">
        <v>162</v>
      </c>
    </row>
    <row r="33314" spans="2:3">
      <c r="B33314">
        <v>15455</v>
      </c>
      <c r="C33314" t="s">
        <v>162</v>
      </c>
    </row>
    <row r="33315" spans="2:3">
      <c r="B33315">
        <v>15455</v>
      </c>
      <c r="C33315" t="s">
        <v>162</v>
      </c>
    </row>
    <row r="33316" spans="2:3">
      <c r="B33316">
        <v>15897</v>
      </c>
      <c r="C33316" t="s">
        <v>247</v>
      </c>
    </row>
    <row r="33317" spans="2:3">
      <c r="B33317">
        <v>15001</v>
      </c>
      <c r="C33317" t="s">
        <v>227</v>
      </c>
    </row>
    <row r="33318" spans="2:3">
      <c r="B33318">
        <v>15001</v>
      </c>
      <c r="C33318" t="s">
        <v>227</v>
      </c>
    </row>
    <row r="33319" spans="2:3">
      <c r="B33319">
        <v>15001</v>
      </c>
      <c r="C33319" t="s">
        <v>227</v>
      </c>
    </row>
    <row r="33320" spans="2:3">
      <c r="B33320">
        <v>15001</v>
      </c>
      <c r="C33320" t="s">
        <v>227</v>
      </c>
    </row>
    <row r="33321" spans="2:3">
      <c r="B33321">
        <v>15001</v>
      </c>
      <c r="C33321" t="s">
        <v>227</v>
      </c>
    </row>
    <row r="33322" spans="2:3">
      <c r="B33322">
        <v>15104</v>
      </c>
      <c r="C33322" t="s">
        <v>88</v>
      </c>
    </row>
    <row r="33323" spans="2:3">
      <c r="B33323">
        <v>15455</v>
      </c>
      <c r="C33323" t="s">
        <v>162</v>
      </c>
    </row>
    <row r="33324" spans="2:3">
      <c r="B33324">
        <v>15455</v>
      </c>
      <c r="C33324" t="s">
        <v>162</v>
      </c>
    </row>
    <row r="33325" spans="2:3">
      <c r="B33325">
        <v>15001</v>
      </c>
      <c r="C33325" t="s">
        <v>227</v>
      </c>
    </row>
    <row r="33326" spans="2:3">
      <c r="B33326">
        <v>15001</v>
      </c>
      <c r="C33326" t="s">
        <v>227</v>
      </c>
    </row>
    <row r="33327" spans="2:3">
      <c r="B33327">
        <v>15238</v>
      </c>
      <c r="C33327" t="s">
        <v>135</v>
      </c>
    </row>
    <row r="33328" spans="2:3">
      <c r="B33328">
        <v>15238</v>
      </c>
      <c r="C33328" t="s">
        <v>135</v>
      </c>
    </row>
    <row r="33329" spans="2:3">
      <c r="B33329">
        <v>15238</v>
      </c>
      <c r="C33329" t="s">
        <v>135</v>
      </c>
    </row>
    <row r="33330" spans="2:3">
      <c r="B33330">
        <v>15238</v>
      </c>
      <c r="C33330" t="s">
        <v>135</v>
      </c>
    </row>
    <row r="33331" spans="2:3">
      <c r="B33331">
        <v>15176</v>
      </c>
      <c r="C33331" t="s">
        <v>121</v>
      </c>
    </row>
    <row r="33332" spans="2:3">
      <c r="B33332">
        <v>15238</v>
      </c>
      <c r="C33332" t="s">
        <v>135</v>
      </c>
    </row>
    <row r="33333" spans="2:3">
      <c r="B33333">
        <v>15238</v>
      </c>
      <c r="C33333" t="s">
        <v>135</v>
      </c>
    </row>
    <row r="33334" spans="2:3">
      <c r="B33334">
        <v>15001</v>
      </c>
      <c r="C33334" t="s">
        <v>227</v>
      </c>
    </row>
    <row r="33335" spans="2:3">
      <c r="B33335">
        <v>15238</v>
      </c>
      <c r="C33335" t="s">
        <v>135</v>
      </c>
    </row>
    <row r="33336" spans="2:3">
      <c r="B33336">
        <v>15001</v>
      </c>
      <c r="C33336" t="s">
        <v>227</v>
      </c>
    </row>
    <row r="33337" spans="2:3">
      <c r="B33337">
        <v>15238</v>
      </c>
      <c r="C33337" t="s">
        <v>135</v>
      </c>
    </row>
    <row r="33338" spans="2:3">
      <c r="B33338">
        <v>15238</v>
      </c>
      <c r="C33338" t="s">
        <v>135</v>
      </c>
    </row>
    <row r="33339" spans="2:3">
      <c r="B33339">
        <v>15238</v>
      </c>
      <c r="C33339" t="s">
        <v>135</v>
      </c>
    </row>
    <row r="33340" spans="2:3">
      <c r="B33340">
        <v>15238</v>
      </c>
      <c r="C33340" t="s">
        <v>135</v>
      </c>
    </row>
    <row r="33341" spans="2:3">
      <c r="B33341">
        <v>15238</v>
      </c>
      <c r="C33341" t="s">
        <v>135</v>
      </c>
    </row>
    <row r="33342" spans="2:3">
      <c r="B33342">
        <v>15238</v>
      </c>
      <c r="C33342" t="s">
        <v>135</v>
      </c>
    </row>
    <row r="33343" spans="2:3">
      <c r="B33343">
        <v>15238</v>
      </c>
      <c r="C33343" t="s">
        <v>135</v>
      </c>
    </row>
    <row r="33344" spans="2:3">
      <c r="B33344">
        <v>15238</v>
      </c>
      <c r="C33344" t="s">
        <v>135</v>
      </c>
    </row>
    <row r="33345" spans="2:3">
      <c r="B33345">
        <v>15238</v>
      </c>
      <c r="C33345" t="s">
        <v>135</v>
      </c>
    </row>
    <row r="33346" spans="2:3">
      <c r="B33346">
        <v>15238</v>
      </c>
      <c r="C33346" t="s">
        <v>135</v>
      </c>
    </row>
    <row r="33347" spans="2:3">
      <c r="B33347">
        <v>15238</v>
      </c>
      <c r="C33347" t="s">
        <v>135</v>
      </c>
    </row>
    <row r="33348" spans="2:3">
      <c r="B33348">
        <v>15238</v>
      </c>
      <c r="C33348" t="s">
        <v>135</v>
      </c>
    </row>
    <row r="33349" spans="2:3">
      <c r="B33349">
        <v>15759</v>
      </c>
      <c r="C33349" t="s">
        <v>209</v>
      </c>
    </row>
    <row r="33350" spans="2:3">
      <c r="B33350">
        <v>15238</v>
      </c>
      <c r="C33350" t="s">
        <v>135</v>
      </c>
    </row>
    <row r="33351" spans="2:3">
      <c r="B33351">
        <v>15238</v>
      </c>
      <c r="C33351" t="s">
        <v>135</v>
      </c>
    </row>
    <row r="33352" spans="2:3">
      <c r="B33352">
        <v>15238</v>
      </c>
      <c r="C33352" t="s">
        <v>135</v>
      </c>
    </row>
    <row r="33353" spans="2:3">
      <c r="B33353">
        <v>15238</v>
      </c>
      <c r="C33353" t="s">
        <v>135</v>
      </c>
    </row>
    <row r="33354" spans="2:3">
      <c r="B33354">
        <v>15238</v>
      </c>
      <c r="C33354" t="s">
        <v>135</v>
      </c>
    </row>
    <row r="33355" spans="2:3">
      <c r="B33355">
        <v>15806</v>
      </c>
      <c r="C33355" t="s">
        <v>221</v>
      </c>
    </row>
    <row r="33356" spans="2:3">
      <c r="B33356">
        <v>15001</v>
      </c>
      <c r="C33356" t="s">
        <v>227</v>
      </c>
    </row>
    <row r="33357" spans="2:3">
      <c r="B33357">
        <v>15238</v>
      </c>
      <c r="C33357" t="s">
        <v>135</v>
      </c>
    </row>
    <row r="33358" spans="2:3">
      <c r="B33358">
        <v>15238</v>
      </c>
      <c r="C33358" t="s">
        <v>135</v>
      </c>
    </row>
    <row r="33359" spans="2:3">
      <c r="B33359">
        <v>15238</v>
      </c>
      <c r="C33359" t="s">
        <v>135</v>
      </c>
    </row>
    <row r="33360" spans="2:3">
      <c r="B33360">
        <v>15001</v>
      </c>
      <c r="C33360" t="s">
        <v>227</v>
      </c>
    </row>
    <row r="33361" spans="2:3">
      <c r="B33361">
        <v>15176</v>
      </c>
      <c r="C33361" t="s">
        <v>121</v>
      </c>
    </row>
    <row r="33362" spans="2:3">
      <c r="B33362">
        <v>15176</v>
      </c>
      <c r="C33362" t="s">
        <v>121</v>
      </c>
    </row>
    <row r="33363" spans="2:3">
      <c r="B33363">
        <v>15176</v>
      </c>
      <c r="C33363" t="s">
        <v>121</v>
      </c>
    </row>
    <row r="33364" spans="2:3">
      <c r="B33364">
        <v>15001</v>
      </c>
      <c r="C33364" t="s">
        <v>227</v>
      </c>
    </row>
    <row r="33365" spans="2:3">
      <c r="B33365">
        <v>15180</v>
      </c>
      <c r="C33365" t="s">
        <v>125</v>
      </c>
    </row>
    <row r="33366" spans="2:3">
      <c r="B33366">
        <v>15001</v>
      </c>
      <c r="C33366" t="s">
        <v>227</v>
      </c>
    </row>
    <row r="33367" spans="2:3">
      <c r="B33367">
        <v>15238</v>
      </c>
      <c r="C33367" t="s">
        <v>135</v>
      </c>
    </row>
    <row r="33368" spans="2:3">
      <c r="B33368">
        <v>15001</v>
      </c>
      <c r="C33368" t="s">
        <v>227</v>
      </c>
    </row>
    <row r="33369" spans="2:3">
      <c r="B33369">
        <v>15001</v>
      </c>
      <c r="C33369" t="s">
        <v>227</v>
      </c>
    </row>
    <row r="33370" spans="2:3">
      <c r="B33370">
        <v>15001</v>
      </c>
      <c r="C33370" t="s">
        <v>227</v>
      </c>
    </row>
    <row r="33371" spans="2:3">
      <c r="B33371">
        <v>15516</v>
      </c>
      <c r="C33371" t="s">
        <v>177</v>
      </c>
    </row>
    <row r="33372" spans="2:3">
      <c r="B33372">
        <v>15407</v>
      </c>
      <c r="C33372" t="s">
        <v>245</v>
      </c>
    </row>
    <row r="33373" spans="2:3">
      <c r="B33373">
        <v>15516</v>
      </c>
      <c r="C33373" t="s">
        <v>177</v>
      </c>
    </row>
    <row r="33374" spans="2:3">
      <c r="B33374">
        <v>15001</v>
      </c>
      <c r="C33374" t="s">
        <v>227</v>
      </c>
    </row>
    <row r="33375" spans="2:3">
      <c r="B33375">
        <v>15001</v>
      </c>
      <c r="C33375" t="s">
        <v>227</v>
      </c>
    </row>
    <row r="33376" spans="2:3">
      <c r="B33376">
        <v>15238</v>
      </c>
      <c r="C33376" t="s">
        <v>135</v>
      </c>
    </row>
    <row r="33377" spans="2:3">
      <c r="B33377">
        <v>15001</v>
      </c>
      <c r="C33377" t="s">
        <v>227</v>
      </c>
    </row>
    <row r="33378" spans="2:3">
      <c r="B33378">
        <v>15001</v>
      </c>
      <c r="C33378" t="s">
        <v>227</v>
      </c>
    </row>
    <row r="33379" spans="2:3">
      <c r="B33379">
        <v>15001</v>
      </c>
      <c r="C33379" t="s">
        <v>227</v>
      </c>
    </row>
    <row r="33380" spans="2:3">
      <c r="B33380">
        <v>15180</v>
      </c>
      <c r="C33380" t="s">
        <v>125</v>
      </c>
    </row>
    <row r="33381" spans="2:3">
      <c r="B33381">
        <v>15180</v>
      </c>
      <c r="C33381" t="s">
        <v>125</v>
      </c>
    </row>
    <row r="33382" spans="2:3">
      <c r="B33382">
        <v>15001</v>
      </c>
      <c r="C33382" t="s">
        <v>227</v>
      </c>
    </row>
    <row r="33383" spans="2:3">
      <c r="B33383">
        <v>15180</v>
      </c>
      <c r="C33383" t="s">
        <v>125</v>
      </c>
    </row>
    <row r="33384" spans="2:3">
      <c r="B33384">
        <v>15238</v>
      </c>
      <c r="C33384" t="s">
        <v>135</v>
      </c>
    </row>
    <row r="33385" spans="2:3">
      <c r="B33385">
        <v>15001</v>
      </c>
      <c r="C33385" t="s">
        <v>227</v>
      </c>
    </row>
    <row r="33386" spans="2:3">
      <c r="B33386">
        <v>15299</v>
      </c>
      <c r="C33386" t="s">
        <v>147</v>
      </c>
    </row>
    <row r="33387" spans="2:3">
      <c r="B33387">
        <v>15238</v>
      </c>
      <c r="C33387" t="s">
        <v>135</v>
      </c>
    </row>
    <row r="33388" spans="2:3">
      <c r="B33388">
        <v>15299</v>
      </c>
      <c r="C33388" t="s">
        <v>147</v>
      </c>
    </row>
    <row r="33389" spans="2:3">
      <c r="B33389">
        <v>15001</v>
      </c>
      <c r="C33389" t="s">
        <v>227</v>
      </c>
    </row>
    <row r="33390" spans="2:3">
      <c r="B33390">
        <v>15322</v>
      </c>
      <c r="C33390" t="s">
        <v>149</v>
      </c>
    </row>
    <row r="33391" spans="2:3">
      <c r="B33391">
        <v>15798</v>
      </c>
      <c r="C33391" t="s">
        <v>219</v>
      </c>
    </row>
    <row r="33392" spans="2:3">
      <c r="B33392">
        <v>15299</v>
      </c>
      <c r="C33392" t="s">
        <v>147</v>
      </c>
    </row>
    <row r="33393" spans="2:3">
      <c r="B33393">
        <v>15299</v>
      </c>
      <c r="C33393" t="s">
        <v>147</v>
      </c>
    </row>
    <row r="33394" spans="2:3">
      <c r="B33394">
        <v>15001</v>
      </c>
      <c r="C33394" t="s">
        <v>227</v>
      </c>
    </row>
    <row r="33395" spans="2:3">
      <c r="B33395">
        <v>15299</v>
      </c>
      <c r="C33395" t="s">
        <v>147</v>
      </c>
    </row>
    <row r="33396" spans="2:3">
      <c r="B33396">
        <v>15299</v>
      </c>
      <c r="C33396" t="s">
        <v>147</v>
      </c>
    </row>
    <row r="33397" spans="2:3">
      <c r="B33397">
        <v>15299</v>
      </c>
      <c r="C33397" t="s">
        <v>147</v>
      </c>
    </row>
    <row r="33398" spans="2:3">
      <c r="B33398">
        <v>15798</v>
      </c>
      <c r="C33398" t="s">
        <v>219</v>
      </c>
    </row>
    <row r="33399" spans="2:3">
      <c r="B33399">
        <v>15299</v>
      </c>
      <c r="C33399" t="s">
        <v>147</v>
      </c>
    </row>
    <row r="33400" spans="2:3">
      <c r="B33400">
        <v>15646</v>
      </c>
      <c r="C33400" t="s">
        <v>192</v>
      </c>
    </row>
    <row r="33401" spans="2:3">
      <c r="B33401">
        <v>15001</v>
      </c>
      <c r="C33401" t="s">
        <v>227</v>
      </c>
    </row>
    <row r="33402" spans="2:3">
      <c r="B33402">
        <v>15001</v>
      </c>
      <c r="C33402" t="s">
        <v>227</v>
      </c>
    </row>
    <row r="33403" spans="2:3">
      <c r="B33403">
        <v>15172</v>
      </c>
      <c r="C33403" t="s">
        <v>120</v>
      </c>
    </row>
    <row r="33404" spans="2:3">
      <c r="B33404">
        <v>15299</v>
      </c>
      <c r="C33404" t="s">
        <v>147</v>
      </c>
    </row>
    <row r="33405" spans="2:3">
      <c r="B33405">
        <v>15299</v>
      </c>
      <c r="C33405" t="s">
        <v>147</v>
      </c>
    </row>
    <row r="33406" spans="2:3">
      <c r="B33406">
        <v>15299</v>
      </c>
      <c r="C33406" t="s">
        <v>147</v>
      </c>
    </row>
    <row r="33407" spans="2:3">
      <c r="B33407">
        <v>15299</v>
      </c>
      <c r="C33407" t="s">
        <v>147</v>
      </c>
    </row>
    <row r="33408" spans="2:3">
      <c r="B33408">
        <v>15299</v>
      </c>
      <c r="C33408" t="s">
        <v>147</v>
      </c>
    </row>
    <row r="33409" spans="2:3">
      <c r="B33409">
        <v>15001</v>
      </c>
      <c r="C33409" t="s">
        <v>227</v>
      </c>
    </row>
    <row r="33410" spans="2:3">
      <c r="B33410">
        <v>15299</v>
      </c>
      <c r="C33410" t="s">
        <v>147</v>
      </c>
    </row>
    <row r="33411" spans="2:3">
      <c r="B33411">
        <v>15001</v>
      </c>
      <c r="C33411" t="s">
        <v>227</v>
      </c>
    </row>
    <row r="33412" spans="2:3">
      <c r="B33412">
        <v>15299</v>
      </c>
      <c r="C33412" t="s">
        <v>147</v>
      </c>
    </row>
    <row r="33413" spans="2:3">
      <c r="B33413">
        <v>15299</v>
      </c>
      <c r="C33413" t="s">
        <v>147</v>
      </c>
    </row>
    <row r="33414" spans="2:3">
      <c r="B33414">
        <v>15299</v>
      </c>
      <c r="C33414" t="s">
        <v>147</v>
      </c>
    </row>
    <row r="33415" spans="2:3">
      <c r="B33415">
        <v>15299</v>
      </c>
      <c r="C33415" t="s">
        <v>147</v>
      </c>
    </row>
    <row r="33416" spans="2:3">
      <c r="B33416">
        <v>15238</v>
      </c>
      <c r="C33416" t="s">
        <v>135</v>
      </c>
    </row>
    <row r="33417" spans="2:3">
      <c r="B33417">
        <v>15299</v>
      </c>
      <c r="C33417" t="s">
        <v>147</v>
      </c>
    </row>
    <row r="33418" spans="2:3">
      <c r="B33418">
        <v>15001</v>
      </c>
      <c r="C33418" t="s">
        <v>227</v>
      </c>
    </row>
    <row r="33419" spans="2:3">
      <c r="B33419">
        <v>15299</v>
      </c>
      <c r="C33419" t="s">
        <v>147</v>
      </c>
    </row>
    <row r="33420" spans="2:3">
      <c r="B33420">
        <v>15299</v>
      </c>
      <c r="C33420" t="s">
        <v>147</v>
      </c>
    </row>
    <row r="33421" spans="2:3">
      <c r="B33421">
        <v>15299</v>
      </c>
      <c r="C33421" t="s">
        <v>147</v>
      </c>
    </row>
    <row r="33422" spans="2:3">
      <c r="B33422">
        <v>15176</v>
      </c>
      <c r="C33422" t="s">
        <v>121</v>
      </c>
    </row>
    <row r="33423" spans="2:3">
      <c r="B33423">
        <v>15238</v>
      </c>
      <c r="C33423" t="s">
        <v>135</v>
      </c>
    </row>
    <row r="33424" spans="2:3">
      <c r="B33424">
        <v>15469</v>
      </c>
      <c r="C33424" t="s">
        <v>165</v>
      </c>
    </row>
    <row r="33425" spans="2:3">
      <c r="B33425">
        <v>15469</v>
      </c>
      <c r="C33425" t="s">
        <v>165</v>
      </c>
    </row>
    <row r="33426" spans="2:3">
      <c r="B33426">
        <v>15001</v>
      </c>
      <c r="C33426" t="s">
        <v>227</v>
      </c>
    </row>
    <row r="33427" spans="2:3">
      <c r="B33427">
        <v>15469</v>
      </c>
      <c r="C33427" t="s">
        <v>165</v>
      </c>
    </row>
    <row r="33428" spans="2:3">
      <c r="B33428">
        <v>15469</v>
      </c>
      <c r="C33428" t="s">
        <v>165</v>
      </c>
    </row>
    <row r="33429" spans="2:3">
      <c r="B33429">
        <v>15469</v>
      </c>
      <c r="C33429" t="s">
        <v>165</v>
      </c>
    </row>
    <row r="33430" spans="2:3">
      <c r="B33430">
        <v>15469</v>
      </c>
      <c r="C33430" t="s">
        <v>165</v>
      </c>
    </row>
    <row r="33431" spans="2:3">
      <c r="B33431">
        <v>15469</v>
      </c>
      <c r="C33431" t="s">
        <v>165</v>
      </c>
    </row>
    <row r="33432" spans="2:3">
      <c r="B33432">
        <v>15469</v>
      </c>
      <c r="C33432" t="s">
        <v>165</v>
      </c>
    </row>
    <row r="33433" spans="2:3">
      <c r="B33433">
        <v>15469</v>
      </c>
      <c r="C33433" t="s">
        <v>165</v>
      </c>
    </row>
    <row r="33434" spans="2:3">
      <c r="B33434">
        <v>15469</v>
      </c>
      <c r="C33434" t="s">
        <v>165</v>
      </c>
    </row>
    <row r="33435" spans="2:3">
      <c r="B33435">
        <v>15469</v>
      </c>
      <c r="C33435" t="s">
        <v>165</v>
      </c>
    </row>
    <row r="33436" spans="2:3">
      <c r="B33436">
        <v>15469</v>
      </c>
      <c r="C33436" t="s">
        <v>165</v>
      </c>
    </row>
    <row r="33437" spans="2:3">
      <c r="B33437">
        <v>15469</v>
      </c>
      <c r="C33437" t="s">
        <v>165</v>
      </c>
    </row>
    <row r="33438" spans="2:3">
      <c r="B33438">
        <v>15469</v>
      </c>
      <c r="C33438" t="s">
        <v>165</v>
      </c>
    </row>
    <row r="33439" spans="2:3">
      <c r="B33439">
        <v>15469</v>
      </c>
      <c r="C33439" t="s">
        <v>165</v>
      </c>
    </row>
    <row r="33440" spans="2:3">
      <c r="B33440">
        <v>15469</v>
      </c>
      <c r="C33440" t="s">
        <v>165</v>
      </c>
    </row>
    <row r="33441" spans="2:3">
      <c r="B33441">
        <v>15469</v>
      </c>
      <c r="C33441" t="s">
        <v>165</v>
      </c>
    </row>
    <row r="33442" spans="2:3">
      <c r="B33442">
        <v>15001</v>
      </c>
      <c r="C33442" t="s">
        <v>227</v>
      </c>
    </row>
    <row r="33443" spans="2:3">
      <c r="B33443">
        <v>15238</v>
      </c>
      <c r="C33443" t="s">
        <v>135</v>
      </c>
    </row>
    <row r="33444" spans="2:3">
      <c r="B33444">
        <v>15001</v>
      </c>
      <c r="C33444" t="s">
        <v>227</v>
      </c>
    </row>
    <row r="33445" spans="2:3">
      <c r="B33445">
        <v>15469</v>
      </c>
      <c r="C33445" t="s">
        <v>165</v>
      </c>
    </row>
    <row r="33446" spans="2:3">
      <c r="B33446">
        <v>15001</v>
      </c>
      <c r="C33446" t="s">
        <v>227</v>
      </c>
    </row>
    <row r="33447" spans="2:3">
      <c r="B33447">
        <v>15469</v>
      </c>
      <c r="C33447" t="s">
        <v>165</v>
      </c>
    </row>
    <row r="33448" spans="2:3">
      <c r="B33448">
        <v>15469</v>
      </c>
      <c r="C33448" t="s">
        <v>165</v>
      </c>
    </row>
    <row r="33449" spans="2:3">
      <c r="B33449">
        <v>15469</v>
      </c>
      <c r="C33449" t="s">
        <v>165</v>
      </c>
    </row>
    <row r="33450" spans="2:3">
      <c r="B33450">
        <v>15001</v>
      </c>
      <c r="C33450" t="s">
        <v>227</v>
      </c>
    </row>
    <row r="33451" spans="2:3">
      <c r="B33451">
        <v>15897</v>
      </c>
      <c r="C33451" t="s">
        <v>247</v>
      </c>
    </row>
    <row r="33452" spans="2:3">
      <c r="B33452">
        <v>15001</v>
      </c>
      <c r="C33452" t="s">
        <v>227</v>
      </c>
    </row>
    <row r="33453" spans="2:3">
      <c r="B33453">
        <v>15322</v>
      </c>
      <c r="C33453" t="s">
        <v>149</v>
      </c>
    </row>
    <row r="33454" spans="2:3">
      <c r="B33454">
        <v>15322</v>
      </c>
      <c r="C33454" t="s">
        <v>149</v>
      </c>
    </row>
    <row r="33455" spans="2:3">
      <c r="B33455">
        <v>15299</v>
      </c>
      <c r="C33455" t="s">
        <v>147</v>
      </c>
    </row>
    <row r="33456" spans="2:3">
      <c r="B33456">
        <v>15299</v>
      </c>
      <c r="C33456" t="s">
        <v>147</v>
      </c>
    </row>
    <row r="33457" spans="2:3">
      <c r="B33457">
        <v>15299</v>
      </c>
      <c r="C33457" t="s">
        <v>147</v>
      </c>
    </row>
    <row r="33458" spans="2:3">
      <c r="B33458">
        <v>15299</v>
      </c>
      <c r="C33458" t="s">
        <v>147</v>
      </c>
    </row>
    <row r="33459" spans="2:3">
      <c r="B33459">
        <v>15001</v>
      </c>
      <c r="C33459" t="s">
        <v>227</v>
      </c>
    </row>
    <row r="33460" spans="2:3">
      <c r="B33460">
        <v>15299</v>
      </c>
      <c r="C33460" t="s">
        <v>147</v>
      </c>
    </row>
    <row r="33461" spans="2:3">
      <c r="B33461">
        <v>15299</v>
      </c>
      <c r="C33461" t="s">
        <v>147</v>
      </c>
    </row>
    <row r="33462" spans="2:3">
      <c r="B33462">
        <v>15299</v>
      </c>
      <c r="C33462" t="s">
        <v>147</v>
      </c>
    </row>
    <row r="33463" spans="2:3">
      <c r="B33463">
        <v>15759</v>
      </c>
      <c r="C33463" t="s">
        <v>209</v>
      </c>
    </row>
    <row r="33464" spans="2:3">
      <c r="B33464">
        <v>15798</v>
      </c>
      <c r="C33464" t="s">
        <v>219</v>
      </c>
    </row>
    <row r="33465" spans="2:3">
      <c r="B33465">
        <v>15299</v>
      </c>
      <c r="C33465" t="s">
        <v>147</v>
      </c>
    </row>
    <row r="33466" spans="2:3">
      <c r="B33466">
        <v>15299</v>
      </c>
      <c r="C33466" t="s">
        <v>147</v>
      </c>
    </row>
    <row r="33467" spans="2:3">
      <c r="B33467">
        <v>15001</v>
      </c>
      <c r="C33467" t="s">
        <v>227</v>
      </c>
    </row>
    <row r="33468" spans="2:3">
      <c r="B33468">
        <v>15299</v>
      </c>
      <c r="C33468" t="s">
        <v>147</v>
      </c>
    </row>
    <row r="33469" spans="2:3">
      <c r="B33469">
        <v>15299</v>
      </c>
      <c r="C33469" t="s">
        <v>147</v>
      </c>
    </row>
    <row r="33470" spans="2:3">
      <c r="B33470">
        <v>15238</v>
      </c>
      <c r="C33470" t="s">
        <v>135</v>
      </c>
    </row>
    <row r="33471" spans="2:3">
      <c r="B33471">
        <v>15322</v>
      </c>
      <c r="C33471" t="s">
        <v>149</v>
      </c>
    </row>
    <row r="33472" spans="2:3">
      <c r="B33472">
        <v>15001</v>
      </c>
      <c r="C33472" t="s">
        <v>227</v>
      </c>
    </row>
    <row r="33473" spans="2:3">
      <c r="B33473">
        <v>15001</v>
      </c>
      <c r="C33473" t="s">
        <v>227</v>
      </c>
    </row>
    <row r="33474" spans="2:3">
      <c r="B33474">
        <v>85001</v>
      </c>
      <c r="C33474" t="s">
        <v>258</v>
      </c>
    </row>
    <row r="33475" spans="2:3">
      <c r="B33475">
        <v>15236</v>
      </c>
      <c r="C33475" t="s">
        <v>129</v>
      </c>
    </row>
    <row r="33476" spans="2:3">
      <c r="B33476">
        <v>15001</v>
      </c>
      <c r="C33476" t="s">
        <v>227</v>
      </c>
    </row>
    <row r="33477" spans="2:3">
      <c r="B33477">
        <v>15299</v>
      </c>
      <c r="C33477" t="s">
        <v>147</v>
      </c>
    </row>
    <row r="33478" spans="2:3">
      <c r="B33478">
        <v>15001</v>
      </c>
      <c r="C33478" t="s">
        <v>227</v>
      </c>
    </row>
    <row r="33479" spans="2:3">
      <c r="B33479">
        <v>15469</v>
      </c>
      <c r="C33479" t="s">
        <v>165</v>
      </c>
    </row>
    <row r="33480" spans="2:3">
      <c r="B33480">
        <v>15001</v>
      </c>
      <c r="C33480" t="s">
        <v>227</v>
      </c>
    </row>
    <row r="33481" spans="2:3">
      <c r="B33481">
        <v>15001</v>
      </c>
      <c r="C33481" t="s">
        <v>227</v>
      </c>
    </row>
    <row r="33482" spans="2:3">
      <c r="B33482">
        <v>15135</v>
      </c>
      <c r="C33482" t="s">
        <v>118</v>
      </c>
    </row>
    <row r="33483" spans="2:3">
      <c r="B33483">
        <v>15299</v>
      </c>
      <c r="C33483" t="s">
        <v>147</v>
      </c>
    </row>
    <row r="33484" spans="2:3">
      <c r="B33484">
        <v>15299</v>
      </c>
      <c r="C33484" t="s">
        <v>147</v>
      </c>
    </row>
    <row r="33485" spans="2:3">
      <c r="B33485">
        <v>15322</v>
      </c>
      <c r="C33485" t="s">
        <v>149</v>
      </c>
    </row>
    <row r="33486" spans="2:3">
      <c r="B33486">
        <v>15001</v>
      </c>
      <c r="C33486" t="s">
        <v>227</v>
      </c>
    </row>
    <row r="33487" spans="2:3">
      <c r="B33487">
        <v>15001</v>
      </c>
      <c r="C33487" t="s">
        <v>227</v>
      </c>
    </row>
    <row r="33488" spans="2:3">
      <c r="B33488">
        <v>15176</v>
      </c>
      <c r="C33488" t="s">
        <v>121</v>
      </c>
    </row>
    <row r="33489" spans="2:3">
      <c r="B33489">
        <v>15299</v>
      </c>
      <c r="C33489" t="s">
        <v>147</v>
      </c>
    </row>
    <row r="33490" spans="2:3">
      <c r="B33490">
        <v>15798</v>
      </c>
      <c r="C33490" t="s">
        <v>219</v>
      </c>
    </row>
    <row r="33491" spans="2:3">
      <c r="B33491">
        <v>15238</v>
      </c>
      <c r="C33491" t="s">
        <v>135</v>
      </c>
    </row>
    <row r="33492" spans="2:3">
      <c r="B33492">
        <v>15299</v>
      </c>
      <c r="C33492" t="s">
        <v>147</v>
      </c>
    </row>
    <row r="33493" spans="2:3">
      <c r="B33493">
        <v>15299</v>
      </c>
      <c r="C33493" t="s">
        <v>147</v>
      </c>
    </row>
    <row r="33494" spans="2:3">
      <c r="B33494">
        <v>85001</v>
      </c>
      <c r="C33494" t="s">
        <v>258</v>
      </c>
    </row>
    <row r="33495" spans="2:3">
      <c r="B33495">
        <v>15299</v>
      </c>
      <c r="C33495" t="s">
        <v>147</v>
      </c>
    </row>
    <row r="33496" spans="2:3">
      <c r="B33496">
        <v>15299</v>
      </c>
      <c r="C33496" t="s">
        <v>147</v>
      </c>
    </row>
    <row r="33497" spans="2:3">
      <c r="B33497">
        <v>15238</v>
      </c>
      <c r="C33497" t="s">
        <v>135</v>
      </c>
    </row>
    <row r="33498" spans="2:3">
      <c r="B33498">
        <v>15001</v>
      </c>
      <c r="C33498" t="s">
        <v>227</v>
      </c>
    </row>
    <row r="33499" spans="2:3">
      <c r="B33499">
        <v>15238</v>
      </c>
      <c r="C33499" t="s">
        <v>135</v>
      </c>
    </row>
    <row r="33500" spans="2:3">
      <c r="B33500">
        <v>15425</v>
      </c>
      <c r="C33500" t="s">
        <v>905</v>
      </c>
    </row>
    <row r="33501" spans="2:3">
      <c r="B33501">
        <v>15469</v>
      </c>
      <c r="C33501" t="s">
        <v>165</v>
      </c>
    </row>
    <row r="33502" spans="2:3">
      <c r="B33502">
        <v>15469</v>
      </c>
      <c r="C33502" t="s">
        <v>165</v>
      </c>
    </row>
    <row r="33503" spans="2:3">
      <c r="B33503">
        <v>15001</v>
      </c>
      <c r="C33503" t="s">
        <v>227</v>
      </c>
    </row>
    <row r="33504" spans="2:3">
      <c r="B33504">
        <v>15469</v>
      </c>
      <c r="C33504" t="s">
        <v>165</v>
      </c>
    </row>
    <row r="33505" spans="2:3">
      <c r="B33505">
        <v>15176</v>
      </c>
      <c r="C33505" t="s">
        <v>121</v>
      </c>
    </row>
    <row r="33506" spans="2:3">
      <c r="B33506">
        <v>15759</v>
      </c>
      <c r="C33506" t="s">
        <v>209</v>
      </c>
    </row>
    <row r="33507" spans="2:3">
      <c r="B33507">
        <v>15469</v>
      </c>
      <c r="C33507" t="s">
        <v>165</v>
      </c>
    </row>
    <row r="33508" spans="2:3">
      <c r="B33508">
        <v>15469</v>
      </c>
      <c r="C33508" t="s">
        <v>165</v>
      </c>
    </row>
    <row r="33509" spans="2:3">
      <c r="B33509">
        <v>15759</v>
      </c>
      <c r="C33509" t="s">
        <v>209</v>
      </c>
    </row>
    <row r="33510" spans="2:3">
      <c r="B33510">
        <v>15001</v>
      </c>
      <c r="C33510" t="s">
        <v>227</v>
      </c>
    </row>
    <row r="33511" spans="2:3">
      <c r="B33511">
        <v>15759</v>
      </c>
      <c r="C33511" t="s">
        <v>209</v>
      </c>
    </row>
    <row r="33512" spans="2:3">
      <c r="B33512">
        <v>15001</v>
      </c>
      <c r="C33512" t="s">
        <v>227</v>
      </c>
    </row>
    <row r="33513" spans="2:3">
      <c r="B33513">
        <v>15238</v>
      </c>
      <c r="C33513" t="s">
        <v>135</v>
      </c>
    </row>
    <row r="33514" spans="2:3">
      <c r="B33514">
        <v>15753</v>
      </c>
      <c r="C33514" t="s">
        <v>206</v>
      </c>
    </row>
    <row r="33515" spans="2:3">
      <c r="B33515">
        <v>15759</v>
      </c>
      <c r="C33515" t="s">
        <v>209</v>
      </c>
    </row>
    <row r="33516" spans="2:3">
      <c r="B33516">
        <v>15001</v>
      </c>
      <c r="C33516" t="s">
        <v>227</v>
      </c>
    </row>
    <row r="33517" spans="2:3">
      <c r="B33517">
        <v>15001</v>
      </c>
      <c r="C33517" t="s">
        <v>227</v>
      </c>
    </row>
    <row r="33518" spans="2:3">
      <c r="B33518">
        <v>15759</v>
      </c>
      <c r="C33518" t="s">
        <v>209</v>
      </c>
    </row>
    <row r="33519" spans="2:3">
      <c r="B33519">
        <v>15001</v>
      </c>
      <c r="C33519" t="s">
        <v>227</v>
      </c>
    </row>
    <row r="33520" spans="2:3">
      <c r="B33520">
        <v>15001</v>
      </c>
      <c r="C33520" t="s">
        <v>227</v>
      </c>
    </row>
    <row r="33521" spans="2:3">
      <c r="B33521">
        <v>15455</v>
      </c>
      <c r="C33521" t="s">
        <v>162</v>
      </c>
    </row>
    <row r="33522" spans="2:3">
      <c r="B33522">
        <v>15001</v>
      </c>
      <c r="C33522" t="s">
        <v>227</v>
      </c>
    </row>
    <row r="33523" spans="2:3">
      <c r="B33523">
        <v>15455</v>
      </c>
      <c r="C33523" t="s">
        <v>162</v>
      </c>
    </row>
    <row r="33524" spans="2:3">
      <c r="B33524">
        <v>15455</v>
      </c>
      <c r="C33524" t="s">
        <v>162</v>
      </c>
    </row>
    <row r="33525" spans="2:3">
      <c r="B33525">
        <v>15001</v>
      </c>
      <c r="C33525" t="s">
        <v>227</v>
      </c>
    </row>
    <row r="33526" spans="2:3">
      <c r="B33526">
        <v>15176</v>
      </c>
      <c r="C33526" t="s">
        <v>121</v>
      </c>
    </row>
    <row r="33527" spans="2:3">
      <c r="B33527">
        <v>15001</v>
      </c>
      <c r="C33527" t="s">
        <v>227</v>
      </c>
    </row>
    <row r="33528" spans="2:3">
      <c r="B33528">
        <v>15176</v>
      </c>
      <c r="C33528" t="s">
        <v>121</v>
      </c>
    </row>
    <row r="33529" spans="2:3">
      <c r="B33529">
        <v>15681</v>
      </c>
      <c r="C33529" t="s">
        <v>198</v>
      </c>
    </row>
    <row r="33530" spans="2:3">
      <c r="B33530">
        <v>15176</v>
      </c>
      <c r="C33530" t="s">
        <v>121</v>
      </c>
    </row>
    <row r="33531" spans="2:3">
      <c r="B33531">
        <v>15176</v>
      </c>
      <c r="C33531" t="s">
        <v>121</v>
      </c>
    </row>
    <row r="33532" spans="2:3">
      <c r="B33532">
        <v>15507</v>
      </c>
      <c r="C33532" t="s">
        <v>174</v>
      </c>
    </row>
    <row r="33533" spans="2:3">
      <c r="B33533">
        <v>15507</v>
      </c>
      <c r="C33533" t="s">
        <v>174</v>
      </c>
    </row>
    <row r="33534" spans="2:3">
      <c r="B33534">
        <v>15001</v>
      </c>
      <c r="C33534" t="s">
        <v>227</v>
      </c>
    </row>
    <row r="33535" spans="2:3">
      <c r="B33535">
        <v>15572</v>
      </c>
      <c r="C33535" t="s">
        <v>185</v>
      </c>
    </row>
    <row r="33536" spans="2:3">
      <c r="B33536">
        <v>15759</v>
      </c>
      <c r="C33536" t="s">
        <v>209</v>
      </c>
    </row>
    <row r="33537" spans="2:3">
      <c r="B33537">
        <v>15759</v>
      </c>
      <c r="C33537" t="s">
        <v>209</v>
      </c>
    </row>
    <row r="33538" spans="2:3">
      <c r="B33538">
        <v>15469</v>
      </c>
      <c r="C33538" t="s">
        <v>165</v>
      </c>
    </row>
    <row r="33539" spans="2:3">
      <c r="B33539">
        <v>15759</v>
      </c>
      <c r="C33539" t="s">
        <v>209</v>
      </c>
    </row>
    <row r="33540" spans="2:3">
      <c r="B33540">
        <v>15001</v>
      </c>
      <c r="C33540" t="s">
        <v>227</v>
      </c>
    </row>
    <row r="33541" spans="2:3">
      <c r="B33541">
        <v>15759</v>
      </c>
      <c r="C33541" t="s">
        <v>209</v>
      </c>
    </row>
    <row r="33542" spans="2:3">
      <c r="B33542">
        <v>15001</v>
      </c>
      <c r="C33542" t="s">
        <v>227</v>
      </c>
    </row>
    <row r="33543" spans="2:3">
      <c r="B33543">
        <v>15759</v>
      </c>
      <c r="C33543" t="s">
        <v>209</v>
      </c>
    </row>
    <row r="33544" spans="2:3">
      <c r="B33544">
        <v>15759</v>
      </c>
      <c r="C33544" t="s">
        <v>209</v>
      </c>
    </row>
    <row r="33545" spans="2:3">
      <c r="B33545">
        <v>15759</v>
      </c>
      <c r="C33545" t="s">
        <v>209</v>
      </c>
    </row>
    <row r="33546" spans="2:3">
      <c r="B33546">
        <v>15759</v>
      </c>
      <c r="C33546" t="s">
        <v>209</v>
      </c>
    </row>
    <row r="33547" spans="2:3">
      <c r="B33547">
        <v>15759</v>
      </c>
      <c r="C33547" t="s">
        <v>209</v>
      </c>
    </row>
    <row r="33548" spans="2:3">
      <c r="B33548">
        <v>15001</v>
      </c>
      <c r="C33548" t="s">
        <v>227</v>
      </c>
    </row>
    <row r="33549" spans="2:3">
      <c r="B33549">
        <v>15001</v>
      </c>
      <c r="C33549" t="s">
        <v>227</v>
      </c>
    </row>
    <row r="33550" spans="2:3">
      <c r="B33550">
        <v>15238</v>
      </c>
      <c r="C33550" t="s">
        <v>135</v>
      </c>
    </row>
    <row r="33551" spans="2:3">
      <c r="B33551">
        <v>15759</v>
      </c>
      <c r="C33551" t="s">
        <v>209</v>
      </c>
    </row>
    <row r="33552" spans="2:3">
      <c r="B33552">
        <v>15759</v>
      </c>
      <c r="C33552" t="s">
        <v>209</v>
      </c>
    </row>
    <row r="33553" spans="2:3">
      <c r="B33553">
        <v>15759</v>
      </c>
      <c r="C33553" t="s">
        <v>209</v>
      </c>
    </row>
    <row r="33554" spans="2:3">
      <c r="B33554">
        <v>15001</v>
      </c>
      <c r="C33554" t="s">
        <v>227</v>
      </c>
    </row>
    <row r="33555" spans="2:3">
      <c r="B33555">
        <v>15759</v>
      </c>
      <c r="C33555" t="s">
        <v>209</v>
      </c>
    </row>
    <row r="33556" spans="2:3">
      <c r="B33556">
        <v>15759</v>
      </c>
      <c r="C33556" t="s">
        <v>209</v>
      </c>
    </row>
    <row r="33557" spans="2:3">
      <c r="B33557">
        <v>15238</v>
      </c>
      <c r="C33557" t="s">
        <v>135</v>
      </c>
    </row>
    <row r="33558" spans="2:3">
      <c r="B33558">
        <v>15516</v>
      </c>
      <c r="C33558" t="s">
        <v>177</v>
      </c>
    </row>
    <row r="33559" spans="2:3">
      <c r="B33559">
        <v>15238</v>
      </c>
      <c r="C33559" t="s">
        <v>135</v>
      </c>
    </row>
    <row r="33560" spans="2:3">
      <c r="B33560">
        <v>15759</v>
      </c>
      <c r="C33560" t="s">
        <v>209</v>
      </c>
    </row>
    <row r="33561" spans="2:3">
      <c r="B33561">
        <v>15238</v>
      </c>
      <c r="C33561" t="s">
        <v>135</v>
      </c>
    </row>
    <row r="33562" spans="2:3">
      <c r="B33562">
        <v>15759</v>
      </c>
      <c r="C33562" t="s">
        <v>209</v>
      </c>
    </row>
    <row r="33563" spans="2:3">
      <c r="B33563">
        <v>15238</v>
      </c>
      <c r="C33563" t="s">
        <v>135</v>
      </c>
    </row>
    <row r="33564" spans="2:3">
      <c r="B33564">
        <v>15238</v>
      </c>
      <c r="C33564" t="s">
        <v>135</v>
      </c>
    </row>
    <row r="33565" spans="2:3">
      <c r="B33565">
        <v>15759</v>
      </c>
      <c r="C33565" t="s">
        <v>209</v>
      </c>
    </row>
    <row r="33566" spans="2:3">
      <c r="B33566">
        <v>15759</v>
      </c>
      <c r="C33566" t="s">
        <v>209</v>
      </c>
    </row>
    <row r="33567" spans="2:3">
      <c r="B33567">
        <v>15238</v>
      </c>
      <c r="C33567" t="s">
        <v>135</v>
      </c>
    </row>
    <row r="33568" spans="2:3">
      <c r="B33568">
        <v>15759</v>
      </c>
      <c r="C33568" t="s">
        <v>209</v>
      </c>
    </row>
    <row r="33569" spans="2:3">
      <c r="B33569">
        <v>15759</v>
      </c>
      <c r="C33569" t="s">
        <v>209</v>
      </c>
    </row>
    <row r="33570" spans="2:3">
      <c r="B33570">
        <v>15759</v>
      </c>
      <c r="C33570" t="s">
        <v>209</v>
      </c>
    </row>
    <row r="33571" spans="2:3">
      <c r="B33571">
        <v>15759</v>
      </c>
      <c r="C33571" t="s">
        <v>209</v>
      </c>
    </row>
    <row r="33572" spans="2:3">
      <c r="B33572">
        <v>15759</v>
      </c>
      <c r="C33572" t="s">
        <v>209</v>
      </c>
    </row>
    <row r="33573" spans="2:3">
      <c r="B33573">
        <v>15759</v>
      </c>
      <c r="C33573" t="s">
        <v>209</v>
      </c>
    </row>
    <row r="33574" spans="2:3">
      <c r="B33574">
        <v>15759</v>
      </c>
      <c r="C33574" t="s">
        <v>209</v>
      </c>
    </row>
    <row r="33575" spans="2:3">
      <c r="B33575">
        <v>15759</v>
      </c>
      <c r="C33575" t="s">
        <v>209</v>
      </c>
    </row>
    <row r="33576" spans="2:3">
      <c r="B33576">
        <v>15759</v>
      </c>
      <c r="C33576" t="s">
        <v>209</v>
      </c>
    </row>
    <row r="33577" spans="2:3">
      <c r="B33577">
        <v>15759</v>
      </c>
      <c r="C33577" t="s">
        <v>209</v>
      </c>
    </row>
    <row r="33578" spans="2:3">
      <c r="B33578">
        <v>15759</v>
      </c>
      <c r="C33578" t="s">
        <v>209</v>
      </c>
    </row>
    <row r="33579" spans="2:3">
      <c r="B33579">
        <v>15238</v>
      </c>
      <c r="C33579" t="s">
        <v>135</v>
      </c>
    </row>
    <row r="33580" spans="2:3">
      <c r="B33580">
        <v>15759</v>
      </c>
      <c r="C33580" t="s">
        <v>209</v>
      </c>
    </row>
    <row r="33581" spans="2:3">
      <c r="B33581">
        <v>15759</v>
      </c>
      <c r="C33581" t="s">
        <v>209</v>
      </c>
    </row>
    <row r="33582" spans="2:3">
      <c r="B33582">
        <v>15759</v>
      </c>
      <c r="C33582" t="s">
        <v>209</v>
      </c>
    </row>
    <row r="33583" spans="2:3">
      <c r="B33583">
        <v>15572</v>
      </c>
      <c r="C33583" t="s">
        <v>185</v>
      </c>
    </row>
    <row r="33584" spans="2:3">
      <c r="B33584">
        <v>15759</v>
      </c>
      <c r="C33584" t="s">
        <v>209</v>
      </c>
    </row>
    <row r="33585" spans="2:3">
      <c r="B33585">
        <v>15759</v>
      </c>
      <c r="C33585" t="s">
        <v>209</v>
      </c>
    </row>
    <row r="33586" spans="2:3">
      <c r="B33586">
        <v>85250</v>
      </c>
      <c r="C33586" t="s">
        <v>273</v>
      </c>
    </row>
    <row r="33587" spans="2:3">
      <c r="B33587">
        <v>15759</v>
      </c>
      <c r="C33587" t="s">
        <v>209</v>
      </c>
    </row>
    <row r="33588" spans="2:3">
      <c r="B33588">
        <v>15238</v>
      </c>
      <c r="C33588" t="s">
        <v>135</v>
      </c>
    </row>
    <row r="33589" spans="2:3">
      <c r="B33589">
        <v>15238</v>
      </c>
      <c r="C33589" t="s">
        <v>135</v>
      </c>
    </row>
    <row r="33590" spans="2:3">
      <c r="B33590">
        <v>15759</v>
      </c>
      <c r="C33590" t="s">
        <v>209</v>
      </c>
    </row>
    <row r="33591" spans="2:3">
      <c r="B33591">
        <v>15001</v>
      </c>
      <c r="C33591" t="s">
        <v>227</v>
      </c>
    </row>
    <row r="33592" spans="2:3">
      <c r="B33592">
        <v>15001</v>
      </c>
      <c r="C33592" t="s">
        <v>227</v>
      </c>
    </row>
    <row r="33593" spans="2:3">
      <c r="B33593">
        <v>15001</v>
      </c>
      <c r="C33593" t="s">
        <v>227</v>
      </c>
    </row>
    <row r="33594" spans="2:3">
      <c r="B33594">
        <v>15759</v>
      </c>
      <c r="C33594" t="s">
        <v>209</v>
      </c>
    </row>
    <row r="33595" spans="2:3">
      <c r="B33595">
        <v>15001</v>
      </c>
      <c r="C33595" t="s">
        <v>227</v>
      </c>
    </row>
    <row r="33596" spans="2:3">
      <c r="B33596">
        <v>15238</v>
      </c>
      <c r="C33596" t="s">
        <v>135</v>
      </c>
    </row>
    <row r="33597" spans="2:3">
      <c r="B33597">
        <v>15001</v>
      </c>
      <c r="C33597" t="s">
        <v>227</v>
      </c>
    </row>
    <row r="33598" spans="2:3">
      <c r="B33598">
        <v>15001</v>
      </c>
      <c r="C33598" t="s">
        <v>227</v>
      </c>
    </row>
    <row r="33599" spans="2:3">
      <c r="B33599">
        <v>15001</v>
      </c>
      <c r="C33599" t="s">
        <v>227</v>
      </c>
    </row>
    <row r="33600" spans="2:3">
      <c r="B33600">
        <v>15001</v>
      </c>
      <c r="C33600" t="s">
        <v>227</v>
      </c>
    </row>
    <row r="33601" spans="2:3">
      <c r="B33601">
        <v>15001</v>
      </c>
      <c r="C33601" t="s">
        <v>227</v>
      </c>
    </row>
    <row r="33602" spans="2:3">
      <c r="B33602">
        <v>15494</v>
      </c>
      <c r="C33602" t="s">
        <v>167</v>
      </c>
    </row>
    <row r="33603" spans="2:3">
      <c r="B33603">
        <v>15494</v>
      </c>
      <c r="C33603" t="s">
        <v>167</v>
      </c>
    </row>
    <row r="33604" spans="2:3">
      <c r="B33604">
        <v>15001</v>
      </c>
      <c r="C33604" t="s">
        <v>227</v>
      </c>
    </row>
    <row r="33605" spans="2:3">
      <c r="B33605">
        <v>15001</v>
      </c>
      <c r="C33605" t="s">
        <v>227</v>
      </c>
    </row>
    <row r="33606" spans="2:3">
      <c r="B33606">
        <v>15001</v>
      </c>
      <c r="C33606" t="s">
        <v>227</v>
      </c>
    </row>
    <row r="33607" spans="2:3">
      <c r="B33607">
        <v>15001</v>
      </c>
      <c r="C33607" t="s">
        <v>227</v>
      </c>
    </row>
    <row r="33608" spans="2:3">
      <c r="B33608">
        <v>15407</v>
      </c>
      <c r="C33608" t="s">
        <v>245</v>
      </c>
    </row>
    <row r="33609" spans="2:3">
      <c r="B33609">
        <v>15001</v>
      </c>
      <c r="C33609" t="s">
        <v>227</v>
      </c>
    </row>
    <row r="33610" spans="2:3">
      <c r="B33610">
        <v>15696</v>
      </c>
      <c r="C33610" t="s">
        <v>201</v>
      </c>
    </row>
    <row r="33611" spans="2:3">
      <c r="B33611">
        <v>15001</v>
      </c>
      <c r="C33611" t="s">
        <v>227</v>
      </c>
    </row>
    <row r="33612" spans="2:3">
      <c r="B33612">
        <v>15407</v>
      </c>
      <c r="C33612" t="s">
        <v>245</v>
      </c>
    </row>
    <row r="33613" spans="2:3">
      <c r="B33613">
        <v>15001</v>
      </c>
      <c r="C33613" t="s">
        <v>227</v>
      </c>
    </row>
    <row r="33614" spans="2:3">
      <c r="B33614">
        <v>15001</v>
      </c>
      <c r="C33614" t="s">
        <v>227</v>
      </c>
    </row>
    <row r="33615" spans="2:3">
      <c r="B33615">
        <v>15001</v>
      </c>
      <c r="C33615" t="s">
        <v>227</v>
      </c>
    </row>
    <row r="33616" spans="2:3">
      <c r="B33616">
        <v>15001</v>
      </c>
      <c r="C33616" t="s">
        <v>227</v>
      </c>
    </row>
    <row r="33617" spans="2:3">
      <c r="B33617">
        <v>15001</v>
      </c>
      <c r="C33617" t="s">
        <v>227</v>
      </c>
    </row>
    <row r="33618" spans="2:3">
      <c r="B33618">
        <v>15407</v>
      </c>
      <c r="C33618" t="s">
        <v>245</v>
      </c>
    </row>
    <row r="33619" spans="2:3">
      <c r="B33619">
        <v>15407</v>
      </c>
      <c r="C33619" t="s">
        <v>245</v>
      </c>
    </row>
    <row r="33620" spans="2:3">
      <c r="B33620">
        <v>15001</v>
      </c>
      <c r="C33620" t="s">
        <v>227</v>
      </c>
    </row>
    <row r="33621" spans="2:3">
      <c r="B33621">
        <v>15001</v>
      </c>
      <c r="C33621" t="s">
        <v>227</v>
      </c>
    </row>
    <row r="33622" spans="2:3">
      <c r="B33622">
        <v>15407</v>
      </c>
      <c r="C33622" t="s">
        <v>245</v>
      </c>
    </row>
    <row r="33623" spans="2:3">
      <c r="B33623">
        <v>15407</v>
      </c>
      <c r="C33623" t="s">
        <v>245</v>
      </c>
    </row>
    <row r="33624" spans="2:3">
      <c r="B33624">
        <v>15407</v>
      </c>
      <c r="C33624" t="s">
        <v>245</v>
      </c>
    </row>
    <row r="33625" spans="2:3">
      <c r="B33625">
        <v>15469</v>
      </c>
      <c r="C33625" t="s">
        <v>165</v>
      </c>
    </row>
    <row r="33626" spans="2:3">
      <c r="B33626">
        <v>15469</v>
      </c>
      <c r="C33626" t="s">
        <v>165</v>
      </c>
    </row>
    <row r="33627" spans="2:3">
      <c r="B33627">
        <v>15469</v>
      </c>
      <c r="C33627" t="s">
        <v>165</v>
      </c>
    </row>
    <row r="33628" spans="2:3">
      <c r="B33628">
        <v>15469</v>
      </c>
      <c r="C33628" t="s">
        <v>165</v>
      </c>
    </row>
    <row r="33629" spans="2:3">
      <c r="B33629">
        <v>15469</v>
      </c>
      <c r="C33629" t="s">
        <v>165</v>
      </c>
    </row>
    <row r="33630" spans="2:3">
      <c r="B33630">
        <v>15469</v>
      </c>
      <c r="C33630" t="s">
        <v>165</v>
      </c>
    </row>
    <row r="33631" spans="2:3">
      <c r="B33631">
        <v>15469</v>
      </c>
      <c r="C33631" t="s">
        <v>165</v>
      </c>
    </row>
    <row r="33632" spans="2:3">
      <c r="B33632">
        <v>15469</v>
      </c>
      <c r="C33632" t="s">
        <v>165</v>
      </c>
    </row>
    <row r="33633" spans="2:3">
      <c r="B33633">
        <v>15469</v>
      </c>
      <c r="C33633" t="s">
        <v>165</v>
      </c>
    </row>
    <row r="33634" spans="2:3">
      <c r="B33634">
        <v>15001</v>
      </c>
      <c r="C33634" t="s">
        <v>227</v>
      </c>
    </row>
    <row r="33635" spans="2:3">
      <c r="B33635">
        <v>15469</v>
      </c>
      <c r="C33635" t="s">
        <v>165</v>
      </c>
    </row>
    <row r="33636" spans="2:3">
      <c r="B33636">
        <v>15469</v>
      </c>
      <c r="C33636" t="s">
        <v>165</v>
      </c>
    </row>
    <row r="33637" spans="2:3">
      <c r="B33637">
        <v>15238</v>
      </c>
      <c r="C33637" t="s">
        <v>135</v>
      </c>
    </row>
    <row r="33638" spans="2:3">
      <c r="B33638">
        <v>15469</v>
      </c>
      <c r="C33638" t="s">
        <v>165</v>
      </c>
    </row>
    <row r="33639" spans="2:3">
      <c r="B33639">
        <v>15469</v>
      </c>
      <c r="C33639" t="s">
        <v>165</v>
      </c>
    </row>
    <row r="33640" spans="2:3">
      <c r="B33640">
        <v>15469</v>
      </c>
      <c r="C33640" t="s">
        <v>165</v>
      </c>
    </row>
    <row r="33641" spans="2:3">
      <c r="B33641">
        <v>15469</v>
      </c>
      <c r="C33641" t="s">
        <v>165</v>
      </c>
    </row>
    <row r="33642" spans="2:3">
      <c r="B33642">
        <v>15469</v>
      </c>
      <c r="C33642" t="s">
        <v>165</v>
      </c>
    </row>
    <row r="33643" spans="2:3">
      <c r="B33643">
        <v>15469</v>
      </c>
      <c r="C33643" t="s">
        <v>165</v>
      </c>
    </row>
    <row r="33644" spans="2:3">
      <c r="B33644">
        <v>15001</v>
      </c>
      <c r="C33644" t="s">
        <v>227</v>
      </c>
    </row>
    <row r="33645" spans="2:3">
      <c r="B33645">
        <v>15469</v>
      </c>
      <c r="C33645" t="s">
        <v>165</v>
      </c>
    </row>
    <row r="33646" spans="2:3">
      <c r="B33646">
        <v>15176</v>
      </c>
      <c r="C33646" t="s">
        <v>121</v>
      </c>
    </row>
    <row r="33647" spans="2:3">
      <c r="B33647">
        <v>15469</v>
      </c>
      <c r="C33647" t="s">
        <v>165</v>
      </c>
    </row>
    <row r="33648" spans="2:3">
      <c r="B33648">
        <v>15469</v>
      </c>
      <c r="C33648" t="s">
        <v>165</v>
      </c>
    </row>
    <row r="33649" spans="2:3">
      <c r="B33649">
        <v>15469</v>
      </c>
      <c r="C33649" t="s">
        <v>165</v>
      </c>
    </row>
    <row r="33650" spans="2:3">
      <c r="B33650">
        <v>15469</v>
      </c>
      <c r="C33650" t="s">
        <v>165</v>
      </c>
    </row>
    <row r="33651" spans="2:3">
      <c r="B33651">
        <v>15469</v>
      </c>
      <c r="C33651" t="s">
        <v>165</v>
      </c>
    </row>
    <row r="33652" spans="2:3">
      <c r="B33652">
        <v>15469</v>
      </c>
      <c r="C33652" t="s">
        <v>165</v>
      </c>
    </row>
    <row r="33653" spans="2:3">
      <c r="B33653">
        <v>15001</v>
      </c>
      <c r="C33653" t="s">
        <v>227</v>
      </c>
    </row>
    <row r="33654" spans="2:3">
      <c r="B33654">
        <v>15469</v>
      </c>
      <c r="C33654" t="s">
        <v>165</v>
      </c>
    </row>
    <row r="33655" spans="2:3">
      <c r="B33655">
        <v>15001</v>
      </c>
      <c r="C33655" t="s">
        <v>227</v>
      </c>
    </row>
    <row r="33656" spans="2:3">
      <c r="B33656">
        <v>15761</v>
      </c>
      <c r="C33656" t="s">
        <v>213</v>
      </c>
    </row>
    <row r="33657" spans="2:3">
      <c r="B33657">
        <v>15469</v>
      </c>
      <c r="C33657" t="s">
        <v>165</v>
      </c>
    </row>
    <row r="33658" spans="2:3">
      <c r="B33658">
        <v>15572</v>
      </c>
      <c r="C33658" t="s">
        <v>185</v>
      </c>
    </row>
    <row r="33659" spans="2:3">
      <c r="B33659">
        <v>15469</v>
      </c>
      <c r="C33659" t="s">
        <v>165</v>
      </c>
    </row>
    <row r="33660" spans="2:3">
      <c r="B33660">
        <v>15469</v>
      </c>
      <c r="C33660" t="s">
        <v>165</v>
      </c>
    </row>
    <row r="33661" spans="2:3">
      <c r="B33661">
        <v>15469</v>
      </c>
      <c r="C33661" t="s">
        <v>165</v>
      </c>
    </row>
    <row r="33662" spans="2:3">
      <c r="B33662">
        <v>15001</v>
      </c>
      <c r="C33662" t="s">
        <v>227</v>
      </c>
    </row>
    <row r="33663" spans="2:3">
      <c r="B33663">
        <v>15469</v>
      </c>
      <c r="C33663" t="s">
        <v>165</v>
      </c>
    </row>
    <row r="33664" spans="2:3">
      <c r="B33664">
        <v>15001</v>
      </c>
      <c r="C33664" t="s">
        <v>227</v>
      </c>
    </row>
    <row r="33665" spans="2:3">
      <c r="B33665">
        <v>15469</v>
      </c>
      <c r="C33665" t="s">
        <v>165</v>
      </c>
    </row>
    <row r="33666" spans="2:3">
      <c r="B33666">
        <v>15469</v>
      </c>
      <c r="C33666" t="s">
        <v>165</v>
      </c>
    </row>
    <row r="33667" spans="2:3">
      <c r="B33667">
        <v>15469</v>
      </c>
      <c r="C33667" t="s">
        <v>165</v>
      </c>
    </row>
    <row r="33668" spans="2:3">
      <c r="B33668">
        <v>15469</v>
      </c>
      <c r="C33668" t="s">
        <v>165</v>
      </c>
    </row>
    <row r="33669" spans="2:3">
      <c r="B33669">
        <v>15238</v>
      </c>
      <c r="C33669" t="s">
        <v>135</v>
      </c>
    </row>
    <row r="33670" spans="2:3">
      <c r="B33670">
        <v>15759</v>
      </c>
      <c r="C33670" t="s">
        <v>209</v>
      </c>
    </row>
    <row r="33671" spans="2:3">
      <c r="B33671">
        <v>85001</v>
      </c>
      <c r="C33671" t="s">
        <v>258</v>
      </c>
    </row>
    <row r="33672" spans="2:3">
      <c r="B33672">
        <v>15759</v>
      </c>
      <c r="C33672" t="s">
        <v>209</v>
      </c>
    </row>
    <row r="33673" spans="2:3">
      <c r="B33673">
        <v>15580</v>
      </c>
      <c r="C33673" t="s">
        <v>187</v>
      </c>
    </row>
    <row r="33674" spans="2:3">
      <c r="B33674">
        <v>15001</v>
      </c>
      <c r="C33674" t="s">
        <v>227</v>
      </c>
    </row>
    <row r="33675" spans="2:3">
      <c r="B33675">
        <v>15176</v>
      </c>
      <c r="C33675" t="s">
        <v>121</v>
      </c>
    </row>
    <row r="33676" spans="2:3">
      <c r="B33676">
        <v>15104</v>
      </c>
      <c r="C33676" t="s">
        <v>88</v>
      </c>
    </row>
    <row r="33677" spans="2:3">
      <c r="B33677">
        <v>15001</v>
      </c>
      <c r="C33677" t="s">
        <v>227</v>
      </c>
    </row>
    <row r="33678" spans="2:3">
      <c r="B33678">
        <v>15001</v>
      </c>
      <c r="C33678" t="s">
        <v>227</v>
      </c>
    </row>
    <row r="33679" spans="2:3">
      <c r="B33679">
        <v>15580</v>
      </c>
      <c r="C33679" t="s">
        <v>187</v>
      </c>
    </row>
    <row r="33680" spans="2:3">
      <c r="B33680">
        <v>15480</v>
      </c>
      <c r="C33680" t="s">
        <v>166</v>
      </c>
    </row>
    <row r="33681" spans="2:3">
      <c r="B33681">
        <v>15176</v>
      </c>
      <c r="C33681" t="s">
        <v>121</v>
      </c>
    </row>
    <row r="33682" spans="2:3">
      <c r="B33682">
        <v>15176</v>
      </c>
      <c r="C33682" t="s">
        <v>121</v>
      </c>
    </row>
    <row r="33683" spans="2:3">
      <c r="B33683">
        <v>15176</v>
      </c>
      <c r="C33683" t="s">
        <v>121</v>
      </c>
    </row>
    <row r="33684" spans="2:3">
      <c r="B33684">
        <v>15001</v>
      </c>
      <c r="C33684" t="s">
        <v>227</v>
      </c>
    </row>
    <row r="33685" spans="2:3">
      <c r="B33685">
        <v>15480</v>
      </c>
      <c r="C33685" t="s">
        <v>166</v>
      </c>
    </row>
    <row r="33686" spans="2:3">
      <c r="B33686">
        <v>15480</v>
      </c>
      <c r="C33686" t="s">
        <v>166</v>
      </c>
    </row>
    <row r="33687" spans="2:3">
      <c r="B33687">
        <v>15176</v>
      </c>
      <c r="C33687" t="s">
        <v>121</v>
      </c>
    </row>
    <row r="33688" spans="2:3">
      <c r="B33688">
        <v>15176</v>
      </c>
      <c r="C33688" t="s">
        <v>121</v>
      </c>
    </row>
    <row r="33689" spans="2:3">
      <c r="B33689">
        <v>15001</v>
      </c>
      <c r="C33689" t="s">
        <v>227</v>
      </c>
    </row>
    <row r="33690" spans="2:3">
      <c r="B33690">
        <v>15176</v>
      </c>
      <c r="C33690" t="s">
        <v>121</v>
      </c>
    </row>
    <row r="33691" spans="2:3">
      <c r="B33691">
        <v>15176</v>
      </c>
      <c r="C33691" t="s">
        <v>121</v>
      </c>
    </row>
    <row r="33692" spans="2:3">
      <c r="B33692">
        <v>15176</v>
      </c>
      <c r="C33692" t="s">
        <v>121</v>
      </c>
    </row>
    <row r="33693" spans="2:3">
      <c r="B33693">
        <v>15516</v>
      </c>
      <c r="C33693" t="s">
        <v>177</v>
      </c>
    </row>
    <row r="33694" spans="2:3">
      <c r="B33694">
        <v>15001</v>
      </c>
      <c r="C33694" t="s">
        <v>227</v>
      </c>
    </row>
    <row r="33695" spans="2:3">
      <c r="B33695">
        <v>15516</v>
      </c>
      <c r="C33695" t="s">
        <v>177</v>
      </c>
    </row>
    <row r="33696" spans="2:3">
      <c r="B33696">
        <v>15837</v>
      </c>
      <c r="C33696" t="s">
        <v>242</v>
      </c>
    </row>
    <row r="33697" spans="2:3">
      <c r="B33697">
        <v>15238</v>
      </c>
      <c r="C33697" t="s">
        <v>135</v>
      </c>
    </row>
    <row r="33698" spans="2:3">
      <c r="B33698">
        <v>15001</v>
      </c>
      <c r="C33698" t="s">
        <v>227</v>
      </c>
    </row>
    <row r="33699" spans="2:3">
      <c r="B33699">
        <v>15238</v>
      </c>
      <c r="C33699" t="s">
        <v>135</v>
      </c>
    </row>
    <row r="33700" spans="2:3">
      <c r="B33700">
        <v>15001</v>
      </c>
      <c r="C33700" t="s">
        <v>227</v>
      </c>
    </row>
    <row r="33701" spans="2:3">
      <c r="B33701">
        <v>15759</v>
      </c>
      <c r="C33701" t="s">
        <v>209</v>
      </c>
    </row>
    <row r="33702" spans="2:3">
      <c r="B33702">
        <v>15238</v>
      </c>
      <c r="C33702" t="s">
        <v>135</v>
      </c>
    </row>
    <row r="33703" spans="2:3">
      <c r="B33703">
        <v>15238</v>
      </c>
      <c r="C33703" t="s">
        <v>135</v>
      </c>
    </row>
    <row r="33704" spans="2:3">
      <c r="B33704">
        <v>15469</v>
      </c>
      <c r="C33704" t="s">
        <v>165</v>
      </c>
    </row>
    <row r="33705" spans="2:3">
      <c r="B33705">
        <v>15759</v>
      </c>
      <c r="C33705" t="s">
        <v>209</v>
      </c>
    </row>
    <row r="33706" spans="2:3">
      <c r="B33706">
        <v>15238</v>
      </c>
      <c r="C33706" t="s">
        <v>135</v>
      </c>
    </row>
    <row r="33707" spans="2:3">
      <c r="B33707">
        <v>15516</v>
      </c>
      <c r="C33707" t="s">
        <v>177</v>
      </c>
    </row>
    <row r="33708" spans="2:3">
      <c r="B33708">
        <v>15238</v>
      </c>
      <c r="C33708" t="s">
        <v>135</v>
      </c>
    </row>
    <row r="33709" spans="2:3">
      <c r="B33709">
        <v>15001</v>
      </c>
      <c r="C33709" t="s">
        <v>227</v>
      </c>
    </row>
    <row r="33710" spans="2:3">
      <c r="B33710">
        <v>15516</v>
      </c>
      <c r="C33710" t="s">
        <v>177</v>
      </c>
    </row>
    <row r="33711" spans="2:3">
      <c r="B33711">
        <v>15238</v>
      </c>
      <c r="C33711" t="s">
        <v>135</v>
      </c>
    </row>
    <row r="33712" spans="2:3">
      <c r="B33712">
        <v>15516</v>
      </c>
      <c r="C33712" t="s">
        <v>177</v>
      </c>
    </row>
    <row r="33713" spans="2:3">
      <c r="B33713">
        <v>15001</v>
      </c>
      <c r="C33713" t="s">
        <v>227</v>
      </c>
    </row>
    <row r="33714" spans="2:3">
      <c r="B33714">
        <v>15516</v>
      </c>
      <c r="C33714" t="s">
        <v>177</v>
      </c>
    </row>
    <row r="33715" spans="2:3">
      <c r="B33715">
        <v>15001</v>
      </c>
      <c r="C33715" t="s">
        <v>227</v>
      </c>
    </row>
    <row r="33716" spans="2:3">
      <c r="B33716">
        <v>15238</v>
      </c>
      <c r="C33716" t="s">
        <v>135</v>
      </c>
    </row>
    <row r="33717" spans="2:3">
      <c r="B33717">
        <v>15516</v>
      </c>
      <c r="C33717" t="s">
        <v>177</v>
      </c>
    </row>
    <row r="33718" spans="2:3">
      <c r="B33718">
        <v>15238</v>
      </c>
      <c r="C33718" t="s">
        <v>135</v>
      </c>
    </row>
    <row r="33719" spans="2:3">
      <c r="B33719">
        <v>15740</v>
      </c>
      <c r="C33719" t="s">
        <v>205</v>
      </c>
    </row>
    <row r="33720" spans="2:3">
      <c r="B33720">
        <v>15516</v>
      </c>
      <c r="C33720" t="s">
        <v>177</v>
      </c>
    </row>
    <row r="33721" spans="2:3">
      <c r="B33721">
        <v>15238</v>
      </c>
      <c r="C33721" t="s">
        <v>135</v>
      </c>
    </row>
    <row r="33722" spans="2:3">
      <c r="B33722">
        <v>15238</v>
      </c>
      <c r="C33722" t="s">
        <v>135</v>
      </c>
    </row>
    <row r="33723" spans="2:3">
      <c r="B33723">
        <v>15176</v>
      </c>
      <c r="C33723" t="s">
        <v>121</v>
      </c>
    </row>
    <row r="33724" spans="2:3">
      <c r="B33724">
        <v>15238</v>
      </c>
      <c r="C33724" t="s">
        <v>135</v>
      </c>
    </row>
    <row r="33725" spans="2:3">
      <c r="B33725">
        <v>15162</v>
      </c>
      <c r="C33725" t="s">
        <v>119</v>
      </c>
    </row>
    <row r="33726" spans="2:3">
      <c r="B33726">
        <v>15001</v>
      </c>
      <c r="C33726" t="s">
        <v>227</v>
      </c>
    </row>
    <row r="33727" spans="2:3">
      <c r="B33727">
        <v>15001</v>
      </c>
      <c r="C33727" t="s">
        <v>227</v>
      </c>
    </row>
    <row r="33728" spans="2:3">
      <c r="B33728">
        <v>15516</v>
      </c>
      <c r="C33728" t="s">
        <v>177</v>
      </c>
    </row>
    <row r="33729" spans="2:3">
      <c r="B33729">
        <v>50001</v>
      </c>
      <c r="C33729" t="s">
        <v>295</v>
      </c>
    </row>
    <row r="33730" spans="2:3">
      <c r="B33730">
        <v>15516</v>
      </c>
      <c r="C33730" t="s">
        <v>177</v>
      </c>
    </row>
    <row r="33731" spans="2:3">
      <c r="B33731">
        <v>15455</v>
      </c>
      <c r="C33731" t="s">
        <v>162</v>
      </c>
    </row>
    <row r="33732" spans="2:3">
      <c r="B33732">
        <v>15238</v>
      </c>
      <c r="C33732" t="s">
        <v>135</v>
      </c>
    </row>
    <row r="33733" spans="2:3">
      <c r="B33733">
        <v>15238</v>
      </c>
      <c r="C33733" t="s">
        <v>135</v>
      </c>
    </row>
    <row r="33734" spans="2:3">
      <c r="B33734">
        <v>15516</v>
      </c>
      <c r="C33734" t="s">
        <v>177</v>
      </c>
    </row>
    <row r="33735" spans="2:3">
      <c r="B33735">
        <v>15516</v>
      </c>
      <c r="C33735" t="s">
        <v>177</v>
      </c>
    </row>
    <row r="33736" spans="2:3">
      <c r="B33736">
        <v>15516</v>
      </c>
      <c r="C33736" t="s">
        <v>177</v>
      </c>
    </row>
    <row r="33737" spans="2:3">
      <c r="B33737">
        <v>15238</v>
      </c>
      <c r="C33737" t="s">
        <v>135</v>
      </c>
    </row>
    <row r="33738" spans="2:3">
      <c r="B33738">
        <v>15759</v>
      </c>
      <c r="C33738" t="s">
        <v>209</v>
      </c>
    </row>
    <row r="33739" spans="2:3">
      <c r="B33739">
        <v>15759</v>
      </c>
      <c r="C33739" t="s">
        <v>209</v>
      </c>
    </row>
    <row r="33740" spans="2:3">
      <c r="B33740">
        <v>15001</v>
      </c>
      <c r="C33740" t="s">
        <v>227</v>
      </c>
    </row>
    <row r="33741" spans="2:3">
      <c r="B33741">
        <v>15238</v>
      </c>
      <c r="C33741" t="s">
        <v>135</v>
      </c>
    </row>
    <row r="33742" spans="2:3">
      <c r="B33742">
        <v>15516</v>
      </c>
      <c r="C33742" t="s">
        <v>177</v>
      </c>
    </row>
    <row r="33743" spans="2:3">
      <c r="B33743">
        <v>15238</v>
      </c>
      <c r="C33743" t="s">
        <v>135</v>
      </c>
    </row>
    <row r="33744" spans="2:3">
      <c r="B33744">
        <v>15238</v>
      </c>
      <c r="C33744" t="s">
        <v>135</v>
      </c>
    </row>
    <row r="33745" spans="2:3">
      <c r="B33745">
        <v>15001</v>
      </c>
      <c r="C33745" t="s">
        <v>227</v>
      </c>
    </row>
    <row r="33746" spans="2:3">
      <c r="B33746">
        <v>15238</v>
      </c>
      <c r="C33746" t="s">
        <v>135</v>
      </c>
    </row>
    <row r="33747" spans="2:3">
      <c r="B33747">
        <v>15238</v>
      </c>
      <c r="C33747" t="s">
        <v>135</v>
      </c>
    </row>
    <row r="33748" spans="2:3">
      <c r="B33748">
        <v>15238</v>
      </c>
      <c r="C33748" t="s">
        <v>135</v>
      </c>
    </row>
    <row r="33749" spans="2:3">
      <c r="B33749">
        <v>15238</v>
      </c>
      <c r="C33749" t="s">
        <v>135</v>
      </c>
    </row>
    <row r="33750" spans="2:3">
      <c r="B33750">
        <v>15238</v>
      </c>
      <c r="C33750" t="s">
        <v>135</v>
      </c>
    </row>
    <row r="33751" spans="2:3">
      <c r="B33751">
        <v>15001</v>
      </c>
      <c r="C33751" t="s">
        <v>227</v>
      </c>
    </row>
    <row r="33752" spans="2:3">
      <c r="B33752">
        <v>15238</v>
      </c>
      <c r="C33752" t="s">
        <v>135</v>
      </c>
    </row>
    <row r="33753" spans="2:3">
      <c r="B33753">
        <v>15516</v>
      </c>
      <c r="C33753" t="s">
        <v>177</v>
      </c>
    </row>
    <row r="33754" spans="2:3">
      <c r="B33754">
        <v>15238</v>
      </c>
      <c r="C33754" t="s">
        <v>135</v>
      </c>
    </row>
    <row r="33755" spans="2:3">
      <c r="B33755">
        <v>15238</v>
      </c>
      <c r="C33755" t="s">
        <v>135</v>
      </c>
    </row>
    <row r="33756" spans="2:3">
      <c r="B33756">
        <v>15238</v>
      </c>
      <c r="C33756" t="s">
        <v>135</v>
      </c>
    </row>
    <row r="33757" spans="2:3">
      <c r="B33757">
        <v>15516</v>
      </c>
      <c r="C33757" t="s">
        <v>177</v>
      </c>
    </row>
    <row r="33758" spans="2:3">
      <c r="B33758">
        <v>15176</v>
      </c>
      <c r="C33758" t="s">
        <v>121</v>
      </c>
    </row>
    <row r="33759" spans="2:3">
      <c r="B33759">
        <v>15001</v>
      </c>
      <c r="C33759" t="s">
        <v>227</v>
      </c>
    </row>
    <row r="33760" spans="2:3">
      <c r="B33760">
        <v>15407</v>
      </c>
      <c r="C33760" t="s">
        <v>245</v>
      </c>
    </row>
    <row r="33761" spans="2:3">
      <c r="B33761">
        <v>15176</v>
      </c>
      <c r="C33761" t="s">
        <v>121</v>
      </c>
    </row>
    <row r="33762" spans="2:3">
      <c r="B33762">
        <v>15001</v>
      </c>
      <c r="C33762" t="s">
        <v>227</v>
      </c>
    </row>
    <row r="33763" spans="2:3">
      <c r="B33763">
        <v>15407</v>
      </c>
      <c r="C33763" t="s">
        <v>245</v>
      </c>
    </row>
    <row r="33764" spans="2:3">
      <c r="B33764">
        <v>15407</v>
      </c>
      <c r="C33764" t="s">
        <v>245</v>
      </c>
    </row>
    <row r="33765" spans="2:3">
      <c r="B33765">
        <v>15407</v>
      </c>
      <c r="C33765" t="s">
        <v>245</v>
      </c>
    </row>
    <row r="33766" spans="2:3">
      <c r="B33766">
        <v>15407</v>
      </c>
      <c r="C33766" t="s">
        <v>245</v>
      </c>
    </row>
    <row r="33767" spans="2:3">
      <c r="B33767">
        <v>15407</v>
      </c>
      <c r="C33767" t="s">
        <v>245</v>
      </c>
    </row>
    <row r="33768" spans="2:3">
      <c r="B33768">
        <v>15001</v>
      </c>
      <c r="C33768" t="s">
        <v>227</v>
      </c>
    </row>
    <row r="33769" spans="2:3">
      <c r="B33769">
        <v>15001</v>
      </c>
      <c r="C33769" t="s">
        <v>227</v>
      </c>
    </row>
    <row r="33770" spans="2:3">
      <c r="B33770">
        <v>15407</v>
      </c>
      <c r="C33770" t="s">
        <v>245</v>
      </c>
    </row>
    <row r="33771" spans="2:3">
      <c r="B33771">
        <v>15176</v>
      </c>
      <c r="C33771" t="s">
        <v>121</v>
      </c>
    </row>
    <row r="33772" spans="2:3">
      <c r="B33772">
        <v>15407</v>
      </c>
      <c r="C33772" t="s">
        <v>245</v>
      </c>
    </row>
    <row r="33773" spans="2:3">
      <c r="B33773">
        <v>15001</v>
      </c>
      <c r="C33773" t="s">
        <v>227</v>
      </c>
    </row>
    <row r="33774" spans="2:3">
      <c r="B33774">
        <v>15001</v>
      </c>
      <c r="C33774" t="s">
        <v>227</v>
      </c>
    </row>
    <row r="33775" spans="2:3">
      <c r="B33775">
        <v>15407</v>
      </c>
      <c r="C33775" t="s">
        <v>245</v>
      </c>
    </row>
    <row r="33776" spans="2:3">
      <c r="B33776">
        <v>15759</v>
      </c>
      <c r="C33776" t="s">
        <v>209</v>
      </c>
    </row>
    <row r="33777" spans="2:3">
      <c r="B33777">
        <v>15001</v>
      </c>
      <c r="C33777" t="s">
        <v>227</v>
      </c>
    </row>
    <row r="33778" spans="2:3">
      <c r="B33778">
        <v>15407</v>
      </c>
      <c r="C33778" t="s">
        <v>245</v>
      </c>
    </row>
    <row r="33779" spans="2:3">
      <c r="B33779">
        <v>15001</v>
      </c>
      <c r="C33779" t="s">
        <v>227</v>
      </c>
    </row>
    <row r="33780" spans="2:3">
      <c r="B33780">
        <v>15407</v>
      </c>
      <c r="C33780" t="s">
        <v>245</v>
      </c>
    </row>
    <row r="33781" spans="2:3">
      <c r="B33781">
        <v>15001</v>
      </c>
      <c r="C33781" t="s">
        <v>227</v>
      </c>
    </row>
    <row r="33782" spans="2:3">
      <c r="B33782">
        <v>15407</v>
      </c>
      <c r="C33782" t="s">
        <v>245</v>
      </c>
    </row>
    <row r="33783" spans="2:3">
      <c r="B33783">
        <v>15407</v>
      </c>
      <c r="C33783" t="s">
        <v>245</v>
      </c>
    </row>
    <row r="33784" spans="2:3">
      <c r="B33784">
        <v>15407</v>
      </c>
      <c r="C33784" t="s">
        <v>245</v>
      </c>
    </row>
    <row r="33785" spans="2:3">
      <c r="B33785">
        <v>15407</v>
      </c>
      <c r="C33785" t="s">
        <v>245</v>
      </c>
    </row>
    <row r="33786" spans="2:3">
      <c r="B33786">
        <v>15001</v>
      </c>
      <c r="C33786" t="s">
        <v>227</v>
      </c>
    </row>
    <row r="33787" spans="2:3">
      <c r="B33787">
        <v>15001</v>
      </c>
      <c r="C33787" t="s">
        <v>227</v>
      </c>
    </row>
    <row r="33788" spans="2:3">
      <c r="B33788">
        <v>15176</v>
      </c>
      <c r="C33788" t="s">
        <v>121</v>
      </c>
    </row>
    <row r="33789" spans="2:3">
      <c r="B33789">
        <v>15001</v>
      </c>
      <c r="C33789" t="s">
        <v>227</v>
      </c>
    </row>
    <row r="33790" spans="2:3">
      <c r="B33790">
        <v>15455</v>
      </c>
      <c r="C33790" t="s">
        <v>162</v>
      </c>
    </row>
    <row r="33791" spans="2:3">
      <c r="B33791">
        <v>15001</v>
      </c>
      <c r="C33791" t="s">
        <v>227</v>
      </c>
    </row>
    <row r="33792" spans="2:3">
      <c r="B33792">
        <v>15455</v>
      </c>
      <c r="C33792" t="s">
        <v>162</v>
      </c>
    </row>
    <row r="33793" spans="2:3">
      <c r="B33793">
        <v>15455</v>
      </c>
      <c r="C33793" t="s">
        <v>162</v>
      </c>
    </row>
    <row r="33794" spans="2:3">
      <c r="B33794">
        <v>15514</v>
      </c>
      <c r="C33794" t="s">
        <v>176</v>
      </c>
    </row>
    <row r="33795" spans="2:3">
      <c r="B33795">
        <v>15090</v>
      </c>
      <c r="C33795" t="s">
        <v>111</v>
      </c>
    </row>
    <row r="33796" spans="2:3">
      <c r="B33796">
        <v>15514</v>
      </c>
      <c r="C33796" t="s">
        <v>176</v>
      </c>
    </row>
    <row r="33797" spans="2:3">
      <c r="B33797">
        <v>15001</v>
      </c>
      <c r="C33797" t="s">
        <v>227</v>
      </c>
    </row>
    <row r="33798" spans="2:3">
      <c r="B33798">
        <v>15455</v>
      </c>
      <c r="C33798" t="s">
        <v>162</v>
      </c>
    </row>
    <row r="33799" spans="2:3">
      <c r="B33799">
        <v>15455</v>
      </c>
      <c r="C33799" t="s">
        <v>162</v>
      </c>
    </row>
    <row r="33800" spans="2:3">
      <c r="B33800">
        <v>15223</v>
      </c>
      <c r="C33800" t="s">
        <v>134</v>
      </c>
    </row>
    <row r="33801" spans="2:3">
      <c r="B33801">
        <v>15001</v>
      </c>
      <c r="C33801" t="s">
        <v>227</v>
      </c>
    </row>
    <row r="33802" spans="2:3">
      <c r="B33802">
        <v>15001</v>
      </c>
      <c r="C33802" t="s">
        <v>227</v>
      </c>
    </row>
    <row r="33803" spans="2:3">
      <c r="B33803">
        <v>15455</v>
      </c>
      <c r="C33803" t="s">
        <v>162</v>
      </c>
    </row>
    <row r="33804" spans="2:3">
      <c r="B33804">
        <v>15001</v>
      </c>
      <c r="C33804" t="s">
        <v>227</v>
      </c>
    </row>
    <row r="33805" spans="2:3">
      <c r="B33805">
        <v>15897</v>
      </c>
      <c r="C33805" t="s">
        <v>247</v>
      </c>
    </row>
    <row r="33806" spans="2:3">
      <c r="B33806">
        <v>15322</v>
      </c>
      <c r="C33806" t="s">
        <v>149</v>
      </c>
    </row>
    <row r="33807" spans="2:3">
      <c r="B33807">
        <v>15455</v>
      </c>
      <c r="C33807" t="s">
        <v>162</v>
      </c>
    </row>
    <row r="33808" spans="2:3">
      <c r="B33808">
        <v>15001</v>
      </c>
      <c r="C33808" t="s">
        <v>227</v>
      </c>
    </row>
    <row r="33809" spans="2:3">
      <c r="B33809">
        <v>15455</v>
      </c>
      <c r="C33809" t="s">
        <v>162</v>
      </c>
    </row>
    <row r="33810" spans="2:3">
      <c r="B33810">
        <v>15759</v>
      </c>
      <c r="C33810" t="s">
        <v>209</v>
      </c>
    </row>
    <row r="33811" spans="2:3">
      <c r="B33811">
        <v>15001</v>
      </c>
      <c r="C33811" t="s">
        <v>227</v>
      </c>
    </row>
    <row r="33812" spans="2:3">
      <c r="B33812">
        <v>15759</v>
      </c>
      <c r="C33812" t="s">
        <v>209</v>
      </c>
    </row>
    <row r="33813" spans="2:3">
      <c r="B33813">
        <v>15001</v>
      </c>
      <c r="C33813" t="s">
        <v>227</v>
      </c>
    </row>
    <row r="33814" spans="2:3">
      <c r="B33814">
        <v>15759</v>
      </c>
      <c r="C33814" t="s">
        <v>209</v>
      </c>
    </row>
    <row r="33815" spans="2:3">
      <c r="B33815">
        <v>15759</v>
      </c>
      <c r="C33815" t="s">
        <v>209</v>
      </c>
    </row>
    <row r="33816" spans="2:3">
      <c r="B33816">
        <v>15759</v>
      </c>
      <c r="C33816" t="s">
        <v>209</v>
      </c>
    </row>
    <row r="33817" spans="2:3">
      <c r="B33817">
        <v>15759</v>
      </c>
      <c r="C33817" t="s">
        <v>209</v>
      </c>
    </row>
    <row r="33818" spans="2:3">
      <c r="B33818">
        <v>15001</v>
      </c>
      <c r="C33818" t="s">
        <v>227</v>
      </c>
    </row>
    <row r="33819" spans="2:3">
      <c r="B33819">
        <v>15001</v>
      </c>
      <c r="C33819" t="s">
        <v>227</v>
      </c>
    </row>
    <row r="33820" spans="2:3">
      <c r="B33820">
        <v>15001</v>
      </c>
      <c r="C33820" t="s">
        <v>227</v>
      </c>
    </row>
    <row r="33821" spans="2:3">
      <c r="B33821">
        <v>15238</v>
      </c>
      <c r="C33821" t="s">
        <v>135</v>
      </c>
    </row>
    <row r="33822" spans="2:3">
      <c r="B33822">
        <v>15759</v>
      </c>
      <c r="C33822" t="s">
        <v>209</v>
      </c>
    </row>
    <row r="33823" spans="2:3">
      <c r="B33823">
        <v>15276</v>
      </c>
      <c r="C33823" t="s">
        <v>144</v>
      </c>
    </row>
    <row r="33824" spans="2:3">
      <c r="B33824">
        <v>15759</v>
      </c>
      <c r="C33824" t="s">
        <v>209</v>
      </c>
    </row>
    <row r="33825" spans="2:3">
      <c r="B33825">
        <v>15531</v>
      </c>
      <c r="C33825" t="s">
        <v>180</v>
      </c>
    </row>
    <row r="33826" spans="2:3">
      <c r="B33826">
        <v>15759</v>
      </c>
      <c r="C33826" t="s">
        <v>209</v>
      </c>
    </row>
    <row r="33827" spans="2:3">
      <c r="B33827">
        <v>15759</v>
      </c>
      <c r="C33827" t="s">
        <v>209</v>
      </c>
    </row>
    <row r="33828" spans="2:3">
      <c r="B33828">
        <v>15759</v>
      </c>
      <c r="C33828" t="s">
        <v>209</v>
      </c>
    </row>
    <row r="33829" spans="2:3">
      <c r="B33829">
        <v>15759</v>
      </c>
      <c r="C33829" t="s">
        <v>209</v>
      </c>
    </row>
    <row r="33830" spans="2:3">
      <c r="B33830">
        <v>15759</v>
      </c>
      <c r="C33830" t="s">
        <v>209</v>
      </c>
    </row>
    <row r="33831" spans="2:3">
      <c r="B33831">
        <v>15759</v>
      </c>
      <c r="C33831" t="s">
        <v>209</v>
      </c>
    </row>
    <row r="33832" spans="2:3">
      <c r="B33832">
        <v>15176</v>
      </c>
      <c r="C33832" t="s">
        <v>121</v>
      </c>
    </row>
    <row r="33833" spans="2:3">
      <c r="B33833">
        <v>15759</v>
      </c>
      <c r="C33833" t="s">
        <v>209</v>
      </c>
    </row>
    <row r="33834" spans="2:3">
      <c r="B33834">
        <v>15464</v>
      </c>
      <c r="C33834" t="s">
        <v>163</v>
      </c>
    </row>
    <row r="33835" spans="2:3">
      <c r="B33835">
        <v>15759</v>
      </c>
      <c r="C33835" t="s">
        <v>209</v>
      </c>
    </row>
    <row r="33836" spans="2:3">
      <c r="B33836">
        <v>15238</v>
      </c>
      <c r="C33836" t="s">
        <v>135</v>
      </c>
    </row>
    <row r="33837" spans="2:3">
      <c r="B33837">
        <v>15238</v>
      </c>
      <c r="C33837" t="s">
        <v>135</v>
      </c>
    </row>
    <row r="33838" spans="2:3">
      <c r="B33838">
        <v>15001</v>
      </c>
      <c r="C33838" t="s">
        <v>227</v>
      </c>
    </row>
    <row r="33839" spans="2:3">
      <c r="B33839">
        <v>15759</v>
      </c>
      <c r="C33839" t="s">
        <v>209</v>
      </c>
    </row>
    <row r="33840" spans="2:3">
      <c r="B33840">
        <v>15759</v>
      </c>
      <c r="C33840" t="s">
        <v>209</v>
      </c>
    </row>
    <row r="33841" spans="2:3">
      <c r="B33841">
        <v>15001</v>
      </c>
      <c r="C33841" t="s">
        <v>227</v>
      </c>
    </row>
    <row r="33842" spans="2:3">
      <c r="B33842">
        <v>15759</v>
      </c>
      <c r="C33842" t="s">
        <v>209</v>
      </c>
    </row>
    <row r="33843" spans="2:3">
      <c r="B33843">
        <v>15238</v>
      </c>
      <c r="C33843" t="s">
        <v>135</v>
      </c>
    </row>
    <row r="33844" spans="2:3">
      <c r="B33844">
        <v>15176</v>
      </c>
      <c r="C33844" t="s">
        <v>121</v>
      </c>
    </row>
    <row r="33845" spans="2:3">
      <c r="B33845">
        <v>15238</v>
      </c>
      <c r="C33845" t="s">
        <v>135</v>
      </c>
    </row>
    <row r="33846" spans="2:3">
      <c r="B33846">
        <v>15238</v>
      </c>
      <c r="C33846" t="s">
        <v>135</v>
      </c>
    </row>
    <row r="33847" spans="2:3">
      <c r="B33847">
        <v>15238</v>
      </c>
      <c r="C33847" t="s">
        <v>135</v>
      </c>
    </row>
    <row r="33848" spans="2:3">
      <c r="B33848">
        <v>15238</v>
      </c>
      <c r="C33848" t="s">
        <v>135</v>
      </c>
    </row>
    <row r="33849" spans="2:3">
      <c r="B33849">
        <v>15238</v>
      </c>
      <c r="C33849" t="s">
        <v>135</v>
      </c>
    </row>
    <row r="33850" spans="2:3">
      <c r="B33850">
        <v>15238</v>
      </c>
      <c r="C33850" t="s">
        <v>135</v>
      </c>
    </row>
    <row r="33851" spans="2:3">
      <c r="B33851">
        <v>15001</v>
      </c>
      <c r="C33851" t="s">
        <v>227</v>
      </c>
    </row>
    <row r="33852" spans="2:3">
      <c r="B33852">
        <v>15753</v>
      </c>
      <c r="C33852" t="s">
        <v>206</v>
      </c>
    </row>
    <row r="33853" spans="2:3">
      <c r="B33853">
        <v>15001</v>
      </c>
      <c r="C33853" t="s">
        <v>227</v>
      </c>
    </row>
    <row r="33854" spans="2:3">
      <c r="B33854">
        <v>15790</v>
      </c>
      <c r="C33854" t="s">
        <v>218</v>
      </c>
    </row>
    <row r="33855" spans="2:3">
      <c r="B33855">
        <v>15537</v>
      </c>
      <c r="C33855" t="s">
        <v>182</v>
      </c>
    </row>
    <row r="33856" spans="2:3">
      <c r="B33856">
        <v>15238</v>
      </c>
      <c r="C33856" t="s">
        <v>135</v>
      </c>
    </row>
    <row r="33857" spans="2:3">
      <c r="B33857">
        <v>15238</v>
      </c>
      <c r="C33857" t="s">
        <v>135</v>
      </c>
    </row>
    <row r="33858" spans="2:3">
      <c r="B33858">
        <v>15238</v>
      </c>
      <c r="C33858" t="s">
        <v>135</v>
      </c>
    </row>
    <row r="33859" spans="2:3">
      <c r="B33859">
        <v>15238</v>
      </c>
      <c r="C33859" t="s">
        <v>135</v>
      </c>
    </row>
    <row r="33860" spans="2:3">
      <c r="B33860">
        <v>15238</v>
      </c>
      <c r="C33860" t="s">
        <v>135</v>
      </c>
    </row>
    <row r="33861" spans="2:3">
      <c r="B33861">
        <v>15238</v>
      </c>
      <c r="C33861" t="s">
        <v>135</v>
      </c>
    </row>
    <row r="33862" spans="2:3">
      <c r="B33862">
        <v>15238</v>
      </c>
      <c r="C33862" t="s">
        <v>135</v>
      </c>
    </row>
    <row r="33863" spans="2:3">
      <c r="B33863">
        <v>15001</v>
      </c>
      <c r="C33863" t="s">
        <v>227</v>
      </c>
    </row>
    <row r="33864" spans="2:3">
      <c r="B33864">
        <v>15537</v>
      </c>
      <c r="C33864" t="s">
        <v>182</v>
      </c>
    </row>
    <row r="33865" spans="2:3">
      <c r="B33865">
        <v>15238</v>
      </c>
      <c r="C33865" t="s">
        <v>135</v>
      </c>
    </row>
    <row r="33866" spans="2:3">
      <c r="B33866">
        <v>15238</v>
      </c>
      <c r="C33866" t="s">
        <v>135</v>
      </c>
    </row>
    <row r="33867" spans="2:3">
      <c r="B33867">
        <v>15759</v>
      </c>
      <c r="C33867" t="s">
        <v>209</v>
      </c>
    </row>
    <row r="33868" spans="2:3">
      <c r="B33868">
        <v>15001</v>
      </c>
      <c r="C33868" t="s">
        <v>227</v>
      </c>
    </row>
    <row r="33869" spans="2:3">
      <c r="B33869">
        <v>85139</v>
      </c>
      <c r="C33869" t="s">
        <v>282</v>
      </c>
    </row>
    <row r="33870" spans="2:3">
      <c r="B33870">
        <v>15238</v>
      </c>
      <c r="C33870" t="s">
        <v>135</v>
      </c>
    </row>
    <row r="33871" spans="2:3">
      <c r="B33871">
        <v>15537</v>
      </c>
      <c r="C33871" t="s">
        <v>182</v>
      </c>
    </row>
    <row r="33872" spans="2:3">
      <c r="B33872">
        <v>15759</v>
      </c>
      <c r="C33872" t="s">
        <v>209</v>
      </c>
    </row>
    <row r="33873" spans="2:3">
      <c r="B33873">
        <v>15238</v>
      </c>
      <c r="C33873" t="s">
        <v>135</v>
      </c>
    </row>
    <row r="33874" spans="2:3">
      <c r="B33874">
        <v>15238</v>
      </c>
      <c r="C33874" t="s">
        <v>135</v>
      </c>
    </row>
    <row r="33875" spans="2:3">
      <c r="B33875">
        <v>15001</v>
      </c>
      <c r="C33875" t="s">
        <v>227</v>
      </c>
    </row>
    <row r="33876" spans="2:3">
      <c r="B33876">
        <v>15516</v>
      </c>
      <c r="C33876" t="s">
        <v>177</v>
      </c>
    </row>
    <row r="33877" spans="2:3">
      <c r="B33877">
        <v>15537</v>
      </c>
      <c r="C33877" t="s">
        <v>182</v>
      </c>
    </row>
    <row r="33878" spans="2:3">
      <c r="B33878">
        <v>15238</v>
      </c>
      <c r="C33878" t="s">
        <v>135</v>
      </c>
    </row>
    <row r="33879" spans="2:3">
      <c r="B33879">
        <v>15238</v>
      </c>
      <c r="C33879" t="s">
        <v>135</v>
      </c>
    </row>
    <row r="33880" spans="2:3">
      <c r="B33880">
        <v>15238</v>
      </c>
      <c r="C33880" t="s">
        <v>135</v>
      </c>
    </row>
    <row r="33881" spans="2:3">
      <c r="B33881">
        <v>15759</v>
      </c>
      <c r="C33881" t="s">
        <v>209</v>
      </c>
    </row>
    <row r="33882" spans="2:3">
      <c r="B33882">
        <v>15759</v>
      </c>
      <c r="C33882" t="s">
        <v>209</v>
      </c>
    </row>
    <row r="33883" spans="2:3">
      <c r="B33883">
        <v>15759</v>
      </c>
      <c r="C33883" t="s">
        <v>209</v>
      </c>
    </row>
    <row r="33884" spans="2:3">
      <c r="B33884">
        <v>15759</v>
      </c>
      <c r="C33884" t="s">
        <v>209</v>
      </c>
    </row>
    <row r="33885" spans="2:3">
      <c r="B33885">
        <v>15759</v>
      </c>
      <c r="C33885" t="s">
        <v>209</v>
      </c>
    </row>
    <row r="33886" spans="2:3">
      <c r="B33886">
        <v>15001</v>
      </c>
      <c r="C33886" t="s">
        <v>227</v>
      </c>
    </row>
    <row r="33887" spans="2:3">
      <c r="B33887">
        <v>15001</v>
      </c>
      <c r="C33887" t="s">
        <v>227</v>
      </c>
    </row>
    <row r="33888" spans="2:3">
      <c r="B33888">
        <v>15001</v>
      </c>
      <c r="C33888" t="s">
        <v>227</v>
      </c>
    </row>
    <row r="33889" spans="2:3">
      <c r="B33889">
        <v>15759</v>
      </c>
      <c r="C33889" t="s">
        <v>209</v>
      </c>
    </row>
    <row r="33890" spans="2:3">
      <c r="B33890">
        <v>15759</v>
      </c>
      <c r="C33890" t="s">
        <v>209</v>
      </c>
    </row>
    <row r="33891" spans="2:3">
      <c r="B33891">
        <v>15759</v>
      </c>
      <c r="C33891" t="s">
        <v>209</v>
      </c>
    </row>
    <row r="33892" spans="2:3">
      <c r="B33892">
        <v>15759</v>
      </c>
      <c r="C33892" t="s">
        <v>209</v>
      </c>
    </row>
    <row r="33893" spans="2:3">
      <c r="B33893">
        <v>15759</v>
      </c>
      <c r="C33893" t="s">
        <v>209</v>
      </c>
    </row>
    <row r="33894" spans="2:3">
      <c r="B33894">
        <v>15759</v>
      </c>
      <c r="C33894" t="s">
        <v>209</v>
      </c>
    </row>
    <row r="33895" spans="2:3">
      <c r="B33895">
        <v>15176</v>
      </c>
      <c r="C33895" t="s">
        <v>121</v>
      </c>
    </row>
    <row r="33896" spans="2:3">
      <c r="B33896">
        <v>15753</v>
      </c>
      <c r="C33896" t="s">
        <v>206</v>
      </c>
    </row>
    <row r="33897" spans="2:3">
      <c r="B33897">
        <v>15276</v>
      </c>
      <c r="C33897" t="s">
        <v>144</v>
      </c>
    </row>
    <row r="33898" spans="2:3">
      <c r="B33898">
        <v>15759</v>
      </c>
      <c r="C33898" t="s">
        <v>209</v>
      </c>
    </row>
    <row r="33899" spans="2:3">
      <c r="B33899">
        <v>15464</v>
      </c>
      <c r="C33899" t="s">
        <v>163</v>
      </c>
    </row>
    <row r="33900" spans="2:3">
      <c r="B33900">
        <v>15759</v>
      </c>
      <c r="C33900" t="s">
        <v>209</v>
      </c>
    </row>
    <row r="33901" spans="2:3">
      <c r="B33901">
        <v>15001</v>
      </c>
      <c r="C33901" t="s">
        <v>227</v>
      </c>
    </row>
    <row r="33902" spans="2:3">
      <c r="B33902">
        <v>15087</v>
      </c>
      <c r="C33902" t="s">
        <v>110</v>
      </c>
    </row>
    <row r="33903" spans="2:3">
      <c r="B33903">
        <v>15759</v>
      </c>
      <c r="C33903" t="s">
        <v>209</v>
      </c>
    </row>
    <row r="33904" spans="2:3">
      <c r="B33904">
        <v>15104</v>
      </c>
      <c r="C33904" t="s">
        <v>88</v>
      </c>
    </row>
    <row r="33905" spans="2:3">
      <c r="B33905">
        <v>15001</v>
      </c>
      <c r="C33905" t="s">
        <v>227</v>
      </c>
    </row>
    <row r="33906" spans="2:3">
      <c r="B33906">
        <v>15759</v>
      </c>
      <c r="C33906" t="s">
        <v>209</v>
      </c>
    </row>
    <row r="33907" spans="2:3">
      <c r="B33907">
        <v>15759</v>
      </c>
      <c r="C33907" t="s">
        <v>209</v>
      </c>
    </row>
    <row r="33908" spans="2:3">
      <c r="B33908">
        <v>15001</v>
      </c>
      <c r="C33908" t="s">
        <v>227</v>
      </c>
    </row>
    <row r="33909" spans="2:3">
      <c r="B33909">
        <v>15226</v>
      </c>
      <c r="C33909" t="s">
        <v>806</v>
      </c>
    </row>
    <row r="33910" spans="2:3">
      <c r="B33910">
        <v>15759</v>
      </c>
      <c r="C33910" t="s">
        <v>209</v>
      </c>
    </row>
    <row r="33911" spans="2:3">
      <c r="B33911">
        <v>15757</v>
      </c>
      <c r="C33911" t="s">
        <v>207</v>
      </c>
    </row>
    <row r="33912" spans="2:3">
      <c r="B33912">
        <v>15759</v>
      </c>
      <c r="C33912" t="s">
        <v>209</v>
      </c>
    </row>
    <row r="33913" spans="2:3">
      <c r="B33913">
        <v>15001</v>
      </c>
      <c r="C33913" t="s">
        <v>227</v>
      </c>
    </row>
    <row r="33914" spans="2:3">
      <c r="B33914">
        <v>15759</v>
      </c>
      <c r="C33914" t="s">
        <v>209</v>
      </c>
    </row>
    <row r="33915" spans="2:3">
      <c r="B33915">
        <v>15759</v>
      </c>
      <c r="C33915" t="s">
        <v>209</v>
      </c>
    </row>
    <row r="33916" spans="2:3">
      <c r="B33916">
        <v>15759</v>
      </c>
      <c r="C33916" t="s">
        <v>209</v>
      </c>
    </row>
    <row r="33917" spans="2:3">
      <c r="B33917">
        <v>15001</v>
      </c>
      <c r="C33917" t="s">
        <v>227</v>
      </c>
    </row>
    <row r="33918" spans="2:3">
      <c r="B33918">
        <v>15759</v>
      </c>
      <c r="C33918" t="s">
        <v>209</v>
      </c>
    </row>
    <row r="33919" spans="2:3">
      <c r="B33919">
        <v>15238</v>
      </c>
      <c r="C33919" t="s">
        <v>135</v>
      </c>
    </row>
    <row r="33920" spans="2:3">
      <c r="B33920">
        <v>15542</v>
      </c>
      <c r="C33920" t="s">
        <v>183</v>
      </c>
    </row>
    <row r="33921" spans="2:3">
      <c r="B33921">
        <v>15542</v>
      </c>
      <c r="C33921" t="s">
        <v>183</v>
      </c>
    </row>
    <row r="33922" spans="2:3">
      <c r="B33922">
        <v>15001</v>
      </c>
      <c r="C33922" t="s">
        <v>227</v>
      </c>
    </row>
    <row r="33923" spans="2:3">
      <c r="B33923">
        <v>15001</v>
      </c>
      <c r="C33923" t="s">
        <v>227</v>
      </c>
    </row>
    <row r="33924" spans="2:3">
      <c r="B33924">
        <v>15001</v>
      </c>
      <c r="C33924" t="s">
        <v>227</v>
      </c>
    </row>
    <row r="33925" spans="2:3">
      <c r="B33925">
        <v>15001</v>
      </c>
      <c r="C33925" t="s">
        <v>227</v>
      </c>
    </row>
    <row r="33926" spans="2:3">
      <c r="B33926">
        <v>15759</v>
      </c>
      <c r="C33926" t="s">
        <v>209</v>
      </c>
    </row>
    <row r="33927" spans="2:3">
      <c r="B33927">
        <v>85001</v>
      </c>
      <c r="C33927" t="s">
        <v>258</v>
      </c>
    </row>
    <row r="33928" spans="2:3">
      <c r="B33928">
        <v>15001</v>
      </c>
      <c r="C33928" t="s">
        <v>227</v>
      </c>
    </row>
    <row r="33929" spans="2:3">
      <c r="B33929">
        <v>15759</v>
      </c>
      <c r="C33929" t="s">
        <v>209</v>
      </c>
    </row>
    <row r="33930" spans="2:3">
      <c r="B33930">
        <v>15001</v>
      </c>
      <c r="C33930" t="s">
        <v>227</v>
      </c>
    </row>
    <row r="33931" spans="2:3">
      <c r="B33931">
        <v>15759</v>
      </c>
      <c r="C33931" t="s">
        <v>209</v>
      </c>
    </row>
    <row r="33932" spans="2:3">
      <c r="B33932">
        <v>15001</v>
      </c>
      <c r="C33932" t="s">
        <v>227</v>
      </c>
    </row>
    <row r="33933" spans="2:3">
      <c r="B33933">
        <v>15814</v>
      </c>
      <c r="C33933" t="s">
        <v>223</v>
      </c>
    </row>
    <row r="33934" spans="2:3">
      <c r="B33934">
        <v>15759</v>
      </c>
      <c r="C33934" t="s">
        <v>209</v>
      </c>
    </row>
    <row r="33935" spans="2:3">
      <c r="B33935">
        <v>15001</v>
      </c>
      <c r="C33935" t="s">
        <v>227</v>
      </c>
    </row>
    <row r="33936" spans="2:3">
      <c r="B33936">
        <v>15238</v>
      </c>
      <c r="C33936" t="s">
        <v>135</v>
      </c>
    </row>
    <row r="33937" spans="2:3">
      <c r="B33937">
        <v>15542</v>
      </c>
      <c r="C33937" t="s">
        <v>183</v>
      </c>
    </row>
    <row r="33938" spans="2:3">
      <c r="B33938">
        <v>15759</v>
      </c>
      <c r="C33938" t="s">
        <v>209</v>
      </c>
    </row>
    <row r="33939" spans="2:3">
      <c r="B33939">
        <v>15759</v>
      </c>
      <c r="C33939" t="s">
        <v>209</v>
      </c>
    </row>
    <row r="33940" spans="2:3">
      <c r="B33940">
        <v>15798</v>
      </c>
      <c r="C33940" t="s">
        <v>219</v>
      </c>
    </row>
    <row r="33941" spans="2:3">
      <c r="B33941">
        <v>15759</v>
      </c>
      <c r="C33941" t="s">
        <v>209</v>
      </c>
    </row>
    <row r="33942" spans="2:3">
      <c r="B33942">
        <v>15238</v>
      </c>
      <c r="C33942" t="s">
        <v>135</v>
      </c>
    </row>
    <row r="33943" spans="2:3">
      <c r="B33943">
        <v>15001</v>
      </c>
      <c r="C33943" t="s">
        <v>227</v>
      </c>
    </row>
    <row r="33944" spans="2:3">
      <c r="B33944">
        <v>15759</v>
      </c>
      <c r="C33944" t="s">
        <v>209</v>
      </c>
    </row>
    <row r="33945" spans="2:3">
      <c r="B33945">
        <v>15407</v>
      </c>
      <c r="C33945" t="s">
        <v>245</v>
      </c>
    </row>
    <row r="33946" spans="2:3">
      <c r="B33946">
        <v>15001</v>
      </c>
      <c r="C33946" t="s">
        <v>227</v>
      </c>
    </row>
    <row r="33947" spans="2:3">
      <c r="B33947">
        <v>15759</v>
      </c>
      <c r="C33947" t="s">
        <v>209</v>
      </c>
    </row>
    <row r="33948" spans="2:3">
      <c r="B33948">
        <v>15001</v>
      </c>
      <c r="C33948" t="s">
        <v>227</v>
      </c>
    </row>
    <row r="33949" spans="2:3">
      <c r="B33949">
        <v>15759</v>
      </c>
      <c r="C33949" t="s">
        <v>209</v>
      </c>
    </row>
    <row r="33950" spans="2:3">
      <c r="B33950">
        <v>15001</v>
      </c>
      <c r="C33950" t="s">
        <v>227</v>
      </c>
    </row>
    <row r="33951" spans="2:3">
      <c r="B33951">
        <v>15542</v>
      </c>
      <c r="C33951" t="s">
        <v>183</v>
      </c>
    </row>
    <row r="33952" spans="2:3">
      <c r="B33952">
        <v>15001</v>
      </c>
      <c r="C33952" t="s">
        <v>227</v>
      </c>
    </row>
    <row r="33953" spans="2:3">
      <c r="B33953">
        <v>15759</v>
      </c>
      <c r="C33953" t="s">
        <v>209</v>
      </c>
    </row>
    <row r="33954" spans="2:3">
      <c r="B33954">
        <v>15759</v>
      </c>
      <c r="C33954" t="s">
        <v>209</v>
      </c>
    </row>
    <row r="33955" spans="2:3">
      <c r="B33955">
        <v>15720</v>
      </c>
      <c r="C33955" t="s">
        <v>203</v>
      </c>
    </row>
    <row r="33956" spans="2:3">
      <c r="B33956">
        <v>15176</v>
      </c>
      <c r="C33956" t="s">
        <v>121</v>
      </c>
    </row>
    <row r="33957" spans="2:3">
      <c r="B33957">
        <v>15759</v>
      </c>
      <c r="C33957" t="s">
        <v>209</v>
      </c>
    </row>
    <row r="33958" spans="2:3">
      <c r="B33958">
        <v>15759</v>
      </c>
      <c r="C33958" t="s">
        <v>209</v>
      </c>
    </row>
    <row r="33959" spans="2:3">
      <c r="B33959">
        <v>15001</v>
      </c>
      <c r="C33959" t="s">
        <v>227</v>
      </c>
    </row>
    <row r="33960" spans="2:3">
      <c r="B33960">
        <v>15759</v>
      </c>
      <c r="C33960" t="s">
        <v>209</v>
      </c>
    </row>
    <row r="33961" spans="2:3">
      <c r="B33961">
        <v>15759</v>
      </c>
      <c r="C33961" t="s">
        <v>209</v>
      </c>
    </row>
    <row r="33962" spans="2:3">
      <c r="B33962">
        <v>15686</v>
      </c>
      <c r="C33962" t="s">
        <v>202</v>
      </c>
    </row>
    <row r="33963" spans="2:3">
      <c r="B33963">
        <v>15001</v>
      </c>
      <c r="C33963" t="s">
        <v>227</v>
      </c>
    </row>
    <row r="33964" spans="2:3">
      <c r="B33964">
        <v>15759</v>
      </c>
      <c r="C33964" t="s">
        <v>209</v>
      </c>
    </row>
    <row r="33965" spans="2:3">
      <c r="B33965">
        <v>15469</v>
      </c>
      <c r="C33965" t="s">
        <v>165</v>
      </c>
    </row>
    <row r="33966" spans="2:3">
      <c r="B33966">
        <v>15469</v>
      </c>
      <c r="C33966" t="s">
        <v>165</v>
      </c>
    </row>
    <row r="33967" spans="2:3">
      <c r="B33967">
        <v>15469</v>
      </c>
      <c r="C33967" t="s">
        <v>165</v>
      </c>
    </row>
    <row r="33968" spans="2:3">
      <c r="B33968">
        <v>15686</v>
      </c>
      <c r="C33968" t="s">
        <v>202</v>
      </c>
    </row>
    <row r="33969" spans="2:3">
      <c r="B33969">
        <v>15469</v>
      </c>
      <c r="C33969" t="s">
        <v>165</v>
      </c>
    </row>
    <row r="33970" spans="2:3">
      <c r="B33970">
        <v>15469</v>
      </c>
      <c r="C33970" t="s">
        <v>165</v>
      </c>
    </row>
    <row r="33971" spans="2:3">
      <c r="B33971">
        <v>15686</v>
      </c>
      <c r="C33971" t="s">
        <v>202</v>
      </c>
    </row>
    <row r="33972" spans="2:3">
      <c r="B33972">
        <v>15238</v>
      </c>
      <c r="C33972" t="s">
        <v>135</v>
      </c>
    </row>
    <row r="33973" spans="2:3">
      <c r="B33973">
        <v>15759</v>
      </c>
      <c r="C33973" t="s">
        <v>209</v>
      </c>
    </row>
    <row r="33974" spans="2:3">
      <c r="B33974">
        <v>15001</v>
      </c>
      <c r="C33974" t="s">
        <v>227</v>
      </c>
    </row>
    <row r="33975" spans="2:3">
      <c r="B33975">
        <v>15001</v>
      </c>
      <c r="C33975" t="s">
        <v>227</v>
      </c>
    </row>
    <row r="33976" spans="2:3">
      <c r="B33976">
        <v>15001</v>
      </c>
      <c r="C33976" t="s">
        <v>227</v>
      </c>
    </row>
    <row r="33977" spans="2:3">
      <c r="B33977">
        <v>15455</v>
      </c>
      <c r="C33977" t="s">
        <v>162</v>
      </c>
    </row>
    <row r="33978" spans="2:3">
      <c r="B33978">
        <v>15001</v>
      </c>
      <c r="C33978" t="s">
        <v>227</v>
      </c>
    </row>
    <row r="33979" spans="2:3">
      <c r="B33979">
        <v>15001</v>
      </c>
      <c r="C33979" t="s">
        <v>227</v>
      </c>
    </row>
    <row r="33980" spans="2:3">
      <c r="B33980">
        <v>15001</v>
      </c>
      <c r="C33980" t="s">
        <v>227</v>
      </c>
    </row>
    <row r="33981" spans="2:3">
      <c r="B33981">
        <v>15176</v>
      </c>
      <c r="C33981" t="s">
        <v>121</v>
      </c>
    </row>
    <row r="33982" spans="2:3">
      <c r="B33982">
        <v>15001</v>
      </c>
      <c r="C33982" t="s">
        <v>227</v>
      </c>
    </row>
    <row r="33983" spans="2:3">
      <c r="B33983">
        <v>15455</v>
      </c>
      <c r="C33983" t="s">
        <v>162</v>
      </c>
    </row>
    <row r="33984" spans="2:3">
      <c r="B33984">
        <v>15572</v>
      </c>
      <c r="C33984" t="s">
        <v>185</v>
      </c>
    </row>
    <row r="33985" spans="2:3">
      <c r="B33985">
        <v>15001</v>
      </c>
      <c r="C33985" t="s">
        <v>227</v>
      </c>
    </row>
    <row r="33986" spans="2:3">
      <c r="B33986">
        <v>15455</v>
      </c>
      <c r="C33986" t="s">
        <v>162</v>
      </c>
    </row>
    <row r="33987" spans="2:3">
      <c r="B33987">
        <v>15660</v>
      </c>
      <c r="C33987" t="s">
        <v>193</v>
      </c>
    </row>
    <row r="33988" spans="2:3">
      <c r="B33988">
        <v>15455</v>
      </c>
      <c r="C33988" t="s">
        <v>162</v>
      </c>
    </row>
    <row r="33989" spans="2:3">
      <c r="B33989">
        <v>15455</v>
      </c>
      <c r="C33989" t="s">
        <v>162</v>
      </c>
    </row>
    <row r="33990" spans="2:3">
      <c r="B33990">
        <v>15455</v>
      </c>
      <c r="C33990" t="s">
        <v>162</v>
      </c>
    </row>
    <row r="33991" spans="2:3">
      <c r="B33991">
        <v>15455</v>
      </c>
      <c r="C33991" t="s">
        <v>162</v>
      </c>
    </row>
    <row r="33992" spans="2:3">
      <c r="B33992">
        <v>15455</v>
      </c>
      <c r="C33992" t="s">
        <v>162</v>
      </c>
    </row>
    <row r="33993" spans="2:3">
      <c r="B33993">
        <v>15455</v>
      </c>
      <c r="C33993" t="s">
        <v>162</v>
      </c>
    </row>
    <row r="33994" spans="2:3">
      <c r="B33994">
        <v>15455</v>
      </c>
      <c r="C33994" t="s">
        <v>162</v>
      </c>
    </row>
    <row r="33995" spans="2:3">
      <c r="B33995">
        <v>15455</v>
      </c>
      <c r="C33995" t="s">
        <v>162</v>
      </c>
    </row>
    <row r="33996" spans="2:3">
      <c r="B33996">
        <v>15455</v>
      </c>
      <c r="C33996" t="s">
        <v>162</v>
      </c>
    </row>
    <row r="33997" spans="2:3">
      <c r="B33997">
        <v>15001</v>
      </c>
      <c r="C33997" t="s">
        <v>227</v>
      </c>
    </row>
    <row r="33998" spans="2:3">
      <c r="B33998">
        <v>15514</v>
      </c>
      <c r="C33998" t="s">
        <v>176</v>
      </c>
    </row>
    <row r="33999" spans="2:3">
      <c r="B33999">
        <v>15455</v>
      </c>
      <c r="C33999" t="s">
        <v>162</v>
      </c>
    </row>
    <row r="34000" spans="2:3">
      <c r="B34000">
        <v>15759</v>
      </c>
      <c r="C34000" t="s">
        <v>209</v>
      </c>
    </row>
    <row r="34001" spans="2:3">
      <c r="B34001">
        <v>15455</v>
      </c>
      <c r="C34001" t="s">
        <v>162</v>
      </c>
    </row>
    <row r="34002" spans="2:3">
      <c r="B34002">
        <v>15455</v>
      </c>
      <c r="C34002" t="s">
        <v>162</v>
      </c>
    </row>
    <row r="34003" spans="2:3">
      <c r="B34003">
        <v>15001</v>
      </c>
      <c r="C34003" t="s">
        <v>227</v>
      </c>
    </row>
    <row r="34004" spans="2:3">
      <c r="B34004">
        <v>15572</v>
      </c>
      <c r="C34004" t="s">
        <v>185</v>
      </c>
    </row>
    <row r="34005" spans="2:3">
      <c r="B34005">
        <v>15455</v>
      </c>
      <c r="C34005" t="s">
        <v>162</v>
      </c>
    </row>
    <row r="34006" spans="2:3">
      <c r="B34006">
        <v>15001</v>
      </c>
      <c r="C34006" t="s">
        <v>227</v>
      </c>
    </row>
    <row r="34007" spans="2:3">
      <c r="B34007">
        <v>15455</v>
      </c>
      <c r="C34007" t="s">
        <v>162</v>
      </c>
    </row>
    <row r="34008" spans="2:3">
      <c r="B34008">
        <v>15455</v>
      </c>
      <c r="C34008" t="s">
        <v>162</v>
      </c>
    </row>
    <row r="34009" spans="2:3">
      <c r="B34009">
        <v>15001</v>
      </c>
      <c r="C34009" t="s">
        <v>227</v>
      </c>
    </row>
    <row r="34010" spans="2:3">
      <c r="B34010">
        <v>15455</v>
      </c>
      <c r="C34010" t="s">
        <v>162</v>
      </c>
    </row>
    <row r="34011" spans="2:3">
      <c r="B34011">
        <v>15001</v>
      </c>
      <c r="C34011" t="s">
        <v>227</v>
      </c>
    </row>
    <row r="34012" spans="2:3">
      <c r="B34012">
        <v>15001</v>
      </c>
      <c r="C34012" t="s">
        <v>227</v>
      </c>
    </row>
    <row r="34013" spans="2:3">
      <c r="B34013">
        <v>15759</v>
      </c>
      <c r="C34013" t="s">
        <v>209</v>
      </c>
    </row>
    <row r="34014" spans="2:3">
      <c r="B34014">
        <v>15455</v>
      </c>
      <c r="C34014" t="s">
        <v>162</v>
      </c>
    </row>
    <row r="34015" spans="2:3">
      <c r="B34015">
        <v>15001</v>
      </c>
      <c r="C34015" t="s">
        <v>227</v>
      </c>
    </row>
    <row r="34016" spans="2:3">
      <c r="B34016">
        <v>15455</v>
      </c>
      <c r="C34016" t="s">
        <v>162</v>
      </c>
    </row>
    <row r="34017" spans="2:3">
      <c r="B34017">
        <v>15001</v>
      </c>
      <c r="C34017" t="s">
        <v>227</v>
      </c>
    </row>
    <row r="34018" spans="2:3">
      <c r="B34018">
        <v>15455</v>
      </c>
      <c r="C34018" t="s">
        <v>162</v>
      </c>
    </row>
    <row r="34019" spans="2:3">
      <c r="B34019">
        <v>15455</v>
      </c>
      <c r="C34019" t="s">
        <v>162</v>
      </c>
    </row>
    <row r="34020" spans="2:3">
      <c r="B34020">
        <v>15047</v>
      </c>
      <c r="C34020" t="s">
        <v>107</v>
      </c>
    </row>
    <row r="34021" spans="2:3">
      <c r="B34021">
        <v>15238</v>
      </c>
      <c r="C34021" t="s">
        <v>135</v>
      </c>
    </row>
    <row r="34022" spans="2:3">
      <c r="B34022">
        <v>15516</v>
      </c>
      <c r="C34022" t="s">
        <v>177</v>
      </c>
    </row>
    <row r="34023" spans="2:3">
      <c r="B34023">
        <v>15238</v>
      </c>
      <c r="C34023" t="s">
        <v>135</v>
      </c>
    </row>
    <row r="34024" spans="2:3">
      <c r="B34024">
        <v>15238</v>
      </c>
      <c r="C34024" t="s">
        <v>135</v>
      </c>
    </row>
    <row r="34025" spans="2:3">
      <c r="B34025">
        <v>15759</v>
      </c>
      <c r="C34025" t="s">
        <v>209</v>
      </c>
    </row>
    <row r="34026" spans="2:3">
      <c r="B34026">
        <v>15516</v>
      </c>
      <c r="C34026" t="s">
        <v>177</v>
      </c>
    </row>
    <row r="34027" spans="2:3">
      <c r="B34027">
        <v>15001</v>
      </c>
      <c r="C34027" t="s">
        <v>227</v>
      </c>
    </row>
    <row r="34028" spans="2:3">
      <c r="B34028">
        <v>15238</v>
      </c>
      <c r="C34028" t="s">
        <v>135</v>
      </c>
    </row>
    <row r="34029" spans="2:3">
      <c r="B34029">
        <v>15238</v>
      </c>
      <c r="C34029" t="s">
        <v>135</v>
      </c>
    </row>
    <row r="34030" spans="2:3">
      <c r="B34030">
        <v>15759</v>
      </c>
      <c r="C34030" t="s">
        <v>209</v>
      </c>
    </row>
    <row r="34031" spans="2:3">
      <c r="B34031">
        <v>15238</v>
      </c>
      <c r="C34031" t="s">
        <v>135</v>
      </c>
    </row>
    <row r="34032" spans="2:3">
      <c r="B34032">
        <v>15469</v>
      </c>
      <c r="C34032" t="s">
        <v>165</v>
      </c>
    </row>
    <row r="34033" spans="2:3">
      <c r="B34033">
        <v>15516</v>
      </c>
      <c r="C34033" t="s">
        <v>177</v>
      </c>
    </row>
    <row r="34034" spans="2:3">
      <c r="B34034">
        <v>15238</v>
      </c>
      <c r="C34034" t="s">
        <v>135</v>
      </c>
    </row>
    <row r="34035" spans="2:3">
      <c r="B34035">
        <v>15238</v>
      </c>
      <c r="C34035" t="s">
        <v>135</v>
      </c>
    </row>
    <row r="34036" spans="2:3">
      <c r="B34036">
        <v>15238</v>
      </c>
      <c r="C34036" t="s">
        <v>135</v>
      </c>
    </row>
    <row r="34037" spans="2:3">
      <c r="B34037">
        <v>15516</v>
      </c>
      <c r="C34037" t="s">
        <v>177</v>
      </c>
    </row>
    <row r="34038" spans="2:3">
      <c r="B34038">
        <v>15516</v>
      </c>
      <c r="C34038" t="s">
        <v>177</v>
      </c>
    </row>
    <row r="34039" spans="2:3">
      <c r="B34039">
        <v>15516</v>
      </c>
      <c r="C34039" t="s">
        <v>177</v>
      </c>
    </row>
    <row r="34040" spans="2:3">
      <c r="B34040">
        <v>15238</v>
      </c>
      <c r="C34040" t="s">
        <v>135</v>
      </c>
    </row>
    <row r="34041" spans="2:3">
      <c r="B34041">
        <v>15238</v>
      </c>
      <c r="C34041" t="s">
        <v>135</v>
      </c>
    </row>
    <row r="34042" spans="2:3">
      <c r="B34042">
        <v>15001</v>
      </c>
      <c r="C34042" t="s">
        <v>227</v>
      </c>
    </row>
    <row r="34043" spans="2:3">
      <c r="B34043">
        <v>15238</v>
      </c>
      <c r="C34043" t="s">
        <v>135</v>
      </c>
    </row>
    <row r="34044" spans="2:3">
      <c r="B34044">
        <v>15238</v>
      </c>
      <c r="C34044" t="s">
        <v>135</v>
      </c>
    </row>
    <row r="34045" spans="2:3">
      <c r="B34045">
        <v>15001</v>
      </c>
      <c r="C34045" t="s">
        <v>227</v>
      </c>
    </row>
    <row r="34046" spans="2:3">
      <c r="B34046">
        <v>15001</v>
      </c>
      <c r="C34046" t="s">
        <v>227</v>
      </c>
    </row>
    <row r="34047" spans="2:3">
      <c r="B34047">
        <v>15001</v>
      </c>
      <c r="C34047" t="s">
        <v>227</v>
      </c>
    </row>
    <row r="34048" spans="2:3">
      <c r="B34048">
        <v>15238</v>
      </c>
      <c r="C34048" t="s">
        <v>135</v>
      </c>
    </row>
    <row r="34049" spans="2:3">
      <c r="B34049">
        <v>15238</v>
      </c>
      <c r="C34049" t="s">
        <v>135</v>
      </c>
    </row>
    <row r="34050" spans="2:3">
      <c r="B34050">
        <v>15238</v>
      </c>
      <c r="C34050" t="s">
        <v>135</v>
      </c>
    </row>
    <row r="34051" spans="2:3">
      <c r="B34051">
        <v>15001</v>
      </c>
      <c r="C34051" t="s">
        <v>227</v>
      </c>
    </row>
    <row r="34052" spans="2:3">
      <c r="B34052">
        <v>85001</v>
      </c>
      <c r="C34052" t="s">
        <v>258</v>
      </c>
    </row>
    <row r="34053" spans="2:3">
      <c r="B34053">
        <v>15001</v>
      </c>
      <c r="C34053" t="s">
        <v>227</v>
      </c>
    </row>
    <row r="34054" spans="2:3">
      <c r="B34054">
        <v>15759</v>
      </c>
      <c r="C34054" t="s">
        <v>209</v>
      </c>
    </row>
    <row r="34055" spans="2:3">
      <c r="B34055">
        <v>15238</v>
      </c>
      <c r="C34055" t="s">
        <v>135</v>
      </c>
    </row>
    <row r="34056" spans="2:3">
      <c r="B34056">
        <v>15180</v>
      </c>
      <c r="C34056" t="s">
        <v>125</v>
      </c>
    </row>
    <row r="34057" spans="2:3">
      <c r="B34057">
        <v>15522</v>
      </c>
      <c r="C34057" t="s">
        <v>179</v>
      </c>
    </row>
    <row r="34058" spans="2:3">
      <c r="B34058">
        <v>15001</v>
      </c>
      <c r="C34058" t="s">
        <v>227</v>
      </c>
    </row>
    <row r="34059" spans="2:3">
      <c r="B34059">
        <v>15001</v>
      </c>
      <c r="C34059" t="s">
        <v>227</v>
      </c>
    </row>
    <row r="34060" spans="2:3">
      <c r="B34060">
        <v>15244</v>
      </c>
      <c r="C34060" t="s">
        <v>142</v>
      </c>
    </row>
    <row r="34061" spans="2:3">
      <c r="B34061">
        <v>15001</v>
      </c>
      <c r="C34061" t="s">
        <v>227</v>
      </c>
    </row>
    <row r="34062" spans="2:3">
      <c r="B34062">
        <v>15238</v>
      </c>
      <c r="C34062" t="s">
        <v>135</v>
      </c>
    </row>
    <row r="34063" spans="2:3">
      <c r="B34063">
        <v>15759</v>
      </c>
      <c r="C34063" t="s">
        <v>209</v>
      </c>
    </row>
    <row r="34064" spans="2:3">
      <c r="B34064">
        <v>15522</v>
      </c>
      <c r="C34064" t="s">
        <v>179</v>
      </c>
    </row>
    <row r="34065" spans="2:3">
      <c r="B34065">
        <v>15176</v>
      </c>
      <c r="C34065" t="s">
        <v>121</v>
      </c>
    </row>
    <row r="34066" spans="2:3">
      <c r="B34066">
        <v>15001</v>
      </c>
      <c r="C34066" t="s">
        <v>227</v>
      </c>
    </row>
    <row r="34067" spans="2:3">
      <c r="B34067">
        <v>15176</v>
      </c>
      <c r="C34067" t="s">
        <v>121</v>
      </c>
    </row>
    <row r="34068" spans="2:3">
      <c r="B34068">
        <v>15001</v>
      </c>
      <c r="C34068" t="s">
        <v>227</v>
      </c>
    </row>
    <row r="34069" spans="2:3">
      <c r="B34069">
        <v>15087</v>
      </c>
      <c r="C34069" t="s">
        <v>110</v>
      </c>
    </row>
    <row r="34070" spans="2:3">
      <c r="B34070">
        <v>15001</v>
      </c>
      <c r="C34070" t="s">
        <v>227</v>
      </c>
    </row>
    <row r="34071" spans="2:3">
      <c r="B34071">
        <v>15176</v>
      </c>
      <c r="C34071" t="s">
        <v>121</v>
      </c>
    </row>
    <row r="34072" spans="2:3">
      <c r="B34072">
        <v>15531</v>
      </c>
      <c r="C34072" t="s">
        <v>180</v>
      </c>
    </row>
    <row r="34073" spans="2:3">
      <c r="B34073">
        <v>15176</v>
      </c>
      <c r="C34073" t="s">
        <v>121</v>
      </c>
    </row>
    <row r="34074" spans="2:3">
      <c r="B34074">
        <v>15001</v>
      </c>
      <c r="C34074" t="s">
        <v>227</v>
      </c>
    </row>
    <row r="34075" spans="2:3">
      <c r="B34075">
        <v>15176</v>
      </c>
      <c r="C34075" t="s">
        <v>121</v>
      </c>
    </row>
    <row r="34076" spans="2:3">
      <c r="B34076">
        <v>15176</v>
      </c>
      <c r="C34076" t="s">
        <v>121</v>
      </c>
    </row>
    <row r="34077" spans="2:3">
      <c r="B34077">
        <v>15176</v>
      </c>
      <c r="C34077" t="s">
        <v>121</v>
      </c>
    </row>
    <row r="34078" spans="2:3">
      <c r="B34078">
        <v>15176</v>
      </c>
      <c r="C34078" t="s">
        <v>121</v>
      </c>
    </row>
    <row r="34079" spans="2:3">
      <c r="B34079">
        <v>15176</v>
      </c>
      <c r="C34079" t="s">
        <v>121</v>
      </c>
    </row>
    <row r="34080" spans="2:3">
      <c r="B34080">
        <v>85001</v>
      </c>
      <c r="C34080" t="s">
        <v>258</v>
      </c>
    </row>
    <row r="34081" spans="2:3">
      <c r="B34081">
        <v>15599</v>
      </c>
      <c r="C34081" t="s">
        <v>188</v>
      </c>
    </row>
    <row r="34082" spans="2:3">
      <c r="B34082">
        <v>15599</v>
      </c>
      <c r="C34082" t="s">
        <v>188</v>
      </c>
    </row>
    <row r="34083" spans="2:3">
      <c r="B34083">
        <v>15759</v>
      </c>
      <c r="C34083" t="s">
        <v>209</v>
      </c>
    </row>
    <row r="34084" spans="2:3">
      <c r="B34084">
        <v>15599</v>
      </c>
      <c r="C34084" t="s">
        <v>188</v>
      </c>
    </row>
    <row r="34085" spans="2:3">
      <c r="B34085">
        <v>15001</v>
      </c>
      <c r="C34085" t="s">
        <v>227</v>
      </c>
    </row>
    <row r="34086" spans="2:3">
      <c r="B34086">
        <v>15001</v>
      </c>
      <c r="C34086" t="s">
        <v>227</v>
      </c>
    </row>
    <row r="34087" spans="2:3">
      <c r="B34087">
        <v>15790</v>
      </c>
      <c r="C34087" t="s">
        <v>218</v>
      </c>
    </row>
    <row r="34088" spans="2:3">
      <c r="B34088">
        <v>15599</v>
      </c>
      <c r="C34088" t="s">
        <v>188</v>
      </c>
    </row>
    <row r="34089" spans="2:3">
      <c r="B34089">
        <v>15001</v>
      </c>
      <c r="C34089" t="s">
        <v>227</v>
      </c>
    </row>
    <row r="34090" spans="2:3">
      <c r="B34090">
        <v>15001</v>
      </c>
      <c r="C34090" t="s">
        <v>227</v>
      </c>
    </row>
    <row r="34091" spans="2:3">
      <c r="B34091">
        <v>15001</v>
      </c>
      <c r="C34091" t="s">
        <v>227</v>
      </c>
    </row>
    <row r="34092" spans="2:3">
      <c r="B34092">
        <v>15001</v>
      </c>
      <c r="C34092" t="s">
        <v>227</v>
      </c>
    </row>
    <row r="34093" spans="2:3">
      <c r="B34093">
        <v>15001</v>
      </c>
      <c r="C34093" t="s">
        <v>227</v>
      </c>
    </row>
    <row r="34094" spans="2:3">
      <c r="B34094">
        <v>15599</v>
      </c>
      <c r="C34094" t="s">
        <v>188</v>
      </c>
    </row>
    <row r="34095" spans="2:3">
      <c r="B34095">
        <v>15001</v>
      </c>
      <c r="C34095" t="s">
        <v>227</v>
      </c>
    </row>
    <row r="34096" spans="2:3">
      <c r="B34096">
        <v>15599</v>
      </c>
      <c r="C34096" t="s">
        <v>188</v>
      </c>
    </row>
    <row r="34097" spans="2:3">
      <c r="B34097">
        <v>15001</v>
      </c>
      <c r="C34097" t="s">
        <v>227</v>
      </c>
    </row>
    <row r="34098" spans="2:3">
      <c r="B34098">
        <v>15599</v>
      </c>
      <c r="C34098" t="s">
        <v>188</v>
      </c>
    </row>
    <row r="34099" spans="2:3">
      <c r="B34099">
        <v>15599</v>
      </c>
      <c r="C34099" t="s">
        <v>188</v>
      </c>
    </row>
    <row r="34100" spans="2:3">
      <c r="B34100">
        <v>15001</v>
      </c>
      <c r="C34100" t="s">
        <v>227</v>
      </c>
    </row>
    <row r="34101" spans="2:3">
      <c r="B34101">
        <v>15798</v>
      </c>
      <c r="C34101" t="s">
        <v>219</v>
      </c>
    </row>
    <row r="34102" spans="2:3">
      <c r="B34102">
        <v>15299</v>
      </c>
      <c r="C34102" t="s">
        <v>147</v>
      </c>
    </row>
    <row r="34103" spans="2:3">
      <c r="B34103">
        <v>15001</v>
      </c>
      <c r="C34103" t="s">
        <v>227</v>
      </c>
    </row>
    <row r="34104" spans="2:3">
      <c r="B34104">
        <v>15804</v>
      </c>
      <c r="C34104" t="s">
        <v>220</v>
      </c>
    </row>
    <row r="34105" spans="2:3">
      <c r="B34105">
        <v>15798</v>
      </c>
      <c r="C34105" t="s">
        <v>219</v>
      </c>
    </row>
    <row r="34106" spans="2:3">
      <c r="B34106">
        <v>15001</v>
      </c>
      <c r="C34106" t="s">
        <v>227</v>
      </c>
    </row>
    <row r="34107" spans="2:3">
      <c r="B34107">
        <v>15001</v>
      </c>
      <c r="C34107" t="s">
        <v>227</v>
      </c>
    </row>
    <row r="34108" spans="2:3">
      <c r="B34108">
        <v>15001</v>
      </c>
      <c r="C34108" t="s">
        <v>227</v>
      </c>
    </row>
    <row r="34109" spans="2:3">
      <c r="B34109">
        <v>15600</v>
      </c>
      <c r="C34109" t="s">
        <v>189</v>
      </c>
    </row>
    <row r="34110" spans="2:3">
      <c r="B34110">
        <v>15600</v>
      </c>
      <c r="C34110" t="s">
        <v>189</v>
      </c>
    </row>
    <row r="34111" spans="2:3">
      <c r="B34111">
        <v>15238</v>
      </c>
      <c r="C34111" t="s">
        <v>135</v>
      </c>
    </row>
    <row r="34112" spans="2:3">
      <c r="B34112">
        <v>15001</v>
      </c>
      <c r="C34112" t="s">
        <v>227</v>
      </c>
    </row>
    <row r="34113" spans="2:3">
      <c r="B34113">
        <v>15176</v>
      </c>
      <c r="C34113" t="s">
        <v>121</v>
      </c>
    </row>
    <row r="34114" spans="2:3">
      <c r="B34114">
        <v>15759</v>
      </c>
      <c r="C34114" t="s">
        <v>209</v>
      </c>
    </row>
    <row r="34115" spans="2:3">
      <c r="B34115">
        <v>15599</v>
      </c>
      <c r="C34115" t="s">
        <v>188</v>
      </c>
    </row>
    <row r="34116" spans="2:3">
      <c r="B34116">
        <v>15599</v>
      </c>
      <c r="C34116" t="s">
        <v>188</v>
      </c>
    </row>
    <row r="34117" spans="2:3">
      <c r="B34117">
        <v>15001</v>
      </c>
      <c r="C34117" t="s">
        <v>227</v>
      </c>
    </row>
    <row r="34118" spans="2:3">
      <c r="B34118">
        <v>15238</v>
      </c>
      <c r="C34118" t="s">
        <v>135</v>
      </c>
    </row>
    <row r="34119" spans="2:3">
      <c r="B34119">
        <v>15001</v>
      </c>
      <c r="C34119" t="s">
        <v>227</v>
      </c>
    </row>
    <row r="34120" spans="2:3">
      <c r="B34120">
        <v>15001</v>
      </c>
      <c r="C34120" t="s">
        <v>227</v>
      </c>
    </row>
    <row r="34121" spans="2:3">
      <c r="B34121">
        <v>15001</v>
      </c>
      <c r="C34121" t="s">
        <v>227</v>
      </c>
    </row>
    <row r="34122" spans="2:3">
      <c r="B34122">
        <v>15507</v>
      </c>
      <c r="C34122" t="s">
        <v>174</v>
      </c>
    </row>
    <row r="34123" spans="2:3">
      <c r="B34123">
        <v>15001</v>
      </c>
      <c r="C34123" t="s">
        <v>227</v>
      </c>
    </row>
    <row r="34124" spans="2:3">
      <c r="B34124">
        <v>15001</v>
      </c>
      <c r="C34124" t="s">
        <v>227</v>
      </c>
    </row>
    <row r="34125" spans="2:3">
      <c r="B34125">
        <v>15001</v>
      </c>
      <c r="C34125" t="s">
        <v>227</v>
      </c>
    </row>
    <row r="34126" spans="2:3">
      <c r="B34126">
        <v>15001</v>
      </c>
      <c r="C34126" t="s">
        <v>227</v>
      </c>
    </row>
    <row r="34127" spans="2:3">
      <c r="B34127">
        <v>15621</v>
      </c>
      <c r="C34127" t="s">
        <v>190</v>
      </c>
    </row>
    <row r="34128" spans="2:3">
      <c r="B34128">
        <v>15621</v>
      </c>
      <c r="C34128" t="s">
        <v>190</v>
      </c>
    </row>
    <row r="34129" spans="2:3">
      <c r="B34129">
        <v>15001</v>
      </c>
      <c r="C34129" t="s">
        <v>227</v>
      </c>
    </row>
    <row r="34130" spans="2:3">
      <c r="B34130">
        <v>15001</v>
      </c>
      <c r="C34130" t="s">
        <v>227</v>
      </c>
    </row>
    <row r="34131" spans="2:3">
      <c r="B34131">
        <v>15001</v>
      </c>
      <c r="C34131" t="s">
        <v>227</v>
      </c>
    </row>
    <row r="34132" spans="2:3">
      <c r="B34132">
        <v>15176</v>
      </c>
      <c r="C34132" t="s">
        <v>121</v>
      </c>
    </row>
    <row r="34133" spans="2:3">
      <c r="B34133">
        <v>15176</v>
      </c>
      <c r="C34133" t="s">
        <v>121</v>
      </c>
    </row>
    <row r="34134" spans="2:3">
      <c r="B34134">
        <v>15176</v>
      </c>
      <c r="C34134" t="s">
        <v>121</v>
      </c>
    </row>
    <row r="34135" spans="2:3">
      <c r="B34135">
        <v>15176</v>
      </c>
      <c r="C34135" t="s">
        <v>121</v>
      </c>
    </row>
    <row r="34136" spans="2:3">
      <c r="B34136">
        <v>15176</v>
      </c>
      <c r="C34136" t="s">
        <v>121</v>
      </c>
    </row>
    <row r="34137" spans="2:3">
      <c r="B34137">
        <v>15176</v>
      </c>
      <c r="C34137" t="s">
        <v>121</v>
      </c>
    </row>
    <row r="34138" spans="2:3">
      <c r="B34138">
        <v>15176</v>
      </c>
      <c r="C34138" t="s">
        <v>121</v>
      </c>
    </row>
    <row r="34139" spans="2:3">
      <c r="B34139">
        <v>15001</v>
      </c>
      <c r="C34139" t="s">
        <v>227</v>
      </c>
    </row>
    <row r="34140" spans="2:3">
      <c r="B34140">
        <v>15176</v>
      </c>
      <c r="C34140" t="s">
        <v>121</v>
      </c>
    </row>
    <row r="34141" spans="2:3">
      <c r="B34141">
        <v>15176</v>
      </c>
      <c r="C34141" t="s">
        <v>121</v>
      </c>
    </row>
    <row r="34142" spans="2:3">
      <c r="B34142">
        <v>15176</v>
      </c>
      <c r="C34142" t="s">
        <v>121</v>
      </c>
    </row>
    <row r="34143" spans="2:3">
      <c r="B34143">
        <v>15176</v>
      </c>
      <c r="C34143" t="s">
        <v>121</v>
      </c>
    </row>
    <row r="34144" spans="2:3">
      <c r="B34144">
        <v>15176</v>
      </c>
      <c r="C34144" t="s">
        <v>121</v>
      </c>
    </row>
    <row r="34145" spans="2:3">
      <c r="B34145">
        <v>15176</v>
      </c>
      <c r="C34145" t="s">
        <v>121</v>
      </c>
    </row>
    <row r="34146" spans="2:3">
      <c r="B34146">
        <v>15001</v>
      </c>
      <c r="C34146" t="s">
        <v>227</v>
      </c>
    </row>
    <row r="34147" spans="2:3">
      <c r="B34147">
        <v>15469</v>
      </c>
      <c r="C34147" t="s">
        <v>165</v>
      </c>
    </row>
    <row r="34148" spans="2:3">
      <c r="B34148">
        <v>15176</v>
      </c>
      <c r="C34148" t="s">
        <v>121</v>
      </c>
    </row>
    <row r="34149" spans="2:3">
      <c r="B34149">
        <v>15176</v>
      </c>
      <c r="C34149" t="s">
        <v>121</v>
      </c>
    </row>
    <row r="34150" spans="2:3">
      <c r="B34150">
        <v>15176</v>
      </c>
      <c r="C34150" t="s">
        <v>121</v>
      </c>
    </row>
    <row r="34151" spans="2:3">
      <c r="B34151">
        <v>15176</v>
      </c>
      <c r="C34151" t="s">
        <v>121</v>
      </c>
    </row>
    <row r="34152" spans="2:3">
      <c r="B34152">
        <v>15176</v>
      </c>
      <c r="C34152" t="s">
        <v>121</v>
      </c>
    </row>
    <row r="34153" spans="2:3">
      <c r="B34153">
        <v>15176</v>
      </c>
      <c r="C34153" t="s">
        <v>121</v>
      </c>
    </row>
    <row r="34154" spans="2:3">
      <c r="B34154">
        <v>15176</v>
      </c>
      <c r="C34154" t="s">
        <v>121</v>
      </c>
    </row>
    <row r="34155" spans="2:3">
      <c r="B34155">
        <v>15176</v>
      </c>
      <c r="C34155" t="s">
        <v>121</v>
      </c>
    </row>
    <row r="34156" spans="2:3">
      <c r="B34156">
        <v>15176</v>
      </c>
      <c r="C34156" t="s">
        <v>121</v>
      </c>
    </row>
    <row r="34157" spans="2:3">
      <c r="B34157">
        <v>15001</v>
      </c>
      <c r="C34157" t="s">
        <v>227</v>
      </c>
    </row>
    <row r="34158" spans="2:3">
      <c r="B34158">
        <v>15176</v>
      </c>
      <c r="C34158" t="s">
        <v>121</v>
      </c>
    </row>
    <row r="34159" spans="2:3">
      <c r="B34159">
        <v>15176</v>
      </c>
      <c r="C34159" t="s">
        <v>121</v>
      </c>
    </row>
    <row r="34160" spans="2:3">
      <c r="B34160">
        <v>15176</v>
      </c>
      <c r="C34160" t="s">
        <v>121</v>
      </c>
    </row>
    <row r="34161" spans="2:3">
      <c r="B34161">
        <v>15176</v>
      </c>
      <c r="C34161" t="s">
        <v>121</v>
      </c>
    </row>
    <row r="34162" spans="2:3">
      <c r="B34162">
        <v>15176</v>
      </c>
      <c r="C34162" t="s">
        <v>121</v>
      </c>
    </row>
    <row r="34163" spans="2:3">
      <c r="B34163">
        <v>15176</v>
      </c>
      <c r="C34163" t="s">
        <v>121</v>
      </c>
    </row>
    <row r="34164" spans="2:3">
      <c r="B34164">
        <v>15176</v>
      </c>
      <c r="C34164" t="s">
        <v>121</v>
      </c>
    </row>
    <row r="34165" spans="2:3">
      <c r="B34165">
        <v>15176</v>
      </c>
      <c r="C34165" t="s">
        <v>121</v>
      </c>
    </row>
    <row r="34166" spans="2:3">
      <c r="B34166">
        <v>15176</v>
      </c>
      <c r="C34166" t="s">
        <v>121</v>
      </c>
    </row>
    <row r="34167" spans="2:3">
      <c r="B34167">
        <v>15176</v>
      </c>
      <c r="C34167" t="s">
        <v>121</v>
      </c>
    </row>
    <row r="34168" spans="2:3">
      <c r="B34168">
        <v>15176</v>
      </c>
      <c r="C34168" t="s">
        <v>121</v>
      </c>
    </row>
    <row r="34169" spans="2:3">
      <c r="B34169">
        <v>15176</v>
      </c>
      <c r="C34169" t="s">
        <v>121</v>
      </c>
    </row>
    <row r="34170" spans="2:3">
      <c r="B34170">
        <v>15176</v>
      </c>
      <c r="C34170" t="s">
        <v>121</v>
      </c>
    </row>
    <row r="34171" spans="2:3">
      <c r="B34171">
        <v>15176</v>
      </c>
      <c r="C34171" t="s">
        <v>121</v>
      </c>
    </row>
    <row r="34172" spans="2:3">
      <c r="B34172">
        <v>15176</v>
      </c>
      <c r="C34172" t="s">
        <v>121</v>
      </c>
    </row>
    <row r="34173" spans="2:3">
      <c r="B34173">
        <v>15176</v>
      </c>
      <c r="C34173" t="s">
        <v>121</v>
      </c>
    </row>
    <row r="34174" spans="2:3">
      <c r="B34174">
        <v>15176</v>
      </c>
      <c r="C34174" t="s">
        <v>121</v>
      </c>
    </row>
    <row r="34175" spans="2:3">
      <c r="B34175">
        <v>15176</v>
      </c>
      <c r="C34175" t="s">
        <v>121</v>
      </c>
    </row>
    <row r="34176" spans="2:3">
      <c r="B34176">
        <v>15176</v>
      </c>
      <c r="C34176" t="s">
        <v>121</v>
      </c>
    </row>
    <row r="34177" spans="2:3">
      <c r="B34177">
        <v>15176</v>
      </c>
      <c r="C34177" t="s">
        <v>121</v>
      </c>
    </row>
    <row r="34178" spans="2:3">
      <c r="B34178">
        <v>15469</v>
      </c>
      <c r="C34178" t="s">
        <v>165</v>
      </c>
    </row>
    <row r="34179" spans="2:3">
      <c r="B34179">
        <v>15001</v>
      </c>
      <c r="C34179" t="s">
        <v>227</v>
      </c>
    </row>
    <row r="34180" spans="2:3">
      <c r="B34180">
        <v>15176</v>
      </c>
      <c r="C34180" t="s">
        <v>121</v>
      </c>
    </row>
    <row r="34181" spans="2:3">
      <c r="B34181">
        <v>15176</v>
      </c>
      <c r="C34181" t="s">
        <v>121</v>
      </c>
    </row>
    <row r="34182" spans="2:3">
      <c r="B34182">
        <v>15176</v>
      </c>
      <c r="C34182" t="s">
        <v>121</v>
      </c>
    </row>
    <row r="34183" spans="2:3">
      <c r="B34183">
        <v>15176</v>
      </c>
      <c r="C34183" t="s">
        <v>121</v>
      </c>
    </row>
    <row r="34184" spans="2:3">
      <c r="B34184">
        <v>15176</v>
      </c>
      <c r="C34184" t="s">
        <v>121</v>
      </c>
    </row>
    <row r="34185" spans="2:3">
      <c r="B34185">
        <v>15176</v>
      </c>
      <c r="C34185" t="s">
        <v>121</v>
      </c>
    </row>
    <row r="34186" spans="2:3">
      <c r="B34186">
        <v>15176</v>
      </c>
      <c r="C34186" t="s">
        <v>121</v>
      </c>
    </row>
    <row r="34187" spans="2:3">
      <c r="B34187">
        <v>15176</v>
      </c>
      <c r="C34187" t="s">
        <v>121</v>
      </c>
    </row>
    <row r="34188" spans="2:3">
      <c r="B34188">
        <v>15176</v>
      </c>
      <c r="C34188" t="s">
        <v>121</v>
      </c>
    </row>
    <row r="34189" spans="2:3">
      <c r="B34189">
        <v>15176</v>
      </c>
      <c r="C34189" t="s">
        <v>121</v>
      </c>
    </row>
    <row r="34190" spans="2:3">
      <c r="B34190">
        <v>15176</v>
      </c>
      <c r="C34190" t="s">
        <v>121</v>
      </c>
    </row>
    <row r="34191" spans="2:3">
      <c r="B34191">
        <v>15176</v>
      </c>
      <c r="C34191" t="s">
        <v>121</v>
      </c>
    </row>
    <row r="34192" spans="2:3">
      <c r="B34192">
        <v>15176</v>
      </c>
      <c r="C34192" t="s">
        <v>121</v>
      </c>
    </row>
    <row r="34193" spans="2:3">
      <c r="B34193">
        <v>15176</v>
      </c>
      <c r="C34193" t="s">
        <v>121</v>
      </c>
    </row>
    <row r="34194" spans="2:3">
      <c r="B34194">
        <v>15176</v>
      </c>
      <c r="C34194" t="s">
        <v>121</v>
      </c>
    </row>
    <row r="34195" spans="2:3">
      <c r="B34195">
        <v>15176</v>
      </c>
      <c r="C34195" t="s">
        <v>121</v>
      </c>
    </row>
    <row r="34196" spans="2:3">
      <c r="B34196">
        <v>15176</v>
      </c>
      <c r="C34196" t="s">
        <v>121</v>
      </c>
    </row>
    <row r="34197" spans="2:3">
      <c r="B34197">
        <v>15176</v>
      </c>
      <c r="C34197" t="s">
        <v>121</v>
      </c>
    </row>
    <row r="34198" spans="2:3">
      <c r="B34198">
        <v>15176</v>
      </c>
      <c r="C34198" t="s">
        <v>121</v>
      </c>
    </row>
    <row r="34199" spans="2:3">
      <c r="B34199">
        <v>15176</v>
      </c>
      <c r="C34199" t="s">
        <v>121</v>
      </c>
    </row>
    <row r="34200" spans="2:3">
      <c r="B34200">
        <v>15176</v>
      </c>
      <c r="C34200" t="s">
        <v>121</v>
      </c>
    </row>
    <row r="34201" spans="2:3">
      <c r="B34201">
        <v>15176</v>
      </c>
      <c r="C34201" t="s">
        <v>121</v>
      </c>
    </row>
    <row r="34202" spans="2:3">
      <c r="B34202">
        <v>15176</v>
      </c>
      <c r="C34202" t="s">
        <v>121</v>
      </c>
    </row>
    <row r="34203" spans="2:3">
      <c r="B34203">
        <v>15176</v>
      </c>
      <c r="C34203" t="s">
        <v>121</v>
      </c>
    </row>
    <row r="34204" spans="2:3">
      <c r="B34204">
        <v>15176</v>
      </c>
      <c r="C34204" t="s">
        <v>121</v>
      </c>
    </row>
    <row r="34205" spans="2:3">
      <c r="B34205">
        <v>15176</v>
      </c>
      <c r="C34205" t="s">
        <v>121</v>
      </c>
    </row>
    <row r="34206" spans="2:3">
      <c r="B34206">
        <v>15176</v>
      </c>
      <c r="C34206" t="s">
        <v>121</v>
      </c>
    </row>
    <row r="34207" spans="2:3">
      <c r="B34207">
        <v>15176</v>
      </c>
      <c r="C34207" t="s">
        <v>121</v>
      </c>
    </row>
    <row r="34208" spans="2:3">
      <c r="B34208">
        <v>15176</v>
      </c>
      <c r="C34208" t="s">
        <v>121</v>
      </c>
    </row>
    <row r="34209" spans="2:3">
      <c r="B34209">
        <v>15600</v>
      </c>
      <c r="C34209" t="s">
        <v>189</v>
      </c>
    </row>
    <row r="34210" spans="2:3">
      <c r="B34210">
        <v>15759</v>
      </c>
      <c r="C34210" t="s">
        <v>209</v>
      </c>
    </row>
    <row r="34211" spans="2:3">
      <c r="B34211">
        <v>15759</v>
      </c>
      <c r="C34211" t="s">
        <v>209</v>
      </c>
    </row>
    <row r="34212" spans="2:3">
      <c r="B34212">
        <v>15759</v>
      </c>
      <c r="C34212" t="s">
        <v>209</v>
      </c>
    </row>
    <row r="34213" spans="2:3">
      <c r="B34213">
        <v>15759</v>
      </c>
      <c r="C34213" t="s">
        <v>209</v>
      </c>
    </row>
    <row r="34214" spans="2:3">
      <c r="B34214">
        <v>15047</v>
      </c>
      <c r="C34214" t="s">
        <v>107</v>
      </c>
    </row>
    <row r="34215" spans="2:3">
      <c r="B34215">
        <v>15759</v>
      </c>
      <c r="C34215" t="s">
        <v>209</v>
      </c>
    </row>
    <row r="34216" spans="2:3">
      <c r="B34216">
        <v>15759</v>
      </c>
      <c r="C34216" t="s">
        <v>209</v>
      </c>
    </row>
    <row r="34217" spans="2:3">
      <c r="B34217">
        <v>15759</v>
      </c>
      <c r="C34217" t="s">
        <v>209</v>
      </c>
    </row>
    <row r="34218" spans="2:3">
      <c r="B34218">
        <v>15238</v>
      </c>
      <c r="C34218" t="s">
        <v>135</v>
      </c>
    </row>
    <row r="34219" spans="2:3">
      <c r="B34219">
        <v>15759</v>
      </c>
      <c r="C34219" t="s">
        <v>209</v>
      </c>
    </row>
    <row r="34220" spans="2:3">
      <c r="B34220">
        <v>15001</v>
      </c>
      <c r="C34220" t="s">
        <v>227</v>
      </c>
    </row>
    <row r="34221" spans="2:3">
      <c r="B34221">
        <v>15047</v>
      </c>
      <c r="C34221" t="s">
        <v>107</v>
      </c>
    </row>
    <row r="34222" spans="2:3">
      <c r="B34222">
        <v>15759</v>
      </c>
      <c r="C34222" t="s">
        <v>209</v>
      </c>
    </row>
    <row r="34223" spans="2:3">
      <c r="B34223">
        <v>15759</v>
      </c>
      <c r="C34223" t="s">
        <v>209</v>
      </c>
    </row>
    <row r="34224" spans="2:3">
      <c r="B34224">
        <v>15238</v>
      </c>
      <c r="C34224" t="s">
        <v>135</v>
      </c>
    </row>
    <row r="34225" spans="2:3">
      <c r="B34225">
        <v>15047</v>
      </c>
      <c r="C34225" t="s">
        <v>107</v>
      </c>
    </row>
    <row r="34226" spans="2:3">
      <c r="B34226">
        <v>15759</v>
      </c>
      <c r="C34226" t="s">
        <v>209</v>
      </c>
    </row>
    <row r="34227" spans="2:3">
      <c r="B34227">
        <v>15759</v>
      </c>
      <c r="C34227" t="s">
        <v>209</v>
      </c>
    </row>
    <row r="34228" spans="2:3">
      <c r="B34228">
        <v>15759</v>
      </c>
      <c r="C34228" t="s">
        <v>209</v>
      </c>
    </row>
    <row r="34229" spans="2:3">
      <c r="B34229">
        <v>15759</v>
      </c>
      <c r="C34229" t="s">
        <v>209</v>
      </c>
    </row>
    <row r="34230" spans="2:3">
      <c r="B34230">
        <v>15238</v>
      </c>
      <c r="C34230" t="s">
        <v>135</v>
      </c>
    </row>
    <row r="34231" spans="2:3">
      <c r="B34231">
        <v>15001</v>
      </c>
      <c r="C34231" t="s">
        <v>227</v>
      </c>
    </row>
    <row r="34232" spans="2:3">
      <c r="B34232">
        <v>15047</v>
      </c>
      <c r="C34232" t="s">
        <v>107</v>
      </c>
    </row>
    <row r="34233" spans="2:3">
      <c r="B34233">
        <v>85001</v>
      </c>
      <c r="C34233" t="s">
        <v>258</v>
      </c>
    </row>
    <row r="34234" spans="2:3">
      <c r="B34234">
        <v>15759</v>
      </c>
      <c r="C34234" t="s">
        <v>209</v>
      </c>
    </row>
    <row r="34235" spans="2:3">
      <c r="B34235">
        <v>15759</v>
      </c>
      <c r="C34235" t="s">
        <v>209</v>
      </c>
    </row>
    <row r="34236" spans="2:3">
      <c r="B34236">
        <v>15759</v>
      </c>
      <c r="C34236" t="s">
        <v>209</v>
      </c>
    </row>
    <row r="34237" spans="2:3">
      <c r="B34237">
        <v>15001</v>
      </c>
      <c r="C34237" t="s">
        <v>227</v>
      </c>
    </row>
    <row r="34238" spans="2:3">
      <c r="B34238">
        <v>15001</v>
      </c>
      <c r="C34238" t="s">
        <v>227</v>
      </c>
    </row>
    <row r="34239" spans="2:3">
      <c r="B34239">
        <v>15001</v>
      </c>
      <c r="C34239" t="s">
        <v>227</v>
      </c>
    </row>
    <row r="34240" spans="2:3">
      <c r="B34240">
        <v>15223</v>
      </c>
      <c r="C34240" t="s">
        <v>134</v>
      </c>
    </row>
    <row r="34241" spans="2:3">
      <c r="B34241">
        <v>15238</v>
      </c>
      <c r="C34241" t="s">
        <v>135</v>
      </c>
    </row>
    <row r="34242" spans="2:3">
      <c r="B34242">
        <v>15001</v>
      </c>
      <c r="C34242" t="s">
        <v>227</v>
      </c>
    </row>
    <row r="34243" spans="2:3">
      <c r="B34243">
        <v>15087</v>
      </c>
      <c r="C34243" t="s">
        <v>110</v>
      </c>
    </row>
    <row r="34244" spans="2:3">
      <c r="B34244">
        <v>15759</v>
      </c>
      <c r="C34244" t="s">
        <v>209</v>
      </c>
    </row>
    <row r="34245" spans="2:3">
      <c r="B34245">
        <v>15001</v>
      </c>
      <c r="C34245" t="s">
        <v>227</v>
      </c>
    </row>
    <row r="34246" spans="2:3">
      <c r="B34246">
        <v>15332</v>
      </c>
      <c r="C34246" t="s">
        <v>153</v>
      </c>
    </row>
    <row r="34247" spans="2:3">
      <c r="B34247">
        <v>15001</v>
      </c>
      <c r="C34247" t="s">
        <v>227</v>
      </c>
    </row>
    <row r="34248" spans="2:3">
      <c r="B34248">
        <v>15759</v>
      </c>
      <c r="C34248" t="s">
        <v>209</v>
      </c>
    </row>
    <row r="34249" spans="2:3">
      <c r="B34249">
        <v>15185</v>
      </c>
      <c r="C34249" t="s">
        <v>127</v>
      </c>
    </row>
    <row r="34250" spans="2:3">
      <c r="B34250">
        <v>15176</v>
      </c>
      <c r="C34250" t="s">
        <v>121</v>
      </c>
    </row>
    <row r="34251" spans="2:3">
      <c r="B34251">
        <v>15322</v>
      </c>
      <c r="C34251" t="s">
        <v>149</v>
      </c>
    </row>
    <row r="34252" spans="2:3">
      <c r="B34252">
        <v>15322</v>
      </c>
      <c r="C34252" t="s">
        <v>149</v>
      </c>
    </row>
    <row r="34253" spans="2:3">
      <c r="B34253">
        <v>15690</v>
      </c>
      <c r="C34253" t="s">
        <v>199</v>
      </c>
    </row>
    <row r="34254" spans="2:3">
      <c r="B34254">
        <v>15759</v>
      </c>
      <c r="C34254" t="s">
        <v>209</v>
      </c>
    </row>
    <row r="34255" spans="2:3">
      <c r="B34255">
        <v>15322</v>
      </c>
      <c r="C34255" t="s">
        <v>149</v>
      </c>
    </row>
    <row r="34256" spans="2:3">
      <c r="B34256">
        <v>15322</v>
      </c>
      <c r="C34256" t="s">
        <v>149</v>
      </c>
    </row>
    <row r="34257" spans="2:3">
      <c r="B34257">
        <v>15322</v>
      </c>
      <c r="C34257" t="s">
        <v>149</v>
      </c>
    </row>
    <row r="34258" spans="2:3">
      <c r="B34258">
        <v>15322</v>
      </c>
      <c r="C34258" t="s">
        <v>149</v>
      </c>
    </row>
    <row r="34259" spans="2:3">
      <c r="B34259">
        <v>15001</v>
      </c>
      <c r="C34259" t="s">
        <v>227</v>
      </c>
    </row>
    <row r="34260" spans="2:3">
      <c r="B34260">
        <v>15238</v>
      </c>
      <c r="C34260" t="s">
        <v>135</v>
      </c>
    </row>
    <row r="34261" spans="2:3">
      <c r="B34261">
        <v>15322</v>
      </c>
      <c r="C34261" t="s">
        <v>149</v>
      </c>
    </row>
    <row r="34262" spans="2:3">
      <c r="B34262">
        <v>15001</v>
      </c>
      <c r="C34262" t="s">
        <v>227</v>
      </c>
    </row>
    <row r="34263" spans="2:3">
      <c r="B34263">
        <v>15001</v>
      </c>
      <c r="C34263" t="s">
        <v>227</v>
      </c>
    </row>
    <row r="34264" spans="2:3">
      <c r="B34264">
        <v>15646</v>
      </c>
      <c r="C34264" t="s">
        <v>192</v>
      </c>
    </row>
    <row r="34265" spans="2:3">
      <c r="B34265">
        <v>15646</v>
      </c>
      <c r="C34265" t="s">
        <v>192</v>
      </c>
    </row>
    <row r="34266" spans="2:3">
      <c r="B34266">
        <v>15516</v>
      </c>
      <c r="C34266" t="s">
        <v>177</v>
      </c>
    </row>
    <row r="34267" spans="2:3">
      <c r="B34267">
        <v>15238</v>
      </c>
      <c r="C34267" t="s">
        <v>135</v>
      </c>
    </row>
    <row r="34268" spans="2:3">
      <c r="B34268">
        <v>15001</v>
      </c>
      <c r="C34268" t="s">
        <v>227</v>
      </c>
    </row>
    <row r="34269" spans="2:3">
      <c r="B34269">
        <v>15646</v>
      </c>
      <c r="C34269" t="s">
        <v>192</v>
      </c>
    </row>
    <row r="34270" spans="2:3">
      <c r="B34270">
        <v>15646</v>
      </c>
      <c r="C34270" t="s">
        <v>192</v>
      </c>
    </row>
    <row r="34271" spans="2:3">
      <c r="B34271">
        <v>15238</v>
      </c>
      <c r="C34271" t="s">
        <v>135</v>
      </c>
    </row>
    <row r="34272" spans="2:3">
      <c r="B34272">
        <v>15646</v>
      </c>
      <c r="C34272" t="s">
        <v>192</v>
      </c>
    </row>
    <row r="34273" spans="2:3">
      <c r="B34273">
        <v>15646</v>
      </c>
      <c r="C34273" t="s">
        <v>192</v>
      </c>
    </row>
    <row r="34274" spans="2:3">
      <c r="B34274">
        <v>15001</v>
      </c>
      <c r="C34274" t="s">
        <v>227</v>
      </c>
    </row>
    <row r="34275" spans="2:3">
      <c r="B34275">
        <v>15646</v>
      </c>
      <c r="C34275" t="s">
        <v>192</v>
      </c>
    </row>
    <row r="34276" spans="2:3">
      <c r="B34276">
        <v>15646</v>
      </c>
      <c r="C34276" t="s">
        <v>192</v>
      </c>
    </row>
    <row r="34277" spans="2:3">
      <c r="B34277">
        <v>15646</v>
      </c>
      <c r="C34277" t="s">
        <v>192</v>
      </c>
    </row>
    <row r="34278" spans="2:3">
      <c r="B34278">
        <v>15001</v>
      </c>
      <c r="C34278" t="s">
        <v>227</v>
      </c>
    </row>
    <row r="34279" spans="2:3">
      <c r="B34279">
        <v>15176</v>
      </c>
      <c r="C34279" t="s">
        <v>121</v>
      </c>
    </row>
    <row r="34280" spans="2:3">
      <c r="B34280">
        <v>15001</v>
      </c>
      <c r="C34280" t="s">
        <v>227</v>
      </c>
    </row>
    <row r="34281" spans="2:3">
      <c r="B34281">
        <v>15001</v>
      </c>
      <c r="C34281" t="s">
        <v>227</v>
      </c>
    </row>
    <row r="34282" spans="2:3">
      <c r="B34282">
        <v>15001</v>
      </c>
      <c r="C34282" t="s">
        <v>227</v>
      </c>
    </row>
    <row r="34283" spans="2:3">
      <c r="B34283">
        <v>15001</v>
      </c>
      <c r="C34283" t="s">
        <v>227</v>
      </c>
    </row>
    <row r="34284" spans="2:3">
      <c r="B34284">
        <v>15001</v>
      </c>
      <c r="C34284" t="s">
        <v>227</v>
      </c>
    </row>
    <row r="34285" spans="2:3">
      <c r="B34285">
        <v>15001</v>
      </c>
      <c r="C34285" t="s">
        <v>227</v>
      </c>
    </row>
    <row r="34286" spans="2:3">
      <c r="B34286">
        <v>15001</v>
      </c>
      <c r="C34286" t="s">
        <v>227</v>
      </c>
    </row>
    <row r="34287" spans="2:3">
      <c r="B34287">
        <v>15001</v>
      </c>
      <c r="C34287" t="s">
        <v>227</v>
      </c>
    </row>
    <row r="34288" spans="2:3">
      <c r="B34288">
        <v>15646</v>
      </c>
      <c r="C34288" t="s">
        <v>192</v>
      </c>
    </row>
    <row r="34289" spans="2:3">
      <c r="B34289">
        <v>15646</v>
      </c>
      <c r="C34289" t="s">
        <v>192</v>
      </c>
    </row>
    <row r="34290" spans="2:3">
      <c r="B34290">
        <v>15759</v>
      </c>
      <c r="C34290" t="s">
        <v>209</v>
      </c>
    </row>
    <row r="34291" spans="2:3">
      <c r="B34291">
        <v>15861</v>
      </c>
      <c r="C34291" t="s">
        <v>244</v>
      </c>
    </row>
    <row r="34292" spans="2:3">
      <c r="B34292">
        <v>15646</v>
      </c>
      <c r="C34292" t="s">
        <v>192</v>
      </c>
    </row>
    <row r="34293" spans="2:3">
      <c r="B34293">
        <v>15001</v>
      </c>
      <c r="C34293" t="s">
        <v>227</v>
      </c>
    </row>
    <row r="34294" spans="2:3">
      <c r="B34294">
        <v>15646</v>
      </c>
      <c r="C34294" t="s">
        <v>192</v>
      </c>
    </row>
    <row r="34295" spans="2:3">
      <c r="B34295">
        <v>15646</v>
      </c>
      <c r="C34295" t="s">
        <v>192</v>
      </c>
    </row>
    <row r="34296" spans="2:3">
      <c r="B34296">
        <v>15646</v>
      </c>
      <c r="C34296" t="s">
        <v>192</v>
      </c>
    </row>
    <row r="34297" spans="2:3">
      <c r="B34297">
        <v>15646</v>
      </c>
      <c r="C34297" t="s">
        <v>192</v>
      </c>
    </row>
    <row r="34298" spans="2:3">
      <c r="B34298">
        <v>15001</v>
      </c>
      <c r="C34298" t="s">
        <v>227</v>
      </c>
    </row>
    <row r="34299" spans="2:3">
      <c r="B34299">
        <v>15646</v>
      </c>
      <c r="C34299" t="s">
        <v>192</v>
      </c>
    </row>
    <row r="34300" spans="2:3">
      <c r="B34300">
        <v>85001</v>
      </c>
      <c r="C34300" t="s">
        <v>258</v>
      </c>
    </row>
    <row r="34301" spans="2:3">
      <c r="B34301">
        <v>15001</v>
      </c>
      <c r="C34301" t="s">
        <v>227</v>
      </c>
    </row>
    <row r="34302" spans="2:3">
      <c r="B34302">
        <v>15001</v>
      </c>
      <c r="C34302" t="s">
        <v>227</v>
      </c>
    </row>
    <row r="34303" spans="2:3">
      <c r="B34303">
        <v>15469</v>
      </c>
      <c r="C34303" t="s">
        <v>165</v>
      </c>
    </row>
    <row r="34304" spans="2:3">
      <c r="B34304">
        <v>15469</v>
      </c>
      <c r="C34304" t="s">
        <v>165</v>
      </c>
    </row>
    <row r="34305" spans="2:3">
      <c r="B34305">
        <v>15001</v>
      </c>
      <c r="C34305" t="s">
        <v>227</v>
      </c>
    </row>
    <row r="34306" spans="2:3">
      <c r="B34306">
        <v>15686</v>
      </c>
      <c r="C34306" t="s">
        <v>202</v>
      </c>
    </row>
    <row r="34307" spans="2:3">
      <c r="B34307">
        <v>15469</v>
      </c>
      <c r="C34307" t="s">
        <v>165</v>
      </c>
    </row>
    <row r="34308" spans="2:3">
      <c r="B34308">
        <v>15759</v>
      </c>
      <c r="C34308" t="s">
        <v>209</v>
      </c>
    </row>
    <row r="34309" spans="2:3">
      <c r="B34309">
        <v>15686</v>
      </c>
      <c r="C34309" t="s">
        <v>202</v>
      </c>
    </row>
    <row r="34310" spans="2:3">
      <c r="B34310">
        <v>15001</v>
      </c>
      <c r="C34310" t="s">
        <v>227</v>
      </c>
    </row>
    <row r="34311" spans="2:3">
      <c r="B34311">
        <v>15001</v>
      </c>
      <c r="C34311" t="s">
        <v>227</v>
      </c>
    </row>
    <row r="34312" spans="2:3">
      <c r="B34312">
        <v>15686</v>
      </c>
      <c r="C34312" t="s">
        <v>202</v>
      </c>
    </row>
    <row r="34313" spans="2:3">
      <c r="B34313">
        <v>15001</v>
      </c>
      <c r="C34313" t="s">
        <v>227</v>
      </c>
    </row>
    <row r="34314" spans="2:3">
      <c r="B34314">
        <v>15469</v>
      </c>
      <c r="C34314" t="s">
        <v>165</v>
      </c>
    </row>
    <row r="34315" spans="2:3">
      <c r="B34315">
        <v>15469</v>
      </c>
      <c r="C34315" t="s">
        <v>165</v>
      </c>
    </row>
    <row r="34316" spans="2:3">
      <c r="B34316">
        <v>15001</v>
      </c>
      <c r="C34316" t="s">
        <v>227</v>
      </c>
    </row>
    <row r="34317" spans="2:3">
      <c r="B34317">
        <v>15469</v>
      </c>
      <c r="C34317" t="s">
        <v>165</v>
      </c>
    </row>
    <row r="34318" spans="2:3">
      <c r="B34318">
        <v>15001</v>
      </c>
      <c r="C34318" t="s">
        <v>227</v>
      </c>
    </row>
    <row r="34319" spans="2:3">
      <c r="B34319">
        <v>15686</v>
      </c>
      <c r="C34319" t="s">
        <v>202</v>
      </c>
    </row>
    <row r="34320" spans="2:3">
      <c r="B34320">
        <v>15469</v>
      </c>
      <c r="C34320" t="s">
        <v>165</v>
      </c>
    </row>
    <row r="34321" spans="2:3">
      <c r="B34321">
        <v>15686</v>
      </c>
      <c r="C34321" t="s">
        <v>202</v>
      </c>
    </row>
    <row r="34322" spans="2:3">
      <c r="B34322">
        <v>15001</v>
      </c>
      <c r="C34322" t="s">
        <v>227</v>
      </c>
    </row>
    <row r="34323" spans="2:3">
      <c r="B34323">
        <v>15001</v>
      </c>
      <c r="C34323" t="s">
        <v>227</v>
      </c>
    </row>
    <row r="34324" spans="2:3">
      <c r="B34324">
        <v>15469</v>
      </c>
      <c r="C34324" t="s">
        <v>165</v>
      </c>
    </row>
    <row r="34325" spans="2:3">
      <c r="B34325">
        <v>15001</v>
      </c>
      <c r="C34325" t="s">
        <v>227</v>
      </c>
    </row>
    <row r="34326" spans="2:3">
      <c r="B34326">
        <v>15001</v>
      </c>
      <c r="C34326" t="s">
        <v>227</v>
      </c>
    </row>
    <row r="34327" spans="2:3">
      <c r="B34327">
        <v>15238</v>
      </c>
      <c r="C34327" t="s">
        <v>135</v>
      </c>
    </row>
    <row r="34328" spans="2:3">
      <c r="B34328">
        <v>15001</v>
      </c>
      <c r="C34328" t="s">
        <v>227</v>
      </c>
    </row>
    <row r="34329" spans="2:3">
      <c r="B34329">
        <v>15001</v>
      </c>
      <c r="C34329" t="s">
        <v>227</v>
      </c>
    </row>
    <row r="34330" spans="2:3">
      <c r="B34330">
        <v>15759</v>
      </c>
      <c r="C34330" t="s">
        <v>209</v>
      </c>
    </row>
    <row r="34331" spans="2:3">
      <c r="B34331">
        <v>15176</v>
      </c>
      <c r="C34331" t="s">
        <v>121</v>
      </c>
    </row>
    <row r="34332" spans="2:3">
      <c r="B34332">
        <v>15238</v>
      </c>
      <c r="C34332" t="s">
        <v>135</v>
      </c>
    </row>
    <row r="34333" spans="2:3">
      <c r="B34333">
        <v>15001</v>
      </c>
      <c r="C34333" t="s">
        <v>227</v>
      </c>
    </row>
    <row r="34334" spans="2:3">
      <c r="B34334">
        <v>15001</v>
      </c>
      <c r="C34334" t="s">
        <v>227</v>
      </c>
    </row>
    <row r="34335" spans="2:3">
      <c r="B34335">
        <v>15759</v>
      </c>
      <c r="C34335" t="s">
        <v>209</v>
      </c>
    </row>
    <row r="34336" spans="2:3">
      <c r="B34336">
        <v>15673</v>
      </c>
      <c r="C34336" t="s">
        <v>196</v>
      </c>
    </row>
    <row r="34337" spans="2:3">
      <c r="B34337">
        <v>15001</v>
      </c>
      <c r="C34337" t="s">
        <v>227</v>
      </c>
    </row>
    <row r="34338" spans="2:3">
      <c r="B34338">
        <v>15238</v>
      </c>
      <c r="C34338" t="s">
        <v>135</v>
      </c>
    </row>
    <row r="34339" spans="2:3">
      <c r="B34339">
        <v>15238</v>
      </c>
      <c r="C34339" t="s">
        <v>135</v>
      </c>
    </row>
    <row r="34340" spans="2:3">
      <c r="B34340">
        <v>15238</v>
      </c>
      <c r="C34340" t="s">
        <v>135</v>
      </c>
    </row>
    <row r="34341" spans="2:3">
      <c r="B34341">
        <v>15001</v>
      </c>
      <c r="C34341" t="s">
        <v>227</v>
      </c>
    </row>
    <row r="34342" spans="2:3">
      <c r="B34342">
        <v>15299</v>
      </c>
      <c r="C34342" t="s">
        <v>147</v>
      </c>
    </row>
    <row r="34343" spans="2:3">
      <c r="B34343">
        <v>15001</v>
      </c>
      <c r="C34343" t="s">
        <v>227</v>
      </c>
    </row>
    <row r="34344" spans="2:3">
      <c r="B34344">
        <v>15176</v>
      </c>
      <c r="C34344" t="s">
        <v>121</v>
      </c>
    </row>
    <row r="34345" spans="2:3">
      <c r="B34345">
        <v>15673</v>
      </c>
      <c r="C34345" t="s">
        <v>196</v>
      </c>
    </row>
    <row r="34346" spans="2:3">
      <c r="B34346">
        <v>15238</v>
      </c>
      <c r="C34346" t="s">
        <v>135</v>
      </c>
    </row>
    <row r="34347" spans="2:3">
      <c r="B34347">
        <v>15673</v>
      </c>
      <c r="C34347" t="s">
        <v>196</v>
      </c>
    </row>
    <row r="34348" spans="2:3">
      <c r="B34348">
        <v>15238</v>
      </c>
      <c r="C34348" t="s">
        <v>135</v>
      </c>
    </row>
    <row r="34349" spans="2:3">
      <c r="B34349">
        <v>15001</v>
      </c>
      <c r="C34349" t="s">
        <v>227</v>
      </c>
    </row>
    <row r="34350" spans="2:3">
      <c r="B34350">
        <v>15047</v>
      </c>
      <c r="C34350" t="s">
        <v>107</v>
      </c>
    </row>
    <row r="34351" spans="2:3">
      <c r="B34351">
        <v>15001</v>
      </c>
      <c r="C34351" t="s">
        <v>227</v>
      </c>
    </row>
    <row r="34352" spans="2:3">
      <c r="B34352">
        <v>15673</v>
      </c>
      <c r="C34352" t="s">
        <v>196</v>
      </c>
    </row>
    <row r="34353" spans="2:3">
      <c r="B34353">
        <v>15176</v>
      </c>
      <c r="C34353" t="s">
        <v>121</v>
      </c>
    </row>
    <row r="34354" spans="2:3">
      <c r="B34354">
        <v>15238</v>
      </c>
      <c r="C34354" t="s">
        <v>135</v>
      </c>
    </row>
    <row r="34355" spans="2:3">
      <c r="B34355">
        <v>15001</v>
      </c>
      <c r="C34355" t="s">
        <v>227</v>
      </c>
    </row>
    <row r="34356" spans="2:3">
      <c r="B34356">
        <v>15238</v>
      </c>
      <c r="C34356" t="s">
        <v>135</v>
      </c>
    </row>
    <row r="34357" spans="2:3">
      <c r="B34357">
        <v>15238</v>
      </c>
      <c r="C34357" t="s">
        <v>135</v>
      </c>
    </row>
    <row r="34358" spans="2:3">
      <c r="B34358">
        <v>15753</v>
      </c>
      <c r="C34358" t="s">
        <v>206</v>
      </c>
    </row>
    <row r="34359" spans="2:3">
      <c r="B34359">
        <v>15001</v>
      </c>
      <c r="C34359" t="s">
        <v>227</v>
      </c>
    </row>
    <row r="34360" spans="2:3">
      <c r="B34360">
        <v>15244</v>
      </c>
      <c r="C34360" t="s">
        <v>142</v>
      </c>
    </row>
    <row r="34361" spans="2:3">
      <c r="B34361">
        <v>15837</v>
      </c>
      <c r="C34361" t="s">
        <v>242</v>
      </c>
    </row>
    <row r="34362" spans="2:3">
      <c r="B34362">
        <v>15001</v>
      </c>
      <c r="C34362" t="s">
        <v>227</v>
      </c>
    </row>
    <row r="34363" spans="2:3">
      <c r="B34363">
        <v>15176</v>
      </c>
      <c r="C34363" t="s">
        <v>121</v>
      </c>
    </row>
    <row r="34364" spans="2:3">
      <c r="B34364">
        <v>15753</v>
      </c>
      <c r="C34364" t="s">
        <v>206</v>
      </c>
    </row>
    <row r="34365" spans="2:3">
      <c r="B34365">
        <v>15753</v>
      </c>
      <c r="C34365" t="s">
        <v>206</v>
      </c>
    </row>
    <row r="34366" spans="2:3">
      <c r="B34366">
        <v>15001</v>
      </c>
      <c r="C34366" t="s">
        <v>227</v>
      </c>
    </row>
    <row r="34367" spans="2:3">
      <c r="B34367">
        <v>15673</v>
      </c>
      <c r="C34367" t="s">
        <v>196</v>
      </c>
    </row>
    <row r="34368" spans="2:3">
      <c r="B34368">
        <v>15001</v>
      </c>
      <c r="C34368" t="s">
        <v>227</v>
      </c>
    </row>
    <row r="34369" spans="2:3">
      <c r="B34369">
        <v>15001</v>
      </c>
      <c r="C34369" t="s">
        <v>227</v>
      </c>
    </row>
    <row r="34370" spans="2:3">
      <c r="B34370">
        <v>15176</v>
      </c>
      <c r="C34370" t="s">
        <v>121</v>
      </c>
    </row>
    <row r="34371" spans="2:3">
      <c r="B34371">
        <v>15176</v>
      </c>
      <c r="C34371" t="s">
        <v>121</v>
      </c>
    </row>
    <row r="34372" spans="2:3">
      <c r="B34372">
        <v>15599</v>
      </c>
      <c r="C34372" t="s">
        <v>188</v>
      </c>
    </row>
    <row r="34373" spans="2:3">
      <c r="B34373">
        <v>15673</v>
      </c>
      <c r="C34373" t="s">
        <v>196</v>
      </c>
    </row>
    <row r="34374" spans="2:3">
      <c r="B34374">
        <v>15238</v>
      </c>
      <c r="C34374" t="s">
        <v>135</v>
      </c>
    </row>
    <row r="34375" spans="2:3">
      <c r="B34375">
        <v>15753</v>
      </c>
      <c r="C34375" t="s">
        <v>206</v>
      </c>
    </row>
    <row r="34376" spans="2:3">
      <c r="B34376">
        <v>15842</v>
      </c>
      <c r="C34376" t="s">
        <v>243</v>
      </c>
    </row>
    <row r="34377" spans="2:3">
      <c r="B34377">
        <v>15001</v>
      </c>
      <c r="C34377" t="s">
        <v>227</v>
      </c>
    </row>
    <row r="34378" spans="2:3">
      <c r="B34378">
        <v>15763</v>
      </c>
      <c r="C34378" t="s">
        <v>215</v>
      </c>
    </row>
    <row r="34379" spans="2:3">
      <c r="B34379">
        <v>15001</v>
      </c>
      <c r="C34379" t="s">
        <v>227</v>
      </c>
    </row>
    <row r="34380" spans="2:3">
      <c r="B34380">
        <v>15001</v>
      </c>
      <c r="C34380" t="s">
        <v>227</v>
      </c>
    </row>
    <row r="34381" spans="2:3">
      <c r="B34381">
        <v>15572</v>
      </c>
      <c r="C34381" t="s">
        <v>185</v>
      </c>
    </row>
    <row r="34382" spans="2:3">
      <c r="B34382">
        <v>15001</v>
      </c>
      <c r="C34382" t="s">
        <v>227</v>
      </c>
    </row>
    <row r="34383" spans="2:3">
      <c r="B34383">
        <v>15001</v>
      </c>
      <c r="C34383" t="s">
        <v>227</v>
      </c>
    </row>
    <row r="34384" spans="2:3">
      <c r="B34384">
        <v>15001</v>
      </c>
      <c r="C34384" t="s">
        <v>227</v>
      </c>
    </row>
    <row r="34385" spans="2:3">
      <c r="B34385">
        <v>15001</v>
      </c>
      <c r="C34385" t="s">
        <v>227</v>
      </c>
    </row>
    <row r="34386" spans="2:3">
      <c r="B34386">
        <v>15377</v>
      </c>
      <c r="C34386" t="s">
        <v>160</v>
      </c>
    </row>
    <row r="34387" spans="2:3">
      <c r="B34387">
        <v>85001</v>
      </c>
      <c r="C34387" t="s">
        <v>258</v>
      </c>
    </row>
    <row r="34388" spans="2:3">
      <c r="B34388">
        <v>15299</v>
      </c>
      <c r="C34388" t="s">
        <v>147</v>
      </c>
    </row>
    <row r="34389" spans="2:3">
      <c r="B34389">
        <v>15759</v>
      </c>
      <c r="C34389" t="s">
        <v>209</v>
      </c>
    </row>
    <row r="34390" spans="2:3">
      <c r="B34390">
        <v>15299</v>
      </c>
      <c r="C34390" t="s">
        <v>147</v>
      </c>
    </row>
    <row r="34391" spans="2:3">
      <c r="B34391">
        <v>15001</v>
      </c>
      <c r="C34391" t="s">
        <v>227</v>
      </c>
    </row>
    <row r="34392" spans="2:3">
      <c r="B34392">
        <v>15001</v>
      </c>
      <c r="C34392" t="s">
        <v>227</v>
      </c>
    </row>
    <row r="34393" spans="2:3">
      <c r="B34393">
        <v>15001</v>
      </c>
      <c r="C34393" t="s">
        <v>227</v>
      </c>
    </row>
    <row r="34394" spans="2:3">
      <c r="B34394">
        <v>15299</v>
      </c>
      <c r="C34394" t="s">
        <v>147</v>
      </c>
    </row>
    <row r="34395" spans="2:3">
      <c r="B34395">
        <v>15001</v>
      </c>
      <c r="C34395" t="s">
        <v>227</v>
      </c>
    </row>
    <row r="34396" spans="2:3">
      <c r="B34396">
        <v>15238</v>
      </c>
      <c r="C34396" t="s">
        <v>135</v>
      </c>
    </row>
    <row r="34397" spans="2:3">
      <c r="B34397">
        <v>15001</v>
      </c>
      <c r="C34397" t="s">
        <v>227</v>
      </c>
    </row>
    <row r="34398" spans="2:3">
      <c r="B34398">
        <v>15238</v>
      </c>
      <c r="C34398" t="s">
        <v>135</v>
      </c>
    </row>
    <row r="34399" spans="2:3">
      <c r="B34399">
        <v>15469</v>
      </c>
      <c r="C34399" t="s">
        <v>165</v>
      </c>
    </row>
    <row r="34400" spans="2:3">
      <c r="B34400">
        <v>15238</v>
      </c>
      <c r="C34400" t="s">
        <v>135</v>
      </c>
    </row>
    <row r="34401" spans="2:3">
      <c r="B34401">
        <v>15516</v>
      </c>
      <c r="C34401" t="s">
        <v>177</v>
      </c>
    </row>
    <row r="34402" spans="2:3">
      <c r="B34402">
        <v>15238</v>
      </c>
      <c r="C34402" t="s">
        <v>135</v>
      </c>
    </row>
    <row r="34403" spans="2:3">
      <c r="B34403">
        <v>15516</v>
      </c>
      <c r="C34403" t="s">
        <v>177</v>
      </c>
    </row>
    <row r="34404" spans="2:3">
      <c r="B34404">
        <v>15516</v>
      </c>
      <c r="C34404" t="s">
        <v>177</v>
      </c>
    </row>
    <row r="34405" spans="2:3">
      <c r="B34405">
        <v>15238</v>
      </c>
      <c r="C34405" t="s">
        <v>135</v>
      </c>
    </row>
    <row r="34406" spans="2:3">
      <c r="B34406">
        <v>15238</v>
      </c>
      <c r="C34406" t="s">
        <v>135</v>
      </c>
    </row>
    <row r="34407" spans="2:3">
      <c r="B34407">
        <v>15238</v>
      </c>
      <c r="C34407" t="s">
        <v>135</v>
      </c>
    </row>
    <row r="34408" spans="2:3">
      <c r="B34408">
        <v>15001</v>
      </c>
      <c r="C34408" t="s">
        <v>227</v>
      </c>
    </row>
    <row r="34409" spans="2:3">
      <c r="B34409">
        <v>15238</v>
      </c>
      <c r="C34409" t="s">
        <v>135</v>
      </c>
    </row>
    <row r="34410" spans="2:3">
      <c r="B34410">
        <v>15238</v>
      </c>
      <c r="C34410" t="s">
        <v>135</v>
      </c>
    </row>
    <row r="34411" spans="2:3">
      <c r="B34411">
        <v>15516</v>
      </c>
      <c r="C34411" t="s">
        <v>177</v>
      </c>
    </row>
    <row r="34412" spans="2:3">
      <c r="B34412">
        <v>15001</v>
      </c>
      <c r="C34412" t="s">
        <v>227</v>
      </c>
    </row>
    <row r="34413" spans="2:3">
      <c r="B34413">
        <v>15238</v>
      </c>
      <c r="C34413" t="s">
        <v>135</v>
      </c>
    </row>
    <row r="34414" spans="2:3">
      <c r="B34414">
        <v>15516</v>
      </c>
      <c r="C34414" t="s">
        <v>177</v>
      </c>
    </row>
    <row r="34415" spans="2:3">
      <c r="B34415">
        <v>15001</v>
      </c>
      <c r="C34415" t="s">
        <v>227</v>
      </c>
    </row>
    <row r="34416" spans="2:3">
      <c r="B34416">
        <v>15001</v>
      </c>
      <c r="C34416" t="s">
        <v>227</v>
      </c>
    </row>
    <row r="34417" spans="2:3">
      <c r="B34417">
        <v>15759</v>
      </c>
      <c r="C34417" t="s">
        <v>209</v>
      </c>
    </row>
    <row r="34418" spans="2:3">
      <c r="B34418">
        <v>15753</v>
      </c>
      <c r="C34418" t="s">
        <v>206</v>
      </c>
    </row>
    <row r="34419" spans="2:3">
      <c r="B34419">
        <v>15238</v>
      </c>
      <c r="C34419" t="s">
        <v>135</v>
      </c>
    </row>
    <row r="34420" spans="2:3">
      <c r="B34420">
        <v>15238</v>
      </c>
      <c r="C34420" t="s">
        <v>135</v>
      </c>
    </row>
    <row r="34421" spans="2:3">
      <c r="B34421">
        <v>15572</v>
      </c>
      <c r="C34421" t="s">
        <v>185</v>
      </c>
    </row>
    <row r="34422" spans="2:3">
      <c r="B34422">
        <v>15238</v>
      </c>
      <c r="C34422" t="s">
        <v>135</v>
      </c>
    </row>
    <row r="34423" spans="2:3">
      <c r="B34423">
        <v>15673</v>
      </c>
      <c r="C34423" t="s">
        <v>196</v>
      </c>
    </row>
    <row r="34424" spans="2:3">
      <c r="B34424">
        <v>15238</v>
      </c>
      <c r="C34424" t="s">
        <v>135</v>
      </c>
    </row>
    <row r="34425" spans="2:3">
      <c r="B34425">
        <v>15176</v>
      </c>
      <c r="C34425" t="s">
        <v>121</v>
      </c>
    </row>
    <row r="34426" spans="2:3">
      <c r="B34426">
        <v>15238</v>
      </c>
      <c r="C34426" t="s">
        <v>135</v>
      </c>
    </row>
    <row r="34427" spans="2:3">
      <c r="B34427">
        <v>15753</v>
      </c>
      <c r="C34427" t="s">
        <v>206</v>
      </c>
    </row>
    <row r="34428" spans="2:3">
      <c r="B34428">
        <v>15238</v>
      </c>
      <c r="C34428" t="s">
        <v>135</v>
      </c>
    </row>
    <row r="34429" spans="2:3">
      <c r="B34429">
        <v>15001</v>
      </c>
      <c r="C34429" t="s">
        <v>227</v>
      </c>
    </row>
    <row r="34430" spans="2:3">
      <c r="B34430">
        <v>15238</v>
      </c>
      <c r="C34430" t="s">
        <v>135</v>
      </c>
    </row>
    <row r="34431" spans="2:3">
      <c r="B34431">
        <v>15001</v>
      </c>
      <c r="C34431" t="s">
        <v>227</v>
      </c>
    </row>
    <row r="34432" spans="2:3">
      <c r="B34432">
        <v>15469</v>
      </c>
      <c r="C34432" t="s">
        <v>165</v>
      </c>
    </row>
    <row r="34433" spans="2:3">
      <c r="B34433">
        <v>15673</v>
      </c>
      <c r="C34433" t="s">
        <v>196</v>
      </c>
    </row>
    <row r="34434" spans="2:3">
      <c r="B34434">
        <v>15759</v>
      </c>
      <c r="C34434" t="s">
        <v>209</v>
      </c>
    </row>
    <row r="34435" spans="2:3">
      <c r="B34435">
        <v>15001</v>
      </c>
      <c r="C34435" t="s">
        <v>227</v>
      </c>
    </row>
    <row r="34436" spans="2:3">
      <c r="B34436">
        <v>15238</v>
      </c>
      <c r="C34436" t="s">
        <v>135</v>
      </c>
    </row>
    <row r="34437" spans="2:3">
      <c r="B34437">
        <v>15176</v>
      </c>
      <c r="C34437" t="s">
        <v>121</v>
      </c>
    </row>
    <row r="34438" spans="2:3">
      <c r="B34438">
        <v>15001</v>
      </c>
      <c r="C34438" t="s">
        <v>227</v>
      </c>
    </row>
    <row r="34439" spans="2:3">
      <c r="B34439">
        <v>15753</v>
      </c>
      <c r="C34439" t="s">
        <v>206</v>
      </c>
    </row>
    <row r="34440" spans="2:3">
      <c r="B34440">
        <v>15673</v>
      </c>
      <c r="C34440" t="s">
        <v>196</v>
      </c>
    </row>
    <row r="34441" spans="2:3">
      <c r="B34441">
        <v>15001</v>
      </c>
      <c r="C34441" t="s">
        <v>227</v>
      </c>
    </row>
    <row r="34442" spans="2:3">
      <c r="B34442">
        <v>15759</v>
      </c>
      <c r="C34442" t="s">
        <v>209</v>
      </c>
    </row>
    <row r="34443" spans="2:3">
      <c r="B34443">
        <v>15001</v>
      </c>
      <c r="C34443" t="s">
        <v>227</v>
      </c>
    </row>
    <row r="34444" spans="2:3">
      <c r="B34444">
        <v>15238</v>
      </c>
      <c r="C34444" t="s">
        <v>135</v>
      </c>
    </row>
    <row r="34445" spans="2:3">
      <c r="B34445">
        <v>15238</v>
      </c>
      <c r="C34445" t="s">
        <v>135</v>
      </c>
    </row>
    <row r="34446" spans="2:3">
      <c r="B34446">
        <v>15238</v>
      </c>
      <c r="C34446" t="s">
        <v>135</v>
      </c>
    </row>
    <row r="34447" spans="2:3">
      <c r="B34447">
        <v>15001</v>
      </c>
      <c r="C34447" t="s">
        <v>227</v>
      </c>
    </row>
    <row r="34448" spans="2:3">
      <c r="B34448">
        <v>15001</v>
      </c>
      <c r="C34448" t="s">
        <v>227</v>
      </c>
    </row>
    <row r="34449" spans="2:3">
      <c r="B34449">
        <v>15001</v>
      </c>
      <c r="C34449" t="s">
        <v>227</v>
      </c>
    </row>
    <row r="34450" spans="2:3">
      <c r="B34450">
        <v>15001</v>
      </c>
      <c r="C34450" t="s">
        <v>227</v>
      </c>
    </row>
    <row r="34451" spans="2:3">
      <c r="B34451">
        <v>15238</v>
      </c>
      <c r="C34451" t="s">
        <v>135</v>
      </c>
    </row>
    <row r="34452" spans="2:3">
      <c r="B34452">
        <v>15238</v>
      </c>
      <c r="C34452" t="s">
        <v>135</v>
      </c>
    </row>
    <row r="34453" spans="2:3">
      <c r="B34453">
        <v>15516</v>
      </c>
      <c r="C34453" t="s">
        <v>177</v>
      </c>
    </row>
    <row r="34454" spans="2:3">
      <c r="B34454">
        <v>15001</v>
      </c>
      <c r="C34454" t="s">
        <v>227</v>
      </c>
    </row>
    <row r="34455" spans="2:3">
      <c r="B34455">
        <v>15469</v>
      </c>
      <c r="C34455" t="s">
        <v>165</v>
      </c>
    </row>
    <row r="34456" spans="2:3">
      <c r="B34456">
        <v>15001</v>
      </c>
      <c r="C34456" t="s">
        <v>227</v>
      </c>
    </row>
    <row r="34457" spans="2:3">
      <c r="B34457">
        <v>15469</v>
      </c>
      <c r="C34457" t="s">
        <v>165</v>
      </c>
    </row>
    <row r="34458" spans="2:3">
      <c r="B34458">
        <v>15469</v>
      </c>
      <c r="C34458" t="s">
        <v>165</v>
      </c>
    </row>
    <row r="34459" spans="2:3">
      <c r="B34459">
        <v>15001</v>
      </c>
      <c r="C34459" t="s">
        <v>227</v>
      </c>
    </row>
    <row r="34460" spans="2:3">
      <c r="B34460">
        <v>15469</v>
      </c>
      <c r="C34460" t="s">
        <v>165</v>
      </c>
    </row>
    <row r="34461" spans="2:3">
      <c r="B34461">
        <v>15469</v>
      </c>
      <c r="C34461" t="s">
        <v>165</v>
      </c>
    </row>
    <row r="34462" spans="2:3">
      <c r="B34462">
        <v>15469</v>
      </c>
      <c r="C34462" t="s">
        <v>165</v>
      </c>
    </row>
    <row r="34463" spans="2:3">
      <c r="B34463">
        <v>15469</v>
      </c>
      <c r="C34463" t="s">
        <v>165</v>
      </c>
    </row>
    <row r="34464" spans="2:3">
      <c r="B34464">
        <v>15469</v>
      </c>
      <c r="C34464" t="s">
        <v>165</v>
      </c>
    </row>
    <row r="34465" spans="2:3">
      <c r="B34465">
        <v>15469</v>
      </c>
      <c r="C34465" t="s">
        <v>165</v>
      </c>
    </row>
    <row r="34466" spans="2:3">
      <c r="B34466">
        <v>15469</v>
      </c>
      <c r="C34466" t="s">
        <v>165</v>
      </c>
    </row>
    <row r="34467" spans="2:3">
      <c r="B34467">
        <v>15001</v>
      </c>
      <c r="C34467" t="s">
        <v>227</v>
      </c>
    </row>
    <row r="34468" spans="2:3">
      <c r="B34468">
        <v>15469</v>
      </c>
      <c r="C34468" t="s">
        <v>165</v>
      </c>
    </row>
    <row r="34469" spans="2:3">
      <c r="B34469">
        <v>15001</v>
      </c>
      <c r="C34469" t="s">
        <v>227</v>
      </c>
    </row>
    <row r="34470" spans="2:3">
      <c r="B34470">
        <v>15469</v>
      </c>
      <c r="C34470" t="s">
        <v>165</v>
      </c>
    </row>
    <row r="34471" spans="2:3">
      <c r="B34471">
        <v>15469</v>
      </c>
      <c r="C34471" t="s">
        <v>165</v>
      </c>
    </row>
    <row r="34472" spans="2:3">
      <c r="B34472">
        <v>15469</v>
      </c>
      <c r="C34472" t="s">
        <v>165</v>
      </c>
    </row>
    <row r="34473" spans="2:3">
      <c r="B34473">
        <v>15469</v>
      </c>
      <c r="C34473" t="s">
        <v>165</v>
      </c>
    </row>
    <row r="34474" spans="2:3">
      <c r="B34474">
        <v>15469</v>
      </c>
      <c r="C34474" t="s">
        <v>165</v>
      </c>
    </row>
    <row r="34475" spans="2:3">
      <c r="B34475">
        <v>15469</v>
      </c>
      <c r="C34475" t="s">
        <v>165</v>
      </c>
    </row>
    <row r="34476" spans="2:3">
      <c r="B34476">
        <v>15001</v>
      </c>
      <c r="C34476" t="s">
        <v>227</v>
      </c>
    </row>
    <row r="34477" spans="2:3">
      <c r="B34477">
        <v>15469</v>
      </c>
      <c r="C34477" t="s">
        <v>165</v>
      </c>
    </row>
    <row r="34478" spans="2:3">
      <c r="B34478">
        <v>15469</v>
      </c>
      <c r="C34478" t="s">
        <v>165</v>
      </c>
    </row>
    <row r="34479" spans="2:3">
      <c r="B34479">
        <v>15469</v>
      </c>
      <c r="C34479" t="s">
        <v>165</v>
      </c>
    </row>
    <row r="34480" spans="2:3">
      <c r="B34480">
        <v>15001</v>
      </c>
      <c r="C34480" t="s">
        <v>227</v>
      </c>
    </row>
    <row r="34481" spans="2:3">
      <c r="B34481">
        <v>15455</v>
      </c>
      <c r="C34481" t="s">
        <v>162</v>
      </c>
    </row>
    <row r="34482" spans="2:3">
      <c r="B34482">
        <v>15469</v>
      </c>
      <c r="C34482" t="s">
        <v>165</v>
      </c>
    </row>
    <row r="34483" spans="2:3">
      <c r="B34483">
        <v>15469</v>
      </c>
      <c r="C34483" t="s">
        <v>165</v>
      </c>
    </row>
    <row r="34484" spans="2:3">
      <c r="B34484">
        <v>15469</v>
      </c>
      <c r="C34484" t="s">
        <v>165</v>
      </c>
    </row>
    <row r="34485" spans="2:3">
      <c r="B34485">
        <v>15001</v>
      </c>
      <c r="C34485" t="s">
        <v>227</v>
      </c>
    </row>
    <row r="34486" spans="2:3">
      <c r="B34486">
        <v>15001</v>
      </c>
      <c r="C34486" t="s">
        <v>227</v>
      </c>
    </row>
    <row r="34487" spans="2:3">
      <c r="B34487">
        <v>15469</v>
      </c>
      <c r="C34487" t="s">
        <v>165</v>
      </c>
    </row>
    <row r="34488" spans="2:3">
      <c r="B34488">
        <v>15469</v>
      </c>
      <c r="C34488" t="s">
        <v>165</v>
      </c>
    </row>
    <row r="34489" spans="2:3">
      <c r="B34489">
        <v>15469</v>
      </c>
      <c r="C34489" t="s">
        <v>165</v>
      </c>
    </row>
    <row r="34490" spans="2:3">
      <c r="B34490">
        <v>15469</v>
      </c>
      <c r="C34490" t="s">
        <v>165</v>
      </c>
    </row>
    <row r="34491" spans="2:3">
      <c r="B34491">
        <v>15469</v>
      </c>
      <c r="C34491" t="s">
        <v>165</v>
      </c>
    </row>
    <row r="34492" spans="2:3">
      <c r="B34492">
        <v>15469</v>
      </c>
      <c r="C34492" t="s">
        <v>165</v>
      </c>
    </row>
    <row r="34493" spans="2:3">
      <c r="B34493">
        <v>15469</v>
      </c>
      <c r="C34493" t="s">
        <v>165</v>
      </c>
    </row>
    <row r="34494" spans="2:3">
      <c r="B34494">
        <v>15469</v>
      </c>
      <c r="C34494" t="s">
        <v>165</v>
      </c>
    </row>
    <row r="34495" spans="2:3">
      <c r="B34495">
        <v>15469</v>
      </c>
      <c r="C34495" t="s">
        <v>165</v>
      </c>
    </row>
    <row r="34496" spans="2:3">
      <c r="B34496">
        <v>15001</v>
      </c>
      <c r="C34496" t="s">
        <v>227</v>
      </c>
    </row>
    <row r="34497" spans="2:3">
      <c r="B34497">
        <v>15469</v>
      </c>
      <c r="C34497" t="s">
        <v>165</v>
      </c>
    </row>
    <row r="34498" spans="2:3">
      <c r="B34498">
        <v>15469</v>
      </c>
      <c r="C34498" t="s">
        <v>165</v>
      </c>
    </row>
    <row r="34499" spans="2:3">
      <c r="B34499">
        <v>15469</v>
      </c>
      <c r="C34499" t="s">
        <v>165</v>
      </c>
    </row>
    <row r="34500" spans="2:3">
      <c r="B34500">
        <v>15469</v>
      </c>
      <c r="C34500" t="s">
        <v>165</v>
      </c>
    </row>
    <row r="34501" spans="2:3">
      <c r="B34501">
        <v>15185</v>
      </c>
      <c r="C34501" t="s">
        <v>127</v>
      </c>
    </row>
    <row r="34502" spans="2:3">
      <c r="B34502">
        <v>15001</v>
      </c>
      <c r="C34502" t="s">
        <v>227</v>
      </c>
    </row>
    <row r="34503" spans="2:3">
      <c r="B34503">
        <v>15001</v>
      </c>
      <c r="C34503" t="s">
        <v>227</v>
      </c>
    </row>
    <row r="34504" spans="2:3">
      <c r="B34504">
        <v>15673</v>
      </c>
      <c r="C34504" t="s">
        <v>196</v>
      </c>
    </row>
    <row r="34505" spans="2:3">
      <c r="B34505">
        <v>15176</v>
      </c>
      <c r="C34505" t="s">
        <v>121</v>
      </c>
    </row>
    <row r="34506" spans="2:3">
      <c r="B34506">
        <v>15580</v>
      </c>
      <c r="C34506" t="s">
        <v>187</v>
      </c>
    </row>
    <row r="34507" spans="2:3">
      <c r="B34507">
        <v>15001</v>
      </c>
      <c r="C34507" t="s">
        <v>227</v>
      </c>
    </row>
    <row r="34508" spans="2:3">
      <c r="B34508">
        <v>15531</v>
      </c>
      <c r="C34508" t="s">
        <v>180</v>
      </c>
    </row>
    <row r="34509" spans="2:3">
      <c r="B34509">
        <v>15176</v>
      </c>
      <c r="C34509" t="s">
        <v>121</v>
      </c>
    </row>
    <row r="34510" spans="2:3">
      <c r="B34510">
        <v>15176</v>
      </c>
      <c r="C34510" t="s">
        <v>121</v>
      </c>
    </row>
    <row r="34511" spans="2:3">
      <c r="B34511">
        <v>15176</v>
      </c>
      <c r="C34511" t="s">
        <v>121</v>
      </c>
    </row>
    <row r="34512" spans="2:3">
      <c r="B34512">
        <v>15176</v>
      </c>
      <c r="C34512" t="s">
        <v>121</v>
      </c>
    </row>
    <row r="34513" spans="2:3">
      <c r="B34513">
        <v>15001</v>
      </c>
      <c r="C34513" t="s">
        <v>227</v>
      </c>
    </row>
    <row r="34514" spans="2:3">
      <c r="B34514">
        <v>15176</v>
      </c>
      <c r="C34514" t="s">
        <v>121</v>
      </c>
    </row>
    <row r="34515" spans="2:3">
      <c r="B34515">
        <v>15176</v>
      </c>
      <c r="C34515" t="s">
        <v>121</v>
      </c>
    </row>
    <row r="34516" spans="2:3">
      <c r="B34516">
        <v>15176</v>
      </c>
      <c r="C34516" t="s">
        <v>121</v>
      </c>
    </row>
    <row r="34517" spans="2:3">
      <c r="B34517">
        <v>15176</v>
      </c>
      <c r="C34517" t="s">
        <v>121</v>
      </c>
    </row>
    <row r="34518" spans="2:3">
      <c r="B34518">
        <v>15572</v>
      </c>
      <c r="C34518" t="s">
        <v>185</v>
      </c>
    </row>
    <row r="34519" spans="2:3">
      <c r="B34519">
        <v>15572</v>
      </c>
      <c r="C34519" t="s">
        <v>185</v>
      </c>
    </row>
    <row r="34520" spans="2:3">
      <c r="B34520">
        <v>15572</v>
      </c>
      <c r="C34520" t="s">
        <v>185</v>
      </c>
    </row>
    <row r="34521" spans="2:3">
      <c r="B34521">
        <v>15572</v>
      </c>
      <c r="C34521" t="s">
        <v>185</v>
      </c>
    </row>
    <row r="34522" spans="2:3">
      <c r="B34522">
        <v>15572</v>
      </c>
      <c r="C34522" t="s">
        <v>185</v>
      </c>
    </row>
    <row r="34523" spans="2:3">
      <c r="B34523">
        <v>15572</v>
      </c>
      <c r="C34523" t="s">
        <v>185</v>
      </c>
    </row>
    <row r="34524" spans="2:3">
      <c r="B34524">
        <v>15572</v>
      </c>
      <c r="C34524" t="s">
        <v>185</v>
      </c>
    </row>
    <row r="34525" spans="2:3">
      <c r="B34525">
        <v>15572</v>
      </c>
      <c r="C34525" t="s">
        <v>185</v>
      </c>
    </row>
    <row r="34526" spans="2:3">
      <c r="B34526">
        <v>15572</v>
      </c>
      <c r="C34526" t="s">
        <v>185</v>
      </c>
    </row>
    <row r="34527" spans="2:3">
      <c r="B34527">
        <v>15572</v>
      </c>
      <c r="C34527" t="s">
        <v>185</v>
      </c>
    </row>
    <row r="34528" spans="2:3">
      <c r="B34528">
        <v>15001</v>
      </c>
      <c r="C34528" t="s">
        <v>227</v>
      </c>
    </row>
    <row r="34529" spans="2:3">
      <c r="B34529">
        <v>15759</v>
      </c>
      <c r="C34529" t="s">
        <v>209</v>
      </c>
    </row>
    <row r="34530" spans="2:3">
      <c r="B34530">
        <v>15001</v>
      </c>
      <c r="C34530" t="s">
        <v>227</v>
      </c>
    </row>
    <row r="34531" spans="2:3">
      <c r="B34531">
        <v>15001</v>
      </c>
      <c r="C34531" t="s">
        <v>227</v>
      </c>
    </row>
    <row r="34532" spans="2:3">
      <c r="B34532">
        <v>15238</v>
      </c>
      <c r="C34532" t="s">
        <v>135</v>
      </c>
    </row>
    <row r="34533" spans="2:3">
      <c r="B34533">
        <v>15238</v>
      </c>
      <c r="C34533" t="s">
        <v>135</v>
      </c>
    </row>
    <row r="34534" spans="2:3">
      <c r="B34534">
        <v>15238</v>
      </c>
      <c r="C34534" t="s">
        <v>135</v>
      </c>
    </row>
    <row r="34535" spans="2:3">
      <c r="B34535">
        <v>15759</v>
      </c>
      <c r="C34535" t="s">
        <v>209</v>
      </c>
    </row>
    <row r="34536" spans="2:3">
      <c r="B34536">
        <v>15757</v>
      </c>
      <c r="C34536" t="s">
        <v>207</v>
      </c>
    </row>
    <row r="34537" spans="2:3">
      <c r="B34537">
        <v>15537</v>
      </c>
      <c r="C34537" t="s">
        <v>182</v>
      </c>
    </row>
    <row r="34538" spans="2:3">
      <c r="B34538">
        <v>15759</v>
      </c>
      <c r="C34538" t="s">
        <v>209</v>
      </c>
    </row>
    <row r="34539" spans="2:3">
      <c r="B34539">
        <v>15238</v>
      </c>
      <c r="C34539" t="s">
        <v>135</v>
      </c>
    </row>
    <row r="34540" spans="2:3">
      <c r="B34540">
        <v>15759</v>
      </c>
      <c r="C34540" t="s">
        <v>209</v>
      </c>
    </row>
    <row r="34541" spans="2:3">
      <c r="B34541">
        <v>15001</v>
      </c>
      <c r="C34541" t="s">
        <v>227</v>
      </c>
    </row>
    <row r="34542" spans="2:3">
      <c r="B34542">
        <v>15238</v>
      </c>
      <c r="C34542" t="s">
        <v>135</v>
      </c>
    </row>
    <row r="34543" spans="2:3">
      <c r="B34543">
        <v>15759</v>
      </c>
      <c r="C34543" t="s">
        <v>209</v>
      </c>
    </row>
    <row r="34544" spans="2:3">
      <c r="B34544">
        <v>15001</v>
      </c>
      <c r="C34544" t="s">
        <v>227</v>
      </c>
    </row>
    <row r="34545" spans="2:3">
      <c r="B34545">
        <v>15238</v>
      </c>
      <c r="C34545" t="s">
        <v>135</v>
      </c>
    </row>
    <row r="34546" spans="2:3">
      <c r="B34546">
        <v>15001</v>
      </c>
      <c r="C34546" t="s">
        <v>227</v>
      </c>
    </row>
    <row r="34547" spans="2:3">
      <c r="B34547">
        <v>15238</v>
      </c>
      <c r="C34547" t="s">
        <v>135</v>
      </c>
    </row>
    <row r="34548" spans="2:3">
      <c r="B34548">
        <v>15759</v>
      </c>
      <c r="C34548" t="s">
        <v>209</v>
      </c>
    </row>
    <row r="34549" spans="2:3">
      <c r="B34549">
        <v>15537</v>
      </c>
      <c r="C34549" t="s">
        <v>182</v>
      </c>
    </row>
    <row r="34550" spans="2:3">
      <c r="B34550">
        <v>15238</v>
      </c>
      <c r="C34550" t="s">
        <v>135</v>
      </c>
    </row>
    <row r="34551" spans="2:3">
      <c r="B34551">
        <v>15759</v>
      </c>
      <c r="C34551" t="s">
        <v>209</v>
      </c>
    </row>
    <row r="34552" spans="2:3">
      <c r="B34552">
        <v>15759</v>
      </c>
      <c r="C34552" t="s">
        <v>209</v>
      </c>
    </row>
    <row r="34553" spans="2:3">
      <c r="B34553">
        <v>15238</v>
      </c>
      <c r="C34553" t="s">
        <v>135</v>
      </c>
    </row>
    <row r="34554" spans="2:3">
      <c r="B34554">
        <v>15238</v>
      </c>
      <c r="C34554" t="s">
        <v>135</v>
      </c>
    </row>
    <row r="34555" spans="2:3">
      <c r="B34555">
        <v>15001</v>
      </c>
      <c r="C34555" t="s">
        <v>227</v>
      </c>
    </row>
    <row r="34556" spans="2:3">
      <c r="B34556">
        <v>15001</v>
      </c>
      <c r="C34556" t="s">
        <v>227</v>
      </c>
    </row>
    <row r="34557" spans="2:3">
      <c r="B34557">
        <v>15001</v>
      </c>
      <c r="C34557" t="s">
        <v>227</v>
      </c>
    </row>
    <row r="34558" spans="2:3">
      <c r="B34558">
        <v>15238</v>
      </c>
      <c r="C34558" t="s">
        <v>135</v>
      </c>
    </row>
    <row r="34559" spans="2:3">
      <c r="B34559">
        <v>15001</v>
      </c>
      <c r="C34559" t="s">
        <v>227</v>
      </c>
    </row>
    <row r="34560" spans="2:3">
      <c r="B34560">
        <v>15238</v>
      </c>
      <c r="C34560" t="s">
        <v>135</v>
      </c>
    </row>
    <row r="34561" spans="2:3">
      <c r="B34561">
        <v>15686</v>
      </c>
      <c r="C34561" t="s">
        <v>202</v>
      </c>
    </row>
    <row r="34562" spans="2:3">
      <c r="B34562">
        <v>15686</v>
      </c>
      <c r="C34562" t="s">
        <v>202</v>
      </c>
    </row>
    <row r="34563" spans="2:3">
      <c r="B34563">
        <v>15686</v>
      </c>
      <c r="C34563" t="s">
        <v>202</v>
      </c>
    </row>
    <row r="34564" spans="2:3">
      <c r="B34564">
        <v>15001</v>
      </c>
      <c r="C34564" t="s">
        <v>227</v>
      </c>
    </row>
    <row r="34565" spans="2:3">
      <c r="B34565">
        <v>15001</v>
      </c>
      <c r="C34565" t="s">
        <v>227</v>
      </c>
    </row>
    <row r="34566" spans="2:3">
      <c r="B34566">
        <v>15686</v>
      </c>
      <c r="C34566" t="s">
        <v>202</v>
      </c>
    </row>
    <row r="34567" spans="2:3">
      <c r="B34567">
        <v>15001</v>
      </c>
      <c r="C34567" t="s">
        <v>227</v>
      </c>
    </row>
    <row r="34568" spans="2:3">
      <c r="B34568">
        <v>15001</v>
      </c>
      <c r="C34568" t="s">
        <v>227</v>
      </c>
    </row>
    <row r="34569" spans="2:3">
      <c r="B34569">
        <v>15686</v>
      </c>
      <c r="C34569" t="s">
        <v>202</v>
      </c>
    </row>
    <row r="34570" spans="2:3">
      <c r="B34570">
        <v>15001</v>
      </c>
      <c r="C34570" t="s">
        <v>227</v>
      </c>
    </row>
    <row r="34571" spans="2:3">
      <c r="B34571">
        <v>15469</v>
      </c>
      <c r="C34571" t="s">
        <v>165</v>
      </c>
    </row>
    <row r="34572" spans="2:3">
      <c r="B34572">
        <v>15686</v>
      </c>
      <c r="C34572" t="s">
        <v>202</v>
      </c>
    </row>
    <row r="34573" spans="2:3">
      <c r="B34573">
        <v>15686</v>
      </c>
      <c r="C34573" t="s">
        <v>202</v>
      </c>
    </row>
    <row r="34574" spans="2:3">
      <c r="B34574">
        <v>15332</v>
      </c>
      <c r="C34574" t="s">
        <v>153</v>
      </c>
    </row>
    <row r="34575" spans="2:3">
      <c r="B34575">
        <v>15469</v>
      </c>
      <c r="C34575" t="s">
        <v>165</v>
      </c>
    </row>
    <row r="34576" spans="2:3">
      <c r="B34576">
        <v>15686</v>
      </c>
      <c r="C34576" t="s">
        <v>202</v>
      </c>
    </row>
    <row r="34577" spans="2:3">
      <c r="B34577">
        <v>15686</v>
      </c>
      <c r="C34577" t="s">
        <v>202</v>
      </c>
    </row>
    <row r="34578" spans="2:3">
      <c r="B34578">
        <v>15686</v>
      </c>
      <c r="C34578" t="s">
        <v>202</v>
      </c>
    </row>
    <row r="34579" spans="2:3">
      <c r="B34579">
        <v>15686</v>
      </c>
      <c r="C34579" t="s">
        <v>202</v>
      </c>
    </row>
    <row r="34580" spans="2:3">
      <c r="B34580">
        <v>15686</v>
      </c>
      <c r="C34580" t="s">
        <v>202</v>
      </c>
    </row>
    <row r="34581" spans="2:3">
      <c r="B34581">
        <v>15686</v>
      </c>
      <c r="C34581" t="s">
        <v>202</v>
      </c>
    </row>
    <row r="34582" spans="2:3">
      <c r="B34582">
        <v>15686</v>
      </c>
      <c r="C34582" t="s">
        <v>202</v>
      </c>
    </row>
    <row r="34583" spans="2:3">
      <c r="B34583">
        <v>15686</v>
      </c>
      <c r="C34583" t="s">
        <v>202</v>
      </c>
    </row>
    <row r="34584" spans="2:3">
      <c r="B34584">
        <v>15686</v>
      </c>
      <c r="C34584" t="s">
        <v>202</v>
      </c>
    </row>
    <row r="34585" spans="2:3">
      <c r="B34585">
        <v>15469</v>
      </c>
      <c r="C34585" t="s">
        <v>165</v>
      </c>
    </row>
    <row r="34586" spans="2:3">
      <c r="B34586">
        <v>15469</v>
      </c>
      <c r="C34586" t="s">
        <v>165</v>
      </c>
    </row>
    <row r="34587" spans="2:3">
      <c r="B34587">
        <v>15238</v>
      </c>
      <c r="C34587" t="s">
        <v>135</v>
      </c>
    </row>
    <row r="34588" spans="2:3">
      <c r="B34588">
        <v>15238</v>
      </c>
      <c r="C34588" t="s">
        <v>135</v>
      </c>
    </row>
    <row r="34589" spans="2:3">
      <c r="B34589">
        <v>15001</v>
      </c>
      <c r="C34589" t="s">
        <v>227</v>
      </c>
    </row>
    <row r="34590" spans="2:3">
      <c r="B34590">
        <v>15238</v>
      </c>
      <c r="C34590" t="s">
        <v>135</v>
      </c>
    </row>
    <row r="34591" spans="2:3">
      <c r="B34591">
        <v>15001</v>
      </c>
      <c r="C34591" t="s">
        <v>227</v>
      </c>
    </row>
    <row r="34592" spans="2:3">
      <c r="B34592">
        <v>15238</v>
      </c>
      <c r="C34592" t="s">
        <v>135</v>
      </c>
    </row>
    <row r="34593" spans="2:3">
      <c r="B34593">
        <v>15238</v>
      </c>
      <c r="C34593" t="s">
        <v>135</v>
      </c>
    </row>
    <row r="34594" spans="2:3">
      <c r="B34594">
        <v>15001</v>
      </c>
      <c r="C34594" t="s">
        <v>227</v>
      </c>
    </row>
    <row r="34595" spans="2:3">
      <c r="B34595">
        <v>15276</v>
      </c>
      <c r="C34595" t="s">
        <v>144</v>
      </c>
    </row>
    <row r="34596" spans="2:3">
      <c r="B34596">
        <v>15238</v>
      </c>
      <c r="C34596" t="s">
        <v>135</v>
      </c>
    </row>
    <row r="34597" spans="2:3">
      <c r="B34597">
        <v>15238</v>
      </c>
      <c r="C34597" t="s">
        <v>135</v>
      </c>
    </row>
    <row r="34598" spans="2:3">
      <c r="B34598">
        <v>15759</v>
      </c>
      <c r="C34598" t="s">
        <v>209</v>
      </c>
    </row>
    <row r="34599" spans="2:3">
      <c r="B34599">
        <v>15001</v>
      </c>
      <c r="C34599" t="s">
        <v>227</v>
      </c>
    </row>
    <row r="34600" spans="2:3">
      <c r="B34600">
        <v>15238</v>
      </c>
      <c r="C34600" t="s">
        <v>135</v>
      </c>
    </row>
    <row r="34601" spans="2:3">
      <c r="B34601">
        <v>15693</v>
      </c>
      <c r="C34601" t="s">
        <v>200</v>
      </c>
    </row>
    <row r="34602" spans="2:3">
      <c r="B34602">
        <v>15693</v>
      </c>
      <c r="C34602" t="s">
        <v>200</v>
      </c>
    </row>
    <row r="34603" spans="2:3">
      <c r="B34603">
        <v>15176</v>
      </c>
      <c r="C34603" t="s">
        <v>121</v>
      </c>
    </row>
    <row r="34604" spans="2:3">
      <c r="B34604">
        <v>15238</v>
      </c>
      <c r="C34604" t="s">
        <v>135</v>
      </c>
    </row>
    <row r="34605" spans="2:3">
      <c r="B34605">
        <v>15238</v>
      </c>
      <c r="C34605" t="s">
        <v>135</v>
      </c>
    </row>
    <row r="34606" spans="2:3">
      <c r="B34606">
        <v>15238</v>
      </c>
      <c r="C34606" t="s">
        <v>135</v>
      </c>
    </row>
    <row r="34607" spans="2:3">
      <c r="B34607">
        <v>15238</v>
      </c>
      <c r="C34607" t="s">
        <v>135</v>
      </c>
    </row>
    <row r="34608" spans="2:3">
      <c r="B34608">
        <v>15673</v>
      </c>
      <c r="C34608" t="s">
        <v>196</v>
      </c>
    </row>
    <row r="34609" spans="2:3">
      <c r="B34609">
        <v>15001</v>
      </c>
      <c r="C34609" t="s">
        <v>227</v>
      </c>
    </row>
    <row r="34610" spans="2:3">
      <c r="B34610">
        <v>15001</v>
      </c>
      <c r="C34610" t="s">
        <v>227</v>
      </c>
    </row>
    <row r="34611" spans="2:3">
      <c r="B34611">
        <v>15480</v>
      </c>
      <c r="C34611" t="s">
        <v>166</v>
      </c>
    </row>
    <row r="34612" spans="2:3">
      <c r="B34612">
        <v>15001</v>
      </c>
      <c r="C34612" t="s">
        <v>227</v>
      </c>
    </row>
    <row r="34613" spans="2:3">
      <c r="B34613">
        <v>15673</v>
      </c>
      <c r="C34613" t="s">
        <v>196</v>
      </c>
    </row>
    <row r="34614" spans="2:3">
      <c r="B34614">
        <v>15238</v>
      </c>
      <c r="C34614" t="s">
        <v>135</v>
      </c>
    </row>
    <row r="34615" spans="2:3">
      <c r="B34615">
        <v>15001</v>
      </c>
      <c r="C34615" t="s">
        <v>227</v>
      </c>
    </row>
    <row r="34616" spans="2:3">
      <c r="B34616">
        <v>15580</v>
      </c>
      <c r="C34616" t="s">
        <v>187</v>
      </c>
    </row>
    <row r="34617" spans="2:3">
      <c r="B34617">
        <v>15276</v>
      </c>
      <c r="C34617" t="s">
        <v>144</v>
      </c>
    </row>
    <row r="34618" spans="2:3">
      <c r="B34618">
        <v>15001</v>
      </c>
      <c r="C34618" t="s">
        <v>227</v>
      </c>
    </row>
    <row r="34619" spans="2:3">
      <c r="B34619">
        <v>15673</v>
      </c>
      <c r="C34619" t="s">
        <v>196</v>
      </c>
    </row>
    <row r="34620" spans="2:3">
      <c r="B34620">
        <v>15244</v>
      </c>
      <c r="C34620" t="s">
        <v>142</v>
      </c>
    </row>
    <row r="34621" spans="2:3">
      <c r="B34621">
        <v>15001</v>
      </c>
      <c r="C34621" t="s">
        <v>227</v>
      </c>
    </row>
    <row r="34622" spans="2:3">
      <c r="B34622">
        <v>15001</v>
      </c>
      <c r="C34622" t="s">
        <v>227</v>
      </c>
    </row>
    <row r="34623" spans="2:3">
      <c r="B34623">
        <v>15238</v>
      </c>
      <c r="C34623" t="s">
        <v>135</v>
      </c>
    </row>
    <row r="34624" spans="2:3">
      <c r="B34624">
        <v>15176</v>
      </c>
      <c r="C34624" t="s">
        <v>121</v>
      </c>
    </row>
    <row r="34625" spans="2:3">
      <c r="B34625">
        <v>15757</v>
      </c>
      <c r="C34625" t="s">
        <v>207</v>
      </c>
    </row>
    <row r="34626" spans="2:3">
      <c r="B34626">
        <v>15401</v>
      </c>
      <c r="C34626" t="s">
        <v>159</v>
      </c>
    </row>
    <row r="34627" spans="2:3">
      <c r="B34627">
        <v>15753</v>
      </c>
      <c r="C34627" t="s">
        <v>206</v>
      </c>
    </row>
    <row r="34628" spans="2:3">
      <c r="B34628">
        <v>15572</v>
      </c>
      <c r="C34628" t="s">
        <v>185</v>
      </c>
    </row>
    <row r="34629" spans="2:3">
      <c r="B34629">
        <v>15001</v>
      </c>
      <c r="C34629" t="s">
        <v>227</v>
      </c>
    </row>
    <row r="34630" spans="2:3">
      <c r="B34630">
        <v>15223</v>
      </c>
      <c r="C34630" t="s">
        <v>134</v>
      </c>
    </row>
    <row r="34631" spans="2:3">
      <c r="B34631">
        <v>15673</v>
      </c>
      <c r="C34631" t="s">
        <v>196</v>
      </c>
    </row>
    <row r="34632" spans="2:3">
      <c r="B34632">
        <v>15001</v>
      </c>
      <c r="C34632" t="s">
        <v>227</v>
      </c>
    </row>
    <row r="34633" spans="2:3">
      <c r="B34633">
        <v>15238</v>
      </c>
      <c r="C34633" t="s">
        <v>135</v>
      </c>
    </row>
    <row r="34634" spans="2:3">
      <c r="B34634">
        <v>15759</v>
      </c>
      <c r="C34634" t="s">
        <v>209</v>
      </c>
    </row>
    <row r="34635" spans="2:3">
      <c r="B34635">
        <v>15403</v>
      </c>
      <c r="C34635" t="s">
        <v>158</v>
      </c>
    </row>
    <row r="34636" spans="2:3">
      <c r="B34636">
        <v>15238</v>
      </c>
      <c r="C34636" t="s">
        <v>135</v>
      </c>
    </row>
    <row r="34637" spans="2:3">
      <c r="B34637">
        <v>15001</v>
      </c>
      <c r="C34637" t="s">
        <v>227</v>
      </c>
    </row>
    <row r="34638" spans="2:3">
      <c r="B34638">
        <v>15238</v>
      </c>
      <c r="C34638" t="s">
        <v>135</v>
      </c>
    </row>
    <row r="34639" spans="2:3">
      <c r="B34639">
        <v>15001</v>
      </c>
      <c r="C34639" t="s">
        <v>227</v>
      </c>
    </row>
    <row r="34640" spans="2:3">
      <c r="B34640">
        <v>15753</v>
      </c>
      <c r="C34640" t="s">
        <v>206</v>
      </c>
    </row>
    <row r="34641" spans="2:3">
      <c r="B34641">
        <v>15238</v>
      </c>
      <c r="C34641" t="s">
        <v>135</v>
      </c>
    </row>
    <row r="34642" spans="2:3">
      <c r="B34642">
        <v>15001</v>
      </c>
      <c r="C34642" t="s">
        <v>227</v>
      </c>
    </row>
    <row r="34643" spans="2:3">
      <c r="B34643">
        <v>15176</v>
      </c>
      <c r="C34643" t="s">
        <v>121</v>
      </c>
    </row>
    <row r="34644" spans="2:3">
      <c r="B34644">
        <v>15001</v>
      </c>
      <c r="C34644" t="s">
        <v>227</v>
      </c>
    </row>
    <row r="34645" spans="2:3">
      <c r="B34645">
        <v>15403</v>
      </c>
      <c r="C34645" t="s">
        <v>158</v>
      </c>
    </row>
    <row r="34646" spans="2:3">
      <c r="B34646">
        <v>15759</v>
      </c>
      <c r="C34646" t="s">
        <v>209</v>
      </c>
    </row>
    <row r="34647" spans="2:3">
      <c r="B34647">
        <v>15759</v>
      </c>
      <c r="C34647" t="s">
        <v>209</v>
      </c>
    </row>
    <row r="34648" spans="2:3">
      <c r="B34648">
        <v>15001</v>
      </c>
      <c r="C34648" t="s">
        <v>227</v>
      </c>
    </row>
    <row r="34649" spans="2:3">
      <c r="B34649">
        <v>15516</v>
      </c>
      <c r="C34649" t="s">
        <v>177</v>
      </c>
    </row>
    <row r="34650" spans="2:3">
      <c r="B34650">
        <v>15001</v>
      </c>
      <c r="C34650" t="s">
        <v>227</v>
      </c>
    </row>
    <row r="34651" spans="2:3">
      <c r="B34651">
        <v>15001</v>
      </c>
      <c r="C34651" t="s">
        <v>227</v>
      </c>
    </row>
    <row r="34652" spans="2:3">
      <c r="B34652">
        <v>15238</v>
      </c>
      <c r="C34652" t="s">
        <v>135</v>
      </c>
    </row>
    <row r="34653" spans="2:3">
      <c r="B34653">
        <v>15759</v>
      </c>
      <c r="C34653" t="s">
        <v>209</v>
      </c>
    </row>
    <row r="34654" spans="2:3">
      <c r="B34654">
        <v>15001</v>
      </c>
      <c r="C34654" t="s">
        <v>227</v>
      </c>
    </row>
    <row r="34655" spans="2:3">
      <c r="B34655">
        <v>15759</v>
      </c>
      <c r="C34655" t="s">
        <v>209</v>
      </c>
    </row>
    <row r="34656" spans="2:3">
      <c r="B34656">
        <v>15238</v>
      </c>
      <c r="C34656" t="s">
        <v>135</v>
      </c>
    </row>
    <row r="34657" spans="2:3">
      <c r="B34657">
        <v>15759</v>
      </c>
      <c r="C34657" t="s">
        <v>209</v>
      </c>
    </row>
    <row r="34658" spans="2:3">
      <c r="B34658">
        <v>15759</v>
      </c>
      <c r="C34658" t="s">
        <v>209</v>
      </c>
    </row>
    <row r="34659" spans="2:3">
      <c r="B34659">
        <v>15759</v>
      </c>
      <c r="C34659" t="s">
        <v>209</v>
      </c>
    </row>
    <row r="34660" spans="2:3">
      <c r="B34660">
        <v>15759</v>
      </c>
      <c r="C34660" t="s">
        <v>209</v>
      </c>
    </row>
    <row r="34661" spans="2:3">
      <c r="B34661">
        <v>15466</v>
      </c>
      <c r="C34661" t="s">
        <v>164</v>
      </c>
    </row>
    <row r="34662" spans="2:3">
      <c r="B34662">
        <v>15001</v>
      </c>
      <c r="C34662" t="s">
        <v>227</v>
      </c>
    </row>
    <row r="34663" spans="2:3">
      <c r="B34663">
        <v>15759</v>
      </c>
      <c r="C34663" t="s">
        <v>209</v>
      </c>
    </row>
    <row r="34664" spans="2:3">
      <c r="B34664">
        <v>15759</v>
      </c>
      <c r="C34664" t="s">
        <v>209</v>
      </c>
    </row>
    <row r="34665" spans="2:3">
      <c r="B34665">
        <v>15001</v>
      </c>
      <c r="C34665" t="s">
        <v>227</v>
      </c>
    </row>
    <row r="34666" spans="2:3">
      <c r="B34666">
        <v>15001</v>
      </c>
      <c r="C34666" t="s">
        <v>227</v>
      </c>
    </row>
    <row r="34667" spans="2:3">
      <c r="B34667">
        <v>15466</v>
      </c>
      <c r="C34667" t="s">
        <v>164</v>
      </c>
    </row>
    <row r="34668" spans="2:3">
      <c r="B34668">
        <v>15759</v>
      </c>
      <c r="C34668" t="s">
        <v>209</v>
      </c>
    </row>
    <row r="34669" spans="2:3">
      <c r="B34669">
        <v>15759</v>
      </c>
      <c r="C34669" t="s">
        <v>209</v>
      </c>
    </row>
    <row r="34670" spans="2:3">
      <c r="B34670">
        <v>15469</v>
      </c>
      <c r="C34670" t="s">
        <v>165</v>
      </c>
    </row>
    <row r="34671" spans="2:3">
      <c r="B34671">
        <v>15469</v>
      </c>
      <c r="C34671" t="s">
        <v>165</v>
      </c>
    </row>
    <row r="34672" spans="2:3">
      <c r="B34672">
        <v>15001</v>
      </c>
      <c r="C34672" t="s">
        <v>227</v>
      </c>
    </row>
    <row r="34673" spans="2:3">
      <c r="B34673">
        <v>15001</v>
      </c>
      <c r="C34673" t="s">
        <v>227</v>
      </c>
    </row>
    <row r="34674" spans="2:3">
      <c r="B34674">
        <v>15238</v>
      </c>
      <c r="C34674" t="s">
        <v>135</v>
      </c>
    </row>
    <row r="34675" spans="2:3">
      <c r="B34675">
        <v>15759</v>
      </c>
      <c r="C34675" t="s">
        <v>209</v>
      </c>
    </row>
    <row r="34676" spans="2:3">
      <c r="B34676">
        <v>15407</v>
      </c>
      <c r="C34676" t="s">
        <v>245</v>
      </c>
    </row>
    <row r="34677" spans="2:3">
      <c r="B34677">
        <v>15238</v>
      </c>
      <c r="C34677" t="s">
        <v>135</v>
      </c>
    </row>
    <row r="34678" spans="2:3">
      <c r="B34678">
        <v>15001</v>
      </c>
      <c r="C34678" t="s">
        <v>227</v>
      </c>
    </row>
    <row r="34679" spans="2:3">
      <c r="B34679">
        <v>15001</v>
      </c>
      <c r="C34679" t="s">
        <v>227</v>
      </c>
    </row>
    <row r="34680" spans="2:3">
      <c r="B34680">
        <v>15001</v>
      </c>
      <c r="C34680" t="s">
        <v>227</v>
      </c>
    </row>
    <row r="34681" spans="2:3">
      <c r="B34681">
        <v>15469</v>
      </c>
      <c r="C34681" t="s">
        <v>165</v>
      </c>
    </row>
    <row r="34682" spans="2:3">
      <c r="B34682">
        <v>15238</v>
      </c>
      <c r="C34682" t="s">
        <v>135</v>
      </c>
    </row>
    <row r="34683" spans="2:3">
      <c r="B34683">
        <v>15469</v>
      </c>
      <c r="C34683" t="s">
        <v>165</v>
      </c>
    </row>
    <row r="34684" spans="2:3">
      <c r="B34684">
        <v>15469</v>
      </c>
      <c r="C34684" t="s">
        <v>165</v>
      </c>
    </row>
    <row r="34685" spans="2:3">
      <c r="B34685">
        <v>15469</v>
      </c>
      <c r="C34685" t="s">
        <v>165</v>
      </c>
    </row>
    <row r="34686" spans="2:3">
      <c r="B34686">
        <v>15469</v>
      </c>
      <c r="C34686" t="s">
        <v>165</v>
      </c>
    </row>
    <row r="34687" spans="2:3">
      <c r="B34687">
        <v>15001</v>
      </c>
      <c r="C34687" t="s">
        <v>227</v>
      </c>
    </row>
    <row r="34688" spans="2:3">
      <c r="B34688">
        <v>15469</v>
      </c>
      <c r="C34688" t="s">
        <v>165</v>
      </c>
    </row>
    <row r="34689" spans="2:3">
      <c r="B34689">
        <v>15469</v>
      </c>
      <c r="C34689" t="s">
        <v>165</v>
      </c>
    </row>
    <row r="34690" spans="2:3">
      <c r="B34690">
        <v>15176</v>
      </c>
      <c r="C34690" t="s">
        <v>121</v>
      </c>
    </row>
    <row r="34691" spans="2:3">
      <c r="B34691">
        <v>15469</v>
      </c>
      <c r="C34691" t="s">
        <v>165</v>
      </c>
    </row>
    <row r="34692" spans="2:3">
      <c r="B34692">
        <v>15759</v>
      </c>
      <c r="C34692" t="s">
        <v>209</v>
      </c>
    </row>
    <row r="34693" spans="2:3">
      <c r="B34693">
        <v>15001</v>
      </c>
      <c r="C34693" t="s">
        <v>227</v>
      </c>
    </row>
    <row r="34694" spans="2:3">
      <c r="B34694">
        <v>15469</v>
      </c>
      <c r="C34694" t="s">
        <v>165</v>
      </c>
    </row>
    <row r="34695" spans="2:3">
      <c r="B34695">
        <v>15469</v>
      </c>
      <c r="C34695" t="s">
        <v>165</v>
      </c>
    </row>
    <row r="34696" spans="2:3">
      <c r="B34696">
        <v>15469</v>
      </c>
      <c r="C34696" t="s">
        <v>165</v>
      </c>
    </row>
    <row r="34697" spans="2:3">
      <c r="B34697">
        <v>15469</v>
      </c>
      <c r="C34697" t="s">
        <v>165</v>
      </c>
    </row>
    <row r="34698" spans="2:3">
      <c r="B34698">
        <v>15469</v>
      </c>
      <c r="C34698" t="s">
        <v>165</v>
      </c>
    </row>
    <row r="34699" spans="2:3">
      <c r="B34699">
        <v>15686</v>
      </c>
      <c r="C34699" t="s">
        <v>202</v>
      </c>
    </row>
    <row r="34700" spans="2:3">
      <c r="B34700">
        <v>15001</v>
      </c>
      <c r="C34700" t="s">
        <v>227</v>
      </c>
    </row>
    <row r="34701" spans="2:3">
      <c r="B34701">
        <v>15469</v>
      </c>
      <c r="C34701" t="s">
        <v>165</v>
      </c>
    </row>
    <row r="34702" spans="2:3">
      <c r="B34702">
        <v>15001</v>
      </c>
      <c r="C34702" t="s">
        <v>227</v>
      </c>
    </row>
    <row r="34703" spans="2:3">
      <c r="B34703">
        <v>15469</v>
      </c>
      <c r="C34703" t="s">
        <v>165</v>
      </c>
    </row>
    <row r="34704" spans="2:3">
      <c r="B34704">
        <v>15001</v>
      </c>
      <c r="C34704" t="s">
        <v>227</v>
      </c>
    </row>
    <row r="34705" spans="2:3">
      <c r="B34705">
        <v>15001</v>
      </c>
      <c r="C34705" t="s">
        <v>227</v>
      </c>
    </row>
    <row r="34706" spans="2:3">
      <c r="B34706">
        <v>15759</v>
      </c>
      <c r="C34706" t="s">
        <v>209</v>
      </c>
    </row>
    <row r="34707" spans="2:3">
      <c r="B34707">
        <v>15469</v>
      </c>
      <c r="C34707" t="s">
        <v>165</v>
      </c>
    </row>
    <row r="34708" spans="2:3">
      <c r="B34708">
        <v>15469</v>
      </c>
      <c r="C34708" t="s">
        <v>165</v>
      </c>
    </row>
    <row r="34709" spans="2:3">
      <c r="B34709">
        <v>15686</v>
      </c>
      <c r="C34709" t="s">
        <v>202</v>
      </c>
    </row>
    <row r="34710" spans="2:3">
      <c r="B34710">
        <v>15238</v>
      </c>
      <c r="C34710" t="s">
        <v>135</v>
      </c>
    </row>
    <row r="34711" spans="2:3">
      <c r="B34711">
        <v>15001</v>
      </c>
      <c r="C34711" t="s">
        <v>227</v>
      </c>
    </row>
    <row r="34712" spans="2:3">
      <c r="B34712">
        <v>15001</v>
      </c>
      <c r="C34712" t="s">
        <v>227</v>
      </c>
    </row>
    <row r="34713" spans="2:3">
      <c r="B34713">
        <v>15238</v>
      </c>
      <c r="C34713" t="s">
        <v>135</v>
      </c>
    </row>
    <row r="34714" spans="2:3">
      <c r="B34714">
        <v>15238</v>
      </c>
      <c r="C34714" t="s">
        <v>135</v>
      </c>
    </row>
    <row r="34715" spans="2:3">
      <c r="B34715">
        <v>15238</v>
      </c>
      <c r="C34715" t="s">
        <v>135</v>
      </c>
    </row>
    <row r="34716" spans="2:3">
      <c r="B34716">
        <v>15238</v>
      </c>
      <c r="C34716" t="s">
        <v>135</v>
      </c>
    </row>
    <row r="34717" spans="2:3">
      <c r="B34717">
        <v>15238</v>
      </c>
      <c r="C34717" t="s">
        <v>135</v>
      </c>
    </row>
    <row r="34718" spans="2:3">
      <c r="B34718">
        <v>15001</v>
      </c>
      <c r="C34718" t="s">
        <v>227</v>
      </c>
    </row>
    <row r="34719" spans="2:3">
      <c r="B34719">
        <v>15238</v>
      </c>
      <c r="C34719" t="s">
        <v>135</v>
      </c>
    </row>
    <row r="34720" spans="2:3">
      <c r="B34720">
        <v>15238</v>
      </c>
      <c r="C34720" t="s">
        <v>135</v>
      </c>
    </row>
    <row r="34721" spans="2:3">
      <c r="B34721">
        <v>15238</v>
      </c>
      <c r="C34721" t="s">
        <v>135</v>
      </c>
    </row>
    <row r="34722" spans="2:3">
      <c r="B34722">
        <v>15238</v>
      </c>
      <c r="C34722" t="s">
        <v>135</v>
      </c>
    </row>
    <row r="34723" spans="2:3">
      <c r="B34723">
        <v>15238</v>
      </c>
      <c r="C34723" t="s">
        <v>135</v>
      </c>
    </row>
    <row r="34724" spans="2:3">
      <c r="B34724">
        <v>15693</v>
      </c>
      <c r="C34724" t="s">
        <v>200</v>
      </c>
    </row>
    <row r="34725" spans="2:3">
      <c r="B34725">
        <v>15001</v>
      </c>
      <c r="C34725" t="s">
        <v>227</v>
      </c>
    </row>
    <row r="34726" spans="2:3">
      <c r="B34726">
        <v>15238</v>
      </c>
      <c r="C34726" t="s">
        <v>135</v>
      </c>
    </row>
    <row r="34727" spans="2:3">
      <c r="B34727">
        <v>15238</v>
      </c>
      <c r="C34727" t="s">
        <v>135</v>
      </c>
    </row>
    <row r="34728" spans="2:3">
      <c r="B34728">
        <v>15238</v>
      </c>
      <c r="C34728" t="s">
        <v>135</v>
      </c>
    </row>
    <row r="34729" spans="2:3">
      <c r="B34729">
        <v>15238</v>
      </c>
      <c r="C34729" t="s">
        <v>135</v>
      </c>
    </row>
    <row r="34730" spans="2:3">
      <c r="B34730">
        <v>15757</v>
      </c>
      <c r="C34730" t="s">
        <v>207</v>
      </c>
    </row>
    <row r="34731" spans="2:3">
      <c r="B34731">
        <v>15238</v>
      </c>
      <c r="C34731" t="s">
        <v>135</v>
      </c>
    </row>
    <row r="34732" spans="2:3">
      <c r="B34732">
        <v>15238</v>
      </c>
      <c r="C34732" t="s">
        <v>135</v>
      </c>
    </row>
    <row r="34733" spans="2:3">
      <c r="B34733">
        <v>15686</v>
      </c>
      <c r="C34733" t="s">
        <v>202</v>
      </c>
    </row>
    <row r="34734" spans="2:3">
      <c r="B34734">
        <v>15238</v>
      </c>
      <c r="C34734" t="s">
        <v>135</v>
      </c>
    </row>
    <row r="34735" spans="2:3">
      <c r="B34735">
        <v>15087</v>
      </c>
      <c r="C34735" t="s">
        <v>110</v>
      </c>
    </row>
    <row r="34736" spans="2:3">
      <c r="B34736">
        <v>15469</v>
      </c>
      <c r="C34736" t="s">
        <v>165</v>
      </c>
    </row>
    <row r="34737" spans="2:3">
      <c r="B34737">
        <v>15238</v>
      </c>
      <c r="C34737" t="s">
        <v>135</v>
      </c>
    </row>
    <row r="34738" spans="2:3">
      <c r="B34738">
        <v>15299</v>
      </c>
      <c r="C34738" t="s">
        <v>147</v>
      </c>
    </row>
    <row r="34739" spans="2:3">
      <c r="B34739">
        <v>15238</v>
      </c>
      <c r="C34739" t="s">
        <v>135</v>
      </c>
    </row>
    <row r="34740" spans="2:3">
      <c r="B34740">
        <v>15189</v>
      </c>
      <c r="C34740" t="s">
        <v>130</v>
      </c>
    </row>
    <row r="34741" spans="2:3">
      <c r="B34741">
        <v>15001</v>
      </c>
      <c r="C34741" t="s">
        <v>227</v>
      </c>
    </row>
    <row r="34742" spans="2:3">
      <c r="B34742">
        <v>15403</v>
      </c>
      <c r="C34742" t="s">
        <v>158</v>
      </c>
    </row>
    <row r="34743" spans="2:3">
      <c r="B34743">
        <v>15403</v>
      </c>
      <c r="C34743" t="s">
        <v>158</v>
      </c>
    </row>
    <row r="34744" spans="2:3">
      <c r="B34744">
        <v>15403</v>
      </c>
      <c r="C34744" t="s">
        <v>158</v>
      </c>
    </row>
    <row r="34745" spans="2:3">
      <c r="B34745">
        <v>15001</v>
      </c>
      <c r="C34745" t="s">
        <v>227</v>
      </c>
    </row>
    <row r="34746" spans="2:3">
      <c r="B34746">
        <v>15001</v>
      </c>
      <c r="C34746" t="s">
        <v>227</v>
      </c>
    </row>
    <row r="34747" spans="2:3">
      <c r="B34747">
        <v>15469</v>
      </c>
      <c r="C34747" t="s">
        <v>165</v>
      </c>
    </row>
    <row r="34748" spans="2:3">
      <c r="B34748">
        <v>15753</v>
      </c>
      <c r="C34748" t="s">
        <v>206</v>
      </c>
    </row>
    <row r="34749" spans="2:3">
      <c r="B34749">
        <v>15001</v>
      </c>
      <c r="C34749" t="s">
        <v>227</v>
      </c>
    </row>
    <row r="34750" spans="2:3">
      <c r="B34750">
        <v>15759</v>
      </c>
      <c r="C34750" t="s">
        <v>209</v>
      </c>
    </row>
    <row r="34751" spans="2:3">
      <c r="B34751">
        <v>15238</v>
      </c>
      <c r="C34751" t="s">
        <v>135</v>
      </c>
    </row>
    <row r="34752" spans="2:3">
      <c r="B34752">
        <v>15753</v>
      </c>
      <c r="C34752" t="s">
        <v>206</v>
      </c>
    </row>
    <row r="34753" spans="2:3">
      <c r="B34753">
        <v>15238</v>
      </c>
      <c r="C34753" t="s">
        <v>135</v>
      </c>
    </row>
    <row r="34754" spans="2:3">
      <c r="B34754">
        <v>15686</v>
      </c>
      <c r="C34754" t="s">
        <v>202</v>
      </c>
    </row>
    <row r="34755" spans="2:3">
      <c r="B34755">
        <v>15238</v>
      </c>
      <c r="C34755" t="s">
        <v>135</v>
      </c>
    </row>
    <row r="34756" spans="2:3">
      <c r="B34756">
        <v>15238</v>
      </c>
      <c r="C34756" t="s">
        <v>135</v>
      </c>
    </row>
    <row r="34757" spans="2:3">
      <c r="B34757">
        <v>15238</v>
      </c>
      <c r="C34757" t="s">
        <v>135</v>
      </c>
    </row>
    <row r="34758" spans="2:3">
      <c r="B34758">
        <v>15238</v>
      </c>
      <c r="C34758" t="s">
        <v>135</v>
      </c>
    </row>
    <row r="34759" spans="2:3">
      <c r="B34759">
        <v>15238</v>
      </c>
      <c r="C34759" t="s">
        <v>135</v>
      </c>
    </row>
    <row r="34760" spans="2:3">
      <c r="B34760">
        <v>15238</v>
      </c>
      <c r="C34760" t="s">
        <v>135</v>
      </c>
    </row>
    <row r="34761" spans="2:3">
      <c r="B34761">
        <v>15001</v>
      </c>
      <c r="C34761" t="s">
        <v>227</v>
      </c>
    </row>
    <row r="34762" spans="2:3">
      <c r="B34762">
        <v>15238</v>
      </c>
      <c r="C34762" t="s">
        <v>135</v>
      </c>
    </row>
    <row r="34763" spans="2:3">
      <c r="B34763">
        <v>15001</v>
      </c>
      <c r="C34763" t="s">
        <v>227</v>
      </c>
    </row>
    <row r="34764" spans="2:3">
      <c r="B34764">
        <v>15001</v>
      </c>
      <c r="C34764" t="s">
        <v>227</v>
      </c>
    </row>
    <row r="34765" spans="2:3">
      <c r="B34765">
        <v>15001</v>
      </c>
      <c r="C34765" t="s">
        <v>227</v>
      </c>
    </row>
    <row r="34766" spans="2:3">
      <c r="B34766">
        <v>15001</v>
      </c>
      <c r="C34766" t="s">
        <v>227</v>
      </c>
    </row>
    <row r="34767" spans="2:3">
      <c r="B34767">
        <v>15001</v>
      </c>
      <c r="C34767" t="s">
        <v>227</v>
      </c>
    </row>
    <row r="34768" spans="2:3">
      <c r="B34768">
        <v>15740</v>
      </c>
      <c r="C34768" t="s">
        <v>205</v>
      </c>
    </row>
    <row r="34769" spans="2:3">
      <c r="B34769">
        <v>15001</v>
      </c>
      <c r="C34769" t="s">
        <v>227</v>
      </c>
    </row>
    <row r="34770" spans="2:3">
      <c r="B34770">
        <v>15001</v>
      </c>
      <c r="C34770" t="s">
        <v>227</v>
      </c>
    </row>
    <row r="34771" spans="2:3">
      <c r="B34771">
        <v>15001</v>
      </c>
      <c r="C34771" t="s">
        <v>227</v>
      </c>
    </row>
    <row r="34772" spans="2:3">
      <c r="B34772">
        <v>15001</v>
      </c>
      <c r="C34772" t="s">
        <v>227</v>
      </c>
    </row>
    <row r="34773" spans="2:3">
      <c r="B34773">
        <v>15001</v>
      </c>
      <c r="C34773" t="s">
        <v>227</v>
      </c>
    </row>
    <row r="34774" spans="2:3">
      <c r="B34774">
        <v>15001</v>
      </c>
      <c r="C34774" t="s">
        <v>227</v>
      </c>
    </row>
    <row r="34775" spans="2:3">
      <c r="B34775">
        <v>15001</v>
      </c>
      <c r="C34775" t="s">
        <v>227</v>
      </c>
    </row>
    <row r="34776" spans="2:3">
      <c r="B34776">
        <v>15001</v>
      </c>
      <c r="C34776" t="s">
        <v>227</v>
      </c>
    </row>
    <row r="34777" spans="2:3">
      <c r="B34777">
        <v>15001</v>
      </c>
      <c r="C34777" t="s">
        <v>227</v>
      </c>
    </row>
    <row r="34778" spans="2:3">
      <c r="B34778">
        <v>15740</v>
      </c>
      <c r="C34778" t="s">
        <v>205</v>
      </c>
    </row>
    <row r="34779" spans="2:3">
      <c r="B34779">
        <v>15001</v>
      </c>
      <c r="C34779" t="s">
        <v>227</v>
      </c>
    </row>
    <row r="34780" spans="2:3">
      <c r="B34780">
        <v>15759</v>
      </c>
      <c r="C34780" t="s">
        <v>209</v>
      </c>
    </row>
    <row r="34781" spans="2:3">
      <c r="B34781">
        <v>15001</v>
      </c>
      <c r="C34781" t="s">
        <v>227</v>
      </c>
    </row>
    <row r="34782" spans="2:3">
      <c r="B34782">
        <v>15001</v>
      </c>
      <c r="C34782" t="s">
        <v>227</v>
      </c>
    </row>
    <row r="34783" spans="2:3">
      <c r="B34783">
        <v>15238</v>
      </c>
      <c r="C34783" t="s">
        <v>135</v>
      </c>
    </row>
    <row r="34784" spans="2:3">
      <c r="B34784">
        <v>15001</v>
      </c>
      <c r="C34784" t="s">
        <v>227</v>
      </c>
    </row>
    <row r="34785" spans="2:3">
      <c r="B34785">
        <v>15753</v>
      </c>
      <c r="C34785" t="s">
        <v>206</v>
      </c>
    </row>
    <row r="34786" spans="2:3">
      <c r="B34786">
        <v>15238</v>
      </c>
      <c r="C34786" t="s">
        <v>135</v>
      </c>
    </row>
    <row r="34787" spans="2:3">
      <c r="B34787">
        <v>15753</v>
      </c>
      <c r="C34787" t="s">
        <v>206</v>
      </c>
    </row>
    <row r="34788" spans="2:3">
      <c r="B34788">
        <v>15753</v>
      </c>
      <c r="C34788" t="s">
        <v>206</v>
      </c>
    </row>
    <row r="34789" spans="2:3">
      <c r="B34789">
        <v>15759</v>
      </c>
      <c r="C34789" t="s">
        <v>209</v>
      </c>
    </row>
    <row r="34790" spans="2:3">
      <c r="B34790">
        <v>15753</v>
      </c>
      <c r="C34790" t="s">
        <v>206</v>
      </c>
    </row>
    <row r="34791" spans="2:3">
      <c r="B34791">
        <v>15753</v>
      </c>
      <c r="C34791" t="s">
        <v>206</v>
      </c>
    </row>
    <row r="34792" spans="2:3">
      <c r="B34792">
        <v>15753</v>
      </c>
      <c r="C34792" t="s">
        <v>206</v>
      </c>
    </row>
    <row r="34793" spans="2:3">
      <c r="B34793">
        <v>15001</v>
      </c>
      <c r="C34793" t="s">
        <v>227</v>
      </c>
    </row>
    <row r="34794" spans="2:3">
      <c r="B34794">
        <v>15753</v>
      </c>
      <c r="C34794" t="s">
        <v>206</v>
      </c>
    </row>
    <row r="34795" spans="2:3">
      <c r="B34795">
        <v>15238</v>
      </c>
      <c r="C34795" t="s">
        <v>135</v>
      </c>
    </row>
    <row r="34796" spans="2:3">
      <c r="B34796">
        <v>15476</v>
      </c>
      <c r="C34796" t="s">
        <v>899</v>
      </c>
    </row>
    <row r="34797" spans="2:3">
      <c r="B34797">
        <v>15753</v>
      </c>
      <c r="C34797" t="s">
        <v>206</v>
      </c>
    </row>
    <row r="34798" spans="2:3">
      <c r="B34798">
        <v>15753</v>
      </c>
      <c r="C34798" t="s">
        <v>206</v>
      </c>
    </row>
    <row r="34799" spans="2:3">
      <c r="B34799">
        <v>15753</v>
      </c>
      <c r="C34799" t="s">
        <v>206</v>
      </c>
    </row>
    <row r="34800" spans="2:3">
      <c r="B34800">
        <v>15753</v>
      </c>
      <c r="C34800" t="s">
        <v>206</v>
      </c>
    </row>
    <row r="34801" spans="2:3">
      <c r="B34801">
        <v>15759</v>
      </c>
      <c r="C34801" t="s">
        <v>209</v>
      </c>
    </row>
    <row r="34802" spans="2:3">
      <c r="B34802">
        <v>15753</v>
      </c>
      <c r="C34802" t="s">
        <v>206</v>
      </c>
    </row>
    <row r="34803" spans="2:3">
      <c r="B34803">
        <v>15001</v>
      </c>
      <c r="C34803" t="s">
        <v>227</v>
      </c>
    </row>
    <row r="34804" spans="2:3">
      <c r="B34804">
        <v>15001</v>
      </c>
      <c r="C34804" t="s">
        <v>227</v>
      </c>
    </row>
    <row r="34805" spans="2:3">
      <c r="B34805">
        <v>15753</v>
      </c>
      <c r="C34805" t="s">
        <v>206</v>
      </c>
    </row>
    <row r="34806" spans="2:3">
      <c r="B34806">
        <v>15753</v>
      </c>
      <c r="C34806" t="s">
        <v>206</v>
      </c>
    </row>
    <row r="34807" spans="2:3">
      <c r="B34807">
        <v>15753</v>
      </c>
      <c r="C34807" t="s">
        <v>206</v>
      </c>
    </row>
    <row r="34808" spans="2:3">
      <c r="B34808">
        <v>15238</v>
      </c>
      <c r="C34808" t="s">
        <v>135</v>
      </c>
    </row>
    <row r="34809" spans="2:3">
      <c r="B34809">
        <v>15753</v>
      </c>
      <c r="C34809" t="s">
        <v>206</v>
      </c>
    </row>
    <row r="34810" spans="2:3">
      <c r="B34810">
        <v>15001</v>
      </c>
      <c r="C34810" t="s">
        <v>227</v>
      </c>
    </row>
    <row r="34811" spans="2:3">
      <c r="B34811">
        <v>15753</v>
      </c>
      <c r="C34811" t="s">
        <v>206</v>
      </c>
    </row>
    <row r="34812" spans="2:3">
      <c r="B34812">
        <v>15238</v>
      </c>
      <c r="C34812" t="s">
        <v>135</v>
      </c>
    </row>
    <row r="34813" spans="2:3">
      <c r="B34813">
        <v>15753</v>
      </c>
      <c r="C34813" t="s">
        <v>206</v>
      </c>
    </row>
    <row r="34814" spans="2:3">
      <c r="B34814">
        <v>15753</v>
      </c>
      <c r="C34814" t="s">
        <v>206</v>
      </c>
    </row>
    <row r="34815" spans="2:3">
      <c r="B34815">
        <v>15001</v>
      </c>
      <c r="C34815" t="s">
        <v>227</v>
      </c>
    </row>
    <row r="34816" spans="2:3">
      <c r="B34816">
        <v>15001</v>
      </c>
      <c r="C34816" t="s">
        <v>227</v>
      </c>
    </row>
    <row r="34817" spans="2:3">
      <c r="B34817">
        <v>15753</v>
      </c>
      <c r="C34817" t="s">
        <v>206</v>
      </c>
    </row>
    <row r="34818" spans="2:3">
      <c r="B34818">
        <v>15001</v>
      </c>
      <c r="C34818" t="s">
        <v>227</v>
      </c>
    </row>
    <row r="34819" spans="2:3">
      <c r="B34819">
        <v>15753</v>
      </c>
      <c r="C34819" t="s">
        <v>206</v>
      </c>
    </row>
    <row r="34820" spans="2:3">
      <c r="B34820">
        <v>15087</v>
      </c>
      <c r="C34820" t="s">
        <v>110</v>
      </c>
    </row>
    <row r="34821" spans="2:3">
      <c r="B34821">
        <v>15001</v>
      </c>
      <c r="C34821" t="s">
        <v>227</v>
      </c>
    </row>
    <row r="34822" spans="2:3">
      <c r="B34822">
        <v>15753</v>
      </c>
      <c r="C34822" t="s">
        <v>206</v>
      </c>
    </row>
    <row r="34823" spans="2:3">
      <c r="B34823">
        <v>15238</v>
      </c>
      <c r="C34823" t="s">
        <v>135</v>
      </c>
    </row>
    <row r="34824" spans="2:3">
      <c r="B34824">
        <v>15753</v>
      </c>
      <c r="C34824" t="s">
        <v>206</v>
      </c>
    </row>
    <row r="34825" spans="2:3">
      <c r="B34825">
        <v>15759</v>
      </c>
      <c r="C34825" t="s">
        <v>209</v>
      </c>
    </row>
    <row r="34826" spans="2:3">
      <c r="B34826">
        <v>15753</v>
      </c>
      <c r="C34826" t="s">
        <v>206</v>
      </c>
    </row>
    <row r="34827" spans="2:3">
      <c r="B34827">
        <v>15001</v>
      </c>
      <c r="C34827" t="s">
        <v>227</v>
      </c>
    </row>
    <row r="34828" spans="2:3">
      <c r="B34828">
        <v>15753</v>
      </c>
      <c r="C34828" t="s">
        <v>206</v>
      </c>
    </row>
    <row r="34829" spans="2:3">
      <c r="B34829">
        <v>15753</v>
      </c>
      <c r="C34829" t="s">
        <v>206</v>
      </c>
    </row>
    <row r="34830" spans="2:3">
      <c r="B34830">
        <v>15810</v>
      </c>
      <c r="C34830" t="s">
        <v>909</v>
      </c>
    </row>
    <row r="34831" spans="2:3">
      <c r="B34831">
        <v>15753</v>
      </c>
      <c r="C34831" t="s">
        <v>206</v>
      </c>
    </row>
    <row r="34832" spans="2:3">
      <c r="B34832">
        <v>15753</v>
      </c>
      <c r="C34832" t="s">
        <v>206</v>
      </c>
    </row>
    <row r="34833" spans="2:3">
      <c r="B34833">
        <v>15753</v>
      </c>
      <c r="C34833" t="s">
        <v>206</v>
      </c>
    </row>
    <row r="34834" spans="2:3">
      <c r="B34834">
        <v>15759</v>
      </c>
      <c r="C34834" t="s">
        <v>209</v>
      </c>
    </row>
    <row r="34835" spans="2:3">
      <c r="B34835">
        <v>15753</v>
      </c>
      <c r="C34835" t="s">
        <v>206</v>
      </c>
    </row>
    <row r="34836" spans="2:3">
      <c r="B34836">
        <v>15469</v>
      </c>
      <c r="C34836" t="s">
        <v>165</v>
      </c>
    </row>
    <row r="34837" spans="2:3">
      <c r="B34837">
        <v>15238</v>
      </c>
      <c r="C34837" t="s">
        <v>135</v>
      </c>
    </row>
    <row r="34838" spans="2:3">
      <c r="B34838">
        <v>15001</v>
      </c>
      <c r="C34838" t="s">
        <v>227</v>
      </c>
    </row>
    <row r="34839" spans="2:3">
      <c r="B34839">
        <v>15001</v>
      </c>
      <c r="C34839" t="s">
        <v>227</v>
      </c>
    </row>
    <row r="34840" spans="2:3">
      <c r="B34840">
        <v>15001</v>
      </c>
      <c r="C34840" t="s">
        <v>227</v>
      </c>
    </row>
    <row r="34841" spans="2:3">
      <c r="B34841">
        <v>15001</v>
      </c>
      <c r="C34841" t="s">
        <v>227</v>
      </c>
    </row>
    <row r="34842" spans="2:3">
      <c r="B34842">
        <v>15001</v>
      </c>
      <c r="C34842" t="s">
        <v>227</v>
      </c>
    </row>
    <row r="34843" spans="2:3">
      <c r="B34843">
        <v>15599</v>
      </c>
      <c r="C34843" t="s">
        <v>188</v>
      </c>
    </row>
    <row r="34844" spans="2:3">
      <c r="B34844">
        <v>15599</v>
      </c>
      <c r="C34844" t="s">
        <v>188</v>
      </c>
    </row>
    <row r="34845" spans="2:3">
      <c r="B34845">
        <v>15001</v>
      </c>
      <c r="C34845" t="s">
        <v>227</v>
      </c>
    </row>
    <row r="34846" spans="2:3">
      <c r="B34846">
        <v>15001</v>
      </c>
      <c r="C34846" t="s">
        <v>227</v>
      </c>
    </row>
    <row r="34847" spans="2:3">
      <c r="B34847">
        <v>15001</v>
      </c>
      <c r="C34847" t="s">
        <v>227</v>
      </c>
    </row>
    <row r="34848" spans="2:3">
      <c r="B34848">
        <v>15599</v>
      </c>
      <c r="C34848" t="s">
        <v>188</v>
      </c>
    </row>
    <row r="34849" spans="2:3">
      <c r="B34849">
        <v>15001</v>
      </c>
      <c r="C34849" t="s">
        <v>227</v>
      </c>
    </row>
    <row r="34850" spans="2:3">
      <c r="B34850">
        <v>15001</v>
      </c>
      <c r="C34850" t="s">
        <v>227</v>
      </c>
    </row>
    <row r="34851" spans="2:3">
      <c r="B34851">
        <v>15599</v>
      </c>
      <c r="C34851" t="s">
        <v>188</v>
      </c>
    </row>
    <row r="34852" spans="2:3">
      <c r="B34852">
        <v>15001</v>
      </c>
      <c r="C34852" t="s">
        <v>227</v>
      </c>
    </row>
    <row r="34853" spans="2:3">
      <c r="B34853">
        <v>15001</v>
      </c>
      <c r="C34853" t="s">
        <v>227</v>
      </c>
    </row>
    <row r="34854" spans="2:3">
      <c r="B34854">
        <v>15599</v>
      </c>
      <c r="C34854" t="s">
        <v>188</v>
      </c>
    </row>
    <row r="34855" spans="2:3">
      <c r="B34855">
        <v>15001</v>
      </c>
      <c r="C34855" t="s">
        <v>227</v>
      </c>
    </row>
    <row r="34856" spans="2:3">
      <c r="B34856">
        <v>15001</v>
      </c>
      <c r="C34856" t="s">
        <v>227</v>
      </c>
    </row>
    <row r="34857" spans="2:3">
      <c r="B34857">
        <v>15001</v>
      </c>
      <c r="C34857" t="s">
        <v>227</v>
      </c>
    </row>
    <row r="34858" spans="2:3">
      <c r="B34858">
        <v>15753</v>
      </c>
      <c r="C34858" t="s">
        <v>206</v>
      </c>
    </row>
    <row r="34859" spans="2:3">
      <c r="B34859">
        <v>15599</v>
      </c>
      <c r="C34859" t="s">
        <v>188</v>
      </c>
    </row>
    <row r="34860" spans="2:3">
      <c r="B34860">
        <v>15001</v>
      </c>
      <c r="C34860" t="s">
        <v>227</v>
      </c>
    </row>
    <row r="34861" spans="2:3">
      <c r="B34861">
        <v>50001</v>
      </c>
      <c r="C34861" t="s">
        <v>295</v>
      </c>
    </row>
    <row r="34862" spans="2:3">
      <c r="B34862">
        <v>50313</v>
      </c>
      <c r="C34862" t="s">
        <v>538</v>
      </c>
    </row>
    <row r="34863" spans="2:3">
      <c r="B34863">
        <v>15001</v>
      </c>
      <c r="C34863" t="s">
        <v>227</v>
      </c>
    </row>
    <row r="34864" spans="2:3">
      <c r="B34864">
        <v>15480</v>
      </c>
      <c r="C34864" t="s">
        <v>166</v>
      </c>
    </row>
    <row r="34865" spans="2:3">
      <c r="B34865">
        <v>50001</v>
      </c>
      <c r="C34865" t="s">
        <v>295</v>
      </c>
    </row>
    <row r="34866" spans="2:3">
      <c r="B34866">
        <v>15299</v>
      </c>
      <c r="C34866" t="s">
        <v>147</v>
      </c>
    </row>
    <row r="34867" spans="2:3">
      <c r="B34867">
        <v>15001</v>
      </c>
      <c r="C34867" t="s">
        <v>227</v>
      </c>
    </row>
    <row r="34868" spans="2:3">
      <c r="B34868">
        <v>15753</v>
      </c>
      <c r="C34868" t="s">
        <v>206</v>
      </c>
    </row>
    <row r="34869" spans="2:3">
      <c r="B34869">
        <v>15176</v>
      </c>
      <c r="C34869" t="s">
        <v>121</v>
      </c>
    </row>
    <row r="34870" spans="2:3">
      <c r="B34870">
        <v>15753</v>
      </c>
      <c r="C34870" t="s">
        <v>206</v>
      </c>
    </row>
    <row r="34871" spans="2:3">
      <c r="B34871">
        <v>15753</v>
      </c>
      <c r="C34871" t="s">
        <v>206</v>
      </c>
    </row>
    <row r="34872" spans="2:3">
      <c r="B34872">
        <v>15810</v>
      </c>
      <c r="C34872" t="s">
        <v>909</v>
      </c>
    </row>
    <row r="34873" spans="2:3">
      <c r="B34873">
        <v>15238</v>
      </c>
      <c r="C34873" t="s">
        <v>135</v>
      </c>
    </row>
    <row r="34874" spans="2:3">
      <c r="B34874">
        <v>15753</v>
      </c>
      <c r="C34874" t="s">
        <v>206</v>
      </c>
    </row>
    <row r="34875" spans="2:3">
      <c r="B34875">
        <v>15238</v>
      </c>
      <c r="C34875" t="s">
        <v>135</v>
      </c>
    </row>
    <row r="34876" spans="2:3">
      <c r="B34876">
        <v>15759</v>
      </c>
      <c r="C34876" t="s">
        <v>209</v>
      </c>
    </row>
    <row r="34877" spans="2:3">
      <c r="B34877">
        <v>15238</v>
      </c>
      <c r="C34877" t="s">
        <v>135</v>
      </c>
    </row>
    <row r="34878" spans="2:3">
      <c r="B34878">
        <v>15753</v>
      </c>
      <c r="C34878" t="s">
        <v>206</v>
      </c>
    </row>
    <row r="34879" spans="2:3">
      <c r="B34879">
        <v>15753</v>
      </c>
      <c r="C34879" t="s">
        <v>206</v>
      </c>
    </row>
    <row r="34880" spans="2:3">
      <c r="B34880">
        <v>15001</v>
      </c>
      <c r="C34880" t="s">
        <v>227</v>
      </c>
    </row>
    <row r="34881" spans="2:3">
      <c r="B34881">
        <v>15322</v>
      </c>
      <c r="C34881" t="s">
        <v>149</v>
      </c>
    </row>
    <row r="34882" spans="2:3">
      <c r="B34882">
        <v>15753</v>
      </c>
      <c r="C34882" t="s">
        <v>206</v>
      </c>
    </row>
    <row r="34883" spans="2:3">
      <c r="B34883">
        <v>15001</v>
      </c>
      <c r="C34883" t="s">
        <v>227</v>
      </c>
    </row>
    <row r="34884" spans="2:3">
      <c r="B34884">
        <v>15759</v>
      </c>
      <c r="C34884" t="s">
        <v>209</v>
      </c>
    </row>
    <row r="34885" spans="2:3">
      <c r="B34885">
        <v>15810</v>
      </c>
      <c r="C34885" t="s">
        <v>909</v>
      </c>
    </row>
    <row r="34886" spans="2:3">
      <c r="B34886">
        <v>15204</v>
      </c>
      <c r="C34886" t="s">
        <v>131</v>
      </c>
    </row>
    <row r="34887" spans="2:3">
      <c r="B34887">
        <v>15238</v>
      </c>
      <c r="C34887" t="s">
        <v>135</v>
      </c>
    </row>
    <row r="34888" spans="2:3">
      <c r="B34888">
        <v>15238</v>
      </c>
      <c r="C34888" t="s">
        <v>135</v>
      </c>
    </row>
    <row r="34889" spans="2:3">
      <c r="B34889">
        <v>15097</v>
      </c>
      <c r="C34889" t="s">
        <v>113</v>
      </c>
    </row>
    <row r="34890" spans="2:3">
      <c r="B34890">
        <v>15753</v>
      </c>
      <c r="C34890" t="s">
        <v>206</v>
      </c>
    </row>
    <row r="34891" spans="2:3">
      <c r="B34891">
        <v>15753</v>
      </c>
      <c r="C34891" t="s">
        <v>206</v>
      </c>
    </row>
    <row r="34892" spans="2:3">
      <c r="B34892">
        <v>15176</v>
      </c>
      <c r="C34892" t="s">
        <v>121</v>
      </c>
    </row>
    <row r="34893" spans="2:3">
      <c r="B34893">
        <v>15753</v>
      </c>
      <c r="C34893" t="s">
        <v>206</v>
      </c>
    </row>
    <row r="34894" spans="2:3">
      <c r="B34894">
        <v>15753</v>
      </c>
      <c r="C34894" t="s">
        <v>206</v>
      </c>
    </row>
    <row r="34895" spans="2:3">
      <c r="B34895">
        <v>15442</v>
      </c>
      <c r="C34895" t="s">
        <v>161</v>
      </c>
    </row>
    <row r="34896" spans="2:3">
      <c r="B34896">
        <v>15753</v>
      </c>
      <c r="C34896" t="s">
        <v>206</v>
      </c>
    </row>
    <row r="34897" spans="2:3">
      <c r="B34897">
        <v>15469</v>
      </c>
      <c r="C34897" t="s">
        <v>165</v>
      </c>
    </row>
    <row r="34898" spans="2:3">
      <c r="B34898">
        <v>15469</v>
      </c>
      <c r="C34898" t="s">
        <v>165</v>
      </c>
    </row>
    <row r="34899" spans="2:3">
      <c r="B34899">
        <v>15001</v>
      </c>
      <c r="C34899" t="s">
        <v>227</v>
      </c>
    </row>
    <row r="34900" spans="2:3">
      <c r="B34900">
        <v>15469</v>
      </c>
      <c r="C34900" t="s">
        <v>165</v>
      </c>
    </row>
    <row r="34901" spans="2:3">
      <c r="B34901">
        <v>15469</v>
      </c>
      <c r="C34901" t="s">
        <v>165</v>
      </c>
    </row>
    <row r="34902" spans="2:3">
      <c r="B34902">
        <v>15001</v>
      </c>
      <c r="C34902" t="s">
        <v>227</v>
      </c>
    </row>
    <row r="34903" spans="2:3">
      <c r="B34903">
        <v>15469</v>
      </c>
      <c r="C34903" t="s">
        <v>165</v>
      </c>
    </row>
    <row r="34904" spans="2:3">
      <c r="B34904">
        <v>15469</v>
      </c>
      <c r="C34904" t="s">
        <v>165</v>
      </c>
    </row>
    <row r="34905" spans="2:3">
      <c r="B34905">
        <v>15469</v>
      </c>
      <c r="C34905" t="s">
        <v>165</v>
      </c>
    </row>
    <row r="34906" spans="2:3">
      <c r="B34906">
        <v>15469</v>
      </c>
      <c r="C34906" t="s">
        <v>165</v>
      </c>
    </row>
    <row r="34907" spans="2:3">
      <c r="B34907">
        <v>15469</v>
      </c>
      <c r="C34907" t="s">
        <v>165</v>
      </c>
    </row>
    <row r="34908" spans="2:3">
      <c r="B34908">
        <v>15097</v>
      </c>
      <c r="C34908" t="s">
        <v>113</v>
      </c>
    </row>
    <row r="34909" spans="2:3">
      <c r="B34909">
        <v>15238</v>
      </c>
      <c r="C34909" t="s">
        <v>135</v>
      </c>
    </row>
    <row r="34910" spans="2:3">
      <c r="B34910">
        <v>15759</v>
      </c>
      <c r="C34910" t="s">
        <v>209</v>
      </c>
    </row>
    <row r="34911" spans="2:3">
      <c r="B34911">
        <v>15238</v>
      </c>
      <c r="C34911" t="s">
        <v>135</v>
      </c>
    </row>
    <row r="34912" spans="2:3">
      <c r="B34912">
        <v>15176</v>
      </c>
      <c r="C34912" t="s">
        <v>121</v>
      </c>
    </row>
    <row r="34913" spans="2:3">
      <c r="B34913">
        <v>15223</v>
      </c>
      <c r="C34913" t="s">
        <v>134</v>
      </c>
    </row>
    <row r="34914" spans="2:3">
      <c r="B34914">
        <v>15238</v>
      </c>
      <c r="C34914" t="s">
        <v>135</v>
      </c>
    </row>
    <row r="34915" spans="2:3">
      <c r="B34915">
        <v>15238</v>
      </c>
      <c r="C34915" t="s">
        <v>135</v>
      </c>
    </row>
    <row r="34916" spans="2:3">
      <c r="B34916">
        <v>15238</v>
      </c>
      <c r="C34916" t="s">
        <v>135</v>
      </c>
    </row>
    <row r="34917" spans="2:3">
      <c r="B34917">
        <v>15753</v>
      </c>
      <c r="C34917" t="s">
        <v>206</v>
      </c>
    </row>
    <row r="34918" spans="2:3">
      <c r="B34918">
        <v>15753</v>
      </c>
      <c r="C34918" t="s">
        <v>206</v>
      </c>
    </row>
    <row r="34919" spans="2:3">
      <c r="B34919">
        <v>15001</v>
      </c>
      <c r="C34919" t="s">
        <v>227</v>
      </c>
    </row>
    <row r="34920" spans="2:3">
      <c r="B34920">
        <v>15753</v>
      </c>
      <c r="C34920" t="s">
        <v>206</v>
      </c>
    </row>
    <row r="34921" spans="2:3">
      <c r="B34921">
        <v>15238</v>
      </c>
      <c r="C34921" t="s">
        <v>135</v>
      </c>
    </row>
    <row r="34922" spans="2:3">
      <c r="B34922">
        <v>15753</v>
      </c>
      <c r="C34922" t="s">
        <v>206</v>
      </c>
    </row>
    <row r="34923" spans="2:3">
      <c r="B34923">
        <v>15001</v>
      </c>
      <c r="C34923" t="s">
        <v>227</v>
      </c>
    </row>
    <row r="34924" spans="2:3">
      <c r="B34924">
        <v>15753</v>
      </c>
      <c r="C34924" t="s">
        <v>206</v>
      </c>
    </row>
    <row r="34925" spans="2:3">
      <c r="B34925">
        <v>15753</v>
      </c>
      <c r="C34925" t="s">
        <v>206</v>
      </c>
    </row>
    <row r="34926" spans="2:3">
      <c r="B34926">
        <v>15238</v>
      </c>
      <c r="C34926" t="s">
        <v>135</v>
      </c>
    </row>
    <row r="34927" spans="2:3">
      <c r="B34927">
        <v>15753</v>
      </c>
      <c r="C34927" t="s">
        <v>206</v>
      </c>
    </row>
    <row r="34928" spans="2:3">
      <c r="B34928">
        <v>15753</v>
      </c>
      <c r="C34928" t="s">
        <v>206</v>
      </c>
    </row>
    <row r="34929" spans="2:3">
      <c r="B34929">
        <v>15753</v>
      </c>
      <c r="C34929" t="s">
        <v>206</v>
      </c>
    </row>
    <row r="34930" spans="2:3">
      <c r="B34930">
        <v>15238</v>
      </c>
      <c r="C34930" t="s">
        <v>135</v>
      </c>
    </row>
    <row r="34931" spans="2:3">
      <c r="B34931">
        <v>15238</v>
      </c>
      <c r="C34931" t="s">
        <v>135</v>
      </c>
    </row>
    <row r="34932" spans="2:3">
      <c r="B34932">
        <v>15753</v>
      </c>
      <c r="C34932" t="s">
        <v>206</v>
      </c>
    </row>
    <row r="34933" spans="2:3">
      <c r="B34933">
        <v>15753</v>
      </c>
      <c r="C34933" t="s">
        <v>206</v>
      </c>
    </row>
    <row r="34934" spans="2:3">
      <c r="B34934">
        <v>15753</v>
      </c>
      <c r="C34934" t="s">
        <v>206</v>
      </c>
    </row>
    <row r="34935" spans="2:3">
      <c r="B34935">
        <v>15753</v>
      </c>
      <c r="C34935" t="s">
        <v>206</v>
      </c>
    </row>
    <row r="34936" spans="2:3">
      <c r="B34936">
        <v>15238</v>
      </c>
      <c r="C34936" t="s">
        <v>135</v>
      </c>
    </row>
    <row r="34937" spans="2:3">
      <c r="B34937">
        <v>15001</v>
      </c>
      <c r="C34937" t="s">
        <v>227</v>
      </c>
    </row>
    <row r="34938" spans="2:3">
      <c r="B34938">
        <v>15753</v>
      </c>
      <c r="C34938" t="s">
        <v>206</v>
      </c>
    </row>
    <row r="34939" spans="2:3">
      <c r="B34939">
        <v>15238</v>
      </c>
      <c r="C34939" t="s">
        <v>135</v>
      </c>
    </row>
    <row r="34940" spans="2:3">
      <c r="B34940">
        <v>15238</v>
      </c>
      <c r="C34940" t="s">
        <v>135</v>
      </c>
    </row>
    <row r="34941" spans="2:3">
      <c r="B34941">
        <v>15001</v>
      </c>
      <c r="C34941" t="s">
        <v>227</v>
      </c>
    </row>
    <row r="34942" spans="2:3">
      <c r="B34942">
        <v>15753</v>
      </c>
      <c r="C34942" t="s">
        <v>206</v>
      </c>
    </row>
    <row r="34943" spans="2:3">
      <c r="B34943">
        <v>15469</v>
      </c>
      <c r="C34943" t="s">
        <v>165</v>
      </c>
    </row>
    <row r="34944" spans="2:3">
      <c r="B34944">
        <v>15001</v>
      </c>
      <c r="C34944" t="s">
        <v>227</v>
      </c>
    </row>
    <row r="34945" spans="2:3">
      <c r="B34945">
        <v>15753</v>
      </c>
      <c r="C34945" t="s">
        <v>206</v>
      </c>
    </row>
    <row r="34946" spans="2:3">
      <c r="B34946">
        <v>15753</v>
      </c>
      <c r="C34946" t="s">
        <v>206</v>
      </c>
    </row>
    <row r="34947" spans="2:3">
      <c r="B34947">
        <v>15753</v>
      </c>
      <c r="C34947" t="s">
        <v>206</v>
      </c>
    </row>
    <row r="34948" spans="2:3">
      <c r="B34948">
        <v>15572</v>
      </c>
      <c r="C34948" t="s">
        <v>185</v>
      </c>
    </row>
    <row r="34949" spans="2:3">
      <c r="B34949">
        <v>15238</v>
      </c>
      <c r="C34949" t="s">
        <v>135</v>
      </c>
    </row>
    <row r="34950" spans="2:3">
      <c r="B34950">
        <v>15238</v>
      </c>
      <c r="C34950" t="s">
        <v>135</v>
      </c>
    </row>
    <row r="34951" spans="2:3">
      <c r="B34951">
        <v>15753</v>
      </c>
      <c r="C34951" t="s">
        <v>206</v>
      </c>
    </row>
    <row r="34952" spans="2:3">
      <c r="B34952">
        <v>15753</v>
      </c>
      <c r="C34952" t="s">
        <v>206</v>
      </c>
    </row>
    <row r="34953" spans="2:3">
      <c r="B34953">
        <v>15001</v>
      </c>
      <c r="C34953" t="s">
        <v>227</v>
      </c>
    </row>
    <row r="34954" spans="2:3">
      <c r="B34954">
        <v>15753</v>
      </c>
      <c r="C34954" t="s">
        <v>206</v>
      </c>
    </row>
    <row r="34955" spans="2:3">
      <c r="B34955">
        <v>15753</v>
      </c>
      <c r="C34955" t="s">
        <v>206</v>
      </c>
    </row>
    <row r="34956" spans="2:3">
      <c r="B34956">
        <v>15753</v>
      </c>
      <c r="C34956" t="s">
        <v>206</v>
      </c>
    </row>
    <row r="34957" spans="2:3">
      <c r="B34957">
        <v>15176</v>
      </c>
      <c r="C34957" t="s">
        <v>121</v>
      </c>
    </row>
    <row r="34958" spans="2:3">
      <c r="B34958">
        <v>15238</v>
      </c>
      <c r="C34958" t="s">
        <v>135</v>
      </c>
    </row>
    <row r="34959" spans="2:3">
      <c r="B34959">
        <v>15001</v>
      </c>
      <c r="C34959" t="s">
        <v>227</v>
      </c>
    </row>
    <row r="34960" spans="2:3">
      <c r="B34960">
        <v>15238</v>
      </c>
      <c r="C34960" t="s">
        <v>135</v>
      </c>
    </row>
    <row r="34961" spans="2:3">
      <c r="B34961">
        <v>15001</v>
      </c>
      <c r="C34961" t="s">
        <v>227</v>
      </c>
    </row>
    <row r="34962" spans="2:3">
      <c r="B34962">
        <v>15753</v>
      </c>
      <c r="C34962" t="s">
        <v>206</v>
      </c>
    </row>
    <row r="34963" spans="2:3">
      <c r="B34963">
        <v>15753</v>
      </c>
      <c r="C34963" t="s">
        <v>206</v>
      </c>
    </row>
    <row r="34964" spans="2:3">
      <c r="B34964">
        <v>15238</v>
      </c>
      <c r="C34964" t="s">
        <v>135</v>
      </c>
    </row>
    <row r="34965" spans="2:3">
      <c r="B34965">
        <v>15753</v>
      </c>
      <c r="C34965" t="s">
        <v>206</v>
      </c>
    </row>
    <row r="34966" spans="2:3">
      <c r="B34966">
        <v>15757</v>
      </c>
      <c r="C34966" t="s">
        <v>207</v>
      </c>
    </row>
    <row r="34967" spans="2:3">
      <c r="B34967">
        <v>15720</v>
      </c>
      <c r="C34967" t="s">
        <v>203</v>
      </c>
    </row>
    <row r="34968" spans="2:3">
      <c r="B34968">
        <v>15001</v>
      </c>
      <c r="C34968" t="s">
        <v>227</v>
      </c>
    </row>
    <row r="34969" spans="2:3">
      <c r="B34969">
        <v>15001</v>
      </c>
      <c r="C34969" t="s">
        <v>227</v>
      </c>
    </row>
    <row r="34970" spans="2:3">
      <c r="B34970">
        <v>15753</v>
      </c>
      <c r="C34970" t="s">
        <v>206</v>
      </c>
    </row>
    <row r="34971" spans="2:3">
      <c r="B34971">
        <v>15480</v>
      </c>
      <c r="C34971" t="s">
        <v>166</v>
      </c>
    </row>
    <row r="34972" spans="2:3">
      <c r="B34972">
        <v>15176</v>
      </c>
      <c r="C34972" t="s">
        <v>121</v>
      </c>
    </row>
    <row r="34973" spans="2:3">
      <c r="B34973">
        <v>15176</v>
      </c>
      <c r="C34973" t="s">
        <v>121</v>
      </c>
    </row>
    <row r="34974" spans="2:3">
      <c r="B34974">
        <v>15176</v>
      </c>
      <c r="C34974" t="s">
        <v>121</v>
      </c>
    </row>
    <row r="34975" spans="2:3">
      <c r="B34975">
        <v>15176</v>
      </c>
      <c r="C34975" t="s">
        <v>121</v>
      </c>
    </row>
    <row r="34976" spans="2:3">
      <c r="B34976">
        <v>15176</v>
      </c>
      <c r="C34976" t="s">
        <v>121</v>
      </c>
    </row>
    <row r="34977" spans="2:3">
      <c r="B34977">
        <v>15176</v>
      </c>
      <c r="C34977" t="s">
        <v>121</v>
      </c>
    </row>
    <row r="34978" spans="2:3">
      <c r="B34978">
        <v>15176</v>
      </c>
      <c r="C34978" t="s">
        <v>121</v>
      </c>
    </row>
    <row r="34979" spans="2:3">
      <c r="B34979">
        <v>15176</v>
      </c>
      <c r="C34979" t="s">
        <v>121</v>
      </c>
    </row>
    <row r="34980" spans="2:3">
      <c r="B34980">
        <v>15176</v>
      </c>
      <c r="C34980" t="s">
        <v>121</v>
      </c>
    </row>
    <row r="34981" spans="2:3">
      <c r="B34981">
        <v>15176</v>
      </c>
      <c r="C34981" t="s">
        <v>121</v>
      </c>
    </row>
    <row r="34982" spans="2:3">
      <c r="B34982">
        <v>15176</v>
      </c>
      <c r="C34982" t="s">
        <v>121</v>
      </c>
    </row>
    <row r="34983" spans="2:3">
      <c r="B34983">
        <v>15632</v>
      </c>
      <c r="C34983" t="s">
        <v>191</v>
      </c>
    </row>
    <row r="34984" spans="2:3">
      <c r="B34984">
        <v>15176</v>
      </c>
      <c r="C34984" t="s">
        <v>121</v>
      </c>
    </row>
    <row r="34985" spans="2:3">
      <c r="B34985">
        <v>15238</v>
      </c>
      <c r="C34985" t="s">
        <v>135</v>
      </c>
    </row>
    <row r="34986" spans="2:3">
      <c r="B34986">
        <v>15822</v>
      </c>
      <c r="C34986" t="s">
        <v>226</v>
      </c>
    </row>
    <row r="34987" spans="2:3">
      <c r="B34987">
        <v>15542</v>
      </c>
      <c r="C34987" t="s">
        <v>183</v>
      </c>
    </row>
    <row r="34988" spans="2:3">
      <c r="B34988">
        <v>15759</v>
      </c>
      <c r="C34988" t="s">
        <v>209</v>
      </c>
    </row>
    <row r="34989" spans="2:3">
      <c r="B34989">
        <v>15759</v>
      </c>
      <c r="C34989" t="s">
        <v>209</v>
      </c>
    </row>
    <row r="34990" spans="2:3">
      <c r="B34990">
        <v>15759</v>
      </c>
      <c r="C34990" t="s">
        <v>209</v>
      </c>
    </row>
    <row r="34991" spans="2:3">
      <c r="B34991">
        <v>15759</v>
      </c>
      <c r="C34991" t="s">
        <v>209</v>
      </c>
    </row>
    <row r="34992" spans="2:3">
      <c r="B34992">
        <v>15542</v>
      </c>
      <c r="C34992" t="s">
        <v>183</v>
      </c>
    </row>
    <row r="34993" spans="2:3">
      <c r="B34993">
        <v>15759</v>
      </c>
      <c r="C34993" t="s">
        <v>209</v>
      </c>
    </row>
    <row r="34994" spans="2:3">
      <c r="B34994">
        <v>15759</v>
      </c>
      <c r="C34994" t="s">
        <v>209</v>
      </c>
    </row>
    <row r="34995" spans="2:3">
      <c r="B34995">
        <v>15001</v>
      </c>
      <c r="C34995" t="s">
        <v>227</v>
      </c>
    </row>
    <row r="34996" spans="2:3">
      <c r="B34996">
        <v>15759</v>
      </c>
      <c r="C34996" t="s">
        <v>209</v>
      </c>
    </row>
    <row r="34997" spans="2:3">
      <c r="B34997">
        <v>15572</v>
      </c>
      <c r="C34997" t="s">
        <v>185</v>
      </c>
    </row>
    <row r="34998" spans="2:3">
      <c r="B34998">
        <v>15759</v>
      </c>
      <c r="C34998" t="s">
        <v>209</v>
      </c>
    </row>
    <row r="34999" spans="2:3">
      <c r="B34999">
        <v>15238</v>
      </c>
      <c r="C34999" t="s">
        <v>135</v>
      </c>
    </row>
    <row r="35000" spans="2:3">
      <c r="B35000">
        <v>15238</v>
      </c>
      <c r="C35000" t="s">
        <v>135</v>
      </c>
    </row>
    <row r="35001" spans="2:3">
      <c r="B35001">
        <v>85001</v>
      </c>
      <c r="C35001" t="s">
        <v>258</v>
      </c>
    </row>
    <row r="35002" spans="2:3">
      <c r="B35002">
        <v>15759</v>
      </c>
      <c r="C35002" t="s">
        <v>209</v>
      </c>
    </row>
    <row r="35003" spans="2:3">
      <c r="B35003">
        <v>15759</v>
      </c>
      <c r="C35003" t="s">
        <v>209</v>
      </c>
    </row>
    <row r="35004" spans="2:3">
      <c r="B35004">
        <v>15759</v>
      </c>
      <c r="C35004" t="s">
        <v>209</v>
      </c>
    </row>
    <row r="35005" spans="2:3">
      <c r="B35005">
        <v>15759</v>
      </c>
      <c r="C35005" t="s">
        <v>209</v>
      </c>
    </row>
    <row r="35006" spans="2:3">
      <c r="B35006">
        <v>15759</v>
      </c>
      <c r="C35006" t="s">
        <v>209</v>
      </c>
    </row>
    <row r="35007" spans="2:3">
      <c r="B35007">
        <v>15759</v>
      </c>
      <c r="C35007" t="s">
        <v>209</v>
      </c>
    </row>
    <row r="35008" spans="2:3">
      <c r="B35008">
        <v>15759</v>
      </c>
      <c r="C35008" t="s">
        <v>209</v>
      </c>
    </row>
    <row r="35009" spans="2:3">
      <c r="B35009">
        <v>15759</v>
      </c>
      <c r="C35009" t="s">
        <v>209</v>
      </c>
    </row>
    <row r="35010" spans="2:3">
      <c r="B35010">
        <v>15759</v>
      </c>
      <c r="C35010" t="s">
        <v>209</v>
      </c>
    </row>
    <row r="35011" spans="2:3">
      <c r="B35011">
        <v>15759</v>
      </c>
      <c r="C35011" t="s">
        <v>209</v>
      </c>
    </row>
    <row r="35012" spans="2:3">
      <c r="B35012">
        <v>15759</v>
      </c>
      <c r="C35012" t="s">
        <v>209</v>
      </c>
    </row>
    <row r="35013" spans="2:3">
      <c r="B35013">
        <v>15759</v>
      </c>
      <c r="C35013" t="s">
        <v>209</v>
      </c>
    </row>
    <row r="35014" spans="2:3">
      <c r="B35014">
        <v>15047</v>
      </c>
      <c r="C35014" t="s">
        <v>107</v>
      </c>
    </row>
    <row r="35015" spans="2:3">
      <c r="B35015">
        <v>15759</v>
      </c>
      <c r="C35015" t="s">
        <v>209</v>
      </c>
    </row>
    <row r="35016" spans="2:3">
      <c r="B35016">
        <v>15759</v>
      </c>
      <c r="C35016" t="s">
        <v>209</v>
      </c>
    </row>
    <row r="35017" spans="2:3">
      <c r="B35017">
        <v>15759</v>
      </c>
      <c r="C35017" t="s">
        <v>209</v>
      </c>
    </row>
    <row r="35018" spans="2:3">
      <c r="B35018">
        <v>15001</v>
      </c>
      <c r="C35018" t="s">
        <v>227</v>
      </c>
    </row>
    <row r="35019" spans="2:3">
      <c r="B35019">
        <v>15759</v>
      </c>
      <c r="C35019" t="s">
        <v>209</v>
      </c>
    </row>
    <row r="35020" spans="2:3">
      <c r="B35020">
        <v>15299</v>
      </c>
      <c r="C35020" t="s">
        <v>147</v>
      </c>
    </row>
    <row r="35021" spans="2:3">
      <c r="B35021">
        <v>15759</v>
      </c>
      <c r="C35021" t="s">
        <v>209</v>
      </c>
    </row>
    <row r="35022" spans="2:3">
      <c r="B35022">
        <v>15759</v>
      </c>
      <c r="C35022" t="s">
        <v>209</v>
      </c>
    </row>
    <row r="35023" spans="2:3">
      <c r="B35023">
        <v>15759</v>
      </c>
      <c r="C35023" t="s">
        <v>209</v>
      </c>
    </row>
    <row r="35024" spans="2:3">
      <c r="B35024">
        <v>15759</v>
      </c>
      <c r="C35024" t="s">
        <v>209</v>
      </c>
    </row>
    <row r="35025" spans="2:3">
      <c r="B35025">
        <v>15759</v>
      </c>
      <c r="C35025" t="s">
        <v>209</v>
      </c>
    </row>
    <row r="35026" spans="2:3">
      <c r="B35026">
        <v>15759</v>
      </c>
      <c r="C35026" t="s">
        <v>209</v>
      </c>
    </row>
    <row r="35027" spans="2:3">
      <c r="B35027">
        <v>15759</v>
      </c>
      <c r="C35027" t="s">
        <v>209</v>
      </c>
    </row>
    <row r="35028" spans="2:3">
      <c r="B35028">
        <v>15759</v>
      </c>
      <c r="C35028" t="s">
        <v>209</v>
      </c>
    </row>
    <row r="35029" spans="2:3">
      <c r="B35029">
        <v>15759</v>
      </c>
      <c r="C35029" t="s">
        <v>209</v>
      </c>
    </row>
    <row r="35030" spans="2:3">
      <c r="B35030">
        <v>15759</v>
      </c>
      <c r="C35030" t="s">
        <v>209</v>
      </c>
    </row>
    <row r="35031" spans="2:3">
      <c r="B35031">
        <v>15001</v>
      </c>
      <c r="C35031" t="s">
        <v>227</v>
      </c>
    </row>
    <row r="35032" spans="2:3">
      <c r="B35032">
        <v>15759</v>
      </c>
      <c r="C35032" t="s">
        <v>209</v>
      </c>
    </row>
    <row r="35033" spans="2:3">
      <c r="B35033">
        <v>15759</v>
      </c>
      <c r="C35033" t="s">
        <v>209</v>
      </c>
    </row>
    <row r="35034" spans="2:3">
      <c r="B35034">
        <v>15759</v>
      </c>
      <c r="C35034" t="s">
        <v>209</v>
      </c>
    </row>
    <row r="35035" spans="2:3">
      <c r="B35035">
        <v>15047</v>
      </c>
      <c r="C35035" t="s">
        <v>107</v>
      </c>
    </row>
    <row r="35036" spans="2:3">
      <c r="B35036">
        <v>15759</v>
      </c>
      <c r="C35036" t="s">
        <v>209</v>
      </c>
    </row>
    <row r="35037" spans="2:3">
      <c r="B35037">
        <v>15759</v>
      </c>
      <c r="C35037" t="s">
        <v>209</v>
      </c>
    </row>
    <row r="35038" spans="2:3">
      <c r="B35038">
        <v>15238</v>
      </c>
      <c r="C35038" t="s">
        <v>135</v>
      </c>
    </row>
    <row r="35039" spans="2:3">
      <c r="B35039">
        <v>15759</v>
      </c>
      <c r="C35039" t="s">
        <v>209</v>
      </c>
    </row>
    <row r="35040" spans="2:3">
      <c r="B35040">
        <v>15047</v>
      </c>
      <c r="C35040" t="s">
        <v>107</v>
      </c>
    </row>
    <row r="35041" spans="2:3">
      <c r="B35041">
        <v>15759</v>
      </c>
      <c r="C35041" t="s">
        <v>209</v>
      </c>
    </row>
    <row r="35042" spans="2:3">
      <c r="B35042">
        <v>15238</v>
      </c>
      <c r="C35042" t="s">
        <v>135</v>
      </c>
    </row>
    <row r="35043" spans="2:3">
      <c r="B35043">
        <v>15757</v>
      </c>
      <c r="C35043" t="s">
        <v>207</v>
      </c>
    </row>
    <row r="35044" spans="2:3">
      <c r="B35044">
        <v>15001</v>
      </c>
      <c r="C35044" t="s">
        <v>227</v>
      </c>
    </row>
    <row r="35045" spans="2:3">
      <c r="B35045">
        <v>15001</v>
      </c>
      <c r="C35045" t="s">
        <v>227</v>
      </c>
    </row>
    <row r="35046" spans="2:3">
      <c r="B35046">
        <v>15238</v>
      </c>
      <c r="C35046" t="s">
        <v>135</v>
      </c>
    </row>
    <row r="35047" spans="2:3">
      <c r="B35047">
        <v>15238</v>
      </c>
      <c r="C35047" t="s">
        <v>135</v>
      </c>
    </row>
    <row r="35048" spans="2:3">
      <c r="B35048">
        <v>15759</v>
      </c>
      <c r="C35048" t="s">
        <v>209</v>
      </c>
    </row>
    <row r="35049" spans="2:3">
      <c r="B35049">
        <v>15759</v>
      </c>
      <c r="C35049" t="s">
        <v>209</v>
      </c>
    </row>
    <row r="35050" spans="2:3">
      <c r="B35050">
        <v>15238</v>
      </c>
      <c r="C35050" t="s">
        <v>135</v>
      </c>
    </row>
    <row r="35051" spans="2:3">
      <c r="B35051">
        <v>85010</v>
      </c>
      <c r="C35051" t="s">
        <v>267</v>
      </c>
    </row>
    <row r="35052" spans="2:3">
      <c r="B35052">
        <v>15001</v>
      </c>
      <c r="C35052" t="s">
        <v>227</v>
      </c>
    </row>
    <row r="35053" spans="2:3">
      <c r="B35053">
        <v>15238</v>
      </c>
      <c r="C35053" t="s">
        <v>135</v>
      </c>
    </row>
    <row r="35054" spans="2:3">
      <c r="B35054">
        <v>15238</v>
      </c>
      <c r="C35054" t="s">
        <v>135</v>
      </c>
    </row>
    <row r="35055" spans="2:3">
      <c r="B35055">
        <v>15238</v>
      </c>
      <c r="C35055" t="s">
        <v>135</v>
      </c>
    </row>
    <row r="35056" spans="2:3">
      <c r="B35056">
        <v>15001</v>
      </c>
      <c r="C35056" t="s">
        <v>227</v>
      </c>
    </row>
    <row r="35057" spans="2:3">
      <c r="B35057">
        <v>15759</v>
      </c>
      <c r="C35057" t="s">
        <v>209</v>
      </c>
    </row>
    <row r="35058" spans="2:3">
      <c r="B35058">
        <v>15757</v>
      </c>
      <c r="C35058" t="s">
        <v>207</v>
      </c>
    </row>
    <row r="35059" spans="2:3">
      <c r="B35059">
        <v>15238</v>
      </c>
      <c r="C35059" t="s">
        <v>135</v>
      </c>
    </row>
    <row r="35060" spans="2:3">
      <c r="B35060">
        <v>15001</v>
      </c>
      <c r="C35060" t="s">
        <v>227</v>
      </c>
    </row>
    <row r="35061" spans="2:3">
      <c r="B35061">
        <v>15238</v>
      </c>
      <c r="C35061" t="s">
        <v>135</v>
      </c>
    </row>
    <row r="35062" spans="2:3">
      <c r="B35062">
        <v>15759</v>
      </c>
      <c r="C35062" t="s">
        <v>209</v>
      </c>
    </row>
    <row r="35063" spans="2:3">
      <c r="B35063">
        <v>15238</v>
      </c>
      <c r="C35063" t="s">
        <v>135</v>
      </c>
    </row>
    <row r="35064" spans="2:3">
      <c r="B35064">
        <v>15238</v>
      </c>
      <c r="C35064" t="s">
        <v>135</v>
      </c>
    </row>
    <row r="35065" spans="2:3">
      <c r="B35065">
        <v>15757</v>
      </c>
      <c r="C35065" t="s">
        <v>207</v>
      </c>
    </row>
    <row r="35066" spans="2:3">
      <c r="B35066">
        <v>15001</v>
      </c>
      <c r="C35066" t="s">
        <v>227</v>
      </c>
    </row>
    <row r="35067" spans="2:3">
      <c r="B35067">
        <v>15238</v>
      </c>
      <c r="C35067" t="s">
        <v>135</v>
      </c>
    </row>
    <row r="35068" spans="2:3">
      <c r="B35068">
        <v>15001</v>
      </c>
      <c r="C35068" t="s">
        <v>227</v>
      </c>
    </row>
    <row r="35069" spans="2:3">
      <c r="B35069">
        <v>15238</v>
      </c>
      <c r="C35069" t="s">
        <v>135</v>
      </c>
    </row>
    <row r="35070" spans="2:3">
      <c r="B35070">
        <v>15837</v>
      </c>
      <c r="C35070" t="s">
        <v>242</v>
      </c>
    </row>
    <row r="35071" spans="2:3">
      <c r="B35071">
        <v>15757</v>
      </c>
      <c r="C35071" t="s">
        <v>207</v>
      </c>
    </row>
    <row r="35072" spans="2:3">
      <c r="B35072">
        <v>15238</v>
      </c>
      <c r="C35072" t="s">
        <v>135</v>
      </c>
    </row>
    <row r="35073" spans="2:3">
      <c r="B35073">
        <v>15757</v>
      </c>
      <c r="C35073" t="s">
        <v>207</v>
      </c>
    </row>
    <row r="35074" spans="2:3">
      <c r="B35074">
        <v>15238</v>
      </c>
      <c r="C35074" t="s">
        <v>135</v>
      </c>
    </row>
    <row r="35075" spans="2:3">
      <c r="B35075">
        <v>15001</v>
      </c>
      <c r="C35075" t="s">
        <v>227</v>
      </c>
    </row>
    <row r="35076" spans="2:3">
      <c r="B35076">
        <v>15238</v>
      </c>
      <c r="C35076" t="s">
        <v>135</v>
      </c>
    </row>
    <row r="35077" spans="2:3">
      <c r="B35077">
        <v>15759</v>
      </c>
      <c r="C35077" t="s">
        <v>209</v>
      </c>
    </row>
    <row r="35078" spans="2:3">
      <c r="B35078">
        <v>15759</v>
      </c>
      <c r="C35078" t="s">
        <v>209</v>
      </c>
    </row>
    <row r="35079" spans="2:3">
      <c r="B35079">
        <v>15238</v>
      </c>
      <c r="C35079" t="s">
        <v>135</v>
      </c>
    </row>
    <row r="35080" spans="2:3">
      <c r="B35080">
        <v>15001</v>
      </c>
      <c r="C35080" t="s">
        <v>227</v>
      </c>
    </row>
    <row r="35081" spans="2:3">
      <c r="B35081">
        <v>15238</v>
      </c>
      <c r="C35081" t="s">
        <v>135</v>
      </c>
    </row>
    <row r="35082" spans="2:3">
      <c r="B35082">
        <v>15814</v>
      </c>
      <c r="C35082" t="s">
        <v>223</v>
      </c>
    </row>
    <row r="35083" spans="2:3">
      <c r="B35083">
        <v>15238</v>
      </c>
      <c r="C35083" t="s">
        <v>135</v>
      </c>
    </row>
    <row r="35084" spans="2:3">
      <c r="B35084">
        <v>15757</v>
      </c>
      <c r="C35084" t="s">
        <v>207</v>
      </c>
    </row>
    <row r="35085" spans="2:3">
      <c r="B35085">
        <v>15001</v>
      </c>
      <c r="C35085" t="s">
        <v>227</v>
      </c>
    </row>
    <row r="35086" spans="2:3">
      <c r="B35086">
        <v>15759</v>
      </c>
      <c r="C35086" t="s">
        <v>209</v>
      </c>
    </row>
    <row r="35087" spans="2:3">
      <c r="B35087">
        <v>15516</v>
      </c>
      <c r="C35087" t="s">
        <v>177</v>
      </c>
    </row>
    <row r="35088" spans="2:3">
      <c r="B35088">
        <v>15001</v>
      </c>
      <c r="C35088" t="s">
        <v>227</v>
      </c>
    </row>
    <row r="35089" spans="2:3">
      <c r="B35089">
        <v>15001</v>
      </c>
      <c r="C35089" t="s">
        <v>227</v>
      </c>
    </row>
    <row r="35090" spans="2:3">
      <c r="B35090">
        <v>15238</v>
      </c>
      <c r="C35090" t="s">
        <v>135</v>
      </c>
    </row>
    <row r="35091" spans="2:3">
      <c r="B35091">
        <v>15238</v>
      </c>
      <c r="C35091" t="s">
        <v>135</v>
      </c>
    </row>
    <row r="35092" spans="2:3">
      <c r="B35092">
        <v>15757</v>
      </c>
      <c r="C35092" t="s">
        <v>207</v>
      </c>
    </row>
    <row r="35093" spans="2:3">
      <c r="B35093">
        <v>15238</v>
      </c>
      <c r="C35093" t="s">
        <v>135</v>
      </c>
    </row>
    <row r="35094" spans="2:3">
      <c r="B35094">
        <v>15238</v>
      </c>
      <c r="C35094" t="s">
        <v>135</v>
      </c>
    </row>
    <row r="35095" spans="2:3">
      <c r="B35095">
        <v>15001</v>
      </c>
      <c r="C35095" t="s">
        <v>227</v>
      </c>
    </row>
    <row r="35096" spans="2:3">
      <c r="B35096">
        <v>15001</v>
      </c>
      <c r="C35096" t="s">
        <v>227</v>
      </c>
    </row>
    <row r="35097" spans="2:3">
      <c r="B35097">
        <v>15238</v>
      </c>
      <c r="C35097" t="s">
        <v>135</v>
      </c>
    </row>
    <row r="35098" spans="2:3">
      <c r="B35098">
        <v>15001</v>
      </c>
      <c r="C35098" t="s">
        <v>227</v>
      </c>
    </row>
    <row r="35099" spans="2:3">
      <c r="B35099">
        <v>15001</v>
      </c>
      <c r="C35099" t="s">
        <v>227</v>
      </c>
    </row>
    <row r="35100" spans="2:3">
      <c r="B35100">
        <v>15238</v>
      </c>
      <c r="C35100" t="s">
        <v>135</v>
      </c>
    </row>
    <row r="35101" spans="2:3">
      <c r="B35101">
        <v>15238</v>
      </c>
      <c r="C35101" t="s">
        <v>135</v>
      </c>
    </row>
    <row r="35102" spans="2:3">
      <c r="B35102">
        <v>15757</v>
      </c>
      <c r="C35102" t="s">
        <v>207</v>
      </c>
    </row>
    <row r="35103" spans="2:3">
      <c r="B35103">
        <v>15238</v>
      </c>
      <c r="C35103" t="s">
        <v>135</v>
      </c>
    </row>
    <row r="35104" spans="2:3">
      <c r="B35104">
        <v>15238</v>
      </c>
      <c r="C35104" t="s">
        <v>135</v>
      </c>
    </row>
    <row r="35105" spans="2:3">
      <c r="B35105">
        <v>15238</v>
      </c>
      <c r="C35105" t="s">
        <v>135</v>
      </c>
    </row>
    <row r="35106" spans="2:3">
      <c r="B35106">
        <v>15176</v>
      </c>
      <c r="C35106" t="s">
        <v>121</v>
      </c>
    </row>
    <row r="35107" spans="2:3">
      <c r="B35107">
        <v>15001</v>
      </c>
      <c r="C35107" t="s">
        <v>227</v>
      </c>
    </row>
    <row r="35108" spans="2:3">
      <c r="B35108">
        <v>15238</v>
      </c>
      <c r="C35108" t="s">
        <v>135</v>
      </c>
    </row>
    <row r="35109" spans="2:3">
      <c r="B35109">
        <v>15238</v>
      </c>
      <c r="C35109" t="s">
        <v>135</v>
      </c>
    </row>
    <row r="35110" spans="2:3">
      <c r="B35110">
        <v>15757</v>
      </c>
      <c r="C35110" t="s">
        <v>207</v>
      </c>
    </row>
    <row r="35111" spans="2:3">
      <c r="B35111">
        <v>15759</v>
      </c>
      <c r="C35111" t="s">
        <v>209</v>
      </c>
    </row>
    <row r="35112" spans="2:3">
      <c r="B35112">
        <v>15238</v>
      </c>
      <c r="C35112" t="s">
        <v>135</v>
      </c>
    </row>
    <row r="35113" spans="2:3">
      <c r="B35113">
        <v>15001</v>
      </c>
      <c r="C35113" t="s">
        <v>227</v>
      </c>
    </row>
    <row r="35114" spans="2:3">
      <c r="B35114">
        <v>15001</v>
      </c>
      <c r="C35114" t="s">
        <v>227</v>
      </c>
    </row>
    <row r="35115" spans="2:3">
      <c r="B35115">
        <v>15757</v>
      </c>
      <c r="C35115" t="s">
        <v>207</v>
      </c>
    </row>
    <row r="35116" spans="2:3">
      <c r="B35116">
        <v>15001</v>
      </c>
      <c r="C35116" t="s">
        <v>227</v>
      </c>
    </row>
    <row r="35117" spans="2:3">
      <c r="B35117">
        <v>15001</v>
      </c>
      <c r="C35117" t="s">
        <v>227</v>
      </c>
    </row>
    <row r="35118" spans="2:3">
      <c r="B35118">
        <v>15759</v>
      </c>
      <c r="C35118" t="s">
        <v>209</v>
      </c>
    </row>
    <row r="35119" spans="2:3">
      <c r="B35119">
        <v>15001</v>
      </c>
      <c r="C35119" t="s">
        <v>227</v>
      </c>
    </row>
    <row r="35120" spans="2:3">
      <c r="B35120">
        <v>15001</v>
      </c>
      <c r="C35120" t="s">
        <v>227</v>
      </c>
    </row>
    <row r="35121" spans="2:3">
      <c r="B35121">
        <v>15238</v>
      </c>
      <c r="C35121" t="s">
        <v>135</v>
      </c>
    </row>
    <row r="35122" spans="2:3">
      <c r="B35122">
        <v>15757</v>
      </c>
      <c r="C35122" t="s">
        <v>207</v>
      </c>
    </row>
    <row r="35123" spans="2:3">
      <c r="B35123">
        <v>15001</v>
      </c>
      <c r="C35123" t="s">
        <v>227</v>
      </c>
    </row>
    <row r="35124" spans="2:3">
      <c r="B35124">
        <v>15759</v>
      </c>
      <c r="C35124" t="s">
        <v>209</v>
      </c>
    </row>
    <row r="35125" spans="2:3">
      <c r="B35125">
        <v>15001</v>
      </c>
      <c r="C35125" t="s">
        <v>227</v>
      </c>
    </row>
    <row r="35126" spans="2:3">
      <c r="B35126">
        <v>15755</v>
      </c>
      <c r="C35126" t="s">
        <v>208</v>
      </c>
    </row>
    <row r="35127" spans="2:3">
      <c r="B35127">
        <v>15332</v>
      </c>
      <c r="C35127" t="s">
        <v>153</v>
      </c>
    </row>
    <row r="35128" spans="2:3">
      <c r="B35128">
        <v>15759</v>
      </c>
      <c r="C35128" t="s">
        <v>209</v>
      </c>
    </row>
    <row r="35129" spans="2:3">
      <c r="B35129">
        <v>15757</v>
      </c>
      <c r="C35129" t="s">
        <v>207</v>
      </c>
    </row>
    <row r="35130" spans="2:3">
      <c r="B35130">
        <v>15223</v>
      </c>
      <c r="C35130" t="s">
        <v>134</v>
      </c>
    </row>
    <row r="35131" spans="2:3">
      <c r="B35131">
        <v>15001</v>
      </c>
      <c r="C35131" t="s">
        <v>227</v>
      </c>
    </row>
    <row r="35132" spans="2:3">
      <c r="B35132">
        <v>15238</v>
      </c>
      <c r="C35132" t="s">
        <v>135</v>
      </c>
    </row>
    <row r="35133" spans="2:3">
      <c r="B35133">
        <v>15001</v>
      </c>
      <c r="C35133" t="s">
        <v>227</v>
      </c>
    </row>
    <row r="35134" spans="2:3">
      <c r="B35134">
        <v>15001</v>
      </c>
      <c r="C35134" t="s">
        <v>227</v>
      </c>
    </row>
    <row r="35135" spans="2:3">
      <c r="B35135">
        <v>15238</v>
      </c>
      <c r="C35135" t="s">
        <v>135</v>
      </c>
    </row>
    <row r="35136" spans="2:3">
      <c r="B35136">
        <v>15238</v>
      </c>
      <c r="C35136" t="s">
        <v>135</v>
      </c>
    </row>
    <row r="35137" spans="2:3">
      <c r="B35137">
        <v>15238</v>
      </c>
      <c r="C35137" t="s">
        <v>135</v>
      </c>
    </row>
    <row r="35138" spans="2:3">
      <c r="B35138">
        <v>15001</v>
      </c>
      <c r="C35138" t="s">
        <v>227</v>
      </c>
    </row>
    <row r="35139" spans="2:3">
      <c r="B35139">
        <v>15238</v>
      </c>
      <c r="C35139" t="s">
        <v>135</v>
      </c>
    </row>
    <row r="35140" spans="2:3">
      <c r="B35140">
        <v>15001</v>
      </c>
      <c r="C35140" t="s">
        <v>227</v>
      </c>
    </row>
    <row r="35141" spans="2:3">
      <c r="B35141">
        <v>15759</v>
      </c>
      <c r="C35141" t="s">
        <v>209</v>
      </c>
    </row>
    <row r="35142" spans="2:3">
      <c r="B35142">
        <v>15001</v>
      </c>
      <c r="C35142" t="s">
        <v>227</v>
      </c>
    </row>
    <row r="35143" spans="2:3">
      <c r="B35143">
        <v>15759</v>
      </c>
      <c r="C35143" t="s">
        <v>209</v>
      </c>
    </row>
    <row r="35144" spans="2:3">
      <c r="B35144">
        <v>15755</v>
      </c>
      <c r="C35144" t="s">
        <v>208</v>
      </c>
    </row>
    <row r="35145" spans="2:3">
      <c r="B35145">
        <v>15757</v>
      </c>
      <c r="C35145" t="s">
        <v>207</v>
      </c>
    </row>
    <row r="35146" spans="2:3">
      <c r="B35146">
        <v>15757</v>
      </c>
      <c r="C35146" t="s">
        <v>207</v>
      </c>
    </row>
    <row r="35147" spans="2:3">
      <c r="B35147">
        <v>15238</v>
      </c>
      <c r="C35147" t="s">
        <v>135</v>
      </c>
    </row>
    <row r="35148" spans="2:3">
      <c r="B35148">
        <v>15087</v>
      </c>
      <c r="C35148" t="s">
        <v>110</v>
      </c>
    </row>
    <row r="35149" spans="2:3">
      <c r="B35149">
        <v>15001</v>
      </c>
      <c r="C35149" t="s">
        <v>227</v>
      </c>
    </row>
    <row r="35150" spans="2:3">
      <c r="B35150">
        <v>15299</v>
      </c>
      <c r="C35150" t="s">
        <v>147</v>
      </c>
    </row>
    <row r="35151" spans="2:3">
      <c r="B35151">
        <v>15759</v>
      </c>
      <c r="C35151" t="s">
        <v>209</v>
      </c>
    </row>
    <row r="35152" spans="2:3">
      <c r="B35152">
        <v>15686</v>
      </c>
      <c r="C35152" t="s">
        <v>202</v>
      </c>
    </row>
    <row r="35153" spans="2:3">
      <c r="B35153">
        <v>15001</v>
      </c>
      <c r="C35153" t="s">
        <v>227</v>
      </c>
    </row>
    <row r="35154" spans="2:3">
      <c r="B35154">
        <v>15757</v>
      </c>
      <c r="C35154" t="s">
        <v>207</v>
      </c>
    </row>
    <row r="35155" spans="2:3">
      <c r="B35155">
        <v>15001</v>
      </c>
      <c r="C35155" t="s">
        <v>227</v>
      </c>
    </row>
    <row r="35156" spans="2:3">
      <c r="B35156">
        <v>15238</v>
      </c>
      <c r="C35156" t="s">
        <v>135</v>
      </c>
    </row>
    <row r="35157" spans="2:3">
      <c r="B35157">
        <v>15001</v>
      </c>
      <c r="C35157" t="s">
        <v>227</v>
      </c>
    </row>
    <row r="35158" spans="2:3">
      <c r="B35158">
        <v>15238</v>
      </c>
      <c r="C35158" t="s">
        <v>135</v>
      </c>
    </row>
    <row r="35159" spans="2:3">
      <c r="B35159">
        <v>15001</v>
      </c>
      <c r="C35159" t="s">
        <v>227</v>
      </c>
    </row>
    <row r="35160" spans="2:3">
      <c r="B35160">
        <v>15238</v>
      </c>
      <c r="C35160" t="s">
        <v>135</v>
      </c>
    </row>
    <row r="35161" spans="2:3">
      <c r="B35161">
        <v>15001</v>
      </c>
      <c r="C35161" t="s">
        <v>227</v>
      </c>
    </row>
    <row r="35162" spans="2:3">
      <c r="B35162">
        <v>15238</v>
      </c>
      <c r="C35162" t="s">
        <v>135</v>
      </c>
    </row>
    <row r="35163" spans="2:3">
      <c r="B35163">
        <v>15238</v>
      </c>
      <c r="C35163" t="s">
        <v>135</v>
      </c>
    </row>
    <row r="35164" spans="2:3">
      <c r="B35164">
        <v>15757</v>
      </c>
      <c r="C35164" t="s">
        <v>207</v>
      </c>
    </row>
    <row r="35165" spans="2:3">
      <c r="B35165">
        <v>15238</v>
      </c>
      <c r="C35165" t="s">
        <v>135</v>
      </c>
    </row>
    <row r="35166" spans="2:3">
      <c r="B35166">
        <v>15757</v>
      </c>
      <c r="C35166" t="s">
        <v>207</v>
      </c>
    </row>
    <row r="35167" spans="2:3">
      <c r="B35167">
        <v>15238</v>
      </c>
      <c r="C35167" t="s">
        <v>135</v>
      </c>
    </row>
    <row r="35168" spans="2:3">
      <c r="B35168">
        <v>15759</v>
      </c>
      <c r="C35168" t="s">
        <v>209</v>
      </c>
    </row>
    <row r="35169" spans="2:3">
      <c r="B35169">
        <v>15755</v>
      </c>
      <c r="C35169" t="s">
        <v>208</v>
      </c>
    </row>
    <row r="35170" spans="2:3">
      <c r="B35170">
        <v>15757</v>
      </c>
      <c r="C35170" t="s">
        <v>207</v>
      </c>
    </row>
    <row r="35171" spans="2:3">
      <c r="B35171">
        <v>15238</v>
      </c>
      <c r="C35171" t="s">
        <v>135</v>
      </c>
    </row>
    <row r="35172" spans="2:3">
      <c r="B35172">
        <v>15759</v>
      </c>
      <c r="C35172" t="s">
        <v>209</v>
      </c>
    </row>
    <row r="35173" spans="2:3">
      <c r="B35173">
        <v>15753</v>
      </c>
      <c r="C35173" t="s">
        <v>206</v>
      </c>
    </row>
    <row r="35174" spans="2:3">
      <c r="B35174">
        <v>15753</v>
      </c>
      <c r="C35174" t="s">
        <v>206</v>
      </c>
    </row>
    <row r="35175" spans="2:3">
      <c r="B35175">
        <v>15097</v>
      </c>
      <c r="C35175" t="s">
        <v>113</v>
      </c>
    </row>
    <row r="35176" spans="2:3">
      <c r="B35176">
        <v>15753</v>
      </c>
      <c r="C35176" t="s">
        <v>206</v>
      </c>
    </row>
    <row r="35177" spans="2:3">
      <c r="B35177">
        <v>15204</v>
      </c>
      <c r="C35177" t="s">
        <v>131</v>
      </c>
    </row>
    <row r="35178" spans="2:3">
      <c r="B35178">
        <v>15753</v>
      </c>
      <c r="C35178" t="s">
        <v>206</v>
      </c>
    </row>
    <row r="35179" spans="2:3">
      <c r="B35179">
        <v>15753</v>
      </c>
      <c r="C35179" t="s">
        <v>206</v>
      </c>
    </row>
    <row r="35180" spans="2:3">
      <c r="B35180">
        <v>15097</v>
      </c>
      <c r="C35180" t="s">
        <v>113</v>
      </c>
    </row>
    <row r="35181" spans="2:3">
      <c r="B35181">
        <v>15238</v>
      </c>
      <c r="C35181" t="s">
        <v>135</v>
      </c>
    </row>
    <row r="35182" spans="2:3">
      <c r="B35182">
        <v>15176</v>
      </c>
      <c r="C35182" t="s">
        <v>121</v>
      </c>
    </row>
    <row r="35183" spans="2:3">
      <c r="B35183">
        <v>15753</v>
      </c>
      <c r="C35183" t="s">
        <v>206</v>
      </c>
    </row>
    <row r="35184" spans="2:3">
      <c r="B35184">
        <v>15753</v>
      </c>
      <c r="C35184" t="s">
        <v>206</v>
      </c>
    </row>
    <row r="35185" spans="2:3">
      <c r="B35185">
        <v>15753</v>
      </c>
      <c r="C35185" t="s">
        <v>206</v>
      </c>
    </row>
    <row r="35186" spans="2:3">
      <c r="B35186">
        <v>15001</v>
      </c>
      <c r="C35186" t="s">
        <v>227</v>
      </c>
    </row>
    <row r="35187" spans="2:3">
      <c r="B35187">
        <v>15753</v>
      </c>
      <c r="C35187" t="s">
        <v>206</v>
      </c>
    </row>
    <row r="35188" spans="2:3">
      <c r="B35188">
        <v>15001</v>
      </c>
      <c r="C35188" t="s">
        <v>227</v>
      </c>
    </row>
    <row r="35189" spans="2:3">
      <c r="B35189">
        <v>15740</v>
      </c>
      <c r="C35189" t="s">
        <v>205</v>
      </c>
    </row>
    <row r="35190" spans="2:3">
      <c r="B35190">
        <v>15753</v>
      </c>
      <c r="C35190" t="s">
        <v>206</v>
      </c>
    </row>
    <row r="35191" spans="2:3">
      <c r="B35191">
        <v>15001</v>
      </c>
      <c r="C35191" t="s">
        <v>227</v>
      </c>
    </row>
    <row r="35192" spans="2:3">
      <c r="B35192">
        <v>15753</v>
      </c>
      <c r="C35192" t="s">
        <v>206</v>
      </c>
    </row>
    <row r="35193" spans="2:3">
      <c r="B35193">
        <v>15572</v>
      </c>
      <c r="C35193" t="s">
        <v>185</v>
      </c>
    </row>
    <row r="35194" spans="2:3">
      <c r="B35194">
        <v>15753</v>
      </c>
      <c r="C35194" t="s">
        <v>206</v>
      </c>
    </row>
    <row r="35195" spans="2:3">
      <c r="B35195">
        <v>15753</v>
      </c>
      <c r="C35195" t="s">
        <v>206</v>
      </c>
    </row>
    <row r="35196" spans="2:3">
      <c r="B35196">
        <v>15001</v>
      </c>
      <c r="C35196" t="s">
        <v>227</v>
      </c>
    </row>
    <row r="35197" spans="2:3">
      <c r="B35197">
        <v>15001</v>
      </c>
      <c r="C35197" t="s">
        <v>227</v>
      </c>
    </row>
    <row r="35198" spans="2:3">
      <c r="B35198">
        <v>15753</v>
      </c>
      <c r="C35198" t="s">
        <v>206</v>
      </c>
    </row>
    <row r="35199" spans="2:3">
      <c r="B35199">
        <v>15753</v>
      </c>
      <c r="C35199" t="s">
        <v>206</v>
      </c>
    </row>
    <row r="35200" spans="2:3">
      <c r="B35200">
        <v>50001</v>
      </c>
      <c r="C35200" t="s">
        <v>295</v>
      </c>
    </row>
    <row r="35201" spans="2:3">
      <c r="B35201">
        <v>15238</v>
      </c>
      <c r="C35201" t="s">
        <v>135</v>
      </c>
    </row>
    <row r="35202" spans="2:3">
      <c r="B35202">
        <v>15753</v>
      </c>
      <c r="C35202" t="s">
        <v>206</v>
      </c>
    </row>
    <row r="35203" spans="2:3">
      <c r="B35203">
        <v>15759</v>
      </c>
      <c r="C35203" t="s">
        <v>209</v>
      </c>
    </row>
    <row r="35204" spans="2:3">
      <c r="B35204">
        <v>15753</v>
      </c>
      <c r="C35204" t="s">
        <v>206</v>
      </c>
    </row>
    <row r="35205" spans="2:3">
      <c r="B35205">
        <v>15238</v>
      </c>
      <c r="C35205" t="s">
        <v>135</v>
      </c>
    </row>
    <row r="35206" spans="2:3">
      <c r="B35206">
        <v>15238</v>
      </c>
      <c r="C35206" t="s">
        <v>135</v>
      </c>
    </row>
    <row r="35207" spans="2:3">
      <c r="B35207">
        <v>15757</v>
      </c>
      <c r="C35207" t="s">
        <v>207</v>
      </c>
    </row>
    <row r="35208" spans="2:3">
      <c r="B35208">
        <v>15755</v>
      </c>
      <c r="C35208" t="s">
        <v>208</v>
      </c>
    </row>
    <row r="35209" spans="2:3">
      <c r="B35209">
        <v>15238</v>
      </c>
      <c r="C35209" t="s">
        <v>135</v>
      </c>
    </row>
    <row r="35210" spans="2:3">
      <c r="B35210">
        <v>15757</v>
      </c>
      <c r="C35210" t="s">
        <v>207</v>
      </c>
    </row>
    <row r="35211" spans="2:3">
      <c r="B35211">
        <v>15759</v>
      </c>
      <c r="C35211" t="s">
        <v>209</v>
      </c>
    </row>
    <row r="35212" spans="2:3">
      <c r="B35212">
        <v>15759</v>
      </c>
      <c r="C35212" t="s">
        <v>209</v>
      </c>
    </row>
    <row r="35213" spans="2:3">
      <c r="B35213">
        <v>15759</v>
      </c>
      <c r="C35213" t="s">
        <v>209</v>
      </c>
    </row>
    <row r="35214" spans="2:3">
      <c r="B35214">
        <v>15759</v>
      </c>
      <c r="C35214" t="s">
        <v>209</v>
      </c>
    </row>
    <row r="35215" spans="2:3">
      <c r="B35215">
        <v>15759</v>
      </c>
      <c r="C35215" t="s">
        <v>209</v>
      </c>
    </row>
    <row r="35216" spans="2:3">
      <c r="B35216">
        <v>15759</v>
      </c>
      <c r="C35216" t="s">
        <v>209</v>
      </c>
    </row>
    <row r="35217" spans="2:3">
      <c r="B35217">
        <v>15759</v>
      </c>
      <c r="C35217" t="s">
        <v>209</v>
      </c>
    </row>
    <row r="35218" spans="2:3">
      <c r="B35218">
        <v>15001</v>
      </c>
      <c r="C35218" t="s">
        <v>227</v>
      </c>
    </row>
    <row r="35219" spans="2:3">
      <c r="B35219">
        <v>15759</v>
      </c>
      <c r="C35219" t="s">
        <v>209</v>
      </c>
    </row>
    <row r="35220" spans="2:3">
      <c r="B35220">
        <v>15759</v>
      </c>
      <c r="C35220" t="s">
        <v>209</v>
      </c>
    </row>
    <row r="35221" spans="2:3">
      <c r="B35221">
        <v>15759</v>
      </c>
      <c r="C35221" t="s">
        <v>209</v>
      </c>
    </row>
    <row r="35222" spans="2:3">
      <c r="B35222">
        <v>15759</v>
      </c>
      <c r="C35222" t="s">
        <v>209</v>
      </c>
    </row>
    <row r="35223" spans="2:3">
      <c r="B35223">
        <v>85001</v>
      </c>
      <c r="C35223" t="s">
        <v>258</v>
      </c>
    </row>
    <row r="35224" spans="2:3">
      <c r="B35224">
        <v>15001</v>
      </c>
      <c r="C35224" t="s">
        <v>227</v>
      </c>
    </row>
    <row r="35225" spans="2:3">
      <c r="B35225">
        <v>15759</v>
      </c>
      <c r="C35225" t="s">
        <v>209</v>
      </c>
    </row>
    <row r="35226" spans="2:3">
      <c r="B35226">
        <v>15759</v>
      </c>
      <c r="C35226" t="s">
        <v>209</v>
      </c>
    </row>
    <row r="35227" spans="2:3">
      <c r="B35227">
        <v>15759</v>
      </c>
      <c r="C35227" t="s">
        <v>209</v>
      </c>
    </row>
    <row r="35228" spans="2:3">
      <c r="B35228">
        <v>15244</v>
      </c>
      <c r="C35228" t="s">
        <v>142</v>
      </c>
    </row>
    <row r="35229" spans="2:3">
      <c r="B35229">
        <v>15332</v>
      </c>
      <c r="C35229" t="s">
        <v>153</v>
      </c>
    </row>
    <row r="35230" spans="2:3">
      <c r="B35230">
        <v>15759</v>
      </c>
      <c r="C35230" t="s">
        <v>209</v>
      </c>
    </row>
    <row r="35231" spans="2:3">
      <c r="B35231">
        <v>15001</v>
      </c>
      <c r="C35231" t="s">
        <v>227</v>
      </c>
    </row>
    <row r="35232" spans="2:3">
      <c r="B35232">
        <v>15244</v>
      </c>
      <c r="C35232" t="s">
        <v>142</v>
      </c>
    </row>
    <row r="35233" spans="2:3">
      <c r="B35233">
        <v>15332</v>
      </c>
      <c r="C35233" t="s">
        <v>153</v>
      </c>
    </row>
    <row r="35234" spans="2:3">
      <c r="B35234">
        <v>15332</v>
      </c>
      <c r="C35234" t="s">
        <v>153</v>
      </c>
    </row>
    <row r="35235" spans="2:3">
      <c r="B35235">
        <v>15001</v>
      </c>
      <c r="C35235" t="s">
        <v>227</v>
      </c>
    </row>
    <row r="35236" spans="2:3">
      <c r="B35236">
        <v>15759</v>
      </c>
      <c r="C35236" t="s">
        <v>209</v>
      </c>
    </row>
    <row r="35237" spans="2:3">
      <c r="B35237">
        <v>15759</v>
      </c>
      <c r="C35237" t="s">
        <v>209</v>
      </c>
    </row>
    <row r="35238" spans="2:3">
      <c r="B35238">
        <v>15001</v>
      </c>
      <c r="C35238" t="s">
        <v>227</v>
      </c>
    </row>
    <row r="35239" spans="2:3">
      <c r="B35239">
        <v>15097</v>
      </c>
      <c r="C35239" t="s">
        <v>113</v>
      </c>
    </row>
    <row r="35240" spans="2:3">
      <c r="B35240">
        <v>15332</v>
      </c>
      <c r="C35240" t="s">
        <v>153</v>
      </c>
    </row>
    <row r="35241" spans="2:3">
      <c r="B35241">
        <v>15759</v>
      </c>
      <c r="C35241" t="s">
        <v>209</v>
      </c>
    </row>
    <row r="35242" spans="2:3">
      <c r="B35242">
        <v>15176</v>
      </c>
      <c r="C35242" t="s">
        <v>121</v>
      </c>
    </row>
    <row r="35243" spans="2:3">
      <c r="B35243">
        <v>15580</v>
      </c>
      <c r="C35243" t="s">
        <v>187</v>
      </c>
    </row>
    <row r="35244" spans="2:3">
      <c r="B35244">
        <v>15332</v>
      </c>
      <c r="C35244" t="s">
        <v>153</v>
      </c>
    </row>
    <row r="35245" spans="2:3">
      <c r="B35245">
        <v>15332</v>
      </c>
      <c r="C35245" t="s">
        <v>153</v>
      </c>
    </row>
    <row r="35246" spans="2:3">
      <c r="B35246">
        <v>15001</v>
      </c>
      <c r="C35246" t="s">
        <v>227</v>
      </c>
    </row>
    <row r="35247" spans="2:3">
      <c r="B35247">
        <v>15001</v>
      </c>
      <c r="C35247" t="s">
        <v>227</v>
      </c>
    </row>
    <row r="35248" spans="2:3">
      <c r="B35248">
        <v>15001</v>
      </c>
      <c r="C35248" t="s">
        <v>227</v>
      </c>
    </row>
    <row r="35249" spans="2:3">
      <c r="B35249">
        <v>15367</v>
      </c>
      <c r="C35249" t="s">
        <v>155</v>
      </c>
    </row>
    <row r="35250" spans="2:3">
      <c r="B35250">
        <v>15759</v>
      </c>
      <c r="C35250" t="s">
        <v>209</v>
      </c>
    </row>
    <row r="35251" spans="2:3">
      <c r="B35251">
        <v>15001</v>
      </c>
      <c r="C35251" t="s">
        <v>227</v>
      </c>
    </row>
    <row r="35252" spans="2:3">
      <c r="B35252">
        <v>15522</v>
      </c>
      <c r="C35252" t="s">
        <v>179</v>
      </c>
    </row>
    <row r="35253" spans="2:3">
      <c r="B35253">
        <v>15332</v>
      </c>
      <c r="C35253" t="s">
        <v>153</v>
      </c>
    </row>
    <row r="35254" spans="2:3">
      <c r="B35254">
        <v>15238</v>
      </c>
      <c r="C35254" t="s">
        <v>135</v>
      </c>
    </row>
    <row r="35255" spans="2:3">
      <c r="B35255">
        <v>15238</v>
      </c>
      <c r="C35255" t="s">
        <v>135</v>
      </c>
    </row>
    <row r="35256" spans="2:3">
      <c r="B35256">
        <v>15238</v>
      </c>
      <c r="C35256" t="s">
        <v>135</v>
      </c>
    </row>
    <row r="35257" spans="2:3">
      <c r="B35257">
        <v>15001</v>
      </c>
      <c r="C35257" t="s">
        <v>227</v>
      </c>
    </row>
    <row r="35258" spans="2:3">
      <c r="B35258">
        <v>15238</v>
      </c>
      <c r="C35258" t="s">
        <v>135</v>
      </c>
    </row>
    <row r="35259" spans="2:3">
      <c r="B35259">
        <v>15238</v>
      </c>
      <c r="C35259" t="s">
        <v>135</v>
      </c>
    </row>
    <row r="35260" spans="2:3">
      <c r="B35260">
        <v>15001</v>
      </c>
      <c r="C35260" t="s">
        <v>227</v>
      </c>
    </row>
    <row r="35261" spans="2:3">
      <c r="B35261">
        <v>15238</v>
      </c>
      <c r="C35261" t="s">
        <v>135</v>
      </c>
    </row>
    <row r="35262" spans="2:3">
      <c r="B35262">
        <v>15238</v>
      </c>
      <c r="C35262" t="s">
        <v>135</v>
      </c>
    </row>
    <row r="35263" spans="2:3">
      <c r="B35263">
        <v>15001</v>
      </c>
      <c r="C35263" t="s">
        <v>227</v>
      </c>
    </row>
    <row r="35264" spans="2:3">
      <c r="B35264">
        <v>15407</v>
      </c>
      <c r="C35264" t="s">
        <v>245</v>
      </c>
    </row>
    <row r="35265" spans="2:3">
      <c r="B35265">
        <v>15759</v>
      </c>
      <c r="C35265" t="s">
        <v>209</v>
      </c>
    </row>
    <row r="35266" spans="2:3">
      <c r="B35266">
        <v>15001</v>
      </c>
      <c r="C35266" t="s">
        <v>227</v>
      </c>
    </row>
    <row r="35267" spans="2:3">
      <c r="B35267">
        <v>15001</v>
      </c>
      <c r="C35267" t="s">
        <v>227</v>
      </c>
    </row>
    <row r="35268" spans="2:3">
      <c r="B35268">
        <v>15001</v>
      </c>
      <c r="C35268" t="s">
        <v>227</v>
      </c>
    </row>
    <row r="35269" spans="2:3">
      <c r="B35269">
        <v>15001</v>
      </c>
      <c r="C35269" t="s">
        <v>227</v>
      </c>
    </row>
    <row r="35270" spans="2:3">
      <c r="B35270">
        <v>15238</v>
      </c>
      <c r="C35270" t="s">
        <v>135</v>
      </c>
    </row>
    <row r="35271" spans="2:3">
      <c r="B35271">
        <v>15238</v>
      </c>
      <c r="C35271" t="s">
        <v>135</v>
      </c>
    </row>
    <row r="35272" spans="2:3">
      <c r="B35272">
        <v>15759</v>
      </c>
      <c r="C35272" t="s">
        <v>209</v>
      </c>
    </row>
    <row r="35273" spans="2:3">
      <c r="B35273">
        <v>15001</v>
      </c>
      <c r="C35273" t="s">
        <v>227</v>
      </c>
    </row>
    <row r="35274" spans="2:3">
      <c r="B35274">
        <v>15001</v>
      </c>
      <c r="C35274" t="s">
        <v>227</v>
      </c>
    </row>
    <row r="35275" spans="2:3">
      <c r="B35275">
        <v>15759</v>
      </c>
      <c r="C35275" t="s">
        <v>209</v>
      </c>
    </row>
    <row r="35276" spans="2:3">
      <c r="B35276">
        <v>15753</v>
      </c>
      <c r="C35276" t="s">
        <v>206</v>
      </c>
    </row>
    <row r="35277" spans="2:3">
      <c r="B35277">
        <v>15001</v>
      </c>
      <c r="C35277" t="s">
        <v>227</v>
      </c>
    </row>
    <row r="35278" spans="2:3">
      <c r="B35278">
        <v>15238</v>
      </c>
      <c r="C35278" t="s">
        <v>135</v>
      </c>
    </row>
    <row r="35279" spans="2:3">
      <c r="B35279">
        <v>15238</v>
      </c>
      <c r="C35279" t="s">
        <v>135</v>
      </c>
    </row>
    <row r="35280" spans="2:3">
      <c r="B35280">
        <v>15238</v>
      </c>
      <c r="C35280" t="s">
        <v>135</v>
      </c>
    </row>
    <row r="35281" spans="2:3">
      <c r="B35281">
        <v>15759</v>
      </c>
      <c r="C35281" t="s">
        <v>209</v>
      </c>
    </row>
    <row r="35282" spans="2:3">
      <c r="B35282">
        <v>15001</v>
      </c>
      <c r="C35282" t="s">
        <v>227</v>
      </c>
    </row>
    <row r="35283" spans="2:3">
      <c r="B35283">
        <v>15001</v>
      </c>
      <c r="C35283" t="s">
        <v>227</v>
      </c>
    </row>
    <row r="35284" spans="2:3">
      <c r="B35284">
        <v>15759</v>
      </c>
      <c r="C35284" t="s">
        <v>209</v>
      </c>
    </row>
    <row r="35285" spans="2:3">
      <c r="B35285">
        <v>15238</v>
      </c>
      <c r="C35285" t="s">
        <v>135</v>
      </c>
    </row>
    <row r="35286" spans="2:3">
      <c r="B35286">
        <v>15238</v>
      </c>
      <c r="C35286" t="s">
        <v>135</v>
      </c>
    </row>
    <row r="35287" spans="2:3">
      <c r="B35287">
        <v>15759</v>
      </c>
      <c r="C35287" t="s">
        <v>209</v>
      </c>
    </row>
    <row r="35288" spans="2:3">
      <c r="B35288">
        <v>15759</v>
      </c>
      <c r="C35288" t="s">
        <v>209</v>
      </c>
    </row>
    <row r="35289" spans="2:3">
      <c r="B35289">
        <v>15238</v>
      </c>
      <c r="C35289" t="s">
        <v>135</v>
      </c>
    </row>
    <row r="35290" spans="2:3">
      <c r="B35290">
        <v>15759</v>
      </c>
      <c r="C35290" t="s">
        <v>209</v>
      </c>
    </row>
    <row r="35291" spans="2:3">
      <c r="B35291">
        <v>15759</v>
      </c>
      <c r="C35291" t="s">
        <v>209</v>
      </c>
    </row>
    <row r="35292" spans="2:3">
      <c r="B35292">
        <v>15759</v>
      </c>
      <c r="C35292" t="s">
        <v>209</v>
      </c>
    </row>
    <row r="35293" spans="2:3">
      <c r="B35293">
        <v>15001</v>
      </c>
      <c r="C35293" t="s">
        <v>227</v>
      </c>
    </row>
    <row r="35294" spans="2:3">
      <c r="B35294">
        <v>15001</v>
      </c>
      <c r="C35294" t="s">
        <v>227</v>
      </c>
    </row>
    <row r="35295" spans="2:3">
      <c r="B35295">
        <v>15759</v>
      </c>
      <c r="C35295" t="s">
        <v>209</v>
      </c>
    </row>
    <row r="35296" spans="2:3">
      <c r="B35296">
        <v>15759</v>
      </c>
      <c r="C35296" t="s">
        <v>209</v>
      </c>
    </row>
    <row r="35297" spans="2:3">
      <c r="B35297">
        <v>15001</v>
      </c>
      <c r="C35297" t="s">
        <v>227</v>
      </c>
    </row>
    <row r="35298" spans="2:3">
      <c r="B35298">
        <v>15001</v>
      </c>
      <c r="C35298" t="s">
        <v>227</v>
      </c>
    </row>
    <row r="35299" spans="2:3">
      <c r="B35299">
        <v>15001</v>
      </c>
      <c r="C35299" t="s">
        <v>227</v>
      </c>
    </row>
    <row r="35300" spans="2:3">
      <c r="B35300">
        <v>15238</v>
      </c>
      <c r="C35300" t="s">
        <v>135</v>
      </c>
    </row>
    <row r="35301" spans="2:3">
      <c r="B35301">
        <v>15759</v>
      </c>
      <c r="C35301" t="s">
        <v>209</v>
      </c>
    </row>
    <row r="35302" spans="2:3">
      <c r="B35302">
        <v>15759</v>
      </c>
      <c r="C35302" t="s">
        <v>209</v>
      </c>
    </row>
    <row r="35303" spans="2:3">
      <c r="B35303">
        <v>15759</v>
      </c>
      <c r="C35303" t="s">
        <v>209</v>
      </c>
    </row>
    <row r="35304" spans="2:3">
      <c r="B35304">
        <v>15759</v>
      </c>
      <c r="C35304" t="s">
        <v>209</v>
      </c>
    </row>
    <row r="35305" spans="2:3">
      <c r="B35305">
        <v>15759</v>
      </c>
      <c r="C35305" t="s">
        <v>209</v>
      </c>
    </row>
    <row r="35306" spans="2:3">
      <c r="B35306">
        <v>85001</v>
      </c>
      <c r="C35306" t="s">
        <v>258</v>
      </c>
    </row>
    <row r="35307" spans="2:3">
      <c r="B35307">
        <v>15759</v>
      </c>
      <c r="C35307" t="s">
        <v>209</v>
      </c>
    </row>
    <row r="35308" spans="2:3">
      <c r="B35308">
        <v>15001</v>
      </c>
      <c r="C35308" t="s">
        <v>227</v>
      </c>
    </row>
    <row r="35309" spans="2:3">
      <c r="B35309">
        <v>15759</v>
      </c>
      <c r="C35309" t="s">
        <v>209</v>
      </c>
    </row>
    <row r="35310" spans="2:3">
      <c r="B35310">
        <v>15759</v>
      </c>
      <c r="C35310" t="s">
        <v>209</v>
      </c>
    </row>
    <row r="35311" spans="2:3">
      <c r="B35311">
        <v>15759</v>
      </c>
      <c r="C35311" t="s">
        <v>209</v>
      </c>
    </row>
    <row r="35312" spans="2:3">
      <c r="B35312">
        <v>15759</v>
      </c>
      <c r="C35312" t="s">
        <v>209</v>
      </c>
    </row>
    <row r="35313" spans="2:3">
      <c r="B35313">
        <v>15759</v>
      </c>
      <c r="C35313" t="s">
        <v>209</v>
      </c>
    </row>
    <row r="35314" spans="2:3">
      <c r="B35314">
        <v>15759</v>
      </c>
      <c r="C35314" t="s">
        <v>209</v>
      </c>
    </row>
    <row r="35315" spans="2:3">
      <c r="B35315">
        <v>15759</v>
      </c>
      <c r="C35315" t="s">
        <v>209</v>
      </c>
    </row>
    <row r="35316" spans="2:3">
      <c r="B35316">
        <v>15759</v>
      </c>
      <c r="C35316" t="s">
        <v>209</v>
      </c>
    </row>
    <row r="35317" spans="2:3">
      <c r="B35317">
        <v>15001</v>
      </c>
      <c r="C35317" t="s">
        <v>227</v>
      </c>
    </row>
    <row r="35318" spans="2:3">
      <c r="B35318">
        <v>15001</v>
      </c>
      <c r="C35318" t="s">
        <v>227</v>
      </c>
    </row>
    <row r="35319" spans="2:3">
      <c r="B35319">
        <v>15759</v>
      </c>
      <c r="C35319" t="s">
        <v>209</v>
      </c>
    </row>
    <row r="35320" spans="2:3">
      <c r="B35320">
        <v>15759</v>
      </c>
      <c r="C35320" t="s">
        <v>209</v>
      </c>
    </row>
    <row r="35321" spans="2:3">
      <c r="B35321">
        <v>15759</v>
      </c>
      <c r="C35321" t="s">
        <v>209</v>
      </c>
    </row>
    <row r="35322" spans="2:3">
      <c r="B35322">
        <v>15759</v>
      </c>
      <c r="C35322" t="s">
        <v>209</v>
      </c>
    </row>
    <row r="35323" spans="2:3">
      <c r="B35323">
        <v>15238</v>
      </c>
      <c r="C35323" t="s">
        <v>135</v>
      </c>
    </row>
    <row r="35324" spans="2:3">
      <c r="B35324">
        <v>15001</v>
      </c>
      <c r="C35324" t="s">
        <v>227</v>
      </c>
    </row>
    <row r="35325" spans="2:3">
      <c r="B35325">
        <v>15759</v>
      </c>
      <c r="C35325" t="s">
        <v>209</v>
      </c>
    </row>
    <row r="35326" spans="2:3">
      <c r="B35326">
        <v>15759</v>
      </c>
      <c r="C35326" t="s">
        <v>209</v>
      </c>
    </row>
    <row r="35327" spans="2:3">
      <c r="B35327">
        <v>15759</v>
      </c>
      <c r="C35327" t="s">
        <v>209</v>
      </c>
    </row>
    <row r="35328" spans="2:3">
      <c r="B35328">
        <v>15001</v>
      </c>
      <c r="C35328" t="s">
        <v>227</v>
      </c>
    </row>
    <row r="35329" spans="2:3">
      <c r="B35329">
        <v>15001</v>
      </c>
      <c r="C35329" t="s">
        <v>227</v>
      </c>
    </row>
    <row r="35330" spans="2:3">
      <c r="B35330">
        <v>15001</v>
      </c>
      <c r="C35330" t="s">
        <v>227</v>
      </c>
    </row>
    <row r="35331" spans="2:3">
      <c r="B35331">
        <v>15759</v>
      </c>
      <c r="C35331" t="s">
        <v>209</v>
      </c>
    </row>
    <row r="35332" spans="2:3">
      <c r="B35332">
        <v>15001</v>
      </c>
      <c r="C35332" t="s">
        <v>227</v>
      </c>
    </row>
    <row r="35333" spans="2:3">
      <c r="B35333">
        <v>15759</v>
      </c>
      <c r="C35333" t="s">
        <v>209</v>
      </c>
    </row>
    <row r="35334" spans="2:3">
      <c r="B35334">
        <v>15759</v>
      </c>
      <c r="C35334" t="s">
        <v>209</v>
      </c>
    </row>
    <row r="35335" spans="2:3">
      <c r="B35335">
        <v>15759</v>
      </c>
      <c r="C35335" t="s">
        <v>209</v>
      </c>
    </row>
    <row r="35336" spans="2:3">
      <c r="B35336">
        <v>15759</v>
      </c>
      <c r="C35336" t="s">
        <v>209</v>
      </c>
    </row>
    <row r="35337" spans="2:3">
      <c r="B35337">
        <v>15759</v>
      </c>
      <c r="C35337" t="s">
        <v>209</v>
      </c>
    </row>
    <row r="35338" spans="2:3">
      <c r="B35338">
        <v>15759</v>
      </c>
      <c r="C35338" t="s">
        <v>209</v>
      </c>
    </row>
    <row r="35339" spans="2:3">
      <c r="B35339">
        <v>15759</v>
      </c>
      <c r="C35339" t="s">
        <v>209</v>
      </c>
    </row>
    <row r="35340" spans="2:3">
      <c r="B35340">
        <v>15759</v>
      </c>
      <c r="C35340" t="s">
        <v>209</v>
      </c>
    </row>
    <row r="35341" spans="2:3">
      <c r="B35341">
        <v>15759</v>
      </c>
      <c r="C35341" t="s">
        <v>209</v>
      </c>
    </row>
    <row r="35342" spans="2:3">
      <c r="B35342">
        <v>15759</v>
      </c>
      <c r="C35342" t="s">
        <v>209</v>
      </c>
    </row>
    <row r="35343" spans="2:3">
      <c r="B35343">
        <v>15759</v>
      </c>
      <c r="C35343" t="s">
        <v>209</v>
      </c>
    </row>
    <row r="35344" spans="2:3">
      <c r="B35344">
        <v>15332</v>
      </c>
      <c r="C35344" t="s">
        <v>153</v>
      </c>
    </row>
    <row r="35345" spans="2:3">
      <c r="B35345">
        <v>15238</v>
      </c>
      <c r="C35345" t="s">
        <v>135</v>
      </c>
    </row>
    <row r="35346" spans="2:3">
      <c r="B35346">
        <v>15238</v>
      </c>
      <c r="C35346" t="s">
        <v>135</v>
      </c>
    </row>
    <row r="35347" spans="2:3">
      <c r="B35347">
        <v>15001</v>
      </c>
      <c r="C35347" t="s">
        <v>227</v>
      </c>
    </row>
    <row r="35348" spans="2:3">
      <c r="B35348">
        <v>15759</v>
      </c>
      <c r="C35348" t="s">
        <v>209</v>
      </c>
    </row>
    <row r="35349" spans="2:3">
      <c r="B35349">
        <v>15759</v>
      </c>
      <c r="C35349" t="s">
        <v>209</v>
      </c>
    </row>
    <row r="35350" spans="2:3">
      <c r="B35350">
        <v>15759</v>
      </c>
      <c r="C35350" t="s">
        <v>209</v>
      </c>
    </row>
    <row r="35351" spans="2:3">
      <c r="B35351">
        <v>15238</v>
      </c>
      <c r="C35351" t="s">
        <v>135</v>
      </c>
    </row>
    <row r="35352" spans="2:3">
      <c r="B35352">
        <v>15759</v>
      </c>
      <c r="C35352" t="s">
        <v>209</v>
      </c>
    </row>
    <row r="35353" spans="2:3">
      <c r="B35353">
        <v>15759</v>
      </c>
      <c r="C35353" t="s">
        <v>209</v>
      </c>
    </row>
    <row r="35354" spans="2:3">
      <c r="B35354">
        <v>15759</v>
      </c>
      <c r="C35354" t="s">
        <v>209</v>
      </c>
    </row>
    <row r="35355" spans="2:3">
      <c r="B35355">
        <v>15759</v>
      </c>
      <c r="C35355" t="s">
        <v>209</v>
      </c>
    </row>
    <row r="35356" spans="2:3">
      <c r="B35356">
        <v>15759</v>
      </c>
      <c r="C35356" t="s">
        <v>209</v>
      </c>
    </row>
    <row r="35357" spans="2:3">
      <c r="B35357">
        <v>15759</v>
      </c>
      <c r="C35357" t="s">
        <v>209</v>
      </c>
    </row>
    <row r="35358" spans="2:3">
      <c r="B35358">
        <v>15759</v>
      </c>
      <c r="C35358" t="s">
        <v>209</v>
      </c>
    </row>
    <row r="35359" spans="2:3">
      <c r="B35359">
        <v>15759</v>
      </c>
      <c r="C35359" t="s">
        <v>209</v>
      </c>
    </row>
    <row r="35360" spans="2:3">
      <c r="B35360">
        <v>15238</v>
      </c>
      <c r="C35360" t="s">
        <v>135</v>
      </c>
    </row>
    <row r="35361" spans="2:3">
      <c r="B35361">
        <v>15759</v>
      </c>
      <c r="C35361" t="s">
        <v>209</v>
      </c>
    </row>
    <row r="35362" spans="2:3">
      <c r="B35362">
        <v>15238</v>
      </c>
      <c r="C35362" t="s">
        <v>135</v>
      </c>
    </row>
    <row r="35363" spans="2:3">
      <c r="B35363">
        <v>15759</v>
      </c>
      <c r="C35363" t="s">
        <v>209</v>
      </c>
    </row>
    <row r="35364" spans="2:3">
      <c r="B35364">
        <v>15759</v>
      </c>
      <c r="C35364" t="s">
        <v>209</v>
      </c>
    </row>
    <row r="35365" spans="2:3">
      <c r="B35365">
        <v>15759</v>
      </c>
      <c r="C35365" t="s">
        <v>209</v>
      </c>
    </row>
    <row r="35366" spans="2:3">
      <c r="B35366">
        <v>15759</v>
      </c>
      <c r="C35366" t="s">
        <v>209</v>
      </c>
    </row>
    <row r="35367" spans="2:3">
      <c r="B35367">
        <v>15759</v>
      </c>
      <c r="C35367" t="s">
        <v>209</v>
      </c>
    </row>
    <row r="35368" spans="2:3">
      <c r="B35368">
        <v>15759</v>
      </c>
      <c r="C35368" t="s">
        <v>209</v>
      </c>
    </row>
    <row r="35369" spans="2:3">
      <c r="B35369">
        <v>15759</v>
      </c>
      <c r="C35369" t="s">
        <v>209</v>
      </c>
    </row>
    <row r="35370" spans="2:3">
      <c r="B35370">
        <v>15238</v>
      </c>
      <c r="C35370" t="s">
        <v>135</v>
      </c>
    </row>
    <row r="35371" spans="2:3">
      <c r="B35371">
        <v>15001</v>
      </c>
      <c r="C35371" t="s">
        <v>227</v>
      </c>
    </row>
    <row r="35372" spans="2:3">
      <c r="B35372">
        <v>15759</v>
      </c>
      <c r="C35372" t="s">
        <v>209</v>
      </c>
    </row>
    <row r="35373" spans="2:3">
      <c r="B35373">
        <v>15001</v>
      </c>
      <c r="C35373" t="s">
        <v>227</v>
      </c>
    </row>
    <row r="35374" spans="2:3">
      <c r="B35374">
        <v>15322</v>
      </c>
      <c r="C35374" t="s">
        <v>149</v>
      </c>
    </row>
    <row r="35375" spans="2:3">
      <c r="B35375">
        <v>15761</v>
      </c>
      <c r="C35375" t="s">
        <v>213</v>
      </c>
    </row>
    <row r="35376" spans="2:3">
      <c r="B35376">
        <v>15322</v>
      </c>
      <c r="C35376" t="s">
        <v>149</v>
      </c>
    </row>
    <row r="35377" spans="2:3">
      <c r="B35377">
        <v>15690</v>
      </c>
      <c r="C35377" t="s">
        <v>199</v>
      </c>
    </row>
    <row r="35378" spans="2:3">
      <c r="B35378">
        <v>15322</v>
      </c>
      <c r="C35378" t="s">
        <v>149</v>
      </c>
    </row>
    <row r="35379" spans="2:3">
      <c r="B35379">
        <v>15759</v>
      </c>
      <c r="C35379" t="s">
        <v>209</v>
      </c>
    </row>
    <row r="35380" spans="2:3">
      <c r="B35380">
        <v>15322</v>
      </c>
      <c r="C35380" t="s">
        <v>149</v>
      </c>
    </row>
    <row r="35381" spans="2:3">
      <c r="B35381">
        <v>15322</v>
      </c>
      <c r="C35381" t="s">
        <v>149</v>
      </c>
    </row>
    <row r="35382" spans="2:3">
      <c r="B35382">
        <v>15001</v>
      </c>
      <c r="C35382" t="s">
        <v>227</v>
      </c>
    </row>
    <row r="35383" spans="2:3">
      <c r="B35383">
        <v>15322</v>
      </c>
      <c r="C35383" t="s">
        <v>149</v>
      </c>
    </row>
    <row r="35384" spans="2:3">
      <c r="B35384">
        <v>15761</v>
      </c>
      <c r="C35384" t="s">
        <v>213</v>
      </c>
    </row>
    <row r="35385" spans="2:3">
      <c r="B35385">
        <v>15322</v>
      </c>
      <c r="C35385" t="s">
        <v>149</v>
      </c>
    </row>
    <row r="35386" spans="2:3">
      <c r="B35386">
        <v>15001</v>
      </c>
      <c r="C35386" t="s">
        <v>227</v>
      </c>
    </row>
    <row r="35387" spans="2:3">
      <c r="B35387">
        <v>15001</v>
      </c>
      <c r="C35387" t="s">
        <v>227</v>
      </c>
    </row>
    <row r="35388" spans="2:3">
      <c r="B35388">
        <v>15322</v>
      </c>
      <c r="C35388" t="s">
        <v>149</v>
      </c>
    </row>
    <row r="35389" spans="2:3">
      <c r="B35389">
        <v>15322</v>
      </c>
      <c r="C35389" t="s">
        <v>149</v>
      </c>
    </row>
    <row r="35390" spans="2:3">
      <c r="B35390">
        <v>15322</v>
      </c>
      <c r="C35390" t="s">
        <v>149</v>
      </c>
    </row>
    <row r="35391" spans="2:3">
      <c r="B35391">
        <v>15299</v>
      </c>
      <c r="C35391" t="s">
        <v>147</v>
      </c>
    </row>
    <row r="35392" spans="2:3">
      <c r="B35392">
        <v>15322</v>
      </c>
      <c r="C35392" t="s">
        <v>149</v>
      </c>
    </row>
    <row r="35393" spans="2:3">
      <c r="B35393">
        <v>15322</v>
      </c>
      <c r="C35393" t="s">
        <v>149</v>
      </c>
    </row>
    <row r="35394" spans="2:3">
      <c r="B35394">
        <v>15322</v>
      </c>
      <c r="C35394" t="s">
        <v>149</v>
      </c>
    </row>
    <row r="35395" spans="2:3">
      <c r="B35395">
        <v>15299</v>
      </c>
      <c r="C35395" t="s">
        <v>147</v>
      </c>
    </row>
    <row r="35396" spans="2:3">
      <c r="B35396">
        <v>15322</v>
      </c>
      <c r="C35396" t="s">
        <v>149</v>
      </c>
    </row>
    <row r="35397" spans="2:3">
      <c r="B35397">
        <v>15322</v>
      </c>
      <c r="C35397" t="s">
        <v>149</v>
      </c>
    </row>
    <row r="35398" spans="2:3">
      <c r="B35398">
        <v>15322</v>
      </c>
      <c r="C35398" t="s">
        <v>149</v>
      </c>
    </row>
    <row r="35399" spans="2:3">
      <c r="B35399">
        <v>15322</v>
      </c>
      <c r="C35399" t="s">
        <v>149</v>
      </c>
    </row>
    <row r="35400" spans="2:3">
      <c r="B35400">
        <v>15322</v>
      </c>
      <c r="C35400" t="s">
        <v>149</v>
      </c>
    </row>
    <row r="35401" spans="2:3">
      <c r="B35401">
        <v>15244</v>
      </c>
      <c r="C35401" t="s">
        <v>142</v>
      </c>
    </row>
    <row r="35402" spans="2:3">
      <c r="B35402">
        <v>15753</v>
      </c>
      <c r="C35402" t="s">
        <v>206</v>
      </c>
    </row>
    <row r="35403" spans="2:3">
      <c r="B35403">
        <v>15753</v>
      </c>
      <c r="C35403" t="s">
        <v>206</v>
      </c>
    </row>
    <row r="35404" spans="2:3">
      <c r="B35404">
        <v>15753</v>
      </c>
      <c r="C35404" t="s">
        <v>206</v>
      </c>
    </row>
    <row r="35405" spans="2:3">
      <c r="B35405">
        <v>15753</v>
      </c>
      <c r="C35405" t="s">
        <v>206</v>
      </c>
    </row>
    <row r="35406" spans="2:3">
      <c r="B35406">
        <v>15753</v>
      </c>
      <c r="C35406" t="s">
        <v>206</v>
      </c>
    </row>
    <row r="35407" spans="2:3">
      <c r="B35407">
        <v>15753</v>
      </c>
      <c r="C35407" t="s">
        <v>206</v>
      </c>
    </row>
    <row r="35408" spans="2:3">
      <c r="B35408">
        <v>15753</v>
      </c>
      <c r="C35408" t="s">
        <v>206</v>
      </c>
    </row>
    <row r="35409" spans="2:3">
      <c r="B35409">
        <v>15753</v>
      </c>
      <c r="C35409" t="s">
        <v>206</v>
      </c>
    </row>
    <row r="35410" spans="2:3">
      <c r="B35410">
        <v>15753</v>
      </c>
      <c r="C35410" t="s">
        <v>206</v>
      </c>
    </row>
    <row r="35411" spans="2:3">
      <c r="B35411">
        <v>15753</v>
      </c>
      <c r="C35411" t="s">
        <v>206</v>
      </c>
    </row>
    <row r="35412" spans="2:3">
      <c r="B35412">
        <v>15753</v>
      </c>
      <c r="C35412" t="s">
        <v>206</v>
      </c>
    </row>
    <row r="35413" spans="2:3">
      <c r="B35413">
        <v>15001</v>
      </c>
      <c r="C35413" t="s">
        <v>227</v>
      </c>
    </row>
    <row r="35414" spans="2:3">
      <c r="B35414">
        <v>15753</v>
      </c>
      <c r="C35414" t="s">
        <v>206</v>
      </c>
    </row>
    <row r="35415" spans="2:3">
      <c r="B35415">
        <v>15753</v>
      </c>
      <c r="C35415" t="s">
        <v>206</v>
      </c>
    </row>
    <row r="35416" spans="2:3">
      <c r="B35416">
        <v>15001</v>
      </c>
      <c r="C35416" t="s">
        <v>227</v>
      </c>
    </row>
    <row r="35417" spans="2:3">
      <c r="B35417">
        <v>15753</v>
      </c>
      <c r="C35417" t="s">
        <v>206</v>
      </c>
    </row>
    <row r="35418" spans="2:3">
      <c r="B35418">
        <v>15753</v>
      </c>
      <c r="C35418" t="s">
        <v>206</v>
      </c>
    </row>
    <row r="35419" spans="2:3">
      <c r="B35419">
        <v>15753</v>
      </c>
      <c r="C35419" t="s">
        <v>206</v>
      </c>
    </row>
    <row r="35420" spans="2:3">
      <c r="B35420">
        <v>15753</v>
      </c>
      <c r="C35420" t="s">
        <v>206</v>
      </c>
    </row>
    <row r="35421" spans="2:3">
      <c r="B35421">
        <v>15693</v>
      </c>
      <c r="C35421" t="s">
        <v>200</v>
      </c>
    </row>
    <row r="35422" spans="2:3">
      <c r="B35422">
        <v>15238</v>
      </c>
      <c r="C35422" t="s">
        <v>135</v>
      </c>
    </row>
    <row r="35423" spans="2:3">
      <c r="B35423">
        <v>15001</v>
      </c>
      <c r="C35423" t="s">
        <v>227</v>
      </c>
    </row>
    <row r="35424" spans="2:3">
      <c r="B35424">
        <v>15753</v>
      </c>
      <c r="C35424" t="s">
        <v>206</v>
      </c>
    </row>
    <row r="35425" spans="2:3">
      <c r="B35425">
        <v>15753</v>
      </c>
      <c r="C35425" t="s">
        <v>206</v>
      </c>
    </row>
    <row r="35426" spans="2:3">
      <c r="B35426">
        <v>15753</v>
      </c>
      <c r="C35426" t="s">
        <v>206</v>
      </c>
    </row>
    <row r="35427" spans="2:3">
      <c r="B35427">
        <v>15753</v>
      </c>
      <c r="C35427" t="s">
        <v>206</v>
      </c>
    </row>
    <row r="35428" spans="2:3">
      <c r="B35428">
        <v>15753</v>
      </c>
      <c r="C35428" t="s">
        <v>206</v>
      </c>
    </row>
    <row r="35429" spans="2:3">
      <c r="B35429">
        <v>15001</v>
      </c>
      <c r="C35429" t="s">
        <v>227</v>
      </c>
    </row>
    <row r="35430" spans="2:3">
      <c r="B35430">
        <v>15759</v>
      </c>
      <c r="C35430" t="s">
        <v>209</v>
      </c>
    </row>
    <row r="35431" spans="2:3">
      <c r="B35431">
        <v>15753</v>
      </c>
      <c r="C35431" t="s">
        <v>206</v>
      </c>
    </row>
    <row r="35432" spans="2:3">
      <c r="B35432">
        <v>15753</v>
      </c>
      <c r="C35432" t="s">
        <v>206</v>
      </c>
    </row>
    <row r="35433" spans="2:3">
      <c r="B35433">
        <v>15001</v>
      </c>
      <c r="C35433" t="s">
        <v>227</v>
      </c>
    </row>
    <row r="35434" spans="2:3">
      <c r="B35434">
        <v>15322</v>
      </c>
      <c r="C35434" t="s">
        <v>149</v>
      </c>
    </row>
    <row r="35435" spans="2:3">
      <c r="B35435">
        <v>15299</v>
      </c>
      <c r="C35435" t="s">
        <v>147</v>
      </c>
    </row>
    <row r="35436" spans="2:3">
      <c r="B35436">
        <v>15380</v>
      </c>
      <c r="C35436" t="s">
        <v>157</v>
      </c>
    </row>
    <row r="35437" spans="2:3">
      <c r="B35437">
        <v>15469</v>
      </c>
      <c r="C35437" t="s">
        <v>165</v>
      </c>
    </row>
    <row r="35438" spans="2:3">
      <c r="B35438">
        <v>15001</v>
      </c>
      <c r="C35438" t="s">
        <v>227</v>
      </c>
    </row>
    <row r="35439" spans="2:3">
      <c r="B35439">
        <v>15001</v>
      </c>
      <c r="C35439" t="s">
        <v>227</v>
      </c>
    </row>
    <row r="35440" spans="2:3">
      <c r="B35440">
        <v>15001</v>
      </c>
      <c r="C35440" t="s">
        <v>227</v>
      </c>
    </row>
    <row r="35441" spans="2:3">
      <c r="B35441">
        <v>15759</v>
      </c>
      <c r="C35441" t="s">
        <v>209</v>
      </c>
    </row>
    <row r="35442" spans="2:3">
      <c r="B35442">
        <v>15001</v>
      </c>
      <c r="C35442" t="s">
        <v>227</v>
      </c>
    </row>
    <row r="35443" spans="2:3">
      <c r="B35443">
        <v>15001</v>
      </c>
      <c r="C35443" t="s">
        <v>227</v>
      </c>
    </row>
    <row r="35444" spans="2:3">
      <c r="B35444">
        <v>15753</v>
      </c>
      <c r="C35444" t="s">
        <v>206</v>
      </c>
    </row>
    <row r="35445" spans="2:3">
      <c r="B35445">
        <v>15238</v>
      </c>
      <c r="C35445" t="s">
        <v>135</v>
      </c>
    </row>
    <row r="35446" spans="2:3">
      <c r="B35446">
        <v>15238</v>
      </c>
      <c r="C35446" t="s">
        <v>135</v>
      </c>
    </row>
    <row r="35447" spans="2:3">
      <c r="B35447">
        <v>15759</v>
      </c>
      <c r="C35447" t="s">
        <v>209</v>
      </c>
    </row>
    <row r="35448" spans="2:3">
      <c r="B35448">
        <v>15238</v>
      </c>
      <c r="C35448" t="s">
        <v>135</v>
      </c>
    </row>
    <row r="35449" spans="2:3">
      <c r="B35449">
        <v>15753</v>
      </c>
      <c r="C35449" t="s">
        <v>206</v>
      </c>
    </row>
    <row r="35450" spans="2:3">
      <c r="B35450">
        <v>15001</v>
      </c>
      <c r="C35450" t="s">
        <v>227</v>
      </c>
    </row>
    <row r="35451" spans="2:3">
      <c r="B35451">
        <v>15238</v>
      </c>
      <c r="C35451" t="s">
        <v>135</v>
      </c>
    </row>
    <row r="35452" spans="2:3">
      <c r="B35452">
        <v>15753</v>
      </c>
      <c r="C35452" t="s">
        <v>206</v>
      </c>
    </row>
    <row r="35453" spans="2:3">
      <c r="B35453">
        <v>15238</v>
      </c>
      <c r="C35453" t="s">
        <v>135</v>
      </c>
    </row>
    <row r="35454" spans="2:3">
      <c r="B35454">
        <v>15759</v>
      </c>
      <c r="C35454" t="s">
        <v>209</v>
      </c>
    </row>
    <row r="35455" spans="2:3">
      <c r="B35455">
        <v>15753</v>
      </c>
      <c r="C35455" t="s">
        <v>206</v>
      </c>
    </row>
    <row r="35456" spans="2:3">
      <c r="B35456">
        <v>15753</v>
      </c>
      <c r="C35456" t="s">
        <v>206</v>
      </c>
    </row>
    <row r="35457" spans="2:3">
      <c r="B35457">
        <v>15753</v>
      </c>
      <c r="C35457" t="s">
        <v>206</v>
      </c>
    </row>
    <row r="35458" spans="2:3">
      <c r="B35458">
        <v>15774</v>
      </c>
      <c r="C35458" t="s">
        <v>908</v>
      </c>
    </row>
    <row r="35459" spans="2:3">
      <c r="B35459">
        <v>15238</v>
      </c>
      <c r="C35459" t="s">
        <v>135</v>
      </c>
    </row>
    <row r="35460" spans="2:3">
      <c r="B35460">
        <v>15753</v>
      </c>
      <c r="C35460" t="s">
        <v>206</v>
      </c>
    </row>
    <row r="35461" spans="2:3">
      <c r="B35461">
        <v>15001</v>
      </c>
      <c r="C35461" t="s">
        <v>227</v>
      </c>
    </row>
    <row r="35462" spans="2:3">
      <c r="B35462">
        <v>15514</v>
      </c>
      <c r="C35462" t="s">
        <v>176</v>
      </c>
    </row>
    <row r="35463" spans="2:3">
      <c r="B35463">
        <v>15087</v>
      </c>
      <c r="C35463" t="s">
        <v>110</v>
      </c>
    </row>
    <row r="35464" spans="2:3">
      <c r="B35464">
        <v>15001</v>
      </c>
      <c r="C35464" t="s">
        <v>227</v>
      </c>
    </row>
    <row r="35465" spans="2:3">
      <c r="B35465">
        <v>15176</v>
      </c>
      <c r="C35465" t="s">
        <v>121</v>
      </c>
    </row>
    <row r="35466" spans="2:3">
      <c r="B35466">
        <v>15001</v>
      </c>
      <c r="C35466" t="s">
        <v>227</v>
      </c>
    </row>
    <row r="35467" spans="2:3">
      <c r="B35467">
        <v>15001</v>
      </c>
      <c r="C35467" t="s">
        <v>227</v>
      </c>
    </row>
    <row r="35468" spans="2:3">
      <c r="B35468">
        <v>15238</v>
      </c>
      <c r="C35468" t="s">
        <v>135</v>
      </c>
    </row>
    <row r="35469" spans="2:3">
      <c r="B35469">
        <v>15238</v>
      </c>
      <c r="C35469" t="s">
        <v>135</v>
      </c>
    </row>
    <row r="35470" spans="2:3">
      <c r="B35470">
        <v>15238</v>
      </c>
      <c r="C35470" t="s">
        <v>135</v>
      </c>
    </row>
    <row r="35471" spans="2:3">
      <c r="B35471">
        <v>15238</v>
      </c>
      <c r="C35471" t="s">
        <v>135</v>
      </c>
    </row>
    <row r="35472" spans="2:3">
      <c r="B35472">
        <v>15238</v>
      </c>
      <c r="C35472" t="s">
        <v>135</v>
      </c>
    </row>
    <row r="35473" spans="2:3">
      <c r="B35473">
        <v>15238</v>
      </c>
      <c r="C35473" t="s">
        <v>135</v>
      </c>
    </row>
    <row r="35474" spans="2:3">
      <c r="B35474">
        <v>15238</v>
      </c>
      <c r="C35474" t="s">
        <v>135</v>
      </c>
    </row>
    <row r="35475" spans="2:3">
      <c r="B35475">
        <v>15759</v>
      </c>
      <c r="C35475" t="s">
        <v>209</v>
      </c>
    </row>
    <row r="35476" spans="2:3">
      <c r="B35476">
        <v>15238</v>
      </c>
      <c r="C35476" t="s">
        <v>135</v>
      </c>
    </row>
    <row r="35477" spans="2:3">
      <c r="B35477">
        <v>15238</v>
      </c>
      <c r="C35477" t="s">
        <v>135</v>
      </c>
    </row>
    <row r="35478" spans="2:3">
      <c r="B35478">
        <v>15238</v>
      </c>
      <c r="C35478" t="s">
        <v>135</v>
      </c>
    </row>
    <row r="35479" spans="2:3">
      <c r="B35479">
        <v>15238</v>
      </c>
      <c r="C35479" t="s">
        <v>135</v>
      </c>
    </row>
    <row r="35480" spans="2:3">
      <c r="B35480">
        <v>15238</v>
      </c>
      <c r="C35480" t="s">
        <v>135</v>
      </c>
    </row>
    <row r="35481" spans="2:3">
      <c r="B35481">
        <v>15238</v>
      </c>
      <c r="C35481" t="s">
        <v>135</v>
      </c>
    </row>
    <row r="35482" spans="2:3">
      <c r="B35482">
        <v>15238</v>
      </c>
      <c r="C35482" t="s">
        <v>135</v>
      </c>
    </row>
    <row r="35483" spans="2:3">
      <c r="B35483">
        <v>15238</v>
      </c>
      <c r="C35483" t="s">
        <v>135</v>
      </c>
    </row>
    <row r="35484" spans="2:3">
      <c r="B35484">
        <v>15759</v>
      </c>
      <c r="C35484" t="s">
        <v>209</v>
      </c>
    </row>
    <row r="35485" spans="2:3">
      <c r="B35485">
        <v>15759</v>
      </c>
      <c r="C35485" t="s">
        <v>209</v>
      </c>
    </row>
    <row r="35486" spans="2:3">
      <c r="B35486">
        <v>15753</v>
      </c>
      <c r="C35486" t="s">
        <v>206</v>
      </c>
    </row>
    <row r="35487" spans="2:3">
      <c r="B35487">
        <v>15238</v>
      </c>
      <c r="C35487" t="s">
        <v>135</v>
      </c>
    </row>
    <row r="35488" spans="2:3">
      <c r="B35488">
        <v>15001</v>
      </c>
      <c r="C35488" t="s">
        <v>227</v>
      </c>
    </row>
    <row r="35489" spans="2:3">
      <c r="B35489">
        <v>15238</v>
      </c>
      <c r="C35489" t="s">
        <v>135</v>
      </c>
    </row>
    <row r="35490" spans="2:3">
      <c r="B35490">
        <v>15322</v>
      </c>
      <c r="C35490" t="s">
        <v>149</v>
      </c>
    </row>
    <row r="35491" spans="2:3">
      <c r="B35491">
        <v>15332</v>
      </c>
      <c r="C35491" t="s">
        <v>153</v>
      </c>
    </row>
    <row r="35492" spans="2:3">
      <c r="B35492">
        <v>15759</v>
      </c>
      <c r="C35492" t="s">
        <v>209</v>
      </c>
    </row>
    <row r="35493" spans="2:3">
      <c r="B35493">
        <v>15001</v>
      </c>
      <c r="C35493" t="s">
        <v>227</v>
      </c>
    </row>
    <row r="35494" spans="2:3">
      <c r="B35494">
        <v>15238</v>
      </c>
      <c r="C35494" t="s">
        <v>135</v>
      </c>
    </row>
    <row r="35495" spans="2:3">
      <c r="B35495">
        <v>15001</v>
      </c>
      <c r="C35495" t="s">
        <v>227</v>
      </c>
    </row>
    <row r="35496" spans="2:3">
      <c r="B35496">
        <v>15001</v>
      </c>
      <c r="C35496" t="s">
        <v>227</v>
      </c>
    </row>
    <row r="35497" spans="2:3">
      <c r="B35497">
        <v>15244</v>
      </c>
      <c r="C35497" t="s">
        <v>142</v>
      </c>
    </row>
    <row r="35498" spans="2:3">
      <c r="B35498">
        <v>15001</v>
      </c>
      <c r="C35498" t="s">
        <v>227</v>
      </c>
    </row>
    <row r="35499" spans="2:3">
      <c r="B35499">
        <v>15001</v>
      </c>
      <c r="C35499" t="s">
        <v>227</v>
      </c>
    </row>
    <row r="35500" spans="2:3">
      <c r="B35500">
        <v>15238</v>
      </c>
      <c r="C35500" t="s">
        <v>135</v>
      </c>
    </row>
    <row r="35501" spans="2:3">
      <c r="B35501">
        <v>15001</v>
      </c>
      <c r="C35501" t="s">
        <v>227</v>
      </c>
    </row>
    <row r="35502" spans="2:3">
      <c r="B35502">
        <v>15176</v>
      </c>
      <c r="C35502" t="s">
        <v>121</v>
      </c>
    </row>
    <row r="35503" spans="2:3">
      <c r="B35503">
        <v>15759</v>
      </c>
      <c r="C35503" t="s">
        <v>209</v>
      </c>
    </row>
    <row r="35504" spans="2:3">
      <c r="B35504">
        <v>15469</v>
      </c>
      <c r="C35504" t="s">
        <v>165</v>
      </c>
    </row>
    <row r="35505" spans="2:3">
      <c r="B35505">
        <v>15322</v>
      </c>
      <c r="C35505" t="s">
        <v>149</v>
      </c>
    </row>
    <row r="35506" spans="2:3">
      <c r="B35506">
        <v>15759</v>
      </c>
      <c r="C35506" t="s">
        <v>209</v>
      </c>
    </row>
    <row r="35507" spans="2:3">
      <c r="B35507">
        <v>15176</v>
      </c>
      <c r="C35507" t="s">
        <v>121</v>
      </c>
    </row>
    <row r="35508" spans="2:3">
      <c r="B35508">
        <v>15001</v>
      </c>
      <c r="C35508" t="s">
        <v>227</v>
      </c>
    </row>
    <row r="35509" spans="2:3">
      <c r="B35509">
        <v>15673</v>
      </c>
      <c r="C35509" t="s">
        <v>196</v>
      </c>
    </row>
    <row r="35510" spans="2:3">
      <c r="B35510">
        <v>15238</v>
      </c>
      <c r="C35510" t="s">
        <v>135</v>
      </c>
    </row>
    <row r="35511" spans="2:3">
      <c r="B35511">
        <v>15455</v>
      </c>
      <c r="C35511" t="s">
        <v>162</v>
      </c>
    </row>
    <row r="35512" spans="2:3">
      <c r="B35512">
        <v>15469</v>
      </c>
      <c r="C35512" t="s">
        <v>165</v>
      </c>
    </row>
    <row r="35513" spans="2:3">
      <c r="B35513">
        <v>15759</v>
      </c>
      <c r="C35513" t="s">
        <v>209</v>
      </c>
    </row>
    <row r="35514" spans="2:3">
      <c r="B35514">
        <v>15047</v>
      </c>
      <c r="C35514" t="s">
        <v>107</v>
      </c>
    </row>
    <row r="35515" spans="2:3">
      <c r="B35515">
        <v>15238</v>
      </c>
      <c r="C35515" t="s">
        <v>135</v>
      </c>
    </row>
    <row r="35516" spans="2:3">
      <c r="B35516">
        <v>15572</v>
      </c>
      <c r="C35516" t="s">
        <v>185</v>
      </c>
    </row>
    <row r="35517" spans="2:3">
      <c r="B35517">
        <v>15001</v>
      </c>
      <c r="C35517" t="s">
        <v>227</v>
      </c>
    </row>
    <row r="35518" spans="2:3">
      <c r="B35518">
        <v>15180</v>
      </c>
      <c r="C35518" t="s">
        <v>125</v>
      </c>
    </row>
    <row r="35519" spans="2:3">
      <c r="B35519">
        <v>15317</v>
      </c>
      <c r="C35519" t="s">
        <v>148</v>
      </c>
    </row>
    <row r="35520" spans="2:3">
      <c r="B35520">
        <v>15238</v>
      </c>
      <c r="C35520" t="s">
        <v>135</v>
      </c>
    </row>
    <row r="35521" spans="2:3">
      <c r="B35521">
        <v>15176</v>
      </c>
      <c r="C35521" t="s">
        <v>121</v>
      </c>
    </row>
    <row r="35522" spans="2:3">
      <c r="B35522">
        <v>15238</v>
      </c>
      <c r="C35522" t="s">
        <v>135</v>
      </c>
    </row>
    <row r="35523" spans="2:3">
      <c r="B35523">
        <v>15001</v>
      </c>
      <c r="C35523" t="s">
        <v>227</v>
      </c>
    </row>
    <row r="35524" spans="2:3">
      <c r="B35524">
        <v>15238</v>
      </c>
      <c r="C35524" t="s">
        <v>135</v>
      </c>
    </row>
    <row r="35525" spans="2:3">
      <c r="B35525">
        <v>15238</v>
      </c>
      <c r="C35525" t="s">
        <v>135</v>
      </c>
    </row>
    <row r="35526" spans="2:3">
      <c r="B35526">
        <v>15238</v>
      </c>
      <c r="C35526" t="s">
        <v>135</v>
      </c>
    </row>
    <row r="35527" spans="2:3">
      <c r="B35527">
        <v>15238</v>
      </c>
      <c r="C35527" t="s">
        <v>135</v>
      </c>
    </row>
    <row r="35528" spans="2:3">
      <c r="B35528">
        <v>15238</v>
      </c>
      <c r="C35528" t="s">
        <v>135</v>
      </c>
    </row>
    <row r="35529" spans="2:3">
      <c r="B35529">
        <v>15238</v>
      </c>
      <c r="C35529" t="s">
        <v>135</v>
      </c>
    </row>
    <row r="35530" spans="2:3">
      <c r="B35530">
        <v>15759</v>
      </c>
      <c r="C35530" t="s">
        <v>209</v>
      </c>
    </row>
    <row r="35531" spans="2:3">
      <c r="B35531">
        <v>15759</v>
      </c>
      <c r="C35531" t="s">
        <v>209</v>
      </c>
    </row>
    <row r="35532" spans="2:3">
      <c r="B35532">
        <v>15759</v>
      </c>
      <c r="C35532" t="s">
        <v>209</v>
      </c>
    </row>
    <row r="35533" spans="2:3">
      <c r="B35533">
        <v>15238</v>
      </c>
      <c r="C35533" t="s">
        <v>135</v>
      </c>
    </row>
    <row r="35534" spans="2:3">
      <c r="B35534">
        <v>15759</v>
      </c>
      <c r="C35534" t="s">
        <v>209</v>
      </c>
    </row>
    <row r="35535" spans="2:3">
      <c r="B35535">
        <v>15238</v>
      </c>
      <c r="C35535" t="s">
        <v>135</v>
      </c>
    </row>
    <row r="35536" spans="2:3">
      <c r="B35536">
        <v>15759</v>
      </c>
      <c r="C35536" t="s">
        <v>209</v>
      </c>
    </row>
    <row r="35537" spans="2:3">
      <c r="B35537">
        <v>15759</v>
      </c>
      <c r="C35537" t="s">
        <v>209</v>
      </c>
    </row>
    <row r="35538" spans="2:3">
      <c r="B35538">
        <v>15238</v>
      </c>
      <c r="C35538" t="s">
        <v>135</v>
      </c>
    </row>
    <row r="35539" spans="2:3">
      <c r="B35539">
        <v>15790</v>
      </c>
      <c r="C35539" t="s">
        <v>218</v>
      </c>
    </row>
    <row r="35540" spans="2:3">
      <c r="B35540">
        <v>15790</v>
      </c>
      <c r="C35540" t="s">
        <v>218</v>
      </c>
    </row>
    <row r="35541" spans="2:3">
      <c r="B35541">
        <v>15790</v>
      </c>
      <c r="C35541" t="s">
        <v>218</v>
      </c>
    </row>
    <row r="35542" spans="2:3">
      <c r="B35542">
        <v>15759</v>
      </c>
      <c r="C35542" t="s">
        <v>209</v>
      </c>
    </row>
    <row r="35543" spans="2:3">
      <c r="B35543">
        <v>15759</v>
      </c>
      <c r="C35543" t="s">
        <v>209</v>
      </c>
    </row>
    <row r="35544" spans="2:3">
      <c r="B35544">
        <v>15759</v>
      </c>
      <c r="C35544" t="s">
        <v>209</v>
      </c>
    </row>
    <row r="35545" spans="2:3">
      <c r="B35545">
        <v>15759</v>
      </c>
      <c r="C35545" t="s">
        <v>209</v>
      </c>
    </row>
    <row r="35546" spans="2:3">
      <c r="B35546">
        <v>15464</v>
      </c>
      <c r="C35546" t="s">
        <v>163</v>
      </c>
    </row>
    <row r="35547" spans="2:3">
      <c r="B35547">
        <v>15759</v>
      </c>
      <c r="C35547" t="s">
        <v>209</v>
      </c>
    </row>
    <row r="35548" spans="2:3">
      <c r="B35548">
        <v>15001</v>
      </c>
      <c r="C35548" t="s">
        <v>227</v>
      </c>
    </row>
    <row r="35549" spans="2:3">
      <c r="B35549">
        <v>15759</v>
      </c>
      <c r="C35549" t="s">
        <v>209</v>
      </c>
    </row>
    <row r="35550" spans="2:3">
      <c r="B35550">
        <v>15835</v>
      </c>
      <c r="C35550" t="s">
        <v>241</v>
      </c>
    </row>
    <row r="35551" spans="2:3">
      <c r="B35551">
        <v>15759</v>
      </c>
      <c r="C35551" t="s">
        <v>209</v>
      </c>
    </row>
    <row r="35552" spans="2:3">
      <c r="B35552">
        <v>15759</v>
      </c>
      <c r="C35552" t="s">
        <v>209</v>
      </c>
    </row>
    <row r="35553" spans="2:3">
      <c r="B35553">
        <v>15001</v>
      </c>
      <c r="C35553" t="s">
        <v>227</v>
      </c>
    </row>
    <row r="35554" spans="2:3">
      <c r="B35554">
        <v>15759</v>
      </c>
      <c r="C35554" t="s">
        <v>209</v>
      </c>
    </row>
    <row r="35555" spans="2:3">
      <c r="B35555">
        <v>15296</v>
      </c>
      <c r="C35555" t="s">
        <v>146</v>
      </c>
    </row>
    <row r="35556" spans="2:3">
      <c r="B35556">
        <v>15001</v>
      </c>
      <c r="C35556" t="s">
        <v>227</v>
      </c>
    </row>
    <row r="35557" spans="2:3">
      <c r="B35557">
        <v>15238</v>
      </c>
      <c r="C35557" t="s">
        <v>135</v>
      </c>
    </row>
    <row r="35558" spans="2:3">
      <c r="B35558">
        <v>15759</v>
      </c>
      <c r="C35558" t="s">
        <v>209</v>
      </c>
    </row>
    <row r="35559" spans="2:3">
      <c r="B35559">
        <v>15455</v>
      </c>
      <c r="C35559" t="s">
        <v>162</v>
      </c>
    </row>
    <row r="35560" spans="2:3">
      <c r="B35560">
        <v>15759</v>
      </c>
      <c r="C35560" t="s">
        <v>209</v>
      </c>
    </row>
    <row r="35561" spans="2:3">
      <c r="B35561">
        <v>15299</v>
      </c>
      <c r="C35561" t="s">
        <v>147</v>
      </c>
    </row>
    <row r="35562" spans="2:3">
      <c r="B35562">
        <v>15469</v>
      </c>
      <c r="C35562" t="s">
        <v>165</v>
      </c>
    </row>
    <row r="35563" spans="2:3">
      <c r="B35563">
        <v>15001</v>
      </c>
      <c r="C35563" t="s">
        <v>227</v>
      </c>
    </row>
    <row r="35564" spans="2:3">
      <c r="B35564">
        <v>15759</v>
      </c>
      <c r="C35564" t="s">
        <v>209</v>
      </c>
    </row>
    <row r="35565" spans="2:3">
      <c r="B35565">
        <v>15299</v>
      </c>
      <c r="C35565" t="s">
        <v>147</v>
      </c>
    </row>
    <row r="35566" spans="2:3">
      <c r="B35566">
        <v>15798</v>
      </c>
      <c r="C35566" t="s">
        <v>219</v>
      </c>
    </row>
    <row r="35567" spans="2:3">
      <c r="B35567">
        <v>15322</v>
      </c>
      <c r="C35567" t="s">
        <v>149</v>
      </c>
    </row>
    <row r="35568" spans="2:3">
      <c r="B35568">
        <v>15001</v>
      </c>
      <c r="C35568" t="s">
        <v>227</v>
      </c>
    </row>
    <row r="35569" spans="2:3">
      <c r="B35569">
        <v>15322</v>
      </c>
      <c r="C35569" t="s">
        <v>149</v>
      </c>
    </row>
    <row r="35570" spans="2:3">
      <c r="B35570">
        <v>15176</v>
      </c>
      <c r="C35570" t="s">
        <v>121</v>
      </c>
    </row>
    <row r="35571" spans="2:3">
      <c r="B35571">
        <v>15798</v>
      </c>
      <c r="C35571" t="s">
        <v>219</v>
      </c>
    </row>
    <row r="35572" spans="2:3">
      <c r="B35572">
        <v>15001</v>
      </c>
      <c r="C35572" t="s">
        <v>227</v>
      </c>
    </row>
    <row r="35573" spans="2:3">
      <c r="B35573">
        <v>15299</v>
      </c>
      <c r="C35573" t="s">
        <v>147</v>
      </c>
    </row>
    <row r="35574" spans="2:3">
      <c r="B35574">
        <v>15001</v>
      </c>
      <c r="C35574" t="s">
        <v>227</v>
      </c>
    </row>
    <row r="35575" spans="2:3">
      <c r="B35575">
        <v>15804</v>
      </c>
      <c r="C35575" t="s">
        <v>220</v>
      </c>
    </row>
    <row r="35576" spans="2:3">
      <c r="B35576">
        <v>15001</v>
      </c>
      <c r="C35576" t="s">
        <v>227</v>
      </c>
    </row>
    <row r="35577" spans="2:3">
      <c r="B35577">
        <v>15001</v>
      </c>
      <c r="C35577" t="s">
        <v>227</v>
      </c>
    </row>
    <row r="35578" spans="2:3">
      <c r="B35578">
        <v>15001</v>
      </c>
      <c r="C35578" t="s">
        <v>227</v>
      </c>
    </row>
    <row r="35579" spans="2:3">
      <c r="B35579">
        <v>15001</v>
      </c>
      <c r="C35579" t="s">
        <v>227</v>
      </c>
    </row>
    <row r="35580" spans="2:3">
      <c r="B35580">
        <v>15238</v>
      </c>
      <c r="C35580" t="s">
        <v>135</v>
      </c>
    </row>
    <row r="35581" spans="2:3">
      <c r="B35581">
        <v>15001</v>
      </c>
      <c r="C35581" t="s">
        <v>227</v>
      </c>
    </row>
    <row r="35582" spans="2:3">
      <c r="B35582">
        <v>15001</v>
      </c>
      <c r="C35582" t="s">
        <v>227</v>
      </c>
    </row>
    <row r="35583" spans="2:3">
      <c r="B35583">
        <v>15001</v>
      </c>
      <c r="C35583" t="s">
        <v>227</v>
      </c>
    </row>
    <row r="35584" spans="2:3">
      <c r="B35584">
        <v>15572</v>
      </c>
      <c r="C35584" t="s">
        <v>185</v>
      </c>
    </row>
    <row r="35585" spans="2:3">
      <c r="B35585">
        <v>15001</v>
      </c>
      <c r="C35585" t="s">
        <v>227</v>
      </c>
    </row>
    <row r="35586" spans="2:3">
      <c r="B35586">
        <v>15804</v>
      </c>
      <c r="C35586" t="s">
        <v>220</v>
      </c>
    </row>
    <row r="35587" spans="2:3">
      <c r="B35587">
        <v>15001</v>
      </c>
      <c r="C35587" t="s">
        <v>227</v>
      </c>
    </row>
    <row r="35588" spans="2:3">
      <c r="B35588">
        <v>15001</v>
      </c>
      <c r="C35588" t="s">
        <v>227</v>
      </c>
    </row>
    <row r="35589" spans="2:3">
      <c r="B35589">
        <v>15001</v>
      </c>
      <c r="C35589" t="s">
        <v>227</v>
      </c>
    </row>
    <row r="35590" spans="2:3">
      <c r="B35590">
        <v>15001</v>
      </c>
      <c r="C35590" t="s">
        <v>227</v>
      </c>
    </row>
    <row r="35591" spans="2:3">
      <c r="B35591">
        <v>15001</v>
      </c>
      <c r="C35591" t="s">
        <v>227</v>
      </c>
    </row>
    <row r="35592" spans="2:3">
      <c r="B35592">
        <v>15001</v>
      </c>
      <c r="C35592" t="s">
        <v>227</v>
      </c>
    </row>
    <row r="35593" spans="2:3">
      <c r="B35593">
        <v>15001</v>
      </c>
      <c r="C35593" t="s">
        <v>227</v>
      </c>
    </row>
    <row r="35594" spans="2:3">
      <c r="B35594">
        <v>15814</v>
      </c>
      <c r="C35594" t="s">
        <v>223</v>
      </c>
    </row>
    <row r="35595" spans="2:3">
      <c r="B35595">
        <v>15238</v>
      </c>
      <c r="C35595" t="s">
        <v>135</v>
      </c>
    </row>
    <row r="35596" spans="2:3">
      <c r="B35596">
        <v>15804</v>
      </c>
      <c r="C35596" t="s">
        <v>220</v>
      </c>
    </row>
    <row r="35597" spans="2:3">
      <c r="B35597">
        <v>15001</v>
      </c>
      <c r="C35597" t="s">
        <v>227</v>
      </c>
    </row>
    <row r="35598" spans="2:3">
      <c r="B35598">
        <v>15599</v>
      </c>
      <c r="C35598" t="s">
        <v>188</v>
      </c>
    </row>
    <row r="35599" spans="2:3">
      <c r="B35599">
        <v>15001</v>
      </c>
      <c r="C35599" t="s">
        <v>227</v>
      </c>
    </row>
    <row r="35600" spans="2:3">
      <c r="B35600">
        <v>15001</v>
      </c>
      <c r="C35600" t="s">
        <v>227</v>
      </c>
    </row>
    <row r="35601" spans="2:3">
      <c r="B35601">
        <v>15001</v>
      </c>
      <c r="C35601" t="s">
        <v>227</v>
      </c>
    </row>
    <row r="35602" spans="2:3">
      <c r="B35602">
        <v>15001</v>
      </c>
      <c r="C35602" t="s">
        <v>227</v>
      </c>
    </row>
    <row r="35603" spans="2:3">
      <c r="B35603">
        <v>15001</v>
      </c>
      <c r="C35603" t="s">
        <v>227</v>
      </c>
    </row>
    <row r="35604" spans="2:3">
      <c r="B35604">
        <v>15238</v>
      </c>
      <c r="C35604" t="s">
        <v>135</v>
      </c>
    </row>
    <row r="35605" spans="2:3">
      <c r="B35605">
        <v>15001</v>
      </c>
      <c r="C35605" t="s">
        <v>227</v>
      </c>
    </row>
    <row r="35606" spans="2:3">
      <c r="B35606">
        <v>15001</v>
      </c>
      <c r="C35606" t="s">
        <v>227</v>
      </c>
    </row>
    <row r="35607" spans="2:3">
      <c r="B35607">
        <v>15759</v>
      </c>
      <c r="C35607" t="s">
        <v>209</v>
      </c>
    </row>
    <row r="35608" spans="2:3">
      <c r="B35608">
        <v>15238</v>
      </c>
      <c r="C35608" t="s">
        <v>135</v>
      </c>
    </row>
    <row r="35609" spans="2:3">
      <c r="B35609">
        <v>15806</v>
      </c>
      <c r="C35609" t="s">
        <v>221</v>
      </c>
    </row>
    <row r="35610" spans="2:3">
      <c r="B35610">
        <v>15238</v>
      </c>
      <c r="C35610" t="s">
        <v>135</v>
      </c>
    </row>
    <row r="35611" spans="2:3">
      <c r="B35611">
        <v>15238</v>
      </c>
      <c r="C35611" t="s">
        <v>135</v>
      </c>
    </row>
    <row r="35612" spans="2:3">
      <c r="B35612">
        <v>15238</v>
      </c>
      <c r="C35612" t="s">
        <v>135</v>
      </c>
    </row>
    <row r="35613" spans="2:3">
      <c r="B35613">
        <v>15759</v>
      </c>
      <c r="C35613" t="s">
        <v>209</v>
      </c>
    </row>
    <row r="35614" spans="2:3">
      <c r="B35614">
        <v>15759</v>
      </c>
      <c r="C35614" t="s">
        <v>209</v>
      </c>
    </row>
    <row r="35615" spans="2:3">
      <c r="B35615">
        <v>15001</v>
      </c>
      <c r="C35615" t="s">
        <v>227</v>
      </c>
    </row>
    <row r="35616" spans="2:3">
      <c r="B35616">
        <v>15759</v>
      </c>
      <c r="C35616" t="s">
        <v>209</v>
      </c>
    </row>
    <row r="35617" spans="2:3">
      <c r="B35617">
        <v>15759</v>
      </c>
      <c r="C35617" t="s">
        <v>209</v>
      </c>
    </row>
    <row r="35618" spans="2:3">
      <c r="B35618">
        <v>15238</v>
      </c>
      <c r="C35618" t="s">
        <v>135</v>
      </c>
    </row>
    <row r="35619" spans="2:3">
      <c r="B35619">
        <v>15238</v>
      </c>
      <c r="C35619" t="s">
        <v>135</v>
      </c>
    </row>
    <row r="35620" spans="2:3">
      <c r="B35620">
        <v>15759</v>
      </c>
      <c r="C35620" t="s">
        <v>209</v>
      </c>
    </row>
    <row r="35621" spans="2:3">
      <c r="B35621">
        <v>15238</v>
      </c>
      <c r="C35621" t="s">
        <v>135</v>
      </c>
    </row>
    <row r="35622" spans="2:3">
      <c r="B35622">
        <v>15001</v>
      </c>
      <c r="C35622" t="s">
        <v>227</v>
      </c>
    </row>
    <row r="35623" spans="2:3">
      <c r="B35623">
        <v>15001</v>
      </c>
      <c r="C35623" t="s">
        <v>227</v>
      </c>
    </row>
    <row r="35624" spans="2:3">
      <c r="B35624">
        <v>15238</v>
      </c>
      <c r="C35624" t="s">
        <v>135</v>
      </c>
    </row>
    <row r="35625" spans="2:3">
      <c r="B35625">
        <v>15238</v>
      </c>
      <c r="C35625" t="s">
        <v>135</v>
      </c>
    </row>
    <row r="35626" spans="2:3">
      <c r="B35626">
        <v>15238</v>
      </c>
      <c r="C35626" t="s">
        <v>135</v>
      </c>
    </row>
    <row r="35627" spans="2:3">
      <c r="B35627">
        <v>15759</v>
      </c>
      <c r="C35627" t="s">
        <v>209</v>
      </c>
    </row>
    <row r="35628" spans="2:3">
      <c r="B35628">
        <v>15238</v>
      </c>
      <c r="C35628" t="s">
        <v>135</v>
      </c>
    </row>
    <row r="35629" spans="2:3">
      <c r="B35629">
        <v>15572</v>
      </c>
      <c r="C35629" t="s">
        <v>185</v>
      </c>
    </row>
    <row r="35630" spans="2:3">
      <c r="B35630">
        <v>15759</v>
      </c>
      <c r="C35630" t="s">
        <v>209</v>
      </c>
    </row>
    <row r="35631" spans="2:3">
      <c r="B35631">
        <v>15001</v>
      </c>
      <c r="C35631" t="s">
        <v>227</v>
      </c>
    </row>
    <row r="35632" spans="2:3">
      <c r="B35632">
        <v>15759</v>
      </c>
      <c r="C35632" t="s">
        <v>209</v>
      </c>
    </row>
    <row r="35633" spans="2:3">
      <c r="B35633">
        <v>15238</v>
      </c>
      <c r="C35633" t="s">
        <v>135</v>
      </c>
    </row>
    <row r="35634" spans="2:3">
      <c r="B35634">
        <v>15238</v>
      </c>
      <c r="C35634" t="s">
        <v>135</v>
      </c>
    </row>
    <row r="35635" spans="2:3">
      <c r="B35635">
        <v>15238</v>
      </c>
      <c r="C35635" t="s">
        <v>135</v>
      </c>
    </row>
    <row r="35636" spans="2:3">
      <c r="B35636">
        <v>15808</v>
      </c>
      <c r="C35636" t="s">
        <v>222</v>
      </c>
    </row>
    <row r="35637" spans="2:3">
      <c r="B35637">
        <v>15759</v>
      </c>
      <c r="C35637" t="s">
        <v>209</v>
      </c>
    </row>
    <row r="35638" spans="2:3">
      <c r="B35638">
        <v>15759</v>
      </c>
      <c r="C35638" t="s">
        <v>209</v>
      </c>
    </row>
    <row r="35639" spans="2:3">
      <c r="B35639">
        <v>15238</v>
      </c>
      <c r="C35639" t="s">
        <v>135</v>
      </c>
    </row>
    <row r="35640" spans="2:3">
      <c r="B35640">
        <v>15469</v>
      </c>
      <c r="C35640" t="s">
        <v>165</v>
      </c>
    </row>
    <row r="35641" spans="2:3">
      <c r="B35641">
        <v>15047</v>
      </c>
      <c r="C35641" t="s">
        <v>107</v>
      </c>
    </row>
    <row r="35642" spans="2:3">
      <c r="B35642">
        <v>15238</v>
      </c>
      <c r="C35642" t="s">
        <v>135</v>
      </c>
    </row>
    <row r="35643" spans="2:3">
      <c r="B35643">
        <v>15238</v>
      </c>
      <c r="C35643" t="s">
        <v>135</v>
      </c>
    </row>
    <row r="35644" spans="2:3">
      <c r="B35644">
        <v>15238</v>
      </c>
      <c r="C35644" t="s">
        <v>135</v>
      </c>
    </row>
    <row r="35645" spans="2:3">
      <c r="B35645">
        <v>15238</v>
      </c>
      <c r="C35645" t="s">
        <v>135</v>
      </c>
    </row>
    <row r="35646" spans="2:3">
      <c r="B35646">
        <v>15238</v>
      </c>
      <c r="C35646" t="s">
        <v>135</v>
      </c>
    </row>
    <row r="35647" spans="2:3">
      <c r="B35647">
        <v>15001</v>
      </c>
      <c r="C35647" t="s">
        <v>227</v>
      </c>
    </row>
    <row r="35648" spans="2:3">
      <c r="B35648">
        <v>15176</v>
      </c>
      <c r="C35648" t="s">
        <v>121</v>
      </c>
    </row>
    <row r="35649" spans="2:3">
      <c r="B35649">
        <v>15176</v>
      </c>
      <c r="C35649" t="s">
        <v>121</v>
      </c>
    </row>
    <row r="35650" spans="2:3">
      <c r="B35650">
        <v>15176</v>
      </c>
      <c r="C35650" t="s">
        <v>121</v>
      </c>
    </row>
    <row r="35651" spans="2:3">
      <c r="B35651">
        <v>15001</v>
      </c>
      <c r="C35651" t="s">
        <v>227</v>
      </c>
    </row>
    <row r="35652" spans="2:3">
      <c r="B35652">
        <v>15001</v>
      </c>
      <c r="C35652" t="s">
        <v>227</v>
      </c>
    </row>
    <row r="35653" spans="2:3">
      <c r="B35653">
        <v>15001</v>
      </c>
      <c r="C35653" t="s">
        <v>227</v>
      </c>
    </row>
    <row r="35654" spans="2:3">
      <c r="B35654">
        <v>15238</v>
      </c>
      <c r="C35654" t="s">
        <v>135</v>
      </c>
    </row>
    <row r="35655" spans="2:3">
      <c r="B35655">
        <v>15814</v>
      </c>
      <c r="C35655" t="s">
        <v>223</v>
      </c>
    </row>
    <row r="35656" spans="2:3">
      <c r="B35656">
        <v>15814</v>
      </c>
      <c r="C35656" t="s">
        <v>223</v>
      </c>
    </row>
    <row r="35657" spans="2:3">
      <c r="B35657">
        <v>15001</v>
      </c>
      <c r="C35657" t="s">
        <v>227</v>
      </c>
    </row>
    <row r="35658" spans="2:3">
      <c r="B35658">
        <v>15001</v>
      </c>
      <c r="C35658" t="s">
        <v>227</v>
      </c>
    </row>
    <row r="35659" spans="2:3">
      <c r="B35659">
        <v>15001</v>
      </c>
      <c r="C35659" t="s">
        <v>227</v>
      </c>
    </row>
    <row r="35660" spans="2:3">
      <c r="B35660">
        <v>15001</v>
      </c>
      <c r="C35660" t="s">
        <v>227</v>
      </c>
    </row>
    <row r="35661" spans="2:3">
      <c r="B35661">
        <v>15001</v>
      </c>
      <c r="C35661" t="s">
        <v>227</v>
      </c>
    </row>
    <row r="35662" spans="2:3">
      <c r="B35662">
        <v>15814</v>
      </c>
      <c r="C35662" t="s">
        <v>223</v>
      </c>
    </row>
    <row r="35663" spans="2:3">
      <c r="B35663">
        <v>15646</v>
      </c>
      <c r="C35663" t="s">
        <v>192</v>
      </c>
    </row>
    <row r="35664" spans="2:3">
      <c r="B35664">
        <v>15001</v>
      </c>
      <c r="C35664" t="s">
        <v>227</v>
      </c>
    </row>
    <row r="35665" spans="2:3">
      <c r="B35665">
        <v>15759</v>
      </c>
      <c r="C35665" t="s">
        <v>209</v>
      </c>
    </row>
    <row r="35666" spans="2:3">
      <c r="B35666">
        <v>15001</v>
      </c>
      <c r="C35666" t="s">
        <v>227</v>
      </c>
    </row>
    <row r="35667" spans="2:3">
      <c r="B35667">
        <v>15814</v>
      </c>
      <c r="C35667" t="s">
        <v>223</v>
      </c>
    </row>
    <row r="35668" spans="2:3">
      <c r="B35668">
        <v>15001</v>
      </c>
      <c r="C35668" t="s">
        <v>227</v>
      </c>
    </row>
    <row r="35669" spans="2:3">
      <c r="B35669">
        <v>15514</v>
      </c>
      <c r="C35669" t="s">
        <v>176</v>
      </c>
    </row>
    <row r="35670" spans="2:3">
      <c r="B35670">
        <v>15001</v>
      </c>
      <c r="C35670" t="s">
        <v>227</v>
      </c>
    </row>
    <row r="35671" spans="2:3">
      <c r="B35671">
        <v>15001</v>
      </c>
      <c r="C35671" t="s">
        <v>227</v>
      </c>
    </row>
    <row r="35672" spans="2:3">
      <c r="B35672">
        <v>15814</v>
      </c>
      <c r="C35672" t="s">
        <v>223</v>
      </c>
    </row>
    <row r="35673" spans="2:3">
      <c r="B35673">
        <v>15001</v>
      </c>
      <c r="C35673" t="s">
        <v>227</v>
      </c>
    </row>
    <row r="35674" spans="2:3">
      <c r="B35674">
        <v>15001</v>
      </c>
      <c r="C35674" t="s">
        <v>227</v>
      </c>
    </row>
    <row r="35675" spans="2:3">
      <c r="B35675">
        <v>15001</v>
      </c>
      <c r="C35675" t="s">
        <v>227</v>
      </c>
    </row>
    <row r="35676" spans="2:3">
      <c r="B35676">
        <v>15001</v>
      </c>
      <c r="C35676" t="s">
        <v>227</v>
      </c>
    </row>
    <row r="35677" spans="2:3">
      <c r="B35677">
        <v>15814</v>
      </c>
      <c r="C35677" t="s">
        <v>223</v>
      </c>
    </row>
    <row r="35678" spans="2:3">
      <c r="B35678">
        <v>15001</v>
      </c>
      <c r="C35678" t="s">
        <v>227</v>
      </c>
    </row>
    <row r="35679" spans="2:3">
      <c r="B35679">
        <v>15814</v>
      </c>
      <c r="C35679" t="s">
        <v>223</v>
      </c>
    </row>
    <row r="35680" spans="2:3">
      <c r="B35680">
        <v>15001</v>
      </c>
      <c r="C35680" t="s">
        <v>227</v>
      </c>
    </row>
    <row r="35681" spans="2:3">
      <c r="B35681">
        <v>15001</v>
      </c>
      <c r="C35681" t="s">
        <v>227</v>
      </c>
    </row>
    <row r="35682" spans="2:3">
      <c r="B35682">
        <v>15469</v>
      </c>
      <c r="C35682" t="s">
        <v>165</v>
      </c>
    </row>
    <row r="35683" spans="2:3">
      <c r="B35683">
        <v>15469</v>
      </c>
      <c r="C35683" t="s">
        <v>165</v>
      </c>
    </row>
    <row r="35684" spans="2:3">
      <c r="B35684">
        <v>15001</v>
      </c>
      <c r="C35684" t="s">
        <v>227</v>
      </c>
    </row>
    <row r="35685" spans="2:3">
      <c r="B35685">
        <v>15001</v>
      </c>
      <c r="C35685" t="s">
        <v>227</v>
      </c>
    </row>
    <row r="35686" spans="2:3">
      <c r="B35686">
        <v>15001</v>
      </c>
      <c r="C35686" t="s">
        <v>227</v>
      </c>
    </row>
    <row r="35687" spans="2:3">
      <c r="B35687">
        <v>15001</v>
      </c>
      <c r="C35687" t="s">
        <v>227</v>
      </c>
    </row>
    <row r="35688" spans="2:3">
      <c r="B35688">
        <v>15469</v>
      </c>
      <c r="C35688" t="s">
        <v>165</v>
      </c>
    </row>
    <row r="35689" spans="2:3">
      <c r="B35689">
        <v>15469</v>
      </c>
      <c r="C35689" t="s">
        <v>165</v>
      </c>
    </row>
    <row r="35690" spans="2:3">
      <c r="B35690">
        <v>15001</v>
      </c>
      <c r="C35690" t="s">
        <v>227</v>
      </c>
    </row>
    <row r="35691" spans="2:3">
      <c r="B35691">
        <v>15001</v>
      </c>
      <c r="C35691" t="s">
        <v>227</v>
      </c>
    </row>
    <row r="35692" spans="2:3">
      <c r="B35692">
        <v>15001</v>
      </c>
      <c r="C35692" t="s">
        <v>227</v>
      </c>
    </row>
    <row r="35693" spans="2:3">
      <c r="B35693">
        <v>15469</v>
      </c>
      <c r="C35693" t="s">
        <v>165</v>
      </c>
    </row>
    <row r="35694" spans="2:3">
      <c r="B35694">
        <v>15469</v>
      </c>
      <c r="C35694" t="s">
        <v>165</v>
      </c>
    </row>
    <row r="35695" spans="2:3">
      <c r="B35695">
        <v>15238</v>
      </c>
      <c r="C35695" t="s">
        <v>135</v>
      </c>
    </row>
    <row r="35696" spans="2:3">
      <c r="B35696">
        <v>15820</v>
      </c>
      <c r="C35696" t="s">
        <v>225</v>
      </c>
    </row>
    <row r="35697" spans="2:3">
      <c r="B35697">
        <v>15820</v>
      </c>
      <c r="C35697" t="s">
        <v>225</v>
      </c>
    </row>
    <row r="35698" spans="2:3">
      <c r="B35698">
        <v>15759</v>
      </c>
      <c r="C35698" t="s">
        <v>209</v>
      </c>
    </row>
    <row r="35699" spans="2:3">
      <c r="B35699">
        <v>15464</v>
      </c>
      <c r="C35699" t="s">
        <v>163</v>
      </c>
    </row>
    <row r="35700" spans="2:3">
      <c r="B35700">
        <v>15759</v>
      </c>
      <c r="C35700" t="s">
        <v>209</v>
      </c>
    </row>
    <row r="35701" spans="2:3">
      <c r="B35701">
        <v>15759</v>
      </c>
      <c r="C35701" t="s">
        <v>209</v>
      </c>
    </row>
    <row r="35702" spans="2:3">
      <c r="B35702">
        <v>15759</v>
      </c>
      <c r="C35702" t="s">
        <v>209</v>
      </c>
    </row>
    <row r="35703" spans="2:3">
      <c r="B35703">
        <v>15322</v>
      </c>
      <c r="C35703" t="s">
        <v>149</v>
      </c>
    </row>
    <row r="35704" spans="2:3">
      <c r="B35704">
        <v>15759</v>
      </c>
      <c r="C35704" t="s">
        <v>209</v>
      </c>
    </row>
    <row r="35705" spans="2:3">
      <c r="B35705">
        <v>15759</v>
      </c>
      <c r="C35705" t="s">
        <v>209</v>
      </c>
    </row>
    <row r="35706" spans="2:3">
      <c r="B35706">
        <v>15759</v>
      </c>
      <c r="C35706" t="s">
        <v>209</v>
      </c>
    </row>
    <row r="35707" spans="2:3">
      <c r="B35707">
        <v>15759</v>
      </c>
      <c r="C35707" t="s">
        <v>209</v>
      </c>
    </row>
    <row r="35708" spans="2:3">
      <c r="B35708">
        <v>15759</v>
      </c>
      <c r="C35708" t="s">
        <v>209</v>
      </c>
    </row>
    <row r="35709" spans="2:3">
      <c r="B35709">
        <v>15759</v>
      </c>
      <c r="C35709" t="s">
        <v>209</v>
      </c>
    </row>
    <row r="35710" spans="2:3">
      <c r="B35710">
        <v>15835</v>
      </c>
      <c r="C35710" t="s">
        <v>241</v>
      </c>
    </row>
    <row r="35711" spans="2:3">
      <c r="B35711">
        <v>15835</v>
      </c>
      <c r="C35711" t="s">
        <v>241</v>
      </c>
    </row>
    <row r="35712" spans="2:3">
      <c r="B35712">
        <v>15835</v>
      </c>
      <c r="C35712" t="s">
        <v>241</v>
      </c>
    </row>
    <row r="35713" spans="2:3">
      <c r="B35713">
        <v>15001</v>
      </c>
      <c r="C35713" t="s">
        <v>227</v>
      </c>
    </row>
    <row r="35714" spans="2:3">
      <c r="B35714">
        <v>15835</v>
      </c>
      <c r="C35714" t="s">
        <v>241</v>
      </c>
    </row>
    <row r="35715" spans="2:3">
      <c r="B35715">
        <v>15001</v>
      </c>
      <c r="C35715" t="s">
        <v>227</v>
      </c>
    </row>
    <row r="35716" spans="2:3">
      <c r="B35716">
        <v>15001</v>
      </c>
      <c r="C35716" t="s">
        <v>227</v>
      </c>
    </row>
    <row r="35717" spans="2:3">
      <c r="B35717">
        <v>15001</v>
      </c>
      <c r="C35717" t="s">
        <v>227</v>
      </c>
    </row>
    <row r="35718" spans="2:3">
      <c r="B35718">
        <v>15001</v>
      </c>
      <c r="C35718" t="s">
        <v>227</v>
      </c>
    </row>
    <row r="35719" spans="2:3">
      <c r="B35719">
        <v>15516</v>
      </c>
      <c r="C35719" t="s">
        <v>177</v>
      </c>
    </row>
    <row r="35720" spans="2:3">
      <c r="B35720">
        <v>15238</v>
      </c>
      <c r="C35720" t="s">
        <v>135</v>
      </c>
    </row>
    <row r="35721" spans="2:3">
      <c r="B35721">
        <v>15757</v>
      </c>
      <c r="C35721" t="s">
        <v>207</v>
      </c>
    </row>
    <row r="35722" spans="2:3">
      <c r="B35722">
        <v>15238</v>
      </c>
      <c r="C35722" t="s">
        <v>135</v>
      </c>
    </row>
    <row r="35723" spans="2:3">
      <c r="B35723">
        <v>15757</v>
      </c>
      <c r="C35723" t="s">
        <v>207</v>
      </c>
    </row>
    <row r="35724" spans="2:3">
      <c r="B35724">
        <v>15238</v>
      </c>
      <c r="C35724" t="s">
        <v>135</v>
      </c>
    </row>
    <row r="35725" spans="2:3">
      <c r="B35725">
        <v>15757</v>
      </c>
      <c r="C35725" t="s">
        <v>207</v>
      </c>
    </row>
    <row r="35726" spans="2:3">
      <c r="B35726">
        <v>15001</v>
      </c>
      <c r="C35726" t="s">
        <v>227</v>
      </c>
    </row>
    <row r="35727" spans="2:3">
      <c r="B35727">
        <v>15757</v>
      </c>
      <c r="C35727" t="s">
        <v>207</v>
      </c>
    </row>
    <row r="35728" spans="2:3">
      <c r="B35728">
        <v>15001</v>
      </c>
      <c r="C35728" t="s">
        <v>227</v>
      </c>
    </row>
    <row r="35729" spans="2:3">
      <c r="B35729">
        <v>15757</v>
      </c>
      <c r="C35729" t="s">
        <v>207</v>
      </c>
    </row>
    <row r="35730" spans="2:3">
      <c r="B35730">
        <v>15759</v>
      </c>
      <c r="C35730" t="s">
        <v>209</v>
      </c>
    </row>
    <row r="35731" spans="2:3">
      <c r="B35731">
        <v>15757</v>
      </c>
      <c r="C35731" t="s">
        <v>207</v>
      </c>
    </row>
    <row r="35732" spans="2:3">
      <c r="B35732">
        <v>15516</v>
      </c>
      <c r="C35732" t="s">
        <v>177</v>
      </c>
    </row>
    <row r="35733" spans="2:3">
      <c r="B35733">
        <v>15757</v>
      </c>
      <c r="C35733" t="s">
        <v>207</v>
      </c>
    </row>
    <row r="35734" spans="2:3">
      <c r="B35734">
        <v>15238</v>
      </c>
      <c r="C35734" t="s">
        <v>135</v>
      </c>
    </row>
    <row r="35735" spans="2:3">
      <c r="B35735">
        <v>15238</v>
      </c>
      <c r="C35735" t="s">
        <v>135</v>
      </c>
    </row>
    <row r="35736" spans="2:3">
      <c r="B35736">
        <v>15001</v>
      </c>
      <c r="C35736" t="s">
        <v>227</v>
      </c>
    </row>
    <row r="35737" spans="2:3">
      <c r="B35737">
        <v>15238</v>
      </c>
      <c r="C35737" t="s">
        <v>135</v>
      </c>
    </row>
    <row r="35738" spans="2:3">
      <c r="B35738">
        <v>15757</v>
      </c>
      <c r="C35738" t="s">
        <v>207</v>
      </c>
    </row>
    <row r="35739" spans="2:3">
      <c r="B35739">
        <v>15001</v>
      </c>
      <c r="C35739" t="s">
        <v>227</v>
      </c>
    </row>
    <row r="35740" spans="2:3">
      <c r="B35740">
        <v>15238</v>
      </c>
      <c r="C35740" t="s">
        <v>135</v>
      </c>
    </row>
    <row r="35741" spans="2:3">
      <c r="B35741">
        <v>15550</v>
      </c>
      <c r="C35741" t="s">
        <v>184</v>
      </c>
    </row>
    <row r="35742" spans="2:3">
      <c r="B35742">
        <v>15759</v>
      </c>
      <c r="C35742" t="s">
        <v>209</v>
      </c>
    </row>
    <row r="35743" spans="2:3">
      <c r="B35743">
        <v>15757</v>
      </c>
      <c r="C35743" t="s">
        <v>207</v>
      </c>
    </row>
    <row r="35744" spans="2:3">
      <c r="B35744">
        <v>15757</v>
      </c>
      <c r="C35744" t="s">
        <v>207</v>
      </c>
    </row>
    <row r="35745" spans="2:3">
      <c r="B35745">
        <v>15757</v>
      </c>
      <c r="C35745" t="s">
        <v>207</v>
      </c>
    </row>
    <row r="35746" spans="2:3">
      <c r="B35746">
        <v>15757</v>
      </c>
      <c r="C35746" t="s">
        <v>207</v>
      </c>
    </row>
    <row r="35747" spans="2:3">
      <c r="B35747">
        <v>85001</v>
      </c>
      <c r="C35747" t="s">
        <v>258</v>
      </c>
    </row>
    <row r="35748" spans="2:3">
      <c r="B35748">
        <v>15001</v>
      </c>
      <c r="C35748" t="s">
        <v>227</v>
      </c>
    </row>
    <row r="35749" spans="2:3">
      <c r="B35749">
        <v>15001</v>
      </c>
      <c r="C35749" t="s">
        <v>227</v>
      </c>
    </row>
    <row r="35750" spans="2:3">
      <c r="B35750">
        <v>15469</v>
      </c>
      <c r="C35750" t="s">
        <v>165</v>
      </c>
    </row>
    <row r="35751" spans="2:3">
      <c r="B35751">
        <v>15757</v>
      </c>
      <c r="C35751" t="s">
        <v>207</v>
      </c>
    </row>
    <row r="35752" spans="2:3">
      <c r="B35752">
        <v>15001</v>
      </c>
      <c r="C35752" t="s">
        <v>227</v>
      </c>
    </row>
    <row r="35753" spans="2:3">
      <c r="B35753">
        <v>15814</v>
      </c>
      <c r="C35753" t="s">
        <v>223</v>
      </c>
    </row>
    <row r="35754" spans="2:3">
      <c r="B35754">
        <v>15238</v>
      </c>
      <c r="C35754" t="s">
        <v>135</v>
      </c>
    </row>
    <row r="35755" spans="2:3">
      <c r="B35755">
        <v>15755</v>
      </c>
      <c r="C35755" t="s">
        <v>208</v>
      </c>
    </row>
    <row r="35756" spans="2:3">
      <c r="B35756">
        <v>15757</v>
      </c>
      <c r="C35756" t="s">
        <v>207</v>
      </c>
    </row>
    <row r="35757" spans="2:3">
      <c r="B35757">
        <v>15550</v>
      </c>
      <c r="C35757" t="s">
        <v>184</v>
      </c>
    </row>
    <row r="35758" spans="2:3">
      <c r="B35758">
        <v>15238</v>
      </c>
      <c r="C35758" t="s">
        <v>135</v>
      </c>
    </row>
    <row r="35759" spans="2:3">
      <c r="B35759">
        <v>15757</v>
      </c>
      <c r="C35759" t="s">
        <v>207</v>
      </c>
    </row>
    <row r="35760" spans="2:3">
      <c r="B35760">
        <v>15238</v>
      </c>
      <c r="C35760" t="s">
        <v>135</v>
      </c>
    </row>
    <row r="35761" spans="2:3">
      <c r="B35761">
        <v>15238</v>
      </c>
      <c r="C35761" t="s">
        <v>135</v>
      </c>
    </row>
    <row r="35762" spans="2:3">
      <c r="B35762">
        <v>15238</v>
      </c>
      <c r="C35762" t="s">
        <v>135</v>
      </c>
    </row>
    <row r="35763" spans="2:3">
      <c r="B35763">
        <v>15755</v>
      </c>
      <c r="C35763" t="s">
        <v>208</v>
      </c>
    </row>
    <row r="35764" spans="2:3">
      <c r="B35764">
        <v>15238</v>
      </c>
      <c r="C35764" t="s">
        <v>135</v>
      </c>
    </row>
    <row r="35765" spans="2:3">
      <c r="B35765">
        <v>15757</v>
      </c>
      <c r="C35765" t="s">
        <v>207</v>
      </c>
    </row>
    <row r="35766" spans="2:3">
      <c r="B35766">
        <v>15759</v>
      </c>
      <c r="C35766" t="s">
        <v>209</v>
      </c>
    </row>
    <row r="35767" spans="2:3">
      <c r="B35767">
        <v>15757</v>
      </c>
      <c r="C35767" t="s">
        <v>207</v>
      </c>
    </row>
    <row r="35768" spans="2:3">
      <c r="B35768">
        <v>15757</v>
      </c>
      <c r="C35768" t="s">
        <v>207</v>
      </c>
    </row>
    <row r="35769" spans="2:3">
      <c r="B35769">
        <v>15759</v>
      </c>
      <c r="C35769" t="s">
        <v>209</v>
      </c>
    </row>
    <row r="35770" spans="2:3">
      <c r="B35770">
        <v>15001</v>
      </c>
      <c r="C35770" t="s">
        <v>227</v>
      </c>
    </row>
    <row r="35771" spans="2:3">
      <c r="B35771">
        <v>15835</v>
      </c>
      <c r="C35771" t="s">
        <v>241</v>
      </c>
    </row>
    <row r="35772" spans="2:3">
      <c r="B35772">
        <v>15835</v>
      </c>
      <c r="C35772" t="s">
        <v>241</v>
      </c>
    </row>
    <row r="35773" spans="2:3">
      <c r="B35773">
        <v>15001</v>
      </c>
      <c r="C35773" t="s">
        <v>227</v>
      </c>
    </row>
    <row r="35774" spans="2:3">
      <c r="B35774">
        <v>15001</v>
      </c>
      <c r="C35774" t="s">
        <v>227</v>
      </c>
    </row>
    <row r="35775" spans="2:3">
      <c r="B35775">
        <v>15759</v>
      </c>
      <c r="C35775" t="s">
        <v>209</v>
      </c>
    </row>
    <row r="35776" spans="2:3">
      <c r="B35776">
        <v>15238</v>
      </c>
      <c r="C35776" t="s">
        <v>135</v>
      </c>
    </row>
    <row r="35777" spans="2:3">
      <c r="B35777">
        <v>15572</v>
      </c>
      <c r="C35777" t="s">
        <v>185</v>
      </c>
    </row>
    <row r="35778" spans="2:3">
      <c r="B35778">
        <v>15001</v>
      </c>
      <c r="C35778" t="s">
        <v>227</v>
      </c>
    </row>
    <row r="35779" spans="2:3">
      <c r="B35779">
        <v>15238</v>
      </c>
      <c r="C35779" t="s">
        <v>135</v>
      </c>
    </row>
    <row r="35780" spans="2:3">
      <c r="B35780">
        <v>15001</v>
      </c>
      <c r="C35780" t="s">
        <v>227</v>
      </c>
    </row>
    <row r="35781" spans="2:3">
      <c r="B35781">
        <v>15580</v>
      </c>
      <c r="C35781" t="s">
        <v>187</v>
      </c>
    </row>
    <row r="35782" spans="2:3">
      <c r="B35782">
        <v>15238</v>
      </c>
      <c r="C35782" t="s">
        <v>135</v>
      </c>
    </row>
    <row r="35783" spans="2:3">
      <c r="B35783">
        <v>15759</v>
      </c>
      <c r="C35783" t="s">
        <v>209</v>
      </c>
    </row>
    <row r="35784" spans="2:3">
      <c r="B35784">
        <v>15759</v>
      </c>
      <c r="C35784" t="s">
        <v>209</v>
      </c>
    </row>
    <row r="35785" spans="2:3">
      <c r="B35785">
        <v>15759</v>
      </c>
      <c r="C35785" t="s">
        <v>209</v>
      </c>
    </row>
    <row r="35786" spans="2:3">
      <c r="B35786">
        <v>15759</v>
      </c>
      <c r="C35786" t="s">
        <v>209</v>
      </c>
    </row>
    <row r="35787" spans="2:3">
      <c r="B35787">
        <v>15759</v>
      </c>
      <c r="C35787" t="s">
        <v>209</v>
      </c>
    </row>
    <row r="35788" spans="2:3">
      <c r="B35788">
        <v>15759</v>
      </c>
      <c r="C35788" t="s">
        <v>209</v>
      </c>
    </row>
    <row r="35789" spans="2:3">
      <c r="B35789">
        <v>15759</v>
      </c>
      <c r="C35789" t="s">
        <v>209</v>
      </c>
    </row>
    <row r="35790" spans="2:3">
      <c r="B35790">
        <v>15759</v>
      </c>
      <c r="C35790" t="s">
        <v>209</v>
      </c>
    </row>
    <row r="35791" spans="2:3">
      <c r="B35791">
        <v>15759</v>
      </c>
      <c r="C35791" t="s">
        <v>209</v>
      </c>
    </row>
    <row r="35792" spans="2:3">
      <c r="B35792">
        <v>15759</v>
      </c>
      <c r="C35792" t="s">
        <v>209</v>
      </c>
    </row>
    <row r="35793" spans="2:3">
      <c r="B35793">
        <v>15759</v>
      </c>
      <c r="C35793" t="s">
        <v>209</v>
      </c>
    </row>
    <row r="35794" spans="2:3">
      <c r="B35794">
        <v>15001</v>
      </c>
      <c r="C35794" t="s">
        <v>227</v>
      </c>
    </row>
    <row r="35795" spans="2:3">
      <c r="B35795">
        <v>15759</v>
      </c>
      <c r="C35795" t="s">
        <v>209</v>
      </c>
    </row>
    <row r="35796" spans="2:3">
      <c r="B35796">
        <v>15759</v>
      </c>
      <c r="C35796" t="s">
        <v>209</v>
      </c>
    </row>
    <row r="35797" spans="2:3">
      <c r="B35797">
        <v>15759</v>
      </c>
      <c r="C35797" t="s">
        <v>209</v>
      </c>
    </row>
    <row r="35798" spans="2:3">
      <c r="B35798">
        <v>15759</v>
      </c>
      <c r="C35798" t="s">
        <v>209</v>
      </c>
    </row>
    <row r="35799" spans="2:3">
      <c r="B35799">
        <v>15759</v>
      </c>
      <c r="C35799" t="s">
        <v>209</v>
      </c>
    </row>
    <row r="35800" spans="2:3">
      <c r="B35800">
        <v>15407</v>
      </c>
      <c r="C35800" t="s">
        <v>245</v>
      </c>
    </row>
    <row r="35801" spans="2:3">
      <c r="B35801">
        <v>15176</v>
      </c>
      <c r="C35801" t="s">
        <v>121</v>
      </c>
    </row>
    <row r="35802" spans="2:3">
      <c r="B35802">
        <v>15176</v>
      </c>
      <c r="C35802" t="s">
        <v>121</v>
      </c>
    </row>
    <row r="35803" spans="2:3">
      <c r="B35803">
        <v>15001</v>
      </c>
      <c r="C35803" t="s">
        <v>227</v>
      </c>
    </row>
    <row r="35804" spans="2:3">
      <c r="B35804">
        <v>15238</v>
      </c>
      <c r="C35804" t="s">
        <v>135</v>
      </c>
    </row>
    <row r="35805" spans="2:3">
      <c r="B35805">
        <v>15238</v>
      </c>
      <c r="C35805" t="s">
        <v>135</v>
      </c>
    </row>
    <row r="35806" spans="2:3">
      <c r="B35806">
        <v>15238</v>
      </c>
      <c r="C35806" t="s">
        <v>135</v>
      </c>
    </row>
    <row r="35807" spans="2:3">
      <c r="B35807">
        <v>15001</v>
      </c>
      <c r="C35807" t="s">
        <v>227</v>
      </c>
    </row>
    <row r="35808" spans="2:3">
      <c r="B35808">
        <v>15001</v>
      </c>
      <c r="C35808" t="s">
        <v>227</v>
      </c>
    </row>
    <row r="35809" spans="2:3">
      <c r="B35809">
        <v>15238</v>
      </c>
      <c r="C35809" t="s">
        <v>135</v>
      </c>
    </row>
    <row r="35810" spans="2:3">
      <c r="B35810">
        <v>15238</v>
      </c>
      <c r="C35810" t="s">
        <v>135</v>
      </c>
    </row>
    <row r="35811" spans="2:3">
      <c r="B35811">
        <v>15238</v>
      </c>
      <c r="C35811" t="s">
        <v>135</v>
      </c>
    </row>
    <row r="35812" spans="2:3">
      <c r="B35812">
        <v>15238</v>
      </c>
      <c r="C35812" t="s">
        <v>135</v>
      </c>
    </row>
    <row r="35813" spans="2:3">
      <c r="B35813">
        <v>15238</v>
      </c>
      <c r="C35813" t="s">
        <v>135</v>
      </c>
    </row>
    <row r="35814" spans="2:3">
      <c r="B35814">
        <v>15001</v>
      </c>
      <c r="C35814" t="s">
        <v>227</v>
      </c>
    </row>
    <row r="35815" spans="2:3">
      <c r="B35815">
        <v>15238</v>
      </c>
      <c r="C35815" t="s">
        <v>135</v>
      </c>
    </row>
    <row r="35816" spans="2:3">
      <c r="B35816">
        <v>15001</v>
      </c>
      <c r="C35816" t="s">
        <v>227</v>
      </c>
    </row>
    <row r="35817" spans="2:3">
      <c r="B35817">
        <v>15238</v>
      </c>
      <c r="C35817" t="s">
        <v>135</v>
      </c>
    </row>
    <row r="35818" spans="2:3">
      <c r="B35818">
        <v>15238</v>
      </c>
      <c r="C35818" t="s">
        <v>135</v>
      </c>
    </row>
    <row r="35819" spans="2:3">
      <c r="B35819">
        <v>15238</v>
      </c>
      <c r="C35819" t="s">
        <v>135</v>
      </c>
    </row>
    <row r="35820" spans="2:3">
      <c r="B35820">
        <v>15001</v>
      </c>
      <c r="C35820" t="s">
        <v>227</v>
      </c>
    </row>
    <row r="35821" spans="2:3">
      <c r="B35821">
        <v>15001</v>
      </c>
      <c r="C35821" t="s">
        <v>227</v>
      </c>
    </row>
    <row r="35822" spans="2:3">
      <c r="B35822">
        <v>15001</v>
      </c>
      <c r="C35822" t="s">
        <v>227</v>
      </c>
    </row>
    <row r="35823" spans="2:3">
      <c r="B35823">
        <v>15001</v>
      </c>
      <c r="C35823" t="s">
        <v>227</v>
      </c>
    </row>
    <row r="35824" spans="2:3">
      <c r="B35824">
        <v>15001</v>
      </c>
      <c r="C35824" t="s">
        <v>227</v>
      </c>
    </row>
    <row r="35825" spans="2:3">
      <c r="B35825">
        <v>15001</v>
      </c>
      <c r="C35825" t="s">
        <v>227</v>
      </c>
    </row>
    <row r="35826" spans="2:3">
      <c r="B35826">
        <v>15001</v>
      </c>
      <c r="C35826" t="s">
        <v>227</v>
      </c>
    </row>
    <row r="35827" spans="2:3">
      <c r="B35827">
        <v>15001</v>
      </c>
      <c r="C35827" t="s">
        <v>227</v>
      </c>
    </row>
    <row r="35828" spans="2:3">
      <c r="B35828">
        <v>15238</v>
      </c>
      <c r="C35828" t="s">
        <v>135</v>
      </c>
    </row>
    <row r="35829" spans="2:3">
      <c r="B35829">
        <v>15572</v>
      </c>
      <c r="C35829" t="s">
        <v>185</v>
      </c>
    </row>
    <row r="35830" spans="2:3">
      <c r="B35830">
        <v>15001</v>
      </c>
      <c r="C35830" t="s">
        <v>227</v>
      </c>
    </row>
    <row r="35831" spans="2:3">
      <c r="B35831">
        <v>15001</v>
      </c>
      <c r="C35831" t="s">
        <v>227</v>
      </c>
    </row>
    <row r="35832" spans="2:3">
      <c r="B35832">
        <v>15001</v>
      </c>
      <c r="C35832" t="s">
        <v>227</v>
      </c>
    </row>
    <row r="35833" spans="2:3">
      <c r="B35833">
        <v>15001</v>
      </c>
      <c r="C35833" t="s">
        <v>227</v>
      </c>
    </row>
    <row r="35834" spans="2:3">
      <c r="B35834">
        <v>15001</v>
      </c>
      <c r="C35834" t="s">
        <v>227</v>
      </c>
    </row>
    <row r="35835" spans="2:3">
      <c r="B35835">
        <v>15001</v>
      </c>
      <c r="C35835" t="s">
        <v>227</v>
      </c>
    </row>
    <row r="35836" spans="2:3">
      <c r="B35836">
        <v>15835</v>
      </c>
      <c r="C35836" t="s">
        <v>241</v>
      </c>
    </row>
    <row r="35837" spans="2:3">
      <c r="B35837">
        <v>15001</v>
      </c>
      <c r="C35837" t="s">
        <v>227</v>
      </c>
    </row>
    <row r="35838" spans="2:3">
      <c r="B35838">
        <v>15572</v>
      </c>
      <c r="C35838" t="s">
        <v>185</v>
      </c>
    </row>
    <row r="35839" spans="2:3">
      <c r="B35839">
        <v>15842</v>
      </c>
      <c r="C35839" t="s">
        <v>243</v>
      </c>
    </row>
    <row r="35840" spans="2:3">
      <c r="B35840">
        <v>15001</v>
      </c>
      <c r="C35840" t="s">
        <v>227</v>
      </c>
    </row>
    <row r="35841" spans="2:3">
      <c r="B35841">
        <v>15842</v>
      </c>
      <c r="C35841" t="s">
        <v>243</v>
      </c>
    </row>
    <row r="35842" spans="2:3">
      <c r="B35842">
        <v>15835</v>
      </c>
      <c r="C35842" t="s">
        <v>241</v>
      </c>
    </row>
    <row r="35843" spans="2:3">
      <c r="B35843">
        <v>15842</v>
      </c>
      <c r="C35843" t="s">
        <v>243</v>
      </c>
    </row>
    <row r="35844" spans="2:3">
      <c r="B35844">
        <v>15572</v>
      </c>
      <c r="C35844" t="s">
        <v>185</v>
      </c>
    </row>
    <row r="35845" spans="2:3">
      <c r="B35845">
        <v>15001</v>
      </c>
      <c r="C35845" t="s">
        <v>227</v>
      </c>
    </row>
    <row r="35846" spans="2:3">
      <c r="B35846">
        <v>15001</v>
      </c>
      <c r="C35846" t="s">
        <v>227</v>
      </c>
    </row>
    <row r="35847" spans="2:3">
      <c r="B35847">
        <v>15001</v>
      </c>
      <c r="C35847" t="s">
        <v>227</v>
      </c>
    </row>
    <row r="35848" spans="2:3">
      <c r="B35848">
        <v>15842</v>
      </c>
      <c r="C35848" t="s">
        <v>243</v>
      </c>
    </row>
    <row r="35849" spans="2:3">
      <c r="B35849">
        <v>15001</v>
      </c>
      <c r="C35849" t="s">
        <v>227</v>
      </c>
    </row>
    <row r="35850" spans="2:3">
      <c r="B35850">
        <v>15842</v>
      </c>
      <c r="C35850" t="s">
        <v>243</v>
      </c>
    </row>
    <row r="35851" spans="2:3">
      <c r="B35851">
        <v>15842</v>
      </c>
      <c r="C35851" t="s">
        <v>243</v>
      </c>
    </row>
    <row r="35852" spans="2:3">
      <c r="B35852">
        <v>15572</v>
      </c>
      <c r="C35852" t="s">
        <v>185</v>
      </c>
    </row>
    <row r="35853" spans="2:3">
      <c r="B35853">
        <v>15842</v>
      </c>
      <c r="C35853" t="s">
        <v>243</v>
      </c>
    </row>
    <row r="35854" spans="2:3">
      <c r="B35854">
        <v>15835</v>
      </c>
      <c r="C35854" t="s">
        <v>241</v>
      </c>
    </row>
    <row r="35855" spans="2:3">
      <c r="B35855">
        <v>15842</v>
      </c>
      <c r="C35855" t="s">
        <v>243</v>
      </c>
    </row>
    <row r="35856" spans="2:3">
      <c r="B35856">
        <v>15572</v>
      </c>
      <c r="C35856" t="s">
        <v>185</v>
      </c>
    </row>
    <row r="35857" spans="2:3">
      <c r="B35857">
        <v>15842</v>
      </c>
      <c r="C35857" t="s">
        <v>243</v>
      </c>
    </row>
    <row r="35858" spans="2:3">
      <c r="B35858">
        <v>15001</v>
      </c>
      <c r="C35858" t="s">
        <v>227</v>
      </c>
    </row>
    <row r="35859" spans="2:3">
      <c r="B35859">
        <v>15842</v>
      </c>
      <c r="C35859" t="s">
        <v>243</v>
      </c>
    </row>
    <row r="35860" spans="2:3">
      <c r="B35860">
        <v>15001</v>
      </c>
      <c r="C35860" t="s">
        <v>227</v>
      </c>
    </row>
    <row r="35861" spans="2:3">
      <c r="B35861">
        <v>15001</v>
      </c>
      <c r="C35861" t="s">
        <v>227</v>
      </c>
    </row>
    <row r="35862" spans="2:3">
      <c r="B35862">
        <v>15001</v>
      </c>
      <c r="C35862" t="s">
        <v>227</v>
      </c>
    </row>
    <row r="35863" spans="2:3">
      <c r="B35863">
        <v>15001</v>
      </c>
      <c r="C35863" t="s">
        <v>227</v>
      </c>
    </row>
    <row r="35864" spans="2:3">
      <c r="B35864">
        <v>15001</v>
      </c>
      <c r="C35864" t="s">
        <v>227</v>
      </c>
    </row>
    <row r="35865" spans="2:3">
      <c r="B35865">
        <v>15861</v>
      </c>
      <c r="C35865" t="s">
        <v>244</v>
      </c>
    </row>
    <row r="35866" spans="2:3">
      <c r="B35866">
        <v>15001</v>
      </c>
      <c r="C35866" t="s">
        <v>227</v>
      </c>
    </row>
    <row r="35867" spans="2:3">
      <c r="B35867">
        <v>15861</v>
      </c>
      <c r="C35867" t="s">
        <v>244</v>
      </c>
    </row>
    <row r="35868" spans="2:3">
      <c r="B35868">
        <v>15001</v>
      </c>
      <c r="C35868" t="s">
        <v>227</v>
      </c>
    </row>
    <row r="35869" spans="2:3">
      <c r="B35869">
        <v>15861</v>
      </c>
      <c r="C35869" t="s">
        <v>244</v>
      </c>
    </row>
    <row r="35870" spans="2:3">
      <c r="B35870">
        <v>15001</v>
      </c>
      <c r="C35870" t="s">
        <v>227</v>
      </c>
    </row>
    <row r="35871" spans="2:3">
      <c r="B35871">
        <v>15001</v>
      </c>
      <c r="C35871" t="s">
        <v>227</v>
      </c>
    </row>
    <row r="35872" spans="2:3">
      <c r="B35872">
        <v>15759</v>
      </c>
      <c r="C35872" t="s">
        <v>209</v>
      </c>
    </row>
    <row r="35873" spans="2:3">
      <c r="B35873">
        <v>15001</v>
      </c>
      <c r="C35873" t="s">
        <v>227</v>
      </c>
    </row>
    <row r="35874" spans="2:3">
      <c r="B35874">
        <v>15774</v>
      </c>
      <c r="C35874" t="s">
        <v>908</v>
      </c>
    </row>
    <row r="35875" spans="2:3">
      <c r="B35875">
        <v>15001</v>
      </c>
      <c r="C35875" t="s">
        <v>227</v>
      </c>
    </row>
    <row r="35876" spans="2:3">
      <c r="B35876">
        <v>15001</v>
      </c>
      <c r="C35876" t="s">
        <v>227</v>
      </c>
    </row>
    <row r="35877" spans="2:3">
      <c r="B35877">
        <v>15861</v>
      </c>
      <c r="C35877" t="s">
        <v>244</v>
      </c>
    </row>
    <row r="35878" spans="2:3">
      <c r="B35878">
        <v>15001</v>
      </c>
      <c r="C35878" t="s">
        <v>227</v>
      </c>
    </row>
    <row r="35879" spans="2:3">
      <c r="B35879">
        <v>15001</v>
      </c>
      <c r="C35879" t="s">
        <v>227</v>
      </c>
    </row>
    <row r="35880" spans="2:3">
      <c r="B35880">
        <v>15001</v>
      </c>
      <c r="C35880" t="s">
        <v>227</v>
      </c>
    </row>
    <row r="35881" spans="2:3">
      <c r="B35881">
        <v>15861</v>
      </c>
      <c r="C35881" t="s">
        <v>244</v>
      </c>
    </row>
    <row r="35882" spans="2:3">
      <c r="B35882">
        <v>15001</v>
      </c>
      <c r="C35882" t="s">
        <v>227</v>
      </c>
    </row>
    <row r="35883" spans="2:3">
      <c r="B35883">
        <v>15001</v>
      </c>
      <c r="C35883" t="s">
        <v>227</v>
      </c>
    </row>
    <row r="35884" spans="2:3">
      <c r="B35884">
        <v>15001</v>
      </c>
      <c r="C35884" t="s">
        <v>227</v>
      </c>
    </row>
    <row r="35885" spans="2:3">
      <c r="B35885">
        <v>15001</v>
      </c>
      <c r="C35885" t="s">
        <v>227</v>
      </c>
    </row>
    <row r="35886" spans="2:3">
      <c r="B35886">
        <v>15759</v>
      </c>
      <c r="C35886" t="s">
        <v>209</v>
      </c>
    </row>
    <row r="35887" spans="2:3">
      <c r="B35887">
        <v>15455</v>
      </c>
      <c r="C35887" t="s">
        <v>162</v>
      </c>
    </row>
    <row r="35888" spans="2:3">
      <c r="B35888">
        <v>15001</v>
      </c>
      <c r="C35888" t="s">
        <v>227</v>
      </c>
    </row>
    <row r="35889" spans="2:3">
      <c r="B35889">
        <v>15001</v>
      </c>
      <c r="C35889" t="s">
        <v>227</v>
      </c>
    </row>
    <row r="35890" spans="2:3">
      <c r="B35890">
        <v>15001</v>
      </c>
      <c r="C35890" t="s">
        <v>227</v>
      </c>
    </row>
    <row r="35891" spans="2:3">
      <c r="B35891">
        <v>15001</v>
      </c>
      <c r="C35891" t="s">
        <v>227</v>
      </c>
    </row>
    <row r="35892" spans="2:3">
      <c r="B35892">
        <v>15001</v>
      </c>
      <c r="C35892" t="s">
        <v>227</v>
      </c>
    </row>
    <row r="35893" spans="2:3">
      <c r="B35893">
        <v>15759</v>
      </c>
      <c r="C35893" t="s">
        <v>209</v>
      </c>
    </row>
    <row r="35894" spans="2:3">
      <c r="B35894">
        <v>15001</v>
      </c>
      <c r="C35894" t="s">
        <v>227</v>
      </c>
    </row>
    <row r="35895" spans="2:3">
      <c r="B35895">
        <v>15001</v>
      </c>
      <c r="C35895" t="s">
        <v>227</v>
      </c>
    </row>
    <row r="35896" spans="2:3">
      <c r="B35896">
        <v>15001</v>
      </c>
      <c r="C35896" t="s">
        <v>227</v>
      </c>
    </row>
    <row r="35897" spans="2:3">
      <c r="B35897">
        <v>15001</v>
      </c>
      <c r="C35897" t="s">
        <v>227</v>
      </c>
    </row>
    <row r="35898" spans="2:3">
      <c r="B35898">
        <v>15001</v>
      </c>
      <c r="C35898" t="s">
        <v>227</v>
      </c>
    </row>
    <row r="35899" spans="2:3">
      <c r="B35899">
        <v>15238</v>
      </c>
      <c r="C35899" t="s">
        <v>135</v>
      </c>
    </row>
    <row r="35900" spans="2:3">
      <c r="B35900">
        <v>15001</v>
      </c>
      <c r="C35900" t="s">
        <v>227</v>
      </c>
    </row>
    <row r="35901" spans="2:3">
      <c r="B35901">
        <v>15897</v>
      </c>
      <c r="C35901" t="s">
        <v>247</v>
      </c>
    </row>
    <row r="35902" spans="2:3">
      <c r="B35902">
        <v>15001</v>
      </c>
      <c r="C35902" t="s">
        <v>227</v>
      </c>
    </row>
    <row r="35903" spans="2:3">
      <c r="B35903">
        <v>15001</v>
      </c>
      <c r="C35903" t="s">
        <v>227</v>
      </c>
    </row>
    <row r="35904" spans="2:3">
      <c r="B35904">
        <v>15001</v>
      </c>
      <c r="C35904" t="s">
        <v>227</v>
      </c>
    </row>
    <row r="35905" spans="2:3">
      <c r="B35905">
        <v>15897</v>
      </c>
      <c r="C35905" t="s">
        <v>247</v>
      </c>
    </row>
    <row r="35906" spans="2:3">
      <c r="B35906">
        <v>15455</v>
      </c>
      <c r="C35906" t="s">
        <v>162</v>
      </c>
    </row>
    <row r="35907" spans="2:3">
      <c r="B35907">
        <v>15299</v>
      </c>
      <c r="C35907" t="s">
        <v>147</v>
      </c>
    </row>
    <row r="35908" spans="2:3">
      <c r="B35908">
        <v>15001</v>
      </c>
      <c r="C35908" t="s">
        <v>227</v>
      </c>
    </row>
    <row r="35909" spans="2:3">
      <c r="B35909">
        <v>15223</v>
      </c>
      <c r="C35909" t="s">
        <v>134</v>
      </c>
    </row>
    <row r="35910" spans="2:3">
      <c r="B35910">
        <v>15238</v>
      </c>
      <c r="C35910" t="s">
        <v>135</v>
      </c>
    </row>
    <row r="35911" spans="2:3">
      <c r="B35911">
        <v>50001</v>
      </c>
      <c r="C35911" t="s">
        <v>295</v>
      </c>
    </row>
    <row r="35912" spans="2:3">
      <c r="B35912">
        <v>15238</v>
      </c>
      <c r="C35912" t="s">
        <v>135</v>
      </c>
    </row>
    <row r="35913" spans="2:3">
      <c r="B35913">
        <v>15223</v>
      </c>
      <c r="C35913" t="s">
        <v>134</v>
      </c>
    </row>
    <row r="35914" spans="2:3">
      <c r="B35914">
        <v>15001</v>
      </c>
      <c r="C35914" t="s">
        <v>227</v>
      </c>
    </row>
    <row r="35915" spans="2:3">
      <c r="B35915">
        <v>15223</v>
      </c>
      <c r="C35915" t="s">
        <v>134</v>
      </c>
    </row>
    <row r="35916" spans="2:3">
      <c r="B35916">
        <v>15001</v>
      </c>
      <c r="C35916" t="s">
        <v>227</v>
      </c>
    </row>
    <row r="35917" spans="2:3">
      <c r="B35917">
        <v>15516</v>
      </c>
      <c r="C35917" t="s">
        <v>177</v>
      </c>
    </row>
    <row r="35918" spans="2:3">
      <c r="B35918">
        <v>15238</v>
      </c>
      <c r="C35918" t="s">
        <v>135</v>
      </c>
    </row>
    <row r="35919" spans="2:3">
      <c r="B35919">
        <v>15759</v>
      </c>
      <c r="C35919" t="s">
        <v>209</v>
      </c>
    </row>
    <row r="35920" spans="2:3">
      <c r="B35920">
        <v>15001</v>
      </c>
      <c r="C35920" t="s">
        <v>227</v>
      </c>
    </row>
    <row r="35921" spans="2:3">
      <c r="B35921">
        <v>15759</v>
      </c>
      <c r="C35921" t="s">
        <v>209</v>
      </c>
    </row>
    <row r="35922" spans="2:3">
      <c r="B35922">
        <v>15001</v>
      </c>
      <c r="C35922" t="s">
        <v>227</v>
      </c>
    </row>
    <row r="35923" spans="2:3">
      <c r="B35923">
        <v>15759</v>
      </c>
      <c r="C35923" t="s">
        <v>209</v>
      </c>
    </row>
    <row r="35924" spans="2:3">
      <c r="B35924">
        <v>15572</v>
      </c>
      <c r="C35924" t="s">
        <v>185</v>
      </c>
    </row>
    <row r="35925" spans="2:3">
      <c r="B35925">
        <v>15572</v>
      </c>
      <c r="C35925" t="s">
        <v>185</v>
      </c>
    </row>
    <row r="35926" spans="2:3">
      <c r="B35926">
        <v>15572</v>
      </c>
      <c r="C35926" t="s">
        <v>185</v>
      </c>
    </row>
    <row r="35927" spans="2:3">
      <c r="B35927">
        <v>15572</v>
      </c>
      <c r="C35927" t="s">
        <v>185</v>
      </c>
    </row>
    <row r="35928" spans="2:3">
      <c r="B35928">
        <v>15001</v>
      </c>
      <c r="C35928" t="s">
        <v>227</v>
      </c>
    </row>
    <row r="35929" spans="2:3">
      <c r="B35929">
        <v>15572</v>
      </c>
      <c r="C35929" t="s">
        <v>185</v>
      </c>
    </row>
    <row r="35930" spans="2:3">
      <c r="B35930">
        <v>15572</v>
      </c>
      <c r="C35930" t="s">
        <v>185</v>
      </c>
    </row>
    <row r="35931" spans="2:3">
      <c r="B35931">
        <v>15572</v>
      </c>
      <c r="C35931" t="s">
        <v>185</v>
      </c>
    </row>
    <row r="35932" spans="2:3">
      <c r="B35932">
        <v>15572</v>
      </c>
      <c r="C35932" t="s">
        <v>185</v>
      </c>
    </row>
    <row r="35933" spans="2:3">
      <c r="B35933">
        <v>15572</v>
      </c>
      <c r="C35933" t="s">
        <v>185</v>
      </c>
    </row>
    <row r="35934" spans="2:3">
      <c r="B35934">
        <v>15572</v>
      </c>
      <c r="C35934" t="s">
        <v>185</v>
      </c>
    </row>
    <row r="35935" spans="2:3">
      <c r="B35935">
        <v>15572</v>
      </c>
      <c r="C35935" t="s">
        <v>185</v>
      </c>
    </row>
    <row r="35936" spans="2:3">
      <c r="B35936">
        <v>15001</v>
      </c>
      <c r="C35936" t="s">
        <v>227</v>
      </c>
    </row>
    <row r="35937" spans="2:3">
      <c r="B35937">
        <v>15407</v>
      </c>
      <c r="C35937" t="s">
        <v>245</v>
      </c>
    </row>
    <row r="35938" spans="2:3">
      <c r="B35938">
        <v>15759</v>
      </c>
      <c r="C35938" t="s">
        <v>209</v>
      </c>
    </row>
    <row r="35939" spans="2:3">
      <c r="B35939">
        <v>15001</v>
      </c>
      <c r="C35939" t="s">
        <v>227</v>
      </c>
    </row>
    <row r="35940" spans="2:3">
      <c r="B35940">
        <v>15798</v>
      </c>
      <c r="C35940" t="s">
        <v>219</v>
      </c>
    </row>
    <row r="35941" spans="2:3">
      <c r="B35941">
        <v>15299</v>
      </c>
      <c r="C35941" t="s">
        <v>147</v>
      </c>
    </row>
    <row r="35942" spans="2:3">
      <c r="B35942">
        <v>15299</v>
      </c>
      <c r="C35942" t="s">
        <v>147</v>
      </c>
    </row>
    <row r="35943" spans="2:3">
      <c r="B35943">
        <v>15572</v>
      </c>
      <c r="C35943" t="s">
        <v>185</v>
      </c>
    </row>
    <row r="35944" spans="2:3">
      <c r="B35944">
        <v>15572</v>
      </c>
      <c r="C35944" t="s">
        <v>185</v>
      </c>
    </row>
    <row r="35945" spans="2:3">
      <c r="B35945">
        <v>15572</v>
      </c>
      <c r="C35945" t="s">
        <v>185</v>
      </c>
    </row>
    <row r="35946" spans="2:3">
      <c r="B35946">
        <v>15572</v>
      </c>
      <c r="C35946" t="s">
        <v>185</v>
      </c>
    </row>
    <row r="35947" spans="2:3">
      <c r="B35947">
        <v>15572</v>
      </c>
      <c r="C35947" t="s">
        <v>185</v>
      </c>
    </row>
    <row r="35948" spans="2:3">
      <c r="B35948">
        <v>15572</v>
      </c>
      <c r="C35948" t="s">
        <v>185</v>
      </c>
    </row>
    <row r="35949" spans="2:3">
      <c r="B35949">
        <v>15572</v>
      </c>
      <c r="C35949" t="s">
        <v>185</v>
      </c>
    </row>
    <row r="35950" spans="2:3">
      <c r="B35950">
        <v>15238</v>
      </c>
      <c r="C35950" t="s">
        <v>135</v>
      </c>
    </row>
    <row r="35951" spans="2:3">
      <c r="B35951">
        <v>15001</v>
      </c>
      <c r="C35951" t="s">
        <v>227</v>
      </c>
    </row>
    <row r="35952" spans="2:3">
      <c r="B35952">
        <v>15299</v>
      </c>
      <c r="C35952" t="s">
        <v>147</v>
      </c>
    </row>
    <row r="35953" spans="2:3">
      <c r="B35953">
        <v>15001</v>
      </c>
      <c r="C35953" t="s">
        <v>227</v>
      </c>
    </row>
    <row r="35954" spans="2:3">
      <c r="B35954">
        <v>15238</v>
      </c>
      <c r="C35954" t="s">
        <v>135</v>
      </c>
    </row>
    <row r="35955" spans="2:3">
      <c r="B35955">
        <v>15001</v>
      </c>
      <c r="C35955" t="s">
        <v>227</v>
      </c>
    </row>
    <row r="35956" spans="2:3">
      <c r="B35956">
        <v>50001</v>
      </c>
      <c r="C35956" t="s">
        <v>295</v>
      </c>
    </row>
    <row r="35957" spans="2:3">
      <c r="B35957">
        <v>15299</v>
      </c>
      <c r="C35957" t="s">
        <v>147</v>
      </c>
    </row>
    <row r="35958" spans="2:3">
      <c r="B35958">
        <v>15572</v>
      </c>
      <c r="C35958" t="s">
        <v>185</v>
      </c>
    </row>
    <row r="35959" spans="2:3">
      <c r="B35959">
        <v>15572</v>
      </c>
      <c r="C35959" t="s">
        <v>185</v>
      </c>
    </row>
    <row r="35960" spans="2:3">
      <c r="B35960">
        <v>15759</v>
      </c>
      <c r="C35960" t="s">
        <v>209</v>
      </c>
    </row>
    <row r="35961" spans="2:3">
      <c r="B35961">
        <v>15759</v>
      </c>
      <c r="C35961" t="s">
        <v>209</v>
      </c>
    </row>
    <row r="35962" spans="2:3">
      <c r="B35962">
        <v>15001</v>
      </c>
      <c r="C35962" t="s">
        <v>227</v>
      </c>
    </row>
    <row r="35963" spans="2:3">
      <c r="B35963">
        <v>15180</v>
      </c>
      <c r="C35963" t="s">
        <v>125</v>
      </c>
    </row>
    <row r="35964" spans="2:3">
      <c r="B35964">
        <v>15238</v>
      </c>
      <c r="C35964" t="s">
        <v>135</v>
      </c>
    </row>
    <row r="35965" spans="2:3">
      <c r="B35965">
        <v>15759</v>
      </c>
      <c r="C35965" t="s">
        <v>209</v>
      </c>
    </row>
    <row r="35966" spans="2:3">
      <c r="B35966">
        <v>50001</v>
      </c>
      <c r="C35966" t="s">
        <v>295</v>
      </c>
    </row>
    <row r="35967" spans="2:3">
      <c r="B35967">
        <v>15176</v>
      </c>
      <c r="C35967" t="s">
        <v>121</v>
      </c>
    </row>
    <row r="35968" spans="2:3">
      <c r="B35968">
        <v>15001</v>
      </c>
      <c r="C35968" t="s">
        <v>227</v>
      </c>
    </row>
    <row r="35969" spans="2:3">
      <c r="B35969">
        <v>15001</v>
      </c>
      <c r="C35969" t="s">
        <v>227</v>
      </c>
    </row>
    <row r="35970" spans="2:3">
      <c r="B35970">
        <v>15001</v>
      </c>
      <c r="C35970" t="s">
        <v>227</v>
      </c>
    </row>
    <row r="35971" spans="2:3">
      <c r="B35971">
        <v>15183</v>
      </c>
      <c r="C35971" t="s">
        <v>126</v>
      </c>
    </row>
    <row r="35972" spans="2:3">
      <c r="B35972">
        <v>15176</v>
      </c>
      <c r="C35972" t="s">
        <v>121</v>
      </c>
    </row>
    <row r="35973" spans="2:3">
      <c r="B35973">
        <v>85263</v>
      </c>
      <c r="C35973" t="s">
        <v>274</v>
      </c>
    </row>
    <row r="35974" spans="2:3">
      <c r="B35974">
        <v>15759</v>
      </c>
      <c r="C35974" t="s">
        <v>209</v>
      </c>
    </row>
    <row r="35975" spans="2:3">
      <c r="B35975">
        <v>15238</v>
      </c>
      <c r="C35975" t="s">
        <v>135</v>
      </c>
    </row>
    <row r="35976" spans="2:3">
      <c r="B35976">
        <v>15001</v>
      </c>
      <c r="C35976" t="s">
        <v>227</v>
      </c>
    </row>
    <row r="35977" spans="2:3">
      <c r="B35977">
        <v>15469</v>
      </c>
      <c r="C35977" t="s">
        <v>165</v>
      </c>
    </row>
    <row r="35978" spans="2:3">
      <c r="B35978">
        <v>15759</v>
      </c>
      <c r="C35978" t="s">
        <v>209</v>
      </c>
    </row>
    <row r="35979" spans="2:3">
      <c r="B35979">
        <v>15001</v>
      </c>
      <c r="C35979" t="s">
        <v>227</v>
      </c>
    </row>
    <row r="35980" spans="2:3">
      <c r="B35980">
        <v>15176</v>
      </c>
      <c r="C35980" t="s">
        <v>121</v>
      </c>
    </row>
    <row r="35981" spans="2:3">
      <c r="B35981">
        <v>15238</v>
      </c>
      <c r="C35981" t="s">
        <v>135</v>
      </c>
    </row>
    <row r="35982" spans="2:3">
      <c r="B35982">
        <v>50001</v>
      </c>
      <c r="C35982" t="s">
        <v>295</v>
      </c>
    </row>
    <row r="35983" spans="2:3">
      <c r="B35983">
        <v>85250</v>
      </c>
      <c r="C35983" t="s">
        <v>273</v>
      </c>
    </row>
    <row r="35984" spans="2:3">
      <c r="B35984">
        <v>15753</v>
      </c>
      <c r="C35984" t="s">
        <v>206</v>
      </c>
    </row>
    <row r="35985" spans="2:3">
      <c r="B35985">
        <v>15572</v>
      </c>
      <c r="C35985" t="s">
        <v>185</v>
      </c>
    </row>
    <row r="35986" spans="2:3">
      <c r="B35986">
        <v>15001</v>
      </c>
      <c r="C35986" t="s">
        <v>227</v>
      </c>
    </row>
    <row r="35987" spans="2:3">
      <c r="B35987">
        <v>15001</v>
      </c>
      <c r="C35987" t="s">
        <v>227</v>
      </c>
    </row>
    <row r="35988" spans="2:3">
      <c r="B35988">
        <v>15238</v>
      </c>
      <c r="C35988" t="s">
        <v>135</v>
      </c>
    </row>
    <row r="35989" spans="2:3">
      <c r="B35989">
        <v>15238</v>
      </c>
      <c r="C35989" t="s">
        <v>135</v>
      </c>
    </row>
    <row r="35990" spans="2:3">
      <c r="B35990">
        <v>15001</v>
      </c>
      <c r="C35990" t="s">
        <v>227</v>
      </c>
    </row>
    <row r="35991" spans="2:3">
      <c r="B35991">
        <v>15176</v>
      </c>
      <c r="C35991" t="s">
        <v>121</v>
      </c>
    </row>
    <row r="35992" spans="2:3">
      <c r="B35992">
        <v>15693</v>
      </c>
      <c r="C35992" t="s">
        <v>200</v>
      </c>
    </row>
    <row r="35993" spans="2:3">
      <c r="B35993">
        <v>15759</v>
      </c>
      <c r="C35993" t="s">
        <v>209</v>
      </c>
    </row>
    <row r="35994" spans="2:3">
      <c r="B35994">
        <v>15001</v>
      </c>
      <c r="C35994" t="s">
        <v>227</v>
      </c>
    </row>
    <row r="35995" spans="2:3">
      <c r="B35995">
        <v>15001</v>
      </c>
      <c r="C35995" t="s">
        <v>227</v>
      </c>
    </row>
    <row r="35996" spans="2:3">
      <c r="B35996">
        <v>15087</v>
      </c>
      <c r="C35996" t="s">
        <v>110</v>
      </c>
    </row>
    <row r="35997" spans="2:3">
      <c r="B35997">
        <v>15455</v>
      </c>
      <c r="C35997" t="s">
        <v>162</v>
      </c>
    </row>
    <row r="35998" spans="2:3">
      <c r="B35998">
        <v>15469</v>
      </c>
      <c r="C35998" t="s">
        <v>165</v>
      </c>
    </row>
    <row r="35999" spans="2:3">
      <c r="B35999">
        <v>15001</v>
      </c>
      <c r="C35999" t="s">
        <v>227</v>
      </c>
    </row>
    <row r="36000" spans="2:3">
      <c r="B36000">
        <v>15238</v>
      </c>
      <c r="C36000" t="s">
        <v>135</v>
      </c>
    </row>
    <row r="36001" spans="2:3">
      <c r="B36001">
        <v>85263</v>
      </c>
      <c r="C36001" t="s">
        <v>274</v>
      </c>
    </row>
    <row r="36002" spans="2:3">
      <c r="B36002">
        <v>50006</v>
      </c>
      <c r="C36002" t="s">
        <v>591</v>
      </c>
    </row>
    <row r="36003" spans="2:3">
      <c r="B36003">
        <v>50001</v>
      </c>
      <c r="C36003" t="s">
        <v>295</v>
      </c>
    </row>
    <row r="36004" spans="2:3">
      <c r="B36004">
        <v>15001</v>
      </c>
      <c r="C36004" t="s">
        <v>227</v>
      </c>
    </row>
    <row r="36005" spans="2:3">
      <c r="B36005">
        <v>15176</v>
      </c>
      <c r="C36005" t="s">
        <v>121</v>
      </c>
    </row>
    <row r="36006" spans="2:3">
      <c r="B36006">
        <v>15176</v>
      </c>
      <c r="C36006" t="s">
        <v>121</v>
      </c>
    </row>
    <row r="36007" spans="2:3">
      <c r="B36007">
        <v>15176</v>
      </c>
      <c r="C36007" t="s">
        <v>121</v>
      </c>
    </row>
    <row r="36008" spans="2:3">
      <c r="B36008">
        <v>15001</v>
      </c>
      <c r="C36008" t="s">
        <v>227</v>
      </c>
    </row>
    <row r="36009" spans="2:3">
      <c r="B36009">
        <v>15176</v>
      </c>
      <c r="C36009" t="s">
        <v>121</v>
      </c>
    </row>
    <row r="36010" spans="2:3">
      <c r="B36010">
        <v>15176</v>
      </c>
      <c r="C36010" t="s">
        <v>121</v>
      </c>
    </row>
    <row r="36011" spans="2:3">
      <c r="B36011">
        <v>15176</v>
      </c>
      <c r="C36011" t="s">
        <v>121</v>
      </c>
    </row>
    <row r="36012" spans="2:3">
      <c r="B36012">
        <v>15176</v>
      </c>
      <c r="C36012" t="s">
        <v>121</v>
      </c>
    </row>
    <row r="36013" spans="2:3">
      <c r="B36013">
        <v>15176</v>
      </c>
      <c r="C36013" t="s">
        <v>121</v>
      </c>
    </row>
    <row r="36014" spans="2:3">
      <c r="B36014">
        <v>15001</v>
      </c>
      <c r="C36014" t="s">
        <v>227</v>
      </c>
    </row>
    <row r="36015" spans="2:3">
      <c r="B36015">
        <v>15001</v>
      </c>
      <c r="C36015" t="s">
        <v>227</v>
      </c>
    </row>
    <row r="36016" spans="2:3">
      <c r="B36016">
        <v>15367</v>
      </c>
      <c r="C36016" t="s">
        <v>155</v>
      </c>
    </row>
    <row r="36017" spans="2:3">
      <c r="B36017">
        <v>15001</v>
      </c>
      <c r="C36017" t="s">
        <v>227</v>
      </c>
    </row>
    <row r="36018" spans="2:3">
      <c r="B36018">
        <v>15001</v>
      </c>
      <c r="C36018" t="s">
        <v>227</v>
      </c>
    </row>
    <row r="36019" spans="2:3">
      <c r="B36019">
        <v>15407</v>
      </c>
      <c r="C36019" t="s">
        <v>245</v>
      </c>
    </row>
    <row r="36020" spans="2:3">
      <c r="B36020">
        <v>15001</v>
      </c>
      <c r="C36020" t="s">
        <v>227</v>
      </c>
    </row>
    <row r="36021" spans="2:3">
      <c r="B36021">
        <v>15407</v>
      </c>
      <c r="C36021" t="s">
        <v>245</v>
      </c>
    </row>
    <row r="36022" spans="2:3">
      <c r="B36022">
        <v>15407</v>
      </c>
      <c r="C36022" t="s">
        <v>245</v>
      </c>
    </row>
    <row r="36023" spans="2:3">
      <c r="B36023">
        <v>15001</v>
      </c>
      <c r="C36023" t="s">
        <v>227</v>
      </c>
    </row>
    <row r="36024" spans="2:3">
      <c r="B36024">
        <v>15407</v>
      </c>
      <c r="C36024" t="s">
        <v>245</v>
      </c>
    </row>
    <row r="36025" spans="2:3">
      <c r="B36025">
        <v>15407</v>
      </c>
      <c r="C36025" t="s">
        <v>245</v>
      </c>
    </row>
    <row r="36026" spans="2:3">
      <c r="B36026">
        <v>15001</v>
      </c>
      <c r="C36026" t="s">
        <v>227</v>
      </c>
    </row>
    <row r="36027" spans="2:3">
      <c r="B36027">
        <v>15646</v>
      </c>
      <c r="C36027" t="s">
        <v>192</v>
      </c>
    </row>
    <row r="36028" spans="2:3">
      <c r="B36028">
        <v>15646</v>
      </c>
      <c r="C36028" t="s">
        <v>192</v>
      </c>
    </row>
    <row r="36029" spans="2:3">
      <c r="B36029">
        <v>15646</v>
      </c>
      <c r="C36029" t="s">
        <v>192</v>
      </c>
    </row>
    <row r="36030" spans="2:3">
      <c r="B36030">
        <v>15238</v>
      </c>
      <c r="C36030" t="s">
        <v>135</v>
      </c>
    </row>
    <row r="36031" spans="2:3">
      <c r="B36031">
        <v>15001</v>
      </c>
      <c r="C36031" t="s">
        <v>227</v>
      </c>
    </row>
    <row r="36032" spans="2:3">
      <c r="B36032">
        <v>85001</v>
      </c>
      <c r="C36032" t="s">
        <v>258</v>
      </c>
    </row>
    <row r="36033" spans="2:3">
      <c r="B36033">
        <v>15001</v>
      </c>
      <c r="C36033" t="s">
        <v>227</v>
      </c>
    </row>
    <row r="36034" spans="2:3">
      <c r="B36034">
        <v>15001</v>
      </c>
      <c r="C36034" t="s">
        <v>227</v>
      </c>
    </row>
    <row r="36035" spans="2:3">
      <c r="B36035">
        <v>15001</v>
      </c>
      <c r="C36035" t="s">
        <v>227</v>
      </c>
    </row>
    <row r="36036" spans="2:3">
      <c r="B36036">
        <v>15646</v>
      </c>
      <c r="C36036" t="s">
        <v>192</v>
      </c>
    </row>
    <row r="36037" spans="2:3">
      <c r="B36037">
        <v>15001</v>
      </c>
      <c r="C36037" t="s">
        <v>227</v>
      </c>
    </row>
    <row r="36038" spans="2:3">
      <c r="B36038">
        <v>15646</v>
      </c>
      <c r="C36038" t="s">
        <v>192</v>
      </c>
    </row>
    <row r="36039" spans="2:3">
      <c r="B36039">
        <v>15759</v>
      </c>
      <c r="C36039" t="s">
        <v>209</v>
      </c>
    </row>
    <row r="36040" spans="2:3">
      <c r="B36040">
        <v>15238</v>
      </c>
      <c r="C36040" t="s">
        <v>135</v>
      </c>
    </row>
    <row r="36041" spans="2:3">
      <c r="B36041">
        <v>15299</v>
      </c>
      <c r="C36041" t="s">
        <v>147</v>
      </c>
    </row>
    <row r="36042" spans="2:3">
      <c r="B36042">
        <v>15238</v>
      </c>
      <c r="C36042" t="s">
        <v>135</v>
      </c>
    </row>
    <row r="36043" spans="2:3">
      <c r="B36043">
        <v>15001</v>
      </c>
      <c r="C36043" t="s">
        <v>227</v>
      </c>
    </row>
    <row r="36044" spans="2:3">
      <c r="B36044">
        <v>15162</v>
      </c>
      <c r="C36044" t="s">
        <v>119</v>
      </c>
    </row>
    <row r="36045" spans="2:3">
      <c r="B36045">
        <v>15686</v>
      </c>
      <c r="C36045" t="s">
        <v>202</v>
      </c>
    </row>
    <row r="36046" spans="2:3">
      <c r="B36046">
        <v>15176</v>
      </c>
      <c r="C36046" t="s">
        <v>121</v>
      </c>
    </row>
    <row r="36047" spans="2:3">
      <c r="B36047">
        <v>15572</v>
      </c>
      <c r="C36047" t="s">
        <v>185</v>
      </c>
    </row>
    <row r="36048" spans="2:3">
      <c r="B36048">
        <v>15238</v>
      </c>
      <c r="C36048" t="s">
        <v>135</v>
      </c>
    </row>
    <row r="36049" spans="2:3">
      <c r="B36049">
        <v>15001</v>
      </c>
      <c r="C36049" t="s">
        <v>227</v>
      </c>
    </row>
    <row r="36050" spans="2:3">
      <c r="B36050">
        <v>15632</v>
      </c>
      <c r="C36050" t="s">
        <v>191</v>
      </c>
    </row>
    <row r="36051" spans="2:3">
      <c r="B36051">
        <v>85410</v>
      </c>
      <c r="C36051" t="s">
        <v>276</v>
      </c>
    </row>
    <row r="36052" spans="2:3">
      <c r="B36052">
        <v>50001</v>
      </c>
      <c r="C36052" t="s">
        <v>295</v>
      </c>
    </row>
    <row r="36053" spans="2:3">
      <c r="B36053">
        <v>85250</v>
      </c>
      <c r="C36053" t="s">
        <v>273</v>
      </c>
    </row>
    <row r="36054" spans="2:3">
      <c r="B36054">
        <v>15001</v>
      </c>
      <c r="C36054" t="s">
        <v>227</v>
      </c>
    </row>
    <row r="36055" spans="2:3">
      <c r="B36055">
        <v>15001</v>
      </c>
      <c r="C36055" t="s">
        <v>227</v>
      </c>
    </row>
    <row r="36056" spans="2:3">
      <c r="B36056">
        <v>15753</v>
      </c>
      <c r="C36056" t="s">
        <v>206</v>
      </c>
    </row>
    <row r="36057" spans="2:3">
      <c r="B36057">
        <v>15001</v>
      </c>
      <c r="C36057" t="s">
        <v>227</v>
      </c>
    </row>
    <row r="36058" spans="2:3">
      <c r="B36058">
        <v>15238</v>
      </c>
      <c r="C36058" t="s">
        <v>135</v>
      </c>
    </row>
    <row r="36059" spans="2:3">
      <c r="B36059">
        <v>15001</v>
      </c>
      <c r="C36059" t="s">
        <v>227</v>
      </c>
    </row>
    <row r="36060" spans="2:3">
      <c r="B36060">
        <v>15299</v>
      </c>
      <c r="C36060" t="s">
        <v>147</v>
      </c>
    </row>
    <row r="36061" spans="2:3">
      <c r="B36061">
        <v>15001</v>
      </c>
      <c r="C36061" t="s">
        <v>227</v>
      </c>
    </row>
    <row r="36062" spans="2:3">
      <c r="B36062">
        <v>15001</v>
      </c>
      <c r="C36062" t="s">
        <v>227</v>
      </c>
    </row>
    <row r="36063" spans="2:3">
      <c r="B36063">
        <v>15001</v>
      </c>
      <c r="C36063" t="s">
        <v>227</v>
      </c>
    </row>
    <row r="36064" spans="2:3">
      <c r="B36064">
        <v>15001</v>
      </c>
      <c r="C36064" t="s">
        <v>227</v>
      </c>
    </row>
    <row r="36065" spans="2:3">
      <c r="B36065">
        <v>15238</v>
      </c>
      <c r="C36065" t="s">
        <v>135</v>
      </c>
    </row>
    <row r="36066" spans="2:3">
      <c r="B36066">
        <v>15001</v>
      </c>
      <c r="C36066" t="s">
        <v>227</v>
      </c>
    </row>
    <row r="36067" spans="2:3">
      <c r="B36067">
        <v>15223</v>
      </c>
      <c r="C36067" t="s">
        <v>134</v>
      </c>
    </row>
    <row r="36068" spans="2:3">
      <c r="B36068">
        <v>15759</v>
      </c>
      <c r="C36068" t="s">
        <v>209</v>
      </c>
    </row>
    <row r="36069" spans="2:3">
      <c r="B36069">
        <v>15238</v>
      </c>
      <c r="C36069" t="s">
        <v>135</v>
      </c>
    </row>
    <row r="36070" spans="2:3">
      <c r="B36070">
        <v>15469</v>
      </c>
      <c r="C36070" t="s">
        <v>165</v>
      </c>
    </row>
    <row r="36071" spans="2:3">
      <c r="B36071">
        <v>15518</v>
      </c>
      <c r="C36071" t="s">
        <v>178</v>
      </c>
    </row>
    <row r="36072" spans="2:3">
      <c r="B36072">
        <v>85010</v>
      </c>
      <c r="C36072" t="s">
        <v>267</v>
      </c>
    </row>
    <row r="36073" spans="2:3">
      <c r="B36073">
        <v>15469</v>
      </c>
      <c r="C36073" t="s">
        <v>165</v>
      </c>
    </row>
    <row r="36074" spans="2:3">
      <c r="B36074">
        <v>15469</v>
      </c>
      <c r="C36074" t="s">
        <v>165</v>
      </c>
    </row>
    <row r="36075" spans="2:3">
      <c r="B36075">
        <v>15238</v>
      </c>
      <c r="C36075" t="s">
        <v>135</v>
      </c>
    </row>
    <row r="36076" spans="2:3">
      <c r="B36076">
        <v>15469</v>
      </c>
      <c r="C36076" t="s">
        <v>165</v>
      </c>
    </row>
    <row r="36077" spans="2:3">
      <c r="B36077">
        <v>15469</v>
      </c>
      <c r="C36077" t="s">
        <v>165</v>
      </c>
    </row>
    <row r="36078" spans="2:3">
      <c r="B36078">
        <v>15001</v>
      </c>
      <c r="C36078" t="s">
        <v>227</v>
      </c>
    </row>
    <row r="36079" spans="2:3">
      <c r="B36079">
        <v>15469</v>
      </c>
      <c r="C36079" t="s">
        <v>165</v>
      </c>
    </row>
    <row r="36080" spans="2:3">
      <c r="B36080">
        <v>15759</v>
      </c>
      <c r="C36080" t="s">
        <v>209</v>
      </c>
    </row>
    <row r="36081" spans="2:3">
      <c r="B36081">
        <v>15176</v>
      </c>
      <c r="C36081" t="s">
        <v>121</v>
      </c>
    </row>
    <row r="36082" spans="2:3">
      <c r="B36082">
        <v>15001</v>
      </c>
      <c r="C36082" t="s">
        <v>227</v>
      </c>
    </row>
    <row r="36083" spans="2:3">
      <c r="B36083">
        <v>15469</v>
      </c>
      <c r="C36083" t="s">
        <v>165</v>
      </c>
    </row>
    <row r="36084" spans="2:3">
      <c r="B36084">
        <v>15238</v>
      </c>
      <c r="C36084" t="s">
        <v>135</v>
      </c>
    </row>
    <row r="36085" spans="2:3">
      <c r="B36085">
        <v>15407</v>
      </c>
      <c r="C36085" t="s">
        <v>245</v>
      </c>
    </row>
    <row r="36086" spans="2:3">
      <c r="B36086">
        <v>15189</v>
      </c>
      <c r="C36086" t="s">
        <v>130</v>
      </c>
    </row>
    <row r="36087" spans="2:3">
      <c r="B36087">
        <v>15759</v>
      </c>
      <c r="C36087" t="s">
        <v>209</v>
      </c>
    </row>
    <row r="36088" spans="2:3">
      <c r="B36088">
        <v>15238</v>
      </c>
      <c r="C36088" t="s">
        <v>135</v>
      </c>
    </row>
    <row r="36089" spans="2:3">
      <c r="B36089">
        <v>50590</v>
      </c>
      <c r="C36089" t="s">
        <v>507</v>
      </c>
    </row>
    <row r="36090" spans="2:3">
      <c r="B36090">
        <v>15176</v>
      </c>
      <c r="C36090" t="s">
        <v>121</v>
      </c>
    </row>
    <row r="36091" spans="2:3">
      <c r="B36091">
        <v>15001</v>
      </c>
      <c r="C36091" t="s">
        <v>227</v>
      </c>
    </row>
    <row r="36092" spans="2:3">
      <c r="B36092">
        <v>15162</v>
      </c>
      <c r="C36092" t="s">
        <v>119</v>
      </c>
    </row>
    <row r="36093" spans="2:3">
      <c r="B36093">
        <v>15001</v>
      </c>
      <c r="C36093" t="s">
        <v>227</v>
      </c>
    </row>
    <row r="36094" spans="2:3">
      <c r="B36094">
        <v>15001</v>
      </c>
      <c r="C36094" t="s">
        <v>227</v>
      </c>
    </row>
    <row r="36095" spans="2:3">
      <c r="B36095">
        <v>15001</v>
      </c>
      <c r="C36095" t="s">
        <v>227</v>
      </c>
    </row>
    <row r="36096" spans="2:3">
      <c r="B36096">
        <v>85001</v>
      </c>
      <c r="C36096" t="s">
        <v>258</v>
      </c>
    </row>
    <row r="36097" spans="2:3">
      <c r="B36097">
        <v>15001</v>
      </c>
      <c r="C36097" t="s">
        <v>227</v>
      </c>
    </row>
    <row r="36098" spans="2:3">
      <c r="B36098">
        <v>15759</v>
      </c>
      <c r="C36098" t="s">
        <v>209</v>
      </c>
    </row>
    <row r="36099" spans="2:3">
      <c r="B36099">
        <v>15001</v>
      </c>
      <c r="C36099" t="s">
        <v>227</v>
      </c>
    </row>
    <row r="36100" spans="2:3">
      <c r="B36100">
        <v>15686</v>
      </c>
      <c r="C36100" t="s">
        <v>202</v>
      </c>
    </row>
    <row r="36101" spans="2:3">
      <c r="B36101">
        <v>15001</v>
      </c>
      <c r="C36101" t="s">
        <v>227</v>
      </c>
    </row>
    <row r="36102" spans="2:3">
      <c r="B36102">
        <v>15686</v>
      </c>
      <c r="C36102" t="s">
        <v>202</v>
      </c>
    </row>
    <row r="36103" spans="2:3">
      <c r="B36103">
        <v>15238</v>
      </c>
      <c r="C36103" t="s">
        <v>135</v>
      </c>
    </row>
    <row r="36104" spans="2:3">
      <c r="B36104">
        <v>15686</v>
      </c>
      <c r="C36104" t="s">
        <v>202</v>
      </c>
    </row>
    <row r="36105" spans="2:3">
      <c r="B36105">
        <v>15185</v>
      </c>
      <c r="C36105" t="s">
        <v>127</v>
      </c>
    </row>
    <row r="36106" spans="2:3">
      <c r="B36106">
        <v>15238</v>
      </c>
      <c r="C36106" t="s">
        <v>135</v>
      </c>
    </row>
    <row r="36107" spans="2:3">
      <c r="B36107">
        <v>15001</v>
      </c>
      <c r="C36107" t="s">
        <v>227</v>
      </c>
    </row>
    <row r="36108" spans="2:3">
      <c r="B36108">
        <v>15176</v>
      </c>
      <c r="C36108" t="s">
        <v>121</v>
      </c>
    </row>
    <row r="36109" spans="2:3">
      <c r="B36109">
        <v>15001</v>
      </c>
      <c r="C36109" t="s">
        <v>227</v>
      </c>
    </row>
    <row r="36110" spans="2:3">
      <c r="B36110">
        <v>15001</v>
      </c>
      <c r="C36110" t="s">
        <v>227</v>
      </c>
    </row>
    <row r="36111" spans="2:3">
      <c r="B36111">
        <v>15686</v>
      </c>
      <c r="C36111" t="s">
        <v>202</v>
      </c>
    </row>
    <row r="36112" spans="2:3">
      <c r="B36112">
        <v>15322</v>
      </c>
      <c r="C36112" t="s">
        <v>149</v>
      </c>
    </row>
    <row r="36113" spans="2:3">
      <c r="B36113">
        <v>15238</v>
      </c>
      <c r="C36113" t="s">
        <v>135</v>
      </c>
    </row>
    <row r="36114" spans="2:3">
      <c r="B36114">
        <v>15001</v>
      </c>
      <c r="C36114" t="s">
        <v>227</v>
      </c>
    </row>
    <row r="36115" spans="2:3">
      <c r="B36115">
        <v>15001</v>
      </c>
      <c r="C36115" t="s">
        <v>227</v>
      </c>
    </row>
    <row r="36116" spans="2:3">
      <c r="B36116">
        <v>85001</v>
      </c>
      <c r="C36116" t="s">
        <v>258</v>
      </c>
    </row>
    <row r="36117" spans="2:3">
      <c r="B36117">
        <v>15001</v>
      </c>
      <c r="C36117" t="s">
        <v>227</v>
      </c>
    </row>
    <row r="36118" spans="2:3">
      <c r="B36118">
        <v>15759</v>
      </c>
      <c r="C36118" t="s">
        <v>209</v>
      </c>
    </row>
    <row r="36119" spans="2:3">
      <c r="B36119">
        <v>15238</v>
      </c>
      <c r="C36119" t="s">
        <v>135</v>
      </c>
    </row>
    <row r="36120" spans="2:3">
      <c r="B36120">
        <v>15176</v>
      </c>
      <c r="C36120" t="s">
        <v>121</v>
      </c>
    </row>
    <row r="36121" spans="2:3">
      <c r="B36121">
        <v>15097</v>
      </c>
      <c r="C36121" t="s">
        <v>113</v>
      </c>
    </row>
    <row r="36122" spans="2:3">
      <c r="B36122">
        <v>15572</v>
      </c>
      <c r="C36122" t="s">
        <v>185</v>
      </c>
    </row>
    <row r="36123" spans="2:3">
      <c r="B36123">
        <v>15572</v>
      </c>
      <c r="C36123" t="s">
        <v>185</v>
      </c>
    </row>
    <row r="36124" spans="2:3">
      <c r="B36124">
        <v>15572</v>
      </c>
      <c r="C36124" t="s">
        <v>185</v>
      </c>
    </row>
    <row r="36125" spans="2:3">
      <c r="B36125">
        <v>15572</v>
      </c>
      <c r="C36125" t="s">
        <v>185</v>
      </c>
    </row>
    <row r="36126" spans="2:3">
      <c r="B36126">
        <v>15572</v>
      </c>
      <c r="C36126" t="s">
        <v>185</v>
      </c>
    </row>
    <row r="36127" spans="2:3">
      <c r="B36127">
        <v>15572</v>
      </c>
      <c r="C36127" t="s">
        <v>185</v>
      </c>
    </row>
    <row r="36128" spans="2:3">
      <c r="B36128">
        <v>15572</v>
      </c>
      <c r="C36128" t="s">
        <v>185</v>
      </c>
    </row>
    <row r="36129" spans="2:3">
      <c r="B36129">
        <v>15572</v>
      </c>
      <c r="C36129" t="s">
        <v>185</v>
      </c>
    </row>
    <row r="36130" spans="2:3">
      <c r="B36130">
        <v>15176</v>
      </c>
      <c r="C36130" t="s">
        <v>121</v>
      </c>
    </row>
    <row r="36131" spans="2:3">
      <c r="B36131">
        <v>15572</v>
      </c>
      <c r="C36131" t="s">
        <v>185</v>
      </c>
    </row>
    <row r="36132" spans="2:3">
      <c r="B36132">
        <v>15001</v>
      </c>
      <c r="C36132" t="s">
        <v>227</v>
      </c>
    </row>
    <row r="36133" spans="2:3">
      <c r="B36133">
        <v>15001</v>
      </c>
      <c r="C36133" t="s">
        <v>227</v>
      </c>
    </row>
    <row r="36134" spans="2:3">
      <c r="B36134">
        <v>15001</v>
      </c>
      <c r="C36134" t="s">
        <v>227</v>
      </c>
    </row>
    <row r="36135" spans="2:3">
      <c r="B36135">
        <v>15176</v>
      </c>
      <c r="C36135" t="s">
        <v>121</v>
      </c>
    </row>
    <row r="36136" spans="2:3">
      <c r="B36136">
        <v>15759</v>
      </c>
      <c r="C36136" t="s">
        <v>209</v>
      </c>
    </row>
    <row r="36137" spans="2:3">
      <c r="B36137">
        <v>15686</v>
      </c>
      <c r="C36137" t="s">
        <v>202</v>
      </c>
    </row>
    <row r="36138" spans="2:3">
      <c r="B36138">
        <v>15001</v>
      </c>
      <c r="C36138" t="s">
        <v>227</v>
      </c>
    </row>
    <row r="36139" spans="2:3">
      <c r="B36139">
        <v>15238</v>
      </c>
      <c r="C36139" t="s">
        <v>135</v>
      </c>
    </row>
    <row r="36140" spans="2:3">
      <c r="B36140">
        <v>15238</v>
      </c>
      <c r="C36140" t="s">
        <v>135</v>
      </c>
    </row>
    <row r="36141" spans="2:3">
      <c r="B36141">
        <v>15753</v>
      </c>
      <c r="C36141" t="s">
        <v>206</v>
      </c>
    </row>
    <row r="36142" spans="2:3">
      <c r="B36142">
        <v>15238</v>
      </c>
      <c r="C36142" t="s">
        <v>135</v>
      </c>
    </row>
    <row r="36143" spans="2:3">
      <c r="B36143">
        <v>15753</v>
      </c>
      <c r="C36143" t="s">
        <v>206</v>
      </c>
    </row>
    <row r="36144" spans="2:3">
      <c r="B36144">
        <v>15753</v>
      </c>
      <c r="C36144" t="s">
        <v>206</v>
      </c>
    </row>
    <row r="36145" spans="2:3">
      <c r="B36145">
        <v>15238</v>
      </c>
      <c r="C36145" t="s">
        <v>135</v>
      </c>
    </row>
    <row r="36146" spans="2:3">
      <c r="B36146">
        <v>15810</v>
      </c>
      <c r="C36146" t="s">
        <v>909</v>
      </c>
    </row>
    <row r="36147" spans="2:3">
      <c r="B36147">
        <v>15001</v>
      </c>
      <c r="C36147" t="s">
        <v>227</v>
      </c>
    </row>
    <row r="36148" spans="2:3">
      <c r="B36148">
        <v>15810</v>
      </c>
      <c r="C36148" t="s">
        <v>909</v>
      </c>
    </row>
    <row r="36149" spans="2:3">
      <c r="B36149">
        <v>15753</v>
      </c>
      <c r="C36149" t="s">
        <v>206</v>
      </c>
    </row>
    <row r="36150" spans="2:3">
      <c r="B36150">
        <v>15001</v>
      </c>
      <c r="C36150" t="s">
        <v>227</v>
      </c>
    </row>
    <row r="36151" spans="2:3">
      <c r="B36151">
        <v>15810</v>
      </c>
      <c r="C36151" t="s">
        <v>909</v>
      </c>
    </row>
    <row r="36152" spans="2:3">
      <c r="B36152">
        <v>15759</v>
      </c>
      <c r="C36152" t="s">
        <v>209</v>
      </c>
    </row>
    <row r="36153" spans="2:3">
      <c r="B36153">
        <v>15001</v>
      </c>
      <c r="C36153" t="s">
        <v>227</v>
      </c>
    </row>
    <row r="36154" spans="2:3">
      <c r="B36154">
        <v>15753</v>
      </c>
      <c r="C36154" t="s">
        <v>206</v>
      </c>
    </row>
    <row r="36155" spans="2:3">
      <c r="B36155">
        <v>15753</v>
      </c>
      <c r="C36155" t="s">
        <v>206</v>
      </c>
    </row>
    <row r="36156" spans="2:3">
      <c r="B36156">
        <v>15810</v>
      </c>
      <c r="C36156" t="s">
        <v>909</v>
      </c>
    </row>
    <row r="36157" spans="2:3">
      <c r="B36157">
        <v>15753</v>
      </c>
      <c r="C36157" t="s">
        <v>206</v>
      </c>
    </row>
    <row r="36158" spans="2:3">
      <c r="B36158">
        <v>15753</v>
      </c>
      <c r="C36158" t="s">
        <v>206</v>
      </c>
    </row>
    <row r="36159" spans="2:3">
      <c r="B36159">
        <v>15001</v>
      </c>
      <c r="C36159" t="s">
        <v>227</v>
      </c>
    </row>
    <row r="36160" spans="2:3">
      <c r="B36160">
        <v>15753</v>
      </c>
      <c r="C36160" t="s">
        <v>206</v>
      </c>
    </row>
    <row r="36161" spans="2:3">
      <c r="B36161">
        <v>15001</v>
      </c>
      <c r="C36161" t="s">
        <v>227</v>
      </c>
    </row>
    <row r="36162" spans="2:3">
      <c r="B36162">
        <v>15001</v>
      </c>
      <c r="C36162" t="s">
        <v>227</v>
      </c>
    </row>
    <row r="36163" spans="2:3">
      <c r="B36163">
        <v>15810</v>
      </c>
      <c r="C36163" t="s">
        <v>909</v>
      </c>
    </row>
    <row r="36164" spans="2:3">
      <c r="B36164">
        <v>15001</v>
      </c>
      <c r="C36164" t="s">
        <v>227</v>
      </c>
    </row>
    <row r="36165" spans="2:3">
      <c r="B36165">
        <v>15753</v>
      </c>
      <c r="C36165" t="s">
        <v>206</v>
      </c>
    </row>
    <row r="36166" spans="2:3">
      <c r="B36166">
        <v>15753</v>
      </c>
      <c r="C36166" t="s">
        <v>206</v>
      </c>
    </row>
    <row r="36167" spans="2:3">
      <c r="B36167">
        <v>15001</v>
      </c>
      <c r="C36167" t="s">
        <v>227</v>
      </c>
    </row>
    <row r="36168" spans="2:3">
      <c r="B36168">
        <v>15238</v>
      </c>
      <c r="C36168" t="s">
        <v>135</v>
      </c>
    </row>
    <row r="36169" spans="2:3">
      <c r="B36169">
        <v>15753</v>
      </c>
      <c r="C36169" t="s">
        <v>206</v>
      </c>
    </row>
    <row r="36170" spans="2:3">
      <c r="B36170">
        <v>15238</v>
      </c>
      <c r="C36170" t="s">
        <v>135</v>
      </c>
    </row>
    <row r="36171" spans="2:3">
      <c r="B36171">
        <v>15753</v>
      </c>
      <c r="C36171" t="s">
        <v>206</v>
      </c>
    </row>
    <row r="36172" spans="2:3">
      <c r="B36172">
        <v>15238</v>
      </c>
      <c r="C36172" t="s">
        <v>135</v>
      </c>
    </row>
    <row r="36173" spans="2:3">
      <c r="B36173">
        <v>15572</v>
      </c>
      <c r="C36173" t="s">
        <v>185</v>
      </c>
    </row>
    <row r="36174" spans="2:3">
      <c r="B36174">
        <v>15469</v>
      </c>
      <c r="C36174" t="s">
        <v>165</v>
      </c>
    </row>
    <row r="36175" spans="2:3">
      <c r="B36175">
        <v>15759</v>
      </c>
      <c r="C36175" t="s">
        <v>209</v>
      </c>
    </row>
    <row r="36176" spans="2:3">
      <c r="B36176">
        <v>15176</v>
      </c>
      <c r="C36176" t="s">
        <v>121</v>
      </c>
    </row>
    <row r="36177" spans="2:3">
      <c r="B36177">
        <v>15001</v>
      </c>
      <c r="C36177" t="s">
        <v>227</v>
      </c>
    </row>
    <row r="36178" spans="2:3">
      <c r="B36178">
        <v>15469</v>
      </c>
      <c r="C36178" t="s">
        <v>165</v>
      </c>
    </row>
    <row r="36179" spans="2:3">
      <c r="B36179">
        <v>15185</v>
      </c>
      <c r="C36179" t="s">
        <v>127</v>
      </c>
    </row>
    <row r="36180" spans="2:3">
      <c r="B36180">
        <v>15572</v>
      </c>
      <c r="C36180" t="s">
        <v>185</v>
      </c>
    </row>
    <row r="36181" spans="2:3">
      <c r="B36181">
        <v>15572</v>
      </c>
      <c r="C36181" t="s">
        <v>185</v>
      </c>
    </row>
    <row r="36182" spans="2:3">
      <c r="B36182">
        <v>15001</v>
      </c>
      <c r="C36182" t="s">
        <v>227</v>
      </c>
    </row>
    <row r="36183" spans="2:3">
      <c r="B36183">
        <v>15238</v>
      </c>
      <c r="C36183" t="s">
        <v>135</v>
      </c>
    </row>
    <row r="36184" spans="2:3">
      <c r="B36184">
        <v>15572</v>
      </c>
      <c r="C36184" t="s">
        <v>185</v>
      </c>
    </row>
    <row r="36185" spans="2:3">
      <c r="B36185">
        <v>15572</v>
      </c>
      <c r="C36185" t="s">
        <v>185</v>
      </c>
    </row>
    <row r="36186" spans="2:3">
      <c r="B36186">
        <v>15572</v>
      </c>
      <c r="C36186" t="s">
        <v>185</v>
      </c>
    </row>
    <row r="36187" spans="2:3">
      <c r="B36187">
        <v>15572</v>
      </c>
      <c r="C36187" t="s">
        <v>185</v>
      </c>
    </row>
    <row r="36188" spans="2:3">
      <c r="B36188">
        <v>15572</v>
      </c>
      <c r="C36188" t="s">
        <v>185</v>
      </c>
    </row>
    <row r="36189" spans="2:3">
      <c r="B36189">
        <v>15572</v>
      </c>
      <c r="C36189" t="s">
        <v>185</v>
      </c>
    </row>
    <row r="36190" spans="2:3">
      <c r="B36190">
        <v>15572</v>
      </c>
      <c r="C36190" t="s">
        <v>185</v>
      </c>
    </row>
    <row r="36191" spans="2:3">
      <c r="B36191">
        <v>15759</v>
      </c>
      <c r="C36191" t="s">
        <v>209</v>
      </c>
    </row>
    <row r="36192" spans="2:3">
      <c r="B36192">
        <v>15753</v>
      </c>
      <c r="C36192" t="s">
        <v>206</v>
      </c>
    </row>
    <row r="36193" spans="2:3">
      <c r="B36193">
        <v>15753</v>
      </c>
      <c r="C36193" t="s">
        <v>206</v>
      </c>
    </row>
    <row r="36194" spans="2:3">
      <c r="B36194">
        <v>15238</v>
      </c>
      <c r="C36194" t="s">
        <v>135</v>
      </c>
    </row>
    <row r="36195" spans="2:3">
      <c r="B36195">
        <v>15238</v>
      </c>
      <c r="C36195" t="s">
        <v>135</v>
      </c>
    </row>
    <row r="36196" spans="2:3">
      <c r="B36196">
        <v>15753</v>
      </c>
      <c r="C36196" t="s">
        <v>206</v>
      </c>
    </row>
    <row r="36197" spans="2:3">
      <c r="B36197">
        <v>15753</v>
      </c>
      <c r="C36197" t="s">
        <v>206</v>
      </c>
    </row>
    <row r="36198" spans="2:3">
      <c r="B36198">
        <v>15753</v>
      </c>
      <c r="C36198" t="s">
        <v>206</v>
      </c>
    </row>
    <row r="36199" spans="2:3">
      <c r="B36199">
        <v>15753</v>
      </c>
      <c r="C36199" t="s">
        <v>206</v>
      </c>
    </row>
    <row r="36200" spans="2:3">
      <c r="B36200">
        <v>15753</v>
      </c>
      <c r="C36200" t="s">
        <v>206</v>
      </c>
    </row>
    <row r="36201" spans="2:3">
      <c r="B36201">
        <v>15753</v>
      </c>
      <c r="C36201" t="s">
        <v>206</v>
      </c>
    </row>
    <row r="36202" spans="2:3">
      <c r="B36202">
        <v>15753</v>
      </c>
      <c r="C36202" t="s">
        <v>206</v>
      </c>
    </row>
    <row r="36203" spans="2:3">
      <c r="B36203">
        <v>15001</v>
      </c>
      <c r="C36203" t="s">
        <v>227</v>
      </c>
    </row>
    <row r="36204" spans="2:3">
      <c r="B36204">
        <v>15001</v>
      </c>
      <c r="C36204" t="s">
        <v>227</v>
      </c>
    </row>
    <row r="36205" spans="2:3">
      <c r="B36205">
        <v>15238</v>
      </c>
      <c r="C36205" t="s">
        <v>135</v>
      </c>
    </row>
    <row r="36206" spans="2:3">
      <c r="B36206">
        <v>15238</v>
      </c>
      <c r="C36206" t="s">
        <v>135</v>
      </c>
    </row>
    <row r="36207" spans="2:3">
      <c r="B36207">
        <v>15001</v>
      </c>
      <c r="C36207" t="s">
        <v>227</v>
      </c>
    </row>
    <row r="36208" spans="2:3">
      <c r="B36208">
        <v>15759</v>
      </c>
      <c r="C36208" t="s">
        <v>209</v>
      </c>
    </row>
    <row r="36209" spans="2:3">
      <c r="B36209">
        <v>15187</v>
      </c>
      <c r="C36209" t="s">
        <v>128</v>
      </c>
    </row>
    <row r="36210" spans="2:3">
      <c r="B36210">
        <v>15238</v>
      </c>
      <c r="C36210" t="s">
        <v>135</v>
      </c>
    </row>
    <row r="36211" spans="2:3">
      <c r="B36211">
        <v>15001</v>
      </c>
      <c r="C36211" t="s">
        <v>227</v>
      </c>
    </row>
    <row r="36212" spans="2:3">
      <c r="B36212">
        <v>15516</v>
      </c>
      <c r="C36212" t="s">
        <v>177</v>
      </c>
    </row>
    <row r="36213" spans="2:3">
      <c r="B36213">
        <v>15238</v>
      </c>
      <c r="C36213" t="s">
        <v>135</v>
      </c>
    </row>
    <row r="36214" spans="2:3">
      <c r="B36214">
        <v>15500</v>
      </c>
      <c r="C36214" t="s">
        <v>168</v>
      </c>
    </row>
    <row r="36215" spans="2:3">
      <c r="B36215">
        <v>15001</v>
      </c>
      <c r="C36215" t="s">
        <v>227</v>
      </c>
    </row>
    <row r="36216" spans="2:3">
      <c r="B36216">
        <v>15238</v>
      </c>
      <c r="C36216" t="s">
        <v>135</v>
      </c>
    </row>
    <row r="36217" spans="2:3">
      <c r="B36217">
        <v>15001</v>
      </c>
      <c r="C36217" t="s">
        <v>227</v>
      </c>
    </row>
    <row r="36218" spans="2:3">
      <c r="B36218">
        <v>15757</v>
      </c>
      <c r="C36218" t="s">
        <v>207</v>
      </c>
    </row>
    <row r="36219" spans="2:3">
      <c r="B36219">
        <v>15469</v>
      </c>
      <c r="C36219" t="s">
        <v>165</v>
      </c>
    </row>
    <row r="36220" spans="2:3">
      <c r="B36220">
        <v>15469</v>
      </c>
      <c r="C36220" t="s">
        <v>165</v>
      </c>
    </row>
    <row r="36221" spans="2:3">
      <c r="B36221">
        <v>15001</v>
      </c>
      <c r="C36221" t="s">
        <v>227</v>
      </c>
    </row>
    <row r="36222" spans="2:3">
      <c r="B36222">
        <v>15238</v>
      </c>
      <c r="C36222" t="s">
        <v>135</v>
      </c>
    </row>
    <row r="36223" spans="2:3">
      <c r="B36223">
        <v>15001</v>
      </c>
      <c r="C36223" t="s">
        <v>227</v>
      </c>
    </row>
    <row r="36224" spans="2:3">
      <c r="B36224">
        <v>15757</v>
      </c>
      <c r="C36224" t="s">
        <v>207</v>
      </c>
    </row>
    <row r="36225" spans="2:3">
      <c r="B36225">
        <v>15001</v>
      </c>
      <c r="C36225" t="s">
        <v>227</v>
      </c>
    </row>
    <row r="36226" spans="2:3">
      <c r="B36226">
        <v>15757</v>
      </c>
      <c r="C36226" t="s">
        <v>207</v>
      </c>
    </row>
    <row r="36227" spans="2:3">
      <c r="B36227">
        <v>15238</v>
      </c>
      <c r="C36227" t="s">
        <v>135</v>
      </c>
    </row>
    <row r="36228" spans="2:3">
      <c r="B36228">
        <v>15001</v>
      </c>
      <c r="C36228" t="s">
        <v>227</v>
      </c>
    </row>
    <row r="36229" spans="2:3">
      <c r="B36229">
        <v>15757</v>
      </c>
      <c r="C36229" t="s">
        <v>207</v>
      </c>
    </row>
    <row r="36230" spans="2:3">
      <c r="B36230">
        <v>15759</v>
      </c>
      <c r="C36230" t="s">
        <v>209</v>
      </c>
    </row>
    <row r="36231" spans="2:3">
      <c r="B36231">
        <v>15759</v>
      </c>
      <c r="C36231" t="s">
        <v>209</v>
      </c>
    </row>
    <row r="36232" spans="2:3">
      <c r="B36232">
        <v>15238</v>
      </c>
      <c r="C36232" t="s">
        <v>135</v>
      </c>
    </row>
    <row r="36233" spans="2:3">
      <c r="B36233">
        <v>15755</v>
      </c>
      <c r="C36233" t="s">
        <v>208</v>
      </c>
    </row>
    <row r="36234" spans="2:3">
      <c r="B36234">
        <v>15755</v>
      </c>
      <c r="C36234" t="s">
        <v>208</v>
      </c>
    </row>
    <row r="36235" spans="2:3">
      <c r="B36235">
        <v>15755</v>
      </c>
      <c r="C36235" t="s">
        <v>208</v>
      </c>
    </row>
    <row r="36236" spans="2:3">
      <c r="B36236">
        <v>15001</v>
      </c>
      <c r="C36236" t="s">
        <v>227</v>
      </c>
    </row>
    <row r="36237" spans="2:3">
      <c r="B36237">
        <v>15757</v>
      </c>
      <c r="C36237" t="s">
        <v>207</v>
      </c>
    </row>
    <row r="36238" spans="2:3">
      <c r="B36238">
        <v>15667</v>
      </c>
      <c r="C36238" t="s">
        <v>195</v>
      </c>
    </row>
    <row r="36239" spans="2:3">
      <c r="B36239">
        <v>15238</v>
      </c>
      <c r="C36239" t="s">
        <v>135</v>
      </c>
    </row>
    <row r="36240" spans="2:3">
      <c r="B36240">
        <v>15759</v>
      </c>
      <c r="C36240" t="s">
        <v>209</v>
      </c>
    </row>
    <row r="36241" spans="2:3">
      <c r="B36241">
        <v>15759</v>
      </c>
      <c r="C36241" t="s">
        <v>209</v>
      </c>
    </row>
    <row r="36242" spans="2:3">
      <c r="B36242">
        <v>15759</v>
      </c>
      <c r="C36242" t="s">
        <v>209</v>
      </c>
    </row>
    <row r="36243" spans="2:3">
      <c r="B36243">
        <v>15001</v>
      </c>
      <c r="C36243" t="s">
        <v>227</v>
      </c>
    </row>
    <row r="36244" spans="2:3">
      <c r="B36244">
        <v>15759</v>
      </c>
      <c r="C36244" t="s">
        <v>209</v>
      </c>
    </row>
    <row r="36245" spans="2:3">
      <c r="B36245">
        <v>15759</v>
      </c>
      <c r="C36245" t="s">
        <v>209</v>
      </c>
    </row>
    <row r="36246" spans="2:3">
      <c r="B36246">
        <v>15001</v>
      </c>
      <c r="C36246" t="s">
        <v>227</v>
      </c>
    </row>
    <row r="36247" spans="2:3">
      <c r="B36247">
        <v>15759</v>
      </c>
      <c r="C36247" t="s">
        <v>209</v>
      </c>
    </row>
    <row r="36248" spans="2:3">
      <c r="B36248">
        <v>15001</v>
      </c>
      <c r="C36248" t="s">
        <v>227</v>
      </c>
    </row>
    <row r="36249" spans="2:3">
      <c r="B36249">
        <v>15600</v>
      </c>
      <c r="C36249" t="s">
        <v>189</v>
      </c>
    </row>
    <row r="36250" spans="2:3">
      <c r="B36250">
        <v>15514</v>
      </c>
      <c r="C36250" t="s">
        <v>176</v>
      </c>
    </row>
    <row r="36251" spans="2:3">
      <c r="B36251">
        <v>15759</v>
      </c>
      <c r="C36251" t="s">
        <v>209</v>
      </c>
    </row>
    <row r="36252" spans="2:3">
      <c r="B36252">
        <v>15822</v>
      </c>
      <c r="C36252" t="s">
        <v>226</v>
      </c>
    </row>
    <row r="36253" spans="2:3">
      <c r="B36253">
        <v>15759</v>
      </c>
      <c r="C36253" t="s">
        <v>209</v>
      </c>
    </row>
    <row r="36254" spans="2:3">
      <c r="B36254">
        <v>15759</v>
      </c>
      <c r="C36254" t="s">
        <v>209</v>
      </c>
    </row>
    <row r="36255" spans="2:3">
      <c r="B36255">
        <v>15759</v>
      </c>
      <c r="C36255" t="s">
        <v>209</v>
      </c>
    </row>
    <row r="36256" spans="2:3">
      <c r="B36256">
        <v>15759</v>
      </c>
      <c r="C36256" t="s">
        <v>209</v>
      </c>
    </row>
    <row r="36257" spans="2:3">
      <c r="B36257">
        <v>15759</v>
      </c>
      <c r="C36257" t="s">
        <v>209</v>
      </c>
    </row>
    <row r="36258" spans="2:3">
      <c r="B36258">
        <v>15759</v>
      </c>
      <c r="C36258" t="s">
        <v>209</v>
      </c>
    </row>
    <row r="36259" spans="2:3">
      <c r="B36259">
        <v>15176</v>
      </c>
      <c r="C36259" t="s">
        <v>121</v>
      </c>
    </row>
    <row r="36260" spans="2:3">
      <c r="B36260">
        <v>15759</v>
      </c>
      <c r="C36260" t="s">
        <v>209</v>
      </c>
    </row>
    <row r="36261" spans="2:3">
      <c r="B36261">
        <v>15759</v>
      </c>
      <c r="C36261" t="s">
        <v>209</v>
      </c>
    </row>
    <row r="36262" spans="2:3">
      <c r="B36262">
        <v>15001</v>
      </c>
      <c r="C36262" t="s">
        <v>227</v>
      </c>
    </row>
    <row r="36263" spans="2:3">
      <c r="B36263">
        <v>15238</v>
      </c>
      <c r="C36263" t="s">
        <v>135</v>
      </c>
    </row>
    <row r="36264" spans="2:3">
      <c r="B36264">
        <v>15238</v>
      </c>
      <c r="C36264" t="s">
        <v>135</v>
      </c>
    </row>
    <row r="36265" spans="2:3">
      <c r="B36265">
        <v>15238</v>
      </c>
      <c r="C36265" t="s">
        <v>135</v>
      </c>
    </row>
    <row r="36266" spans="2:3">
      <c r="B36266">
        <v>15759</v>
      </c>
      <c r="C36266" t="s">
        <v>209</v>
      </c>
    </row>
    <row r="36267" spans="2:3">
      <c r="B36267">
        <v>15759</v>
      </c>
      <c r="C36267" t="s">
        <v>209</v>
      </c>
    </row>
    <row r="36268" spans="2:3">
      <c r="B36268">
        <v>15759</v>
      </c>
      <c r="C36268" t="s">
        <v>209</v>
      </c>
    </row>
    <row r="36269" spans="2:3">
      <c r="B36269">
        <v>15759</v>
      </c>
      <c r="C36269" t="s">
        <v>209</v>
      </c>
    </row>
    <row r="36270" spans="2:3">
      <c r="B36270">
        <v>15759</v>
      </c>
      <c r="C36270" t="s">
        <v>209</v>
      </c>
    </row>
    <row r="36271" spans="2:3">
      <c r="B36271">
        <v>15238</v>
      </c>
      <c r="C36271" t="s">
        <v>135</v>
      </c>
    </row>
    <row r="36272" spans="2:3">
      <c r="B36272">
        <v>15759</v>
      </c>
      <c r="C36272" t="s">
        <v>209</v>
      </c>
    </row>
    <row r="36273" spans="2:3">
      <c r="B36273">
        <v>15759</v>
      </c>
      <c r="C36273" t="s">
        <v>209</v>
      </c>
    </row>
    <row r="36274" spans="2:3">
      <c r="B36274">
        <v>15759</v>
      </c>
      <c r="C36274" t="s">
        <v>209</v>
      </c>
    </row>
    <row r="36275" spans="2:3">
      <c r="B36275">
        <v>15001</v>
      </c>
      <c r="C36275" t="s">
        <v>227</v>
      </c>
    </row>
    <row r="36276" spans="2:3">
      <c r="B36276">
        <v>15238</v>
      </c>
      <c r="C36276" t="s">
        <v>135</v>
      </c>
    </row>
    <row r="36277" spans="2:3">
      <c r="B36277">
        <v>15759</v>
      </c>
      <c r="C36277" t="s">
        <v>209</v>
      </c>
    </row>
    <row r="36278" spans="2:3">
      <c r="B36278">
        <v>15759</v>
      </c>
      <c r="C36278" t="s">
        <v>209</v>
      </c>
    </row>
    <row r="36279" spans="2:3">
      <c r="B36279">
        <v>15238</v>
      </c>
      <c r="C36279" t="s">
        <v>135</v>
      </c>
    </row>
    <row r="36280" spans="2:3">
      <c r="B36280">
        <v>15759</v>
      </c>
      <c r="C36280" t="s">
        <v>209</v>
      </c>
    </row>
    <row r="36281" spans="2:3">
      <c r="B36281">
        <v>15759</v>
      </c>
      <c r="C36281" t="s">
        <v>209</v>
      </c>
    </row>
    <row r="36282" spans="2:3">
      <c r="B36282">
        <v>15238</v>
      </c>
      <c r="C36282" t="s">
        <v>135</v>
      </c>
    </row>
    <row r="36283" spans="2:3">
      <c r="B36283">
        <v>15238</v>
      </c>
      <c r="C36283" t="s">
        <v>135</v>
      </c>
    </row>
    <row r="36284" spans="2:3">
      <c r="B36284">
        <v>15759</v>
      </c>
      <c r="C36284" t="s">
        <v>209</v>
      </c>
    </row>
    <row r="36285" spans="2:3">
      <c r="B36285">
        <v>15001</v>
      </c>
      <c r="C36285" t="s">
        <v>227</v>
      </c>
    </row>
    <row r="36286" spans="2:3">
      <c r="B36286">
        <v>15759</v>
      </c>
      <c r="C36286" t="s">
        <v>209</v>
      </c>
    </row>
    <row r="36287" spans="2:3">
      <c r="B36287">
        <v>15759</v>
      </c>
      <c r="C36287" t="s">
        <v>209</v>
      </c>
    </row>
    <row r="36288" spans="2:3">
      <c r="B36288">
        <v>15759</v>
      </c>
      <c r="C36288" t="s">
        <v>209</v>
      </c>
    </row>
    <row r="36289" spans="2:3">
      <c r="B36289">
        <v>15759</v>
      </c>
      <c r="C36289" t="s">
        <v>209</v>
      </c>
    </row>
    <row r="36290" spans="2:3">
      <c r="B36290">
        <v>15759</v>
      </c>
      <c r="C36290" t="s">
        <v>209</v>
      </c>
    </row>
    <row r="36291" spans="2:3">
      <c r="B36291">
        <v>15759</v>
      </c>
      <c r="C36291" t="s">
        <v>209</v>
      </c>
    </row>
    <row r="36292" spans="2:3">
      <c r="B36292">
        <v>15759</v>
      </c>
      <c r="C36292" t="s">
        <v>209</v>
      </c>
    </row>
    <row r="36293" spans="2:3">
      <c r="B36293">
        <v>15238</v>
      </c>
      <c r="C36293" t="s">
        <v>135</v>
      </c>
    </row>
    <row r="36294" spans="2:3">
      <c r="B36294">
        <v>15759</v>
      </c>
      <c r="C36294" t="s">
        <v>209</v>
      </c>
    </row>
    <row r="36295" spans="2:3">
      <c r="B36295">
        <v>15572</v>
      </c>
      <c r="C36295" t="s">
        <v>185</v>
      </c>
    </row>
    <row r="36296" spans="2:3">
      <c r="B36296">
        <v>15759</v>
      </c>
      <c r="C36296" t="s">
        <v>209</v>
      </c>
    </row>
    <row r="36297" spans="2:3">
      <c r="B36297">
        <v>15238</v>
      </c>
      <c r="C36297" t="s">
        <v>135</v>
      </c>
    </row>
    <row r="36298" spans="2:3">
      <c r="B36298">
        <v>15176</v>
      </c>
      <c r="C36298" t="s">
        <v>121</v>
      </c>
    </row>
    <row r="36299" spans="2:3">
      <c r="B36299">
        <v>15001</v>
      </c>
      <c r="C36299" t="s">
        <v>227</v>
      </c>
    </row>
    <row r="36300" spans="2:3">
      <c r="B36300">
        <v>15759</v>
      </c>
      <c r="C36300" t="s">
        <v>209</v>
      </c>
    </row>
    <row r="36301" spans="2:3">
      <c r="B36301">
        <v>15842</v>
      </c>
      <c r="C36301" t="s">
        <v>243</v>
      </c>
    </row>
    <row r="36302" spans="2:3">
      <c r="B36302">
        <v>15001</v>
      </c>
      <c r="C36302" t="s">
        <v>227</v>
      </c>
    </row>
    <row r="36303" spans="2:3">
      <c r="B36303">
        <v>15407</v>
      </c>
      <c r="C36303" t="s">
        <v>245</v>
      </c>
    </row>
    <row r="36304" spans="2:3">
      <c r="B36304">
        <v>15753</v>
      </c>
      <c r="C36304" t="s">
        <v>206</v>
      </c>
    </row>
    <row r="36305" spans="2:3">
      <c r="B36305">
        <v>15001</v>
      </c>
      <c r="C36305" t="s">
        <v>227</v>
      </c>
    </row>
    <row r="36306" spans="2:3">
      <c r="B36306">
        <v>15001</v>
      </c>
      <c r="C36306" t="s">
        <v>227</v>
      </c>
    </row>
    <row r="36307" spans="2:3">
      <c r="B36307">
        <v>15001</v>
      </c>
      <c r="C36307" t="s">
        <v>227</v>
      </c>
    </row>
    <row r="36308" spans="2:3">
      <c r="B36308">
        <v>15001</v>
      </c>
      <c r="C36308" t="s">
        <v>227</v>
      </c>
    </row>
    <row r="36309" spans="2:3">
      <c r="B36309">
        <v>15001</v>
      </c>
      <c r="C36309" t="s">
        <v>227</v>
      </c>
    </row>
    <row r="36310" spans="2:3">
      <c r="B36310">
        <v>15238</v>
      </c>
      <c r="C36310" t="s">
        <v>135</v>
      </c>
    </row>
    <row r="36311" spans="2:3">
      <c r="B36311">
        <v>85440</v>
      </c>
      <c r="C36311" t="s">
        <v>279</v>
      </c>
    </row>
    <row r="36312" spans="2:3">
      <c r="B36312">
        <v>15322</v>
      </c>
      <c r="C36312" t="s">
        <v>149</v>
      </c>
    </row>
    <row r="36313" spans="2:3">
      <c r="B36313">
        <v>15001</v>
      </c>
      <c r="C36313" t="s">
        <v>227</v>
      </c>
    </row>
    <row r="36314" spans="2:3">
      <c r="B36314">
        <v>15001</v>
      </c>
      <c r="C36314" t="s">
        <v>227</v>
      </c>
    </row>
    <row r="36315" spans="2:3">
      <c r="B36315">
        <v>15759</v>
      </c>
      <c r="C36315" t="s">
        <v>209</v>
      </c>
    </row>
    <row r="36316" spans="2:3">
      <c r="B36316">
        <v>15001</v>
      </c>
      <c r="C36316" t="s">
        <v>227</v>
      </c>
    </row>
    <row r="36317" spans="2:3">
      <c r="B36317">
        <v>15835</v>
      </c>
      <c r="C36317" t="s">
        <v>241</v>
      </c>
    </row>
    <row r="36318" spans="2:3">
      <c r="B36318">
        <v>15001</v>
      </c>
      <c r="C36318" t="s">
        <v>227</v>
      </c>
    </row>
    <row r="36319" spans="2:3">
      <c r="B36319">
        <v>15001</v>
      </c>
      <c r="C36319" t="s">
        <v>227</v>
      </c>
    </row>
    <row r="36320" spans="2:3">
      <c r="B36320">
        <v>15469</v>
      </c>
      <c r="C36320" t="s">
        <v>165</v>
      </c>
    </row>
    <row r="36321" spans="2:3">
      <c r="B36321">
        <v>15097</v>
      </c>
      <c r="C36321" t="s">
        <v>113</v>
      </c>
    </row>
    <row r="36322" spans="2:3">
      <c r="B36322">
        <v>15001</v>
      </c>
      <c r="C36322" t="s">
        <v>227</v>
      </c>
    </row>
    <row r="36323" spans="2:3">
      <c r="B36323">
        <v>15001</v>
      </c>
      <c r="C36323" t="s">
        <v>227</v>
      </c>
    </row>
    <row r="36324" spans="2:3">
      <c r="B36324">
        <v>15001</v>
      </c>
      <c r="C36324" t="s">
        <v>227</v>
      </c>
    </row>
    <row r="36325" spans="2:3">
      <c r="B36325">
        <v>15804</v>
      </c>
      <c r="C36325" t="s">
        <v>220</v>
      </c>
    </row>
    <row r="36326" spans="2:3">
      <c r="B36326">
        <v>15837</v>
      </c>
      <c r="C36326" t="s">
        <v>242</v>
      </c>
    </row>
    <row r="36327" spans="2:3">
      <c r="B36327">
        <v>15001</v>
      </c>
      <c r="C36327" t="s">
        <v>227</v>
      </c>
    </row>
    <row r="36328" spans="2:3">
      <c r="B36328">
        <v>15001</v>
      </c>
      <c r="C36328" t="s">
        <v>227</v>
      </c>
    </row>
    <row r="36329" spans="2:3">
      <c r="B36329">
        <v>15001</v>
      </c>
      <c r="C36329" t="s">
        <v>227</v>
      </c>
    </row>
    <row r="36330" spans="2:3">
      <c r="B36330">
        <v>15238</v>
      </c>
      <c r="C36330" t="s">
        <v>135</v>
      </c>
    </row>
    <row r="36331" spans="2:3">
      <c r="B36331">
        <v>15599</v>
      </c>
      <c r="C36331" t="s">
        <v>188</v>
      </c>
    </row>
    <row r="36332" spans="2:3">
      <c r="B36332">
        <v>15861</v>
      </c>
      <c r="C36332" t="s">
        <v>244</v>
      </c>
    </row>
    <row r="36333" spans="2:3">
      <c r="B36333">
        <v>15001</v>
      </c>
      <c r="C36333" t="s">
        <v>227</v>
      </c>
    </row>
    <row r="36334" spans="2:3">
      <c r="B36334">
        <v>15238</v>
      </c>
      <c r="C36334" t="s">
        <v>135</v>
      </c>
    </row>
    <row r="36335" spans="2:3">
      <c r="B36335">
        <v>15001</v>
      </c>
      <c r="C36335" t="s">
        <v>227</v>
      </c>
    </row>
    <row r="36336" spans="2:3">
      <c r="B36336">
        <v>15808</v>
      </c>
      <c r="C36336" t="s">
        <v>222</v>
      </c>
    </row>
    <row r="36337" spans="2:3">
      <c r="B36337">
        <v>15001</v>
      </c>
      <c r="C36337" t="s">
        <v>227</v>
      </c>
    </row>
    <row r="36338" spans="2:3">
      <c r="B36338">
        <v>15001</v>
      </c>
      <c r="C36338" t="s">
        <v>227</v>
      </c>
    </row>
    <row r="36339" spans="2:3">
      <c r="B36339">
        <v>15001</v>
      </c>
      <c r="C36339" t="s">
        <v>227</v>
      </c>
    </row>
    <row r="36340" spans="2:3">
      <c r="B36340">
        <v>15001</v>
      </c>
      <c r="C36340" t="s">
        <v>227</v>
      </c>
    </row>
    <row r="36341" spans="2:3">
      <c r="B36341">
        <v>15104</v>
      </c>
      <c r="C36341" t="s">
        <v>88</v>
      </c>
    </row>
    <row r="36342" spans="2:3">
      <c r="B36342">
        <v>15238</v>
      </c>
      <c r="C36342" t="s">
        <v>135</v>
      </c>
    </row>
    <row r="36343" spans="2:3">
      <c r="B36343">
        <v>15238</v>
      </c>
      <c r="C36343" t="s">
        <v>135</v>
      </c>
    </row>
    <row r="36344" spans="2:3">
      <c r="B36344">
        <v>15001</v>
      </c>
      <c r="C36344" t="s">
        <v>227</v>
      </c>
    </row>
    <row r="36345" spans="2:3">
      <c r="B36345">
        <v>15001</v>
      </c>
      <c r="C36345" t="s">
        <v>227</v>
      </c>
    </row>
    <row r="36346" spans="2:3">
      <c r="B36346">
        <v>15238</v>
      </c>
      <c r="C36346" t="s">
        <v>135</v>
      </c>
    </row>
    <row r="36347" spans="2:3">
      <c r="B36347">
        <v>15469</v>
      </c>
      <c r="C36347" t="s">
        <v>165</v>
      </c>
    </row>
    <row r="36348" spans="2:3">
      <c r="B36348">
        <v>15001</v>
      </c>
      <c r="C36348" t="s">
        <v>227</v>
      </c>
    </row>
    <row r="36349" spans="2:3">
      <c r="B36349">
        <v>15776</v>
      </c>
      <c r="C36349" t="s">
        <v>216</v>
      </c>
    </row>
    <row r="36350" spans="2:3">
      <c r="B36350">
        <v>15001</v>
      </c>
      <c r="C36350" t="s">
        <v>227</v>
      </c>
    </row>
    <row r="36351" spans="2:3">
      <c r="B36351">
        <v>15238</v>
      </c>
      <c r="C36351" t="s">
        <v>135</v>
      </c>
    </row>
    <row r="36352" spans="2:3">
      <c r="B36352">
        <v>15753</v>
      </c>
      <c r="C36352" t="s">
        <v>206</v>
      </c>
    </row>
    <row r="36353" spans="2:3">
      <c r="B36353">
        <v>15238</v>
      </c>
      <c r="C36353" t="s">
        <v>135</v>
      </c>
    </row>
    <row r="36354" spans="2:3">
      <c r="B36354">
        <v>15001</v>
      </c>
      <c r="C36354" t="s">
        <v>227</v>
      </c>
    </row>
    <row r="36355" spans="2:3">
      <c r="B36355">
        <v>15322</v>
      </c>
      <c r="C36355" t="s">
        <v>149</v>
      </c>
    </row>
    <row r="36356" spans="2:3">
      <c r="B36356">
        <v>15001</v>
      </c>
      <c r="C36356" t="s">
        <v>227</v>
      </c>
    </row>
    <row r="36357" spans="2:3">
      <c r="B36357">
        <v>15001</v>
      </c>
      <c r="C36357" t="s">
        <v>227</v>
      </c>
    </row>
    <row r="36358" spans="2:3">
      <c r="B36358">
        <v>15753</v>
      </c>
      <c r="C36358" t="s">
        <v>206</v>
      </c>
    </row>
    <row r="36359" spans="2:3">
      <c r="B36359">
        <v>15223</v>
      </c>
      <c r="C36359" t="s">
        <v>134</v>
      </c>
    </row>
    <row r="36360" spans="2:3">
      <c r="B36360">
        <v>15516</v>
      </c>
      <c r="C36360" t="s">
        <v>177</v>
      </c>
    </row>
    <row r="36361" spans="2:3">
      <c r="B36361">
        <v>15001</v>
      </c>
      <c r="C36361" t="s">
        <v>227</v>
      </c>
    </row>
    <row r="36362" spans="2:3">
      <c r="B36362">
        <v>15176</v>
      </c>
      <c r="C36362" t="s">
        <v>121</v>
      </c>
    </row>
    <row r="36363" spans="2:3">
      <c r="B36363">
        <v>15001</v>
      </c>
      <c r="C36363" t="s">
        <v>227</v>
      </c>
    </row>
    <row r="36364" spans="2:3">
      <c r="B36364">
        <v>15001</v>
      </c>
      <c r="C36364" t="s">
        <v>227</v>
      </c>
    </row>
    <row r="36365" spans="2:3">
      <c r="B36365">
        <v>15001</v>
      </c>
      <c r="C36365" t="s">
        <v>227</v>
      </c>
    </row>
    <row r="36366" spans="2:3">
      <c r="B36366">
        <v>15332</v>
      </c>
      <c r="C36366" t="s">
        <v>153</v>
      </c>
    </row>
    <row r="36367" spans="2:3">
      <c r="B36367">
        <v>15001</v>
      </c>
      <c r="C36367" t="s">
        <v>227</v>
      </c>
    </row>
    <row r="36368" spans="2:3">
      <c r="B36368">
        <v>15176</v>
      </c>
      <c r="C36368" t="s">
        <v>121</v>
      </c>
    </row>
    <row r="36369" spans="2:3">
      <c r="B36369">
        <v>15001</v>
      </c>
      <c r="C36369" t="s">
        <v>227</v>
      </c>
    </row>
    <row r="36370" spans="2:3">
      <c r="B36370">
        <v>15322</v>
      </c>
      <c r="C36370" t="s">
        <v>149</v>
      </c>
    </row>
    <row r="36371" spans="2:3">
      <c r="B36371">
        <v>15001</v>
      </c>
      <c r="C36371" t="s">
        <v>227</v>
      </c>
    </row>
    <row r="36372" spans="2:3">
      <c r="B36372">
        <v>15001</v>
      </c>
      <c r="C36372" t="s">
        <v>227</v>
      </c>
    </row>
    <row r="36373" spans="2:3">
      <c r="B36373">
        <v>15507</v>
      </c>
      <c r="C36373" t="s">
        <v>174</v>
      </c>
    </row>
    <row r="36374" spans="2:3">
      <c r="B36374">
        <v>15001</v>
      </c>
      <c r="C36374" t="s">
        <v>227</v>
      </c>
    </row>
    <row r="36375" spans="2:3">
      <c r="B36375">
        <v>15572</v>
      </c>
      <c r="C36375" t="s">
        <v>185</v>
      </c>
    </row>
    <row r="36376" spans="2:3">
      <c r="B36376">
        <v>15238</v>
      </c>
      <c r="C36376" t="s">
        <v>135</v>
      </c>
    </row>
    <row r="36377" spans="2:3">
      <c r="B36377">
        <v>15001</v>
      </c>
      <c r="C36377" t="s">
        <v>227</v>
      </c>
    </row>
    <row r="36378" spans="2:3">
      <c r="B36378">
        <v>15001</v>
      </c>
      <c r="C36378" t="s">
        <v>227</v>
      </c>
    </row>
    <row r="36379" spans="2:3">
      <c r="B36379">
        <v>15646</v>
      </c>
      <c r="C36379" t="s">
        <v>192</v>
      </c>
    </row>
    <row r="36380" spans="2:3">
      <c r="B36380">
        <v>15238</v>
      </c>
      <c r="C36380" t="s">
        <v>135</v>
      </c>
    </row>
    <row r="36381" spans="2:3">
      <c r="B36381">
        <v>15332</v>
      </c>
      <c r="C36381" t="s">
        <v>153</v>
      </c>
    </row>
    <row r="36382" spans="2:3">
      <c r="B36382">
        <v>15248</v>
      </c>
      <c r="C36382" t="s">
        <v>143</v>
      </c>
    </row>
    <row r="36383" spans="2:3">
      <c r="B36383">
        <v>15332</v>
      </c>
      <c r="C36383" t="s">
        <v>153</v>
      </c>
    </row>
    <row r="36384" spans="2:3">
      <c r="B36384">
        <v>15180</v>
      </c>
      <c r="C36384" t="s">
        <v>125</v>
      </c>
    </row>
    <row r="36385" spans="2:3">
      <c r="B36385">
        <v>15001</v>
      </c>
      <c r="C36385" t="s">
        <v>227</v>
      </c>
    </row>
    <row r="36386" spans="2:3">
      <c r="B36386">
        <v>15001</v>
      </c>
      <c r="C36386" t="s">
        <v>227</v>
      </c>
    </row>
    <row r="36387" spans="2:3">
      <c r="B36387">
        <v>15001</v>
      </c>
      <c r="C36387" t="s">
        <v>227</v>
      </c>
    </row>
    <row r="36388" spans="2:3">
      <c r="B36388">
        <v>15001</v>
      </c>
      <c r="C36388" t="s">
        <v>227</v>
      </c>
    </row>
    <row r="36389" spans="2:3">
      <c r="B36389">
        <v>15001</v>
      </c>
      <c r="C36389" t="s">
        <v>227</v>
      </c>
    </row>
    <row r="36390" spans="2:3">
      <c r="B36390">
        <v>15001</v>
      </c>
      <c r="C36390" t="s">
        <v>227</v>
      </c>
    </row>
    <row r="36391" spans="2:3">
      <c r="B36391">
        <v>15001</v>
      </c>
      <c r="C36391" t="s">
        <v>227</v>
      </c>
    </row>
    <row r="36392" spans="2:3">
      <c r="B36392">
        <v>15572</v>
      </c>
      <c r="C36392" t="s">
        <v>185</v>
      </c>
    </row>
    <row r="36393" spans="2:3">
      <c r="B36393">
        <v>15238</v>
      </c>
      <c r="C36393" t="s">
        <v>135</v>
      </c>
    </row>
    <row r="36394" spans="2:3">
      <c r="B36394">
        <v>15001</v>
      </c>
      <c r="C36394" t="s">
        <v>227</v>
      </c>
    </row>
    <row r="36395" spans="2:3">
      <c r="B36395">
        <v>15238</v>
      </c>
      <c r="C36395" t="s">
        <v>135</v>
      </c>
    </row>
    <row r="36396" spans="2:3">
      <c r="B36396">
        <v>15001</v>
      </c>
      <c r="C36396" t="s">
        <v>227</v>
      </c>
    </row>
    <row r="36397" spans="2:3">
      <c r="B36397">
        <v>15238</v>
      </c>
      <c r="C36397" t="s">
        <v>135</v>
      </c>
    </row>
    <row r="36398" spans="2:3">
      <c r="B36398">
        <v>15238</v>
      </c>
      <c r="C36398" t="s">
        <v>135</v>
      </c>
    </row>
    <row r="36399" spans="2:3">
      <c r="B36399">
        <v>15001</v>
      </c>
      <c r="C36399" t="s">
        <v>227</v>
      </c>
    </row>
    <row r="36400" spans="2:3">
      <c r="B36400">
        <v>15001</v>
      </c>
      <c r="C36400" t="s">
        <v>227</v>
      </c>
    </row>
    <row r="36401" spans="2:3">
      <c r="B36401">
        <v>15238</v>
      </c>
      <c r="C36401" t="s">
        <v>135</v>
      </c>
    </row>
    <row r="36402" spans="2:3">
      <c r="B36402">
        <v>15238</v>
      </c>
      <c r="C36402" t="s">
        <v>135</v>
      </c>
    </row>
    <row r="36403" spans="2:3">
      <c r="B36403">
        <v>15757</v>
      </c>
      <c r="C36403" t="s">
        <v>207</v>
      </c>
    </row>
    <row r="36404" spans="2:3">
      <c r="B36404">
        <v>15837</v>
      </c>
      <c r="C36404" t="s">
        <v>242</v>
      </c>
    </row>
    <row r="36405" spans="2:3">
      <c r="B36405">
        <v>15001</v>
      </c>
      <c r="C36405" t="s">
        <v>227</v>
      </c>
    </row>
    <row r="36406" spans="2:3">
      <c r="B36406">
        <v>15001</v>
      </c>
      <c r="C36406" t="s">
        <v>227</v>
      </c>
    </row>
    <row r="36407" spans="2:3">
      <c r="B36407">
        <v>15001</v>
      </c>
      <c r="C36407" t="s">
        <v>227</v>
      </c>
    </row>
    <row r="36408" spans="2:3">
      <c r="B36408">
        <v>15001</v>
      </c>
      <c r="C36408" t="s">
        <v>227</v>
      </c>
    </row>
    <row r="36409" spans="2:3">
      <c r="B36409">
        <v>15001</v>
      </c>
      <c r="C36409" t="s">
        <v>227</v>
      </c>
    </row>
    <row r="36410" spans="2:3">
      <c r="B36410">
        <v>15001</v>
      </c>
      <c r="C36410" t="s">
        <v>227</v>
      </c>
    </row>
    <row r="36411" spans="2:3">
      <c r="B36411">
        <v>15001</v>
      </c>
      <c r="C36411" t="s">
        <v>227</v>
      </c>
    </row>
    <row r="36412" spans="2:3">
      <c r="B36412">
        <v>15001</v>
      </c>
      <c r="C36412" t="s">
        <v>227</v>
      </c>
    </row>
    <row r="36413" spans="2:3">
      <c r="B36413">
        <v>15001</v>
      </c>
      <c r="C36413" t="s">
        <v>227</v>
      </c>
    </row>
    <row r="36414" spans="2:3">
      <c r="B36414">
        <v>15001</v>
      </c>
      <c r="C36414" t="s">
        <v>227</v>
      </c>
    </row>
    <row r="36415" spans="2:3">
      <c r="B36415">
        <v>15001</v>
      </c>
      <c r="C36415" t="s">
        <v>227</v>
      </c>
    </row>
    <row r="36416" spans="2:3">
      <c r="B36416">
        <v>15001</v>
      </c>
      <c r="C36416" t="s">
        <v>227</v>
      </c>
    </row>
    <row r="36417" spans="2:3">
      <c r="B36417">
        <v>15001</v>
      </c>
      <c r="C36417" t="s">
        <v>227</v>
      </c>
    </row>
    <row r="36418" spans="2:3">
      <c r="B36418">
        <v>15001</v>
      </c>
      <c r="C36418" t="s">
        <v>227</v>
      </c>
    </row>
    <row r="36419" spans="2:3">
      <c r="B36419">
        <v>15001</v>
      </c>
      <c r="C36419" t="s">
        <v>227</v>
      </c>
    </row>
    <row r="36420" spans="2:3">
      <c r="B36420">
        <v>15001</v>
      </c>
      <c r="C36420" t="s">
        <v>227</v>
      </c>
    </row>
    <row r="36421" spans="2:3">
      <c r="B36421">
        <v>15001</v>
      </c>
      <c r="C36421" t="s">
        <v>227</v>
      </c>
    </row>
    <row r="36422" spans="2:3">
      <c r="B36422">
        <v>15814</v>
      </c>
      <c r="C36422" t="s">
        <v>223</v>
      </c>
    </row>
    <row r="36423" spans="2:3">
      <c r="B36423">
        <v>15753</v>
      </c>
      <c r="C36423" t="s">
        <v>206</v>
      </c>
    </row>
    <row r="36424" spans="2:3">
      <c r="B36424">
        <v>15897</v>
      </c>
      <c r="C36424" t="s">
        <v>247</v>
      </c>
    </row>
    <row r="36425" spans="2:3">
      <c r="B36425">
        <v>15835</v>
      </c>
      <c r="C36425" t="s">
        <v>241</v>
      </c>
    </row>
    <row r="36426" spans="2:3">
      <c r="B36426">
        <v>15001</v>
      </c>
      <c r="C36426" t="s">
        <v>227</v>
      </c>
    </row>
    <row r="36427" spans="2:3">
      <c r="B36427">
        <v>15001</v>
      </c>
      <c r="C36427" t="s">
        <v>227</v>
      </c>
    </row>
    <row r="36428" spans="2:3">
      <c r="B36428">
        <v>15001</v>
      </c>
      <c r="C36428" t="s">
        <v>227</v>
      </c>
    </row>
    <row r="36429" spans="2:3">
      <c r="B36429">
        <v>15001</v>
      </c>
      <c r="C36429" t="s">
        <v>227</v>
      </c>
    </row>
    <row r="36430" spans="2:3">
      <c r="B36430">
        <v>15001</v>
      </c>
      <c r="C36430" t="s">
        <v>227</v>
      </c>
    </row>
    <row r="36431" spans="2:3">
      <c r="B36431">
        <v>15001</v>
      </c>
      <c r="C36431" t="s">
        <v>227</v>
      </c>
    </row>
    <row r="36432" spans="2:3">
      <c r="B36432">
        <v>15238</v>
      </c>
      <c r="C36432" t="s">
        <v>135</v>
      </c>
    </row>
    <row r="36433" spans="2:3">
      <c r="B36433">
        <v>15001</v>
      </c>
      <c r="C36433" t="s">
        <v>227</v>
      </c>
    </row>
    <row r="36434" spans="2:3">
      <c r="B36434">
        <v>15001</v>
      </c>
      <c r="C36434" t="s">
        <v>227</v>
      </c>
    </row>
    <row r="36435" spans="2:3">
      <c r="B36435">
        <v>15322</v>
      </c>
      <c r="C36435" t="s">
        <v>149</v>
      </c>
    </row>
    <row r="36436" spans="2:3">
      <c r="B36436">
        <v>15322</v>
      </c>
      <c r="C36436" t="s">
        <v>149</v>
      </c>
    </row>
    <row r="36437" spans="2:3">
      <c r="B36437">
        <v>15299</v>
      </c>
      <c r="C36437" t="s">
        <v>147</v>
      </c>
    </row>
    <row r="36438" spans="2:3">
      <c r="B36438">
        <v>15690</v>
      </c>
      <c r="C36438" t="s">
        <v>199</v>
      </c>
    </row>
    <row r="36439" spans="2:3">
      <c r="B36439">
        <v>15322</v>
      </c>
      <c r="C36439" t="s">
        <v>149</v>
      </c>
    </row>
    <row r="36440" spans="2:3">
      <c r="B36440">
        <v>15001</v>
      </c>
      <c r="C36440" t="s">
        <v>227</v>
      </c>
    </row>
    <row r="36441" spans="2:3">
      <c r="B36441">
        <v>15001</v>
      </c>
      <c r="C36441" t="s">
        <v>227</v>
      </c>
    </row>
    <row r="36442" spans="2:3">
      <c r="B36442">
        <v>15001</v>
      </c>
      <c r="C36442" t="s">
        <v>227</v>
      </c>
    </row>
    <row r="36443" spans="2:3">
      <c r="B36443">
        <v>15001</v>
      </c>
      <c r="C36443" t="s">
        <v>227</v>
      </c>
    </row>
    <row r="36444" spans="2:3">
      <c r="B36444">
        <v>15001</v>
      </c>
      <c r="C36444" t="s">
        <v>227</v>
      </c>
    </row>
    <row r="36445" spans="2:3">
      <c r="B36445">
        <v>15001</v>
      </c>
      <c r="C36445" t="s">
        <v>227</v>
      </c>
    </row>
    <row r="36446" spans="2:3">
      <c r="B36446">
        <v>15001</v>
      </c>
      <c r="C36446" t="s">
        <v>227</v>
      </c>
    </row>
    <row r="36447" spans="2:3">
      <c r="B36447">
        <v>15759</v>
      </c>
      <c r="C36447" t="s">
        <v>209</v>
      </c>
    </row>
    <row r="36448" spans="2:3">
      <c r="B36448">
        <v>15572</v>
      </c>
      <c r="C36448" t="s">
        <v>185</v>
      </c>
    </row>
    <row r="36449" spans="2:3">
      <c r="B36449">
        <v>15001</v>
      </c>
      <c r="C36449" t="s">
        <v>227</v>
      </c>
    </row>
    <row r="36450" spans="2:3">
      <c r="B36450">
        <v>15001</v>
      </c>
      <c r="C36450" t="s">
        <v>227</v>
      </c>
    </row>
    <row r="36451" spans="2:3">
      <c r="B36451">
        <v>15001</v>
      </c>
      <c r="C36451" t="s">
        <v>227</v>
      </c>
    </row>
    <row r="36452" spans="2:3">
      <c r="B36452">
        <v>15244</v>
      </c>
      <c r="C36452" t="s">
        <v>142</v>
      </c>
    </row>
    <row r="36453" spans="2:3">
      <c r="B36453">
        <v>15469</v>
      </c>
      <c r="C36453" t="s">
        <v>165</v>
      </c>
    </row>
    <row r="36454" spans="2:3">
      <c r="B36454">
        <v>15001</v>
      </c>
      <c r="C36454" t="s">
        <v>227</v>
      </c>
    </row>
    <row r="36455" spans="2:3">
      <c r="B36455">
        <v>15759</v>
      </c>
      <c r="C36455" t="s">
        <v>209</v>
      </c>
    </row>
    <row r="36456" spans="2:3">
      <c r="B36456">
        <v>15759</v>
      </c>
      <c r="C36456" t="s">
        <v>209</v>
      </c>
    </row>
    <row r="36457" spans="2:3">
      <c r="B36457">
        <v>15469</v>
      </c>
      <c r="C36457" t="s">
        <v>165</v>
      </c>
    </row>
    <row r="36458" spans="2:3">
      <c r="B36458">
        <v>15001</v>
      </c>
      <c r="C36458" t="s">
        <v>227</v>
      </c>
    </row>
    <row r="36459" spans="2:3">
      <c r="B36459">
        <v>15001</v>
      </c>
      <c r="C36459" t="s">
        <v>227</v>
      </c>
    </row>
    <row r="36460" spans="2:3">
      <c r="B36460">
        <v>15238</v>
      </c>
      <c r="C36460" t="s">
        <v>135</v>
      </c>
    </row>
    <row r="36461" spans="2:3">
      <c r="B36461">
        <v>15001</v>
      </c>
      <c r="C36461" t="s">
        <v>227</v>
      </c>
    </row>
    <row r="36462" spans="2:3">
      <c r="B36462">
        <v>15001</v>
      </c>
      <c r="C36462" t="s">
        <v>227</v>
      </c>
    </row>
    <row r="36463" spans="2:3">
      <c r="B36463">
        <v>15238</v>
      </c>
      <c r="C36463" t="s">
        <v>135</v>
      </c>
    </row>
    <row r="36464" spans="2:3">
      <c r="B36464">
        <v>15646</v>
      </c>
      <c r="C36464" t="s">
        <v>192</v>
      </c>
    </row>
    <row r="36465" spans="2:3">
      <c r="B36465">
        <v>15646</v>
      </c>
      <c r="C36465" t="s">
        <v>192</v>
      </c>
    </row>
    <row r="36466" spans="2:3">
      <c r="B36466">
        <v>15001</v>
      </c>
      <c r="C36466" t="s">
        <v>227</v>
      </c>
    </row>
    <row r="36467" spans="2:3">
      <c r="B36467">
        <v>15001</v>
      </c>
      <c r="C36467" t="s">
        <v>227</v>
      </c>
    </row>
    <row r="36468" spans="2:3">
      <c r="B36468">
        <v>15001</v>
      </c>
      <c r="C36468" t="s">
        <v>227</v>
      </c>
    </row>
    <row r="36469" spans="2:3">
      <c r="B36469">
        <v>15001</v>
      </c>
      <c r="C36469" t="s">
        <v>227</v>
      </c>
    </row>
    <row r="36470" spans="2:3">
      <c r="B36470">
        <v>15001</v>
      </c>
      <c r="C36470" t="s">
        <v>227</v>
      </c>
    </row>
    <row r="36471" spans="2:3">
      <c r="B36471">
        <v>15001</v>
      </c>
      <c r="C36471" t="s">
        <v>227</v>
      </c>
    </row>
    <row r="36472" spans="2:3">
      <c r="B36472">
        <v>15759</v>
      </c>
      <c r="C36472" t="s">
        <v>209</v>
      </c>
    </row>
    <row r="36473" spans="2:3">
      <c r="B36473">
        <v>15001</v>
      </c>
      <c r="C36473" t="s">
        <v>227</v>
      </c>
    </row>
    <row r="36474" spans="2:3">
      <c r="B36474">
        <v>15667</v>
      </c>
      <c r="C36474" t="s">
        <v>195</v>
      </c>
    </row>
    <row r="36475" spans="2:3">
      <c r="B36475">
        <v>15533</v>
      </c>
      <c r="C36475" t="s">
        <v>181</v>
      </c>
    </row>
    <row r="36476" spans="2:3">
      <c r="B36476">
        <v>15001</v>
      </c>
      <c r="C36476" t="s">
        <v>227</v>
      </c>
    </row>
    <row r="36477" spans="2:3">
      <c r="B36477">
        <v>15740</v>
      </c>
      <c r="C36477" t="s">
        <v>205</v>
      </c>
    </row>
    <row r="36478" spans="2:3">
      <c r="B36478">
        <v>15001</v>
      </c>
      <c r="C36478" t="s">
        <v>227</v>
      </c>
    </row>
    <row r="36479" spans="2:3">
      <c r="B36479">
        <v>15001</v>
      </c>
      <c r="C36479" t="s">
        <v>227</v>
      </c>
    </row>
    <row r="36480" spans="2:3">
      <c r="B36480">
        <v>15001</v>
      </c>
      <c r="C36480" t="s">
        <v>227</v>
      </c>
    </row>
    <row r="36481" spans="2:3">
      <c r="B36481">
        <v>15001</v>
      </c>
      <c r="C36481" t="s">
        <v>227</v>
      </c>
    </row>
    <row r="36482" spans="2:3">
      <c r="B36482">
        <v>15001</v>
      </c>
      <c r="C36482" t="s">
        <v>227</v>
      </c>
    </row>
    <row r="36483" spans="2:3">
      <c r="B36483">
        <v>15001</v>
      </c>
      <c r="C36483" t="s">
        <v>227</v>
      </c>
    </row>
    <row r="36484" spans="2:3">
      <c r="B36484">
        <v>15759</v>
      </c>
      <c r="C36484" t="s">
        <v>209</v>
      </c>
    </row>
    <row r="36485" spans="2:3">
      <c r="B36485">
        <v>15516</v>
      </c>
      <c r="C36485" t="s">
        <v>177</v>
      </c>
    </row>
    <row r="36486" spans="2:3">
      <c r="B36486">
        <v>15759</v>
      </c>
      <c r="C36486" t="s">
        <v>209</v>
      </c>
    </row>
    <row r="36487" spans="2:3">
      <c r="B36487">
        <v>15759</v>
      </c>
      <c r="C36487" t="s">
        <v>209</v>
      </c>
    </row>
    <row r="36488" spans="2:3">
      <c r="B36488">
        <v>15759</v>
      </c>
      <c r="C36488" t="s">
        <v>209</v>
      </c>
    </row>
    <row r="36489" spans="2:3">
      <c r="B36489">
        <v>15806</v>
      </c>
      <c r="C36489" t="s">
        <v>221</v>
      </c>
    </row>
    <row r="36490" spans="2:3">
      <c r="B36490">
        <v>15759</v>
      </c>
      <c r="C36490" t="s">
        <v>209</v>
      </c>
    </row>
    <row r="36491" spans="2:3">
      <c r="B36491">
        <v>15001</v>
      </c>
      <c r="C36491" t="s">
        <v>227</v>
      </c>
    </row>
    <row r="36492" spans="2:3">
      <c r="B36492">
        <v>15759</v>
      </c>
      <c r="C36492" t="s">
        <v>209</v>
      </c>
    </row>
    <row r="36493" spans="2:3">
      <c r="B36493">
        <v>15759</v>
      </c>
      <c r="C36493" t="s">
        <v>209</v>
      </c>
    </row>
    <row r="36494" spans="2:3">
      <c r="B36494">
        <v>15001</v>
      </c>
      <c r="C36494" t="s">
        <v>227</v>
      </c>
    </row>
    <row r="36495" spans="2:3">
      <c r="B36495">
        <v>15646</v>
      </c>
      <c r="C36495" t="s">
        <v>192</v>
      </c>
    </row>
    <row r="36496" spans="2:3">
      <c r="B36496">
        <v>15759</v>
      </c>
      <c r="C36496" t="s">
        <v>209</v>
      </c>
    </row>
    <row r="36497" spans="2:3">
      <c r="B36497">
        <v>15238</v>
      </c>
      <c r="C36497" t="s">
        <v>135</v>
      </c>
    </row>
    <row r="36498" spans="2:3">
      <c r="B36498">
        <v>15759</v>
      </c>
      <c r="C36498" t="s">
        <v>209</v>
      </c>
    </row>
    <row r="36499" spans="2:3">
      <c r="B36499">
        <v>15759</v>
      </c>
      <c r="C36499" t="s">
        <v>209</v>
      </c>
    </row>
    <row r="36500" spans="2:3">
      <c r="B36500">
        <v>15001</v>
      </c>
      <c r="C36500" t="s">
        <v>227</v>
      </c>
    </row>
    <row r="36501" spans="2:3">
      <c r="B36501">
        <v>15001</v>
      </c>
      <c r="C36501" t="s">
        <v>227</v>
      </c>
    </row>
    <row r="36502" spans="2:3">
      <c r="B36502">
        <v>15001</v>
      </c>
      <c r="C36502" t="s">
        <v>227</v>
      </c>
    </row>
    <row r="36503" spans="2:3">
      <c r="B36503">
        <v>15759</v>
      </c>
      <c r="C36503" t="s">
        <v>209</v>
      </c>
    </row>
    <row r="36504" spans="2:3">
      <c r="B36504">
        <v>15759</v>
      </c>
      <c r="C36504" t="s">
        <v>209</v>
      </c>
    </row>
    <row r="36505" spans="2:3">
      <c r="B36505">
        <v>15759</v>
      </c>
      <c r="C36505" t="s">
        <v>209</v>
      </c>
    </row>
    <row r="36506" spans="2:3">
      <c r="B36506">
        <v>15759</v>
      </c>
      <c r="C36506" t="s">
        <v>209</v>
      </c>
    </row>
    <row r="36507" spans="2:3">
      <c r="B36507">
        <v>15759</v>
      </c>
      <c r="C36507" t="s">
        <v>209</v>
      </c>
    </row>
    <row r="36508" spans="2:3">
      <c r="B36508">
        <v>15814</v>
      </c>
      <c r="C36508" t="s">
        <v>223</v>
      </c>
    </row>
    <row r="36509" spans="2:3">
      <c r="B36509">
        <v>15759</v>
      </c>
      <c r="C36509" t="s">
        <v>209</v>
      </c>
    </row>
    <row r="36510" spans="2:3">
      <c r="B36510">
        <v>15238</v>
      </c>
      <c r="C36510" t="s">
        <v>135</v>
      </c>
    </row>
    <row r="36511" spans="2:3">
      <c r="B36511">
        <v>15001</v>
      </c>
      <c r="C36511" t="s">
        <v>227</v>
      </c>
    </row>
    <row r="36512" spans="2:3">
      <c r="B36512">
        <v>15759</v>
      </c>
      <c r="C36512" t="s">
        <v>209</v>
      </c>
    </row>
    <row r="36513" spans="2:3">
      <c r="B36513">
        <v>15759</v>
      </c>
      <c r="C36513" t="s">
        <v>209</v>
      </c>
    </row>
    <row r="36514" spans="2:3">
      <c r="B36514">
        <v>15469</v>
      </c>
      <c r="C36514" t="s">
        <v>165</v>
      </c>
    </row>
    <row r="36515" spans="2:3">
      <c r="B36515">
        <v>15759</v>
      </c>
      <c r="C36515" t="s">
        <v>209</v>
      </c>
    </row>
    <row r="36516" spans="2:3">
      <c r="B36516">
        <v>15759</v>
      </c>
      <c r="C36516" t="s">
        <v>209</v>
      </c>
    </row>
    <row r="36517" spans="2:3">
      <c r="B36517">
        <v>15759</v>
      </c>
      <c r="C36517" t="s">
        <v>209</v>
      </c>
    </row>
    <row r="36518" spans="2:3">
      <c r="B36518">
        <v>15759</v>
      </c>
      <c r="C36518" t="s">
        <v>209</v>
      </c>
    </row>
    <row r="36519" spans="2:3">
      <c r="B36519">
        <v>15759</v>
      </c>
      <c r="C36519" t="s">
        <v>209</v>
      </c>
    </row>
    <row r="36520" spans="2:3">
      <c r="B36520">
        <v>15759</v>
      </c>
      <c r="C36520" t="s">
        <v>209</v>
      </c>
    </row>
    <row r="36521" spans="2:3">
      <c r="B36521">
        <v>15759</v>
      </c>
      <c r="C36521" t="s">
        <v>209</v>
      </c>
    </row>
    <row r="36522" spans="2:3">
      <c r="B36522">
        <v>15759</v>
      </c>
      <c r="C36522" t="s">
        <v>209</v>
      </c>
    </row>
    <row r="36523" spans="2:3">
      <c r="B36523">
        <v>15476</v>
      </c>
      <c r="C36523" t="s">
        <v>899</v>
      </c>
    </row>
    <row r="36524" spans="2:3">
      <c r="B36524">
        <v>15759</v>
      </c>
      <c r="C36524" t="s">
        <v>209</v>
      </c>
    </row>
    <row r="36525" spans="2:3">
      <c r="B36525">
        <v>15761</v>
      </c>
      <c r="C36525" t="s">
        <v>213</v>
      </c>
    </row>
    <row r="36526" spans="2:3">
      <c r="B36526">
        <v>15759</v>
      </c>
      <c r="C36526" t="s">
        <v>209</v>
      </c>
    </row>
    <row r="36527" spans="2:3">
      <c r="B36527">
        <v>15759</v>
      </c>
      <c r="C36527" t="s">
        <v>209</v>
      </c>
    </row>
    <row r="36528" spans="2:3">
      <c r="B36528">
        <v>15759</v>
      </c>
      <c r="C36528" t="s">
        <v>209</v>
      </c>
    </row>
    <row r="36529" spans="2:3">
      <c r="B36529">
        <v>15759</v>
      </c>
      <c r="C36529" t="s">
        <v>209</v>
      </c>
    </row>
    <row r="36530" spans="2:3">
      <c r="B36530">
        <v>15759</v>
      </c>
      <c r="C36530" t="s">
        <v>209</v>
      </c>
    </row>
    <row r="36531" spans="2:3">
      <c r="B36531">
        <v>15542</v>
      </c>
      <c r="C36531" t="s">
        <v>183</v>
      </c>
    </row>
    <row r="36532" spans="2:3">
      <c r="B36532">
        <v>15238</v>
      </c>
      <c r="C36532" t="s">
        <v>135</v>
      </c>
    </row>
    <row r="36533" spans="2:3">
      <c r="B36533">
        <v>15759</v>
      </c>
      <c r="C36533" t="s">
        <v>209</v>
      </c>
    </row>
    <row r="36534" spans="2:3">
      <c r="B36534">
        <v>15759</v>
      </c>
      <c r="C36534" t="s">
        <v>209</v>
      </c>
    </row>
    <row r="36535" spans="2:3">
      <c r="B36535">
        <v>15759</v>
      </c>
      <c r="C36535" t="s">
        <v>209</v>
      </c>
    </row>
    <row r="36536" spans="2:3">
      <c r="B36536">
        <v>15759</v>
      </c>
      <c r="C36536" t="s">
        <v>209</v>
      </c>
    </row>
    <row r="36537" spans="2:3">
      <c r="B36537">
        <v>15759</v>
      </c>
      <c r="C36537" t="s">
        <v>209</v>
      </c>
    </row>
    <row r="36538" spans="2:3">
      <c r="B36538">
        <v>15759</v>
      </c>
      <c r="C36538" t="s">
        <v>209</v>
      </c>
    </row>
    <row r="36539" spans="2:3">
      <c r="B36539">
        <v>15753</v>
      </c>
      <c r="C36539" t="s">
        <v>206</v>
      </c>
    </row>
    <row r="36540" spans="2:3">
      <c r="B36540">
        <v>15238</v>
      </c>
      <c r="C36540" t="s">
        <v>135</v>
      </c>
    </row>
    <row r="36541" spans="2:3">
      <c r="B36541">
        <v>15759</v>
      </c>
      <c r="C36541" t="s">
        <v>209</v>
      </c>
    </row>
    <row r="36542" spans="2:3">
      <c r="B36542">
        <v>85001</v>
      </c>
      <c r="C36542" t="s">
        <v>258</v>
      </c>
    </row>
    <row r="36543" spans="2:3">
      <c r="B36543">
        <v>15759</v>
      </c>
      <c r="C36543" t="s">
        <v>209</v>
      </c>
    </row>
    <row r="36544" spans="2:3">
      <c r="B36544">
        <v>15759</v>
      </c>
      <c r="C36544" t="s">
        <v>209</v>
      </c>
    </row>
    <row r="36545" spans="2:3">
      <c r="B36545">
        <v>15861</v>
      </c>
      <c r="C36545" t="s">
        <v>244</v>
      </c>
    </row>
    <row r="36546" spans="2:3">
      <c r="B36546">
        <v>15759</v>
      </c>
      <c r="C36546" t="s">
        <v>209</v>
      </c>
    </row>
    <row r="36547" spans="2:3">
      <c r="B36547">
        <v>15759</v>
      </c>
      <c r="C36547" t="s">
        <v>209</v>
      </c>
    </row>
    <row r="36548" spans="2:3">
      <c r="B36548">
        <v>15759</v>
      </c>
      <c r="C36548" t="s">
        <v>209</v>
      </c>
    </row>
    <row r="36549" spans="2:3">
      <c r="B36549">
        <v>15759</v>
      </c>
      <c r="C36549" t="s">
        <v>209</v>
      </c>
    </row>
    <row r="36550" spans="2:3">
      <c r="B36550">
        <v>15001</v>
      </c>
      <c r="C36550" t="s">
        <v>227</v>
      </c>
    </row>
    <row r="36551" spans="2:3">
      <c r="B36551">
        <v>15001</v>
      </c>
      <c r="C36551" t="s">
        <v>227</v>
      </c>
    </row>
    <row r="36552" spans="2:3">
      <c r="B36552">
        <v>15759</v>
      </c>
      <c r="C36552" t="s">
        <v>209</v>
      </c>
    </row>
    <row r="36553" spans="2:3">
      <c r="B36553">
        <v>15001</v>
      </c>
      <c r="C36553" t="s">
        <v>227</v>
      </c>
    </row>
    <row r="36554" spans="2:3">
      <c r="B36554">
        <v>15759</v>
      </c>
      <c r="C36554" t="s">
        <v>209</v>
      </c>
    </row>
    <row r="36555" spans="2:3">
      <c r="B36555">
        <v>15759</v>
      </c>
      <c r="C36555" t="s">
        <v>209</v>
      </c>
    </row>
    <row r="36556" spans="2:3">
      <c r="B36556">
        <v>15759</v>
      </c>
      <c r="C36556" t="s">
        <v>209</v>
      </c>
    </row>
    <row r="36557" spans="2:3">
      <c r="B36557">
        <v>15814</v>
      </c>
      <c r="C36557" t="s">
        <v>223</v>
      </c>
    </row>
    <row r="36558" spans="2:3">
      <c r="B36558">
        <v>15759</v>
      </c>
      <c r="C36558" t="s">
        <v>209</v>
      </c>
    </row>
    <row r="36559" spans="2:3">
      <c r="B36559">
        <v>15759</v>
      </c>
      <c r="C36559" t="s">
        <v>209</v>
      </c>
    </row>
    <row r="36560" spans="2:3">
      <c r="B36560">
        <v>15759</v>
      </c>
      <c r="C36560" t="s">
        <v>209</v>
      </c>
    </row>
    <row r="36561" spans="2:3">
      <c r="B36561">
        <v>15762</v>
      </c>
      <c r="C36561" t="s">
        <v>904</v>
      </c>
    </row>
    <row r="36562" spans="2:3">
      <c r="B36562">
        <v>15759</v>
      </c>
      <c r="C36562" t="s">
        <v>209</v>
      </c>
    </row>
    <row r="36563" spans="2:3">
      <c r="B36563">
        <v>15759</v>
      </c>
      <c r="C36563" t="s">
        <v>209</v>
      </c>
    </row>
    <row r="36564" spans="2:3">
      <c r="B36564">
        <v>15759</v>
      </c>
      <c r="C36564" t="s">
        <v>209</v>
      </c>
    </row>
    <row r="36565" spans="2:3">
      <c r="B36565">
        <v>15759</v>
      </c>
      <c r="C36565" t="s">
        <v>209</v>
      </c>
    </row>
    <row r="36566" spans="2:3">
      <c r="B36566">
        <v>15759</v>
      </c>
      <c r="C36566" t="s">
        <v>209</v>
      </c>
    </row>
    <row r="36567" spans="2:3">
      <c r="B36567">
        <v>15759</v>
      </c>
      <c r="C36567" t="s">
        <v>209</v>
      </c>
    </row>
    <row r="36568" spans="2:3">
      <c r="B36568">
        <v>15759</v>
      </c>
      <c r="C36568" t="s">
        <v>209</v>
      </c>
    </row>
    <row r="36569" spans="2:3">
      <c r="B36569">
        <v>15759</v>
      </c>
      <c r="C36569" t="s">
        <v>209</v>
      </c>
    </row>
    <row r="36570" spans="2:3">
      <c r="B36570">
        <v>15759</v>
      </c>
      <c r="C36570" t="s">
        <v>209</v>
      </c>
    </row>
    <row r="36571" spans="2:3">
      <c r="B36571">
        <v>15001</v>
      </c>
      <c r="C36571" t="s">
        <v>227</v>
      </c>
    </row>
    <row r="36572" spans="2:3">
      <c r="B36572">
        <v>15759</v>
      </c>
      <c r="C36572" t="s">
        <v>209</v>
      </c>
    </row>
    <row r="36573" spans="2:3">
      <c r="B36573">
        <v>85125</v>
      </c>
      <c r="C36573" t="s">
        <v>272</v>
      </c>
    </row>
    <row r="36574" spans="2:3">
      <c r="B36574">
        <v>15753</v>
      </c>
      <c r="C36574" t="s">
        <v>206</v>
      </c>
    </row>
    <row r="36575" spans="2:3">
      <c r="B36575">
        <v>15223</v>
      </c>
      <c r="C36575" t="s">
        <v>134</v>
      </c>
    </row>
    <row r="36576" spans="2:3">
      <c r="B36576">
        <v>15332</v>
      </c>
      <c r="C36576" t="s">
        <v>153</v>
      </c>
    </row>
    <row r="36577" spans="2:3">
      <c r="B36577">
        <v>15223</v>
      </c>
      <c r="C36577" t="s">
        <v>134</v>
      </c>
    </row>
    <row r="36578" spans="2:3">
      <c r="B36578">
        <v>15223</v>
      </c>
      <c r="C36578" t="s">
        <v>134</v>
      </c>
    </row>
    <row r="36579" spans="2:3">
      <c r="B36579">
        <v>15223</v>
      </c>
      <c r="C36579" t="s">
        <v>134</v>
      </c>
    </row>
    <row r="36580" spans="2:3">
      <c r="B36580">
        <v>15223</v>
      </c>
      <c r="C36580" t="s">
        <v>134</v>
      </c>
    </row>
    <row r="36581" spans="2:3">
      <c r="B36581">
        <v>15238</v>
      </c>
      <c r="C36581" t="s">
        <v>135</v>
      </c>
    </row>
    <row r="36582" spans="2:3">
      <c r="B36582">
        <v>15516</v>
      </c>
      <c r="C36582" t="s">
        <v>177</v>
      </c>
    </row>
    <row r="36583" spans="2:3">
      <c r="B36583">
        <v>15001</v>
      </c>
      <c r="C36583" t="s">
        <v>227</v>
      </c>
    </row>
    <row r="36584" spans="2:3">
      <c r="B36584">
        <v>15223</v>
      </c>
      <c r="C36584" t="s">
        <v>134</v>
      </c>
    </row>
    <row r="36585" spans="2:3">
      <c r="B36585">
        <v>15223</v>
      </c>
      <c r="C36585" t="s">
        <v>134</v>
      </c>
    </row>
    <row r="36586" spans="2:3">
      <c r="B36586">
        <v>15223</v>
      </c>
      <c r="C36586" t="s">
        <v>134</v>
      </c>
    </row>
    <row r="36587" spans="2:3">
      <c r="B36587">
        <v>15223</v>
      </c>
      <c r="C36587" t="s">
        <v>134</v>
      </c>
    </row>
    <row r="36588" spans="2:3">
      <c r="B36588">
        <v>15223</v>
      </c>
      <c r="C36588" t="s">
        <v>134</v>
      </c>
    </row>
    <row r="36589" spans="2:3">
      <c r="B36589">
        <v>15223</v>
      </c>
      <c r="C36589" t="s">
        <v>134</v>
      </c>
    </row>
    <row r="36590" spans="2:3">
      <c r="B36590">
        <v>15223</v>
      </c>
      <c r="C36590" t="s">
        <v>134</v>
      </c>
    </row>
    <row r="36591" spans="2:3">
      <c r="B36591">
        <v>15759</v>
      </c>
      <c r="C36591" t="s">
        <v>209</v>
      </c>
    </row>
    <row r="36592" spans="2:3">
      <c r="B36592">
        <v>15223</v>
      </c>
      <c r="C36592" t="s">
        <v>134</v>
      </c>
    </row>
    <row r="36593" spans="2:3">
      <c r="B36593">
        <v>15223</v>
      </c>
      <c r="C36593" t="s">
        <v>134</v>
      </c>
    </row>
    <row r="36594" spans="2:3">
      <c r="B36594">
        <v>15223</v>
      </c>
      <c r="C36594" t="s">
        <v>134</v>
      </c>
    </row>
    <row r="36595" spans="2:3">
      <c r="B36595">
        <v>15223</v>
      </c>
      <c r="C36595" t="s">
        <v>134</v>
      </c>
    </row>
    <row r="36596" spans="2:3">
      <c r="B36596">
        <v>15223</v>
      </c>
      <c r="C36596" t="s">
        <v>134</v>
      </c>
    </row>
    <row r="36597" spans="2:3">
      <c r="B36597">
        <v>15223</v>
      </c>
      <c r="C36597" t="s">
        <v>134</v>
      </c>
    </row>
    <row r="36598" spans="2:3">
      <c r="B36598">
        <v>15001</v>
      </c>
      <c r="C36598" t="s">
        <v>227</v>
      </c>
    </row>
    <row r="36599" spans="2:3">
      <c r="B36599">
        <v>15223</v>
      </c>
      <c r="C36599" t="s">
        <v>134</v>
      </c>
    </row>
    <row r="36600" spans="2:3">
      <c r="B36600">
        <v>15223</v>
      </c>
      <c r="C36600" t="s">
        <v>134</v>
      </c>
    </row>
    <row r="36601" spans="2:3">
      <c r="B36601">
        <v>15001</v>
      </c>
      <c r="C36601" t="s">
        <v>227</v>
      </c>
    </row>
    <row r="36602" spans="2:3">
      <c r="B36602">
        <v>85001</v>
      </c>
      <c r="C36602" t="s">
        <v>258</v>
      </c>
    </row>
    <row r="36603" spans="2:3">
      <c r="B36603">
        <v>50568</v>
      </c>
      <c r="C36603" t="s">
        <v>485</v>
      </c>
    </row>
    <row r="36604" spans="2:3">
      <c r="B36604">
        <v>50001</v>
      </c>
      <c r="C36604" t="s">
        <v>295</v>
      </c>
    </row>
    <row r="36605" spans="2:3">
      <c r="B36605">
        <v>15176</v>
      </c>
      <c r="C36605" t="s">
        <v>121</v>
      </c>
    </row>
    <row r="36606" spans="2:3">
      <c r="B36606">
        <v>15001</v>
      </c>
      <c r="C36606" t="s">
        <v>227</v>
      </c>
    </row>
    <row r="36607" spans="2:3">
      <c r="B36607">
        <v>50313</v>
      </c>
      <c r="C36607" t="s">
        <v>538</v>
      </c>
    </row>
    <row r="36608" spans="2:3">
      <c r="B36608">
        <v>15238</v>
      </c>
      <c r="C36608" t="s">
        <v>135</v>
      </c>
    </row>
    <row r="36609" spans="2:3">
      <c r="B36609">
        <v>15176</v>
      </c>
      <c r="C36609" t="s">
        <v>121</v>
      </c>
    </row>
    <row r="36610" spans="2:3">
      <c r="B36610">
        <v>15572</v>
      </c>
      <c r="C36610" t="s">
        <v>185</v>
      </c>
    </row>
    <row r="36611" spans="2:3">
      <c r="B36611">
        <v>85001</v>
      </c>
      <c r="C36611" t="s">
        <v>258</v>
      </c>
    </row>
    <row r="36612" spans="2:3">
      <c r="B36612">
        <v>15001</v>
      </c>
      <c r="C36612" t="s">
        <v>227</v>
      </c>
    </row>
    <row r="36613" spans="2:3">
      <c r="B36613">
        <v>85001</v>
      </c>
      <c r="C36613" t="s">
        <v>258</v>
      </c>
    </row>
    <row r="36614" spans="2:3">
      <c r="B36614">
        <v>85001</v>
      </c>
      <c r="C36614" t="s">
        <v>258</v>
      </c>
    </row>
    <row r="36615" spans="2:3">
      <c r="B36615">
        <v>15223</v>
      </c>
      <c r="C36615" t="s">
        <v>134</v>
      </c>
    </row>
    <row r="36616" spans="2:3">
      <c r="B36616">
        <v>15223</v>
      </c>
      <c r="C36616" t="s">
        <v>134</v>
      </c>
    </row>
    <row r="36617" spans="2:3">
      <c r="B36617">
        <v>15238</v>
      </c>
      <c r="C36617" t="s">
        <v>135</v>
      </c>
    </row>
    <row r="36618" spans="2:3">
      <c r="B36618">
        <v>15518</v>
      </c>
      <c r="C36618" t="s">
        <v>178</v>
      </c>
    </row>
    <row r="36619" spans="2:3">
      <c r="B36619">
        <v>15001</v>
      </c>
      <c r="C36619" t="s">
        <v>227</v>
      </c>
    </row>
    <row r="36620" spans="2:3">
      <c r="B36620">
        <v>15299</v>
      </c>
      <c r="C36620" t="s">
        <v>147</v>
      </c>
    </row>
    <row r="36621" spans="2:3">
      <c r="B36621">
        <v>15322</v>
      </c>
      <c r="C36621" t="s">
        <v>149</v>
      </c>
    </row>
    <row r="36622" spans="2:3">
      <c r="B36622">
        <v>15299</v>
      </c>
      <c r="C36622" t="s">
        <v>147</v>
      </c>
    </row>
    <row r="36623" spans="2:3">
      <c r="B36623">
        <v>15299</v>
      </c>
      <c r="C36623" t="s">
        <v>147</v>
      </c>
    </row>
    <row r="36624" spans="2:3">
      <c r="B36624">
        <v>15299</v>
      </c>
      <c r="C36624" t="s">
        <v>147</v>
      </c>
    </row>
    <row r="36625" spans="2:3">
      <c r="B36625">
        <v>15299</v>
      </c>
      <c r="C36625" t="s">
        <v>147</v>
      </c>
    </row>
    <row r="36626" spans="2:3">
      <c r="B36626">
        <v>15299</v>
      </c>
      <c r="C36626" t="s">
        <v>147</v>
      </c>
    </row>
    <row r="36627" spans="2:3">
      <c r="B36627">
        <v>15299</v>
      </c>
      <c r="C36627" t="s">
        <v>147</v>
      </c>
    </row>
    <row r="36628" spans="2:3">
      <c r="B36628">
        <v>15299</v>
      </c>
      <c r="C36628" t="s">
        <v>147</v>
      </c>
    </row>
    <row r="36629" spans="2:3">
      <c r="B36629">
        <v>15001</v>
      </c>
      <c r="C36629" t="s">
        <v>227</v>
      </c>
    </row>
    <row r="36630" spans="2:3">
      <c r="B36630">
        <v>15690</v>
      </c>
      <c r="C36630" t="s">
        <v>199</v>
      </c>
    </row>
    <row r="36631" spans="2:3">
      <c r="B36631">
        <v>15299</v>
      </c>
      <c r="C36631" t="s">
        <v>147</v>
      </c>
    </row>
    <row r="36632" spans="2:3">
      <c r="B36632">
        <v>15299</v>
      </c>
      <c r="C36632" t="s">
        <v>147</v>
      </c>
    </row>
    <row r="36633" spans="2:3">
      <c r="B36633">
        <v>15299</v>
      </c>
      <c r="C36633" t="s">
        <v>147</v>
      </c>
    </row>
    <row r="36634" spans="2:3">
      <c r="B36634">
        <v>15299</v>
      </c>
      <c r="C36634" t="s">
        <v>147</v>
      </c>
    </row>
    <row r="36635" spans="2:3">
      <c r="B36635">
        <v>15001</v>
      </c>
      <c r="C36635" t="s">
        <v>227</v>
      </c>
    </row>
    <row r="36636" spans="2:3">
      <c r="B36636">
        <v>15299</v>
      </c>
      <c r="C36636" t="s">
        <v>147</v>
      </c>
    </row>
    <row r="36637" spans="2:3">
      <c r="B36637">
        <v>15299</v>
      </c>
      <c r="C36637" t="s">
        <v>147</v>
      </c>
    </row>
    <row r="36638" spans="2:3">
      <c r="B36638">
        <v>15299</v>
      </c>
      <c r="C36638" t="s">
        <v>147</v>
      </c>
    </row>
    <row r="36639" spans="2:3">
      <c r="B36639">
        <v>15299</v>
      </c>
      <c r="C36639" t="s">
        <v>147</v>
      </c>
    </row>
    <row r="36640" spans="2:3">
      <c r="B36640">
        <v>15299</v>
      </c>
      <c r="C36640" t="s">
        <v>147</v>
      </c>
    </row>
    <row r="36641" spans="2:3">
      <c r="B36641">
        <v>15299</v>
      </c>
      <c r="C36641" t="s">
        <v>147</v>
      </c>
    </row>
    <row r="36642" spans="2:3">
      <c r="B36642">
        <v>15842</v>
      </c>
      <c r="C36642" t="s">
        <v>243</v>
      </c>
    </row>
    <row r="36643" spans="2:3">
      <c r="B36643">
        <v>15299</v>
      </c>
      <c r="C36643" t="s">
        <v>147</v>
      </c>
    </row>
    <row r="36644" spans="2:3">
      <c r="B36644">
        <v>15299</v>
      </c>
      <c r="C36644" t="s">
        <v>147</v>
      </c>
    </row>
    <row r="36645" spans="2:3">
      <c r="B36645">
        <v>15299</v>
      </c>
      <c r="C36645" t="s">
        <v>147</v>
      </c>
    </row>
    <row r="36646" spans="2:3">
      <c r="B36646">
        <v>15299</v>
      </c>
      <c r="C36646" t="s">
        <v>147</v>
      </c>
    </row>
    <row r="36647" spans="2:3">
      <c r="B36647">
        <v>15176</v>
      </c>
      <c r="C36647" t="s">
        <v>121</v>
      </c>
    </row>
    <row r="36648" spans="2:3">
      <c r="B36648">
        <v>15667</v>
      </c>
      <c r="C36648" t="s">
        <v>195</v>
      </c>
    </row>
    <row r="36649" spans="2:3">
      <c r="B36649">
        <v>15238</v>
      </c>
      <c r="C36649" t="s">
        <v>135</v>
      </c>
    </row>
    <row r="36650" spans="2:3">
      <c r="B36650">
        <v>15299</v>
      </c>
      <c r="C36650" t="s">
        <v>147</v>
      </c>
    </row>
    <row r="36651" spans="2:3">
      <c r="B36651">
        <v>15469</v>
      </c>
      <c r="C36651" t="s">
        <v>165</v>
      </c>
    </row>
    <row r="36652" spans="2:3">
      <c r="B36652">
        <v>15001</v>
      </c>
      <c r="C36652" t="s">
        <v>227</v>
      </c>
    </row>
    <row r="36653" spans="2:3">
      <c r="B36653">
        <v>15299</v>
      </c>
      <c r="C36653" t="s">
        <v>147</v>
      </c>
    </row>
    <row r="36654" spans="2:3">
      <c r="B36654">
        <v>15299</v>
      </c>
      <c r="C36654" t="s">
        <v>147</v>
      </c>
    </row>
    <row r="36655" spans="2:3">
      <c r="B36655">
        <v>15299</v>
      </c>
      <c r="C36655" t="s">
        <v>147</v>
      </c>
    </row>
    <row r="36656" spans="2:3">
      <c r="B36656">
        <v>15425</v>
      </c>
      <c r="C36656" t="s">
        <v>905</v>
      </c>
    </row>
    <row r="36657" spans="2:3">
      <c r="B36657">
        <v>15299</v>
      </c>
      <c r="C36657" t="s">
        <v>147</v>
      </c>
    </row>
    <row r="36658" spans="2:3">
      <c r="B36658">
        <v>15299</v>
      </c>
      <c r="C36658" t="s">
        <v>147</v>
      </c>
    </row>
    <row r="36659" spans="2:3">
      <c r="B36659">
        <v>15001</v>
      </c>
      <c r="C36659" t="s">
        <v>227</v>
      </c>
    </row>
    <row r="36660" spans="2:3">
      <c r="B36660">
        <v>15299</v>
      </c>
      <c r="C36660" t="s">
        <v>147</v>
      </c>
    </row>
    <row r="36661" spans="2:3">
      <c r="B36661">
        <v>15299</v>
      </c>
      <c r="C36661" t="s">
        <v>147</v>
      </c>
    </row>
    <row r="36662" spans="2:3">
      <c r="B36662">
        <v>15690</v>
      </c>
      <c r="C36662" t="s">
        <v>199</v>
      </c>
    </row>
    <row r="36663" spans="2:3">
      <c r="B36663">
        <v>15299</v>
      </c>
      <c r="C36663" t="s">
        <v>147</v>
      </c>
    </row>
    <row r="36664" spans="2:3">
      <c r="B36664">
        <v>15176</v>
      </c>
      <c r="C36664" t="s">
        <v>121</v>
      </c>
    </row>
    <row r="36665" spans="2:3">
      <c r="B36665">
        <v>15176</v>
      </c>
      <c r="C36665" t="s">
        <v>121</v>
      </c>
    </row>
    <row r="36666" spans="2:3">
      <c r="B36666">
        <v>15176</v>
      </c>
      <c r="C36666" t="s">
        <v>121</v>
      </c>
    </row>
    <row r="36667" spans="2:3">
      <c r="B36667">
        <v>15176</v>
      </c>
      <c r="C36667" t="s">
        <v>121</v>
      </c>
    </row>
    <row r="36668" spans="2:3">
      <c r="B36668">
        <v>15176</v>
      </c>
      <c r="C36668" t="s">
        <v>121</v>
      </c>
    </row>
    <row r="36669" spans="2:3">
      <c r="B36669">
        <v>15176</v>
      </c>
      <c r="C36669" t="s">
        <v>121</v>
      </c>
    </row>
    <row r="36670" spans="2:3">
      <c r="B36670">
        <v>15176</v>
      </c>
      <c r="C36670" t="s">
        <v>121</v>
      </c>
    </row>
    <row r="36671" spans="2:3">
      <c r="B36671">
        <v>15176</v>
      </c>
      <c r="C36671" t="s">
        <v>121</v>
      </c>
    </row>
    <row r="36672" spans="2:3">
      <c r="B36672">
        <v>15176</v>
      </c>
      <c r="C36672" t="s">
        <v>121</v>
      </c>
    </row>
    <row r="36673" spans="2:3">
      <c r="B36673">
        <v>15176</v>
      </c>
      <c r="C36673" t="s">
        <v>121</v>
      </c>
    </row>
    <row r="36674" spans="2:3">
      <c r="B36674">
        <v>15176</v>
      </c>
      <c r="C36674" t="s">
        <v>121</v>
      </c>
    </row>
    <row r="36675" spans="2:3">
      <c r="B36675">
        <v>15176</v>
      </c>
      <c r="C36675" t="s">
        <v>121</v>
      </c>
    </row>
    <row r="36676" spans="2:3">
      <c r="B36676">
        <v>15176</v>
      </c>
      <c r="C36676" t="s">
        <v>121</v>
      </c>
    </row>
    <row r="36677" spans="2:3">
      <c r="B36677">
        <v>15176</v>
      </c>
      <c r="C36677" t="s">
        <v>121</v>
      </c>
    </row>
    <row r="36678" spans="2:3">
      <c r="B36678">
        <v>15176</v>
      </c>
      <c r="C36678" t="s">
        <v>121</v>
      </c>
    </row>
    <row r="36679" spans="2:3">
      <c r="B36679">
        <v>15176</v>
      </c>
      <c r="C36679" t="s">
        <v>121</v>
      </c>
    </row>
    <row r="36680" spans="2:3">
      <c r="B36680">
        <v>15753</v>
      </c>
      <c r="C36680" t="s">
        <v>206</v>
      </c>
    </row>
    <row r="36681" spans="2:3">
      <c r="B36681">
        <v>15001</v>
      </c>
      <c r="C36681" t="s">
        <v>227</v>
      </c>
    </row>
    <row r="36682" spans="2:3">
      <c r="B36682">
        <v>15176</v>
      </c>
      <c r="C36682" t="s">
        <v>121</v>
      </c>
    </row>
    <row r="36683" spans="2:3">
      <c r="B36683">
        <v>15176</v>
      </c>
      <c r="C36683" t="s">
        <v>121</v>
      </c>
    </row>
    <row r="36684" spans="2:3">
      <c r="B36684">
        <v>15176</v>
      </c>
      <c r="C36684" t="s">
        <v>121</v>
      </c>
    </row>
    <row r="36685" spans="2:3">
      <c r="B36685">
        <v>15176</v>
      </c>
      <c r="C36685" t="s">
        <v>121</v>
      </c>
    </row>
    <row r="36686" spans="2:3">
      <c r="B36686">
        <v>15176</v>
      </c>
      <c r="C36686" t="s">
        <v>121</v>
      </c>
    </row>
    <row r="36687" spans="2:3">
      <c r="B36687">
        <v>15176</v>
      </c>
      <c r="C36687" t="s">
        <v>121</v>
      </c>
    </row>
    <row r="36688" spans="2:3">
      <c r="B36688">
        <v>15176</v>
      </c>
      <c r="C36688" t="s">
        <v>121</v>
      </c>
    </row>
    <row r="36689" spans="2:3">
      <c r="B36689">
        <v>15051</v>
      </c>
      <c r="C36689" t="s">
        <v>109</v>
      </c>
    </row>
    <row r="36690" spans="2:3">
      <c r="B36690">
        <v>15176</v>
      </c>
      <c r="C36690" t="s">
        <v>121</v>
      </c>
    </row>
    <row r="36691" spans="2:3">
      <c r="B36691">
        <v>15176</v>
      </c>
      <c r="C36691" t="s">
        <v>121</v>
      </c>
    </row>
    <row r="36692" spans="2:3">
      <c r="B36692">
        <v>15176</v>
      </c>
      <c r="C36692" t="s">
        <v>121</v>
      </c>
    </row>
    <row r="36693" spans="2:3">
      <c r="B36693">
        <v>15176</v>
      </c>
      <c r="C36693" t="s">
        <v>121</v>
      </c>
    </row>
    <row r="36694" spans="2:3">
      <c r="B36694">
        <v>15176</v>
      </c>
      <c r="C36694" t="s">
        <v>121</v>
      </c>
    </row>
    <row r="36695" spans="2:3">
      <c r="B36695">
        <v>15176</v>
      </c>
      <c r="C36695" t="s">
        <v>121</v>
      </c>
    </row>
    <row r="36696" spans="2:3">
      <c r="B36696">
        <v>15176</v>
      </c>
      <c r="C36696" t="s">
        <v>121</v>
      </c>
    </row>
    <row r="36697" spans="2:3">
      <c r="B36697">
        <v>15176</v>
      </c>
      <c r="C36697" t="s">
        <v>121</v>
      </c>
    </row>
    <row r="36698" spans="2:3">
      <c r="B36698">
        <v>15176</v>
      </c>
      <c r="C36698" t="s">
        <v>121</v>
      </c>
    </row>
    <row r="36699" spans="2:3">
      <c r="B36699">
        <v>15176</v>
      </c>
      <c r="C36699" t="s">
        <v>121</v>
      </c>
    </row>
    <row r="36700" spans="2:3">
      <c r="B36700">
        <v>15176</v>
      </c>
      <c r="C36700" t="s">
        <v>121</v>
      </c>
    </row>
    <row r="36701" spans="2:3">
      <c r="B36701">
        <v>15176</v>
      </c>
      <c r="C36701" t="s">
        <v>121</v>
      </c>
    </row>
    <row r="36702" spans="2:3">
      <c r="B36702">
        <v>15176</v>
      </c>
      <c r="C36702" t="s">
        <v>121</v>
      </c>
    </row>
    <row r="36703" spans="2:3">
      <c r="B36703">
        <v>15176</v>
      </c>
      <c r="C36703" t="s">
        <v>121</v>
      </c>
    </row>
    <row r="36704" spans="2:3">
      <c r="B36704">
        <v>15176</v>
      </c>
      <c r="C36704" t="s">
        <v>121</v>
      </c>
    </row>
    <row r="36705" spans="2:3">
      <c r="B36705">
        <v>15176</v>
      </c>
      <c r="C36705" t="s">
        <v>121</v>
      </c>
    </row>
    <row r="36706" spans="2:3">
      <c r="B36706">
        <v>15176</v>
      </c>
      <c r="C36706" t="s">
        <v>121</v>
      </c>
    </row>
    <row r="36707" spans="2:3">
      <c r="B36707">
        <v>15176</v>
      </c>
      <c r="C36707" t="s">
        <v>121</v>
      </c>
    </row>
    <row r="36708" spans="2:3">
      <c r="B36708">
        <v>15176</v>
      </c>
      <c r="C36708" t="s">
        <v>121</v>
      </c>
    </row>
    <row r="36709" spans="2:3">
      <c r="B36709">
        <v>15299</v>
      </c>
      <c r="C36709" t="s">
        <v>147</v>
      </c>
    </row>
    <row r="36710" spans="2:3">
      <c r="B36710">
        <v>15176</v>
      </c>
      <c r="C36710" t="s">
        <v>121</v>
      </c>
    </row>
    <row r="36711" spans="2:3">
      <c r="B36711">
        <v>15176</v>
      </c>
      <c r="C36711" t="s">
        <v>121</v>
      </c>
    </row>
    <row r="36712" spans="2:3">
      <c r="B36712">
        <v>15176</v>
      </c>
      <c r="C36712" t="s">
        <v>121</v>
      </c>
    </row>
    <row r="36713" spans="2:3">
      <c r="B36713">
        <v>15469</v>
      </c>
      <c r="C36713" t="s">
        <v>165</v>
      </c>
    </row>
    <row r="36714" spans="2:3">
      <c r="B36714">
        <v>15176</v>
      </c>
      <c r="C36714" t="s">
        <v>121</v>
      </c>
    </row>
    <row r="36715" spans="2:3">
      <c r="B36715">
        <v>15176</v>
      </c>
      <c r="C36715" t="s">
        <v>121</v>
      </c>
    </row>
    <row r="36716" spans="2:3">
      <c r="B36716">
        <v>15176</v>
      </c>
      <c r="C36716" t="s">
        <v>121</v>
      </c>
    </row>
    <row r="36717" spans="2:3">
      <c r="B36717">
        <v>15176</v>
      </c>
      <c r="C36717" t="s">
        <v>121</v>
      </c>
    </row>
    <row r="36718" spans="2:3">
      <c r="B36718">
        <v>15176</v>
      </c>
      <c r="C36718" t="s">
        <v>121</v>
      </c>
    </row>
    <row r="36719" spans="2:3">
      <c r="B36719">
        <v>15176</v>
      </c>
      <c r="C36719" t="s">
        <v>121</v>
      </c>
    </row>
    <row r="36720" spans="2:3">
      <c r="B36720">
        <v>15176</v>
      </c>
      <c r="C36720" t="s">
        <v>121</v>
      </c>
    </row>
    <row r="36721" spans="2:3">
      <c r="B36721">
        <v>15176</v>
      </c>
      <c r="C36721" t="s">
        <v>121</v>
      </c>
    </row>
    <row r="36722" spans="2:3">
      <c r="B36722">
        <v>15176</v>
      </c>
      <c r="C36722" t="s">
        <v>121</v>
      </c>
    </row>
    <row r="36723" spans="2:3">
      <c r="B36723">
        <v>15176</v>
      </c>
      <c r="C36723" t="s">
        <v>121</v>
      </c>
    </row>
    <row r="36724" spans="2:3">
      <c r="B36724">
        <v>15176</v>
      </c>
      <c r="C36724" t="s">
        <v>121</v>
      </c>
    </row>
    <row r="36725" spans="2:3">
      <c r="B36725">
        <v>15176</v>
      </c>
      <c r="C36725" t="s">
        <v>121</v>
      </c>
    </row>
    <row r="36726" spans="2:3">
      <c r="B36726">
        <v>15176</v>
      </c>
      <c r="C36726" t="s">
        <v>121</v>
      </c>
    </row>
    <row r="36727" spans="2:3">
      <c r="B36727">
        <v>15322</v>
      </c>
      <c r="C36727" t="s">
        <v>149</v>
      </c>
    </row>
    <row r="36728" spans="2:3">
      <c r="B36728">
        <v>15380</v>
      </c>
      <c r="C36728" t="s">
        <v>157</v>
      </c>
    </row>
    <row r="36729" spans="2:3">
      <c r="B36729">
        <v>15322</v>
      </c>
      <c r="C36729" t="s">
        <v>149</v>
      </c>
    </row>
    <row r="36730" spans="2:3">
      <c r="B36730">
        <v>15322</v>
      </c>
      <c r="C36730" t="s">
        <v>149</v>
      </c>
    </row>
    <row r="36731" spans="2:3">
      <c r="B36731">
        <v>15322</v>
      </c>
      <c r="C36731" t="s">
        <v>149</v>
      </c>
    </row>
    <row r="36732" spans="2:3">
      <c r="B36732">
        <v>15322</v>
      </c>
      <c r="C36732" t="s">
        <v>149</v>
      </c>
    </row>
    <row r="36733" spans="2:3">
      <c r="B36733">
        <v>15322</v>
      </c>
      <c r="C36733" t="s">
        <v>149</v>
      </c>
    </row>
    <row r="36734" spans="2:3">
      <c r="B36734">
        <v>15299</v>
      </c>
      <c r="C36734" t="s">
        <v>147</v>
      </c>
    </row>
    <row r="36735" spans="2:3">
      <c r="B36735">
        <v>15322</v>
      </c>
      <c r="C36735" t="s">
        <v>149</v>
      </c>
    </row>
    <row r="36736" spans="2:3">
      <c r="B36736">
        <v>15322</v>
      </c>
      <c r="C36736" t="s">
        <v>149</v>
      </c>
    </row>
    <row r="36737" spans="2:3">
      <c r="B36737">
        <v>15322</v>
      </c>
      <c r="C36737" t="s">
        <v>149</v>
      </c>
    </row>
    <row r="36738" spans="2:3">
      <c r="B36738">
        <v>15322</v>
      </c>
      <c r="C36738" t="s">
        <v>149</v>
      </c>
    </row>
    <row r="36739" spans="2:3">
      <c r="B36739">
        <v>15299</v>
      </c>
      <c r="C36739" t="s">
        <v>147</v>
      </c>
    </row>
    <row r="36740" spans="2:3">
      <c r="B36740">
        <v>15322</v>
      </c>
      <c r="C36740" t="s">
        <v>149</v>
      </c>
    </row>
    <row r="36741" spans="2:3">
      <c r="B36741">
        <v>15322</v>
      </c>
      <c r="C36741" t="s">
        <v>149</v>
      </c>
    </row>
    <row r="36742" spans="2:3">
      <c r="B36742">
        <v>15322</v>
      </c>
      <c r="C36742" t="s">
        <v>149</v>
      </c>
    </row>
    <row r="36743" spans="2:3">
      <c r="B36743">
        <v>15299</v>
      </c>
      <c r="C36743" t="s">
        <v>147</v>
      </c>
    </row>
    <row r="36744" spans="2:3">
      <c r="B36744">
        <v>15322</v>
      </c>
      <c r="C36744" t="s">
        <v>149</v>
      </c>
    </row>
    <row r="36745" spans="2:3">
      <c r="B36745">
        <v>15322</v>
      </c>
      <c r="C36745" t="s">
        <v>149</v>
      </c>
    </row>
    <row r="36746" spans="2:3">
      <c r="B36746">
        <v>15322</v>
      </c>
      <c r="C36746" t="s">
        <v>149</v>
      </c>
    </row>
    <row r="36747" spans="2:3">
      <c r="B36747">
        <v>15690</v>
      </c>
      <c r="C36747" t="s">
        <v>199</v>
      </c>
    </row>
    <row r="36748" spans="2:3">
      <c r="B36748">
        <v>15001</v>
      </c>
      <c r="C36748" t="s">
        <v>227</v>
      </c>
    </row>
    <row r="36749" spans="2:3">
      <c r="B36749">
        <v>15001</v>
      </c>
      <c r="C36749" t="s">
        <v>227</v>
      </c>
    </row>
    <row r="36750" spans="2:3">
      <c r="B36750">
        <v>15759</v>
      </c>
      <c r="C36750" t="s">
        <v>209</v>
      </c>
    </row>
    <row r="36751" spans="2:3">
      <c r="B36751">
        <v>15693</v>
      </c>
      <c r="C36751" t="s">
        <v>200</v>
      </c>
    </row>
    <row r="36752" spans="2:3">
      <c r="B36752">
        <v>15238</v>
      </c>
      <c r="C36752" t="s">
        <v>135</v>
      </c>
    </row>
    <row r="36753" spans="2:3">
      <c r="B36753">
        <v>15238</v>
      </c>
      <c r="C36753" t="s">
        <v>135</v>
      </c>
    </row>
    <row r="36754" spans="2:3">
      <c r="B36754">
        <v>15238</v>
      </c>
      <c r="C36754" t="s">
        <v>135</v>
      </c>
    </row>
    <row r="36755" spans="2:3">
      <c r="B36755">
        <v>15238</v>
      </c>
      <c r="C36755" t="s">
        <v>135</v>
      </c>
    </row>
    <row r="36756" spans="2:3">
      <c r="B36756">
        <v>15001</v>
      </c>
      <c r="C36756" t="s">
        <v>227</v>
      </c>
    </row>
    <row r="36757" spans="2:3">
      <c r="B36757">
        <v>15001</v>
      </c>
      <c r="C36757" t="s">
        <v>227</v>
      </c>
    </row>
    <row r="36758" spans="2:3">
      <c r="B36758">
        <v>15759</v>
      </c>
      <c r="C36758" t="s">
        <v>209</v>
      </c>
    </row>
    <row r="36759" spans="2:3">
      <c r="B36759">
        <v>15693</v>
      </c>
      <c r="C36759" t="s">
        <v>200</v>
      </c>
    </row>
    <row r="36760" spans="2:3">
      <c r="B36760">
        <v>15238</v>
      </c>
      <c r="C36760" t="s">
        <v>135</v>
      </c>
    </row>
    <row r="36761" spans="2:3">
      <c r="B36761">
        <v>15238</v>
      </c>
      <c r="C36761" t="s">
        <v>135</v>
      </c>
    </row>
    <row r="36762" spans="2:3">
      <c r="B36762">
        <v>15238</v>
      </c>
      <c r="C36762" t="s">
        <v>135</v>
      </c>
    </row>
    <row r="36763" spans="2:3">
      <c r="B36763">
        <v>15238</v>
      </c>
      <c r="C36763" t="s">
        <v>135</v>
      </c>
    </row>
    <row r="36764" spans="2:3">
      <c r="B36764">
        <v>15759</v>
      </c>
      <c r="C36764" t="s">
        <v>209</v>
      </c>
    </row>
    <row r="36765" spans="2:3">
      <c r="B36765">
        <v>15759</v>
      </c>
      <c r="C36765" t="s">
        <v>209</v>
      </c>
    </row>
    <row r="36766" spans="2:3">
      <c r="B36766">
        <v>15759</v>
      </c>
      <c r="C36766" t="s">
        <v>209</v>
      </c>
    </row>
    <row r="36767" spans="2:3">
      <c r="B36767">
        <v>15790</v>
      </c>
      <c r="C36767" t="s">
        <v>218</v>
      </c>
    </row>
    <row r="36768" spans="2:3">
      <c r="B36768">
        <v>15238</v>
      </c>
      <c r="C36768" t="s">
        <v>135</v>
      </c>
    </row>
    <row r="36769" spans="2:3">
      <c r="B36769">
        <v>15759</v>
      </c>
      <c r="C36769" t="s">
        <v>209</v>
      </c>
    </row>
    <row r="36770" spans="2:3">
      <c r="B36770">
        <v>15759</v>
      </c>
      <c r="C36770" t="s">
        <v>209</v>
      </c>
    </row>
    <row r="36771" spans="2:3">
      <c r="B36771">
        <v>15238</v>
      </c>
      <c r="C36771" t="s">
        <v>135</v>
      </c>
    </row>
    <row r="36772" spans="2:3">
      <c r="B36772">
        <v>15001</v>
      </c>
      <c r="C36772" t="s">
        <v>227</v>
      </c>
    </row>
    <row r="36773" spans="2:3">
      <c r="B36773">
        <v>15759</v>
      </c>
      <c r="C36773" t="s">
        <v>209</v>
      </c>
    </row>
    <row r="36774" spans="2:3">
      <c r="B36774">
        <v>15759</v>
      </c>
      <c r="C36774" t="s">
        <v>209</v>
      </c>
    </row>
    <row r="36775" spans="2:3">
      <c r="B36775">
        <v>15759</v>
      </c>
      <c r="C36775" t="s">
        <v>209</v>
      </c>
    </row>
    <row r="36776" spans="2:3">
      <c r="B36776">
        <v>15759</v>
      </c>
      <c r="C36776" t="s">
        <v>209</v>
      </c>
    </row>
    <row r="36777" spans="2:3">
      <c r="B36777">
        <v>15001</v>
      </c>
      <c r="C36777" t="s">
        <v>227</v>
      </c>
    </row>
    <row r="36778" spans="2:3">
      <c r="B36778">
        <v>15759</v>
      </c>
      <c r="C36778" t="s">
        <v>209</v>
      </c>
    </row>
    <row r="36779" spans="2:3">
      <c r="B36779">
        <v>15759</v>
      </c>
      <c r="C36779" t="s">
        <v>209</v>
      </c>
    </row>
    <row r="36780" spans="2:3">
      <c r="B36780">
        <v>15759</v>
      </c>
      <c r="C36780" t="s">
        <v>209</v>
      </c>
    </row>
    <row r="36781" spans="2:3">
      <c r="B36781">
        <v>15759</v>
      </c>
      <c r="C36781" t="s">
        <v>209</v>
      </c>
    </row>
    <row r="36782" spans="2:3">
      <c r="B36782">
        <v>15759</v>
      </c>
      <c r="C36782" t="s">
        <v>209</v>
      </c>
    </row>
    <row r="36783" spans="2:3">
      <c r="B36783">
        <v>15238</v>
      </c>
      <c r="C36783" t="s">
        <v>135</v>
      </c>
    </row>
    <row r="36784" spans="2:3">
      <c r="B36784">
        <v>15759</v>
      </c>
      <c r="C36784" t="s">
        <v>209</v>
      </c>
    </row>
    <row r="36785" spans="2:3">
      <c r="B36785">
        <v>15238</v>
      </c>
      <c r="C36785" t="s">
        <v>135</v>
      </c>
    </row>
    <row r="36786" spans="2:3">
      <c r="B36786">
        <v>15759</v>
      </c>
      <c r="C36786" t="s">
        <v>209</v>
      </c>
    </row>
    <row r="36787" spans="2:3">
      <c r="B36787">
        <v>15238</v>
      </c>
      <c r="C36787" t="s">
        <v>135</v>
      </c>
    </row>
    <row r="36788" spans="2:3">
      <c r="B36788">
        <v>15001</v>
      </c>
      <c r="C36788" t="s">
        <v>227</v>
      </c>
    </row>
    <row r="36789" spans="2:3">
      <c r="B36789">
        <v>15001</v>
      </c>
      <c r="C36789" t="s">
        <v>227</v>
      </c>
    </row>
    <row r="36790" spans="2:3">
      <c r="B36790">
        <v>50001</v>
      </c>
      <c r="C36790" t="s">
        <v>295</v>
      </c>
    </row>
    <row r="36791" spans="2:3">
      <c r="B36791">
        <v>15759</v>
      </c>
      <c r="C36791" t="s">
        <v>209</v>
      </c>
    </row>
    <row r="36792" spans="2:3">
      <c r="B36792">
        <v>15223</v>
      </c>
      <c r="C36792" t="s">
        <v>134</v>
      </c>
    </row>
    <row r="36793" spans="2:3">
      <c r="B36793">
        <v>15001</v>
      </c>
      <c r="C36793" t="s">
        <v>227</v>
      </c>
    </row>
    <row r="36794" spans="2:3">
      <c r="B36794">
        <v>15759</v>
      </c>
      <c r="C36794" t="s">
        <v>209</v>
      </c>
    </row>
    <row r="36795" spans="2:3">
      <c r="B36795">
        <v>15001</v>
      </c>
      <c r="C36795" t="s">
        <v>227</v>
      </c>
    </row>
    <row r="36796" spans="2:3">
      <c r="B36796">
        <v>15001</v>
      </c>
      <c r="C36796" t="s">
        <v>227</v>
      </c>
    </row>
    <row r="36797" spans="2:3">
      <c r="B36797">
        <v>15757</v>
      </c>
      <c r="C36797" t="s">
        <v>207</v>
      </c>
    </row>
    <row r="36798" spans="2:3">
      <c r="B36798">
        <v>15759</v>
      </c>
      <c r="C36798" t="s">
        <v>209</v>
      </c>
    </row>
    <row r="36799" spans="2:3">
      <c r="B36799">
        <v>15238</v>
      </c>
      <c r="C36799" t="s">
        <v>135</v>
      </c>
    </row>
    <row r="36800" spans="2:3">
      <c r="B36800">
        <v>15740</v>
      </c>
      <c r="C36800" t="s">
        <v>205</v>
      </c>
    </row>
    <row r="36801" spans="2:3">
      <c r="B36801">
        <v>85001</v>
      </c>
      <c r="C36801" t="s">
        <v>258</v>
      </c>
    </row>
    <row r="36802" spans="2:3">
      <c r="B36802">
        <v>15759</v>
      </c>
      <c r="C36802" t="s">
        <v>209</v>
      </c>
    </row>
    <row r="36803" spans="2:3">
      <c r="B36803">
        <v>85410</v>
      </c>
      <c r="C36803" t="s">
        <v>276</v>
      </c>
    </row>
    <row r="36804" spans="2:3">
      <c r="B36804">
        <v>85001</v>
      </c>
      <c r="C36804" t="s">
        <v>258</v>
      </c>
    </row>
    <row r="36805" spans="2:3">
      <c r="B36805">
        <v>15001</v>
      </c>
      <c r="C36805" t="s">
        <v>227</v>
      </c>
    </row>
    <row r="36806" spans="2:3">
      <c r="B36806">
        <v>15835</v>
      </c>
      <c r="C36806" t="s">
        <v>241</v>
      </c>
    </row>
    <row r="36807" spans="2:3">
      <c r="B36807">
        <v>15001</v>
      </c>
      <c r="C36807" t="s">
        <v>227</v>
      </c>
    </row>
    <row r="36808" spans="2:3">
      <c r="B36808">
        <v>15835</v>
      </c>
      <c r="C36808" t="s">
        <v>241</v>
      </c>
    </row>
    <row r="36809" spans="2:3">
      <c r="B36809">
        <v>15835</v>
      </c>
      <c r="C36809" t="s">
        <v>241</v>
      </c>
    </row>
    <row r="36810" spans="2:3">
      <c r="B36810">
        <v>15001</v>
      </c>
      <c r="C36810" t="s">
        <v>227</v>
      </c>
    </row>
    <row r="36811" spans="2:3">
      <c r="B36811">
        <v>15804</v>
      </c>
      <c r="C36811" t="s">
        <v>220</v>
      </c>
    </row>
    <row r="36812" spans="2:3">
      <c r="B36812">
        <v>15001</v>
      </c>
      <c r="C36812" t="s">
        <v>227</v>
      </c>
    </row>
    <row r="36813" spans="2:3">
      <c r="B36813">
        <v>15804</v>
      </c>
      <c r="C36813" t="s">
        <v>220</v>
      </c>
    </row>
    <row r="36814" spans="2:3">
      <c r="B36814">
        <v>15835</v>
      </c>
      <c r="C36814" t="s">
        <v>241</v>
      </c>
    </row>
    <row r="36815" spans="2:3">
      <c r="B36815">
        <v>15176</v>
      </c>
      <c r="C36815" t="s">
        <v>121</v>
      </c>
    </row>
    <row r="36816" spans="2:3">
      <c r="B36816">
        <v>15001</v>
      </c>
      <c r="C36816" t="s">
        <v>227</v>
      </c>
    </row>
    <row r="36817" spans="2:3">
      <c r="B36817">
        <v>15001</v>
      </c>
      <c r="C36817" t="s">
        <v>227</v>
      </c>
    </row>
    <row r="36818" spans="2:3">
      <c r="B36818">
        <v>15001</v>
      </c>
      <c r="C36818" t="s">
        <v>227</v>
      </c>
    </row>
    <row r="36819" spans="2:3">
      <c r="B36819">
        <v>15835</v>
      </c>
      <c r="C36819" t="s">
        <v>241</v>
      </c>
    </row>
    <row r="36820" spans="2:3">
      <c r="B36820">
        <v>15001</v>
      </c>
      <c r="C36820" t="s">
        <v>227</v>
      </c>
    </row>
    <row r="36821" spans="2:3">
      <c r="B36821">
        <v>15835</v>
      </c>
      <c r="C36821" t="s">
        <v>241</v>
      </c>
    </row>
    <row r="36822" spans="2:3">
      <c r="B36822">
        <v>15176</v>
      </c>
      <c r="C36822" t="s">
        <v>121</v>
      </c>
    </row>
    <row r="36823" spans="2:3">
      <c r="B36823">
        <v>15001</v>
      </c>
      <c r="C36823" t="s">
        <v>227</v>
      </c>
    </row>
    <row r="36824" spans="2:3">
      <c r="B36824">
        <v>15835</v>
      </c>
      <c r="C36824" t="s">
        <v>241</v>
      </c>
    </row>
    <row r="36825" spans="2:3">
      <c r="B36825">
        <v>15001</v>
      </c>
      <c r="C36825" t="s">
        <v>227</v>
      </c>
    </row>
    <row r="36826" spans="2:3">
      <c r="B36826">
        <v>15835</v>
      </c>
      <c r="C36826" t="s">
        <v>241</v>
      </c>
    </row>
    <row r="36827" spans="2:3">
      <c r="B36827">
        <v>85010</v>
      </c>
      <c r="C36827" t="s">
        <v>267</v>
      </c>
    </row>
    <row r="36828" spans="2:3">
      <c r="B36828">
        <v>15001</v>
      </c>
      <c r="C36828" t="s">
        <v>227</v>
      </c>
    </row>
    <row r="36829" spans="2:3">
      <c r="B36829">
        <v>15001</v>
      </c>
      <c r="C36829" t="s">
        <v>227</v>
      </c>
    </row>
    <row r="36830" spans="2:3">
      <c r="B36830">
        <v>15001</v>
      </c>
      <c r="C36830" t="s">
        <v>227</v>
      </c>
    </row>
    <row r="36831" spans="2:3">
      <c r="B36831">
        <v>15837</v>
      </c>
      <c r="C36831" t="s">
        <v>242</v>
      </c>
    </row>
    <row r="36832" spans="2:3">
      <c r="B36832">
        <v>15837</v>
      </c>
      <c r="C36832" t="s">
        <v>242</v>
      </c>
    </row>
    <row r="36833" spans="2:3">
      <c r="B36833">
        <v>15837</v>
      </c>
      <c r="C36833" t="s">
        <v>242</v>
      </c>
    </row>
    <row r="36834" spans="2:3">
      <c r="B36834">
        <v>15001</v>
      </c>
      <c r="C36834" t="s">
        <v>227</v>
      </c>
    </row>
    <row r="36835" spans="2:3">
      <c r="B36835">
        <v>15238</v>
      </c>
      <c r="C36835" t="s">
        <v>135</v>
      </c>
    </row>
    <row r="36836" spans="2:3">
      <c r="B36836">
        <v>15759</v>
      </c>
      <c r="C36836" t="s">
        <v>209</v>
      </c>
    </row>
    <row r="36837" spans="2:3">
      <c r="B36837">
        <v>15001</v>
      </c>
      <c r="C36837" t="s">
        <v>227</v>
      </c>
    </row>
    <row r="36838" spans="2:3">
      <c r="B36838">
        <v>15516</v>
      </c>
      <c r="C36838" t="s">
        <v>177</v>
      </c>
    </row>
    <row r="36839" spans="2:3">
      <c r="B36839">
        <v>15001</v>
      </c>
      <c r="C36839" t="s">
        <v>227</v>
      </c>
    </row>
    <row r="36840" spans="2:3">
      <c r="B36840">
        <v>15001</v>
      </c>
      <c r="C36840" t="s">
        <v>227</v>
      </c>
    </row>
    <row r="36841" spans="2:3">
      <c r="B36841">
        <v>15238</v>
      </c>
      <c r="C36841" t="s">
        <v>135</v>
      </c>
    </row>
    <row r="36842" spans="2:3">
      <c r="B36842">
        <v>15322</v>
      </c>
      <c r="C36842" t="s">
        <v>149</v>
      </c>
    </row>
    <row r="36843" spans="2:3">
      <c r="B36843">
        <v>15001</v>
      </c>
      <c r="C36843" t="s">
        <v>227</v>
      </c>
    </row>
    <row r="36844" spans="2:3">
      <c r="B36844">
        <v>15861</v>
      </c>
      <c r="C36844" t="s">
        <v>244</v>
      </c>
    </row>
    <row r="36845" spans="2:3">
      <c r="B36845">
        <v>15001</v>
      </c>
      <c r="C36845" t="s">
        <v>227</v>
      </c>
    </row>
    <row r="36846" spans="2:3">
      <c r="B36846">
        <v>15185</v>
      </c>
      <c r="C36846" t="s">
        <v>127</v>
      </c>
    </row>
    <row r="36847" spans="2:3">
      <c r="B36847">
        <v>85250</v>
      </c>
      <c r="C36847" t="s">
        <v>273</v>
      </c>
    </row>
    <row r="36848" spans="2:3">
      <c r="B36848">
        <v>15238</v>
      </c>
      <c r="C36848" t="s">
        <v>135</v>
      </c>
    </row>
    <row r="36849" spans="2:3">
      <c r="B36849">
        <v>15001</v>
      </c>
      <c r="C36849" t="s">
        <v>227</v>
      </c>
    </row>
    <row r="36850" spans="2:3">
      <c r="B36850">
        <v>15572</v>
      </c>
      <c r="C36850" t="s">
        <v>185</v>
      </c>
    </row>
    <row r="36851" spans="2:3">
      <c r="B36851">
        <v>15185</v>
      </c>
      <c r="C36851" t="s">
        <v>127</v>
      </c>
    </row>
    <row r="36852" spans="2:3">
      <c r="B36852">
        <v>15759</v>
      </c>
      <c r="C36852" t="s">
        <v>209</v>
      </c>
    </row>
    <row r="36853" spans="2:3">
      <c r="B36853">
        <v>15176</v>
      </c>
      <c r="C36853" t="s">
        <v>121</v>
      </c>
    </row>
    <row r="36854" spans="2:3">
      <c r="B36854">
        <v>15469</v>
      </c>
      <c r="C36854" t="s">
        <v>165</v>
      </c>
    </row>
    <row r="36855" spans="2:3">
      <c r="B36855">
        <v>15001</v>
      </c>
      <c r="C36855" t="s">
        <v>227</v>
      </c>
    </row>
    <row r="36856" spans="2:3">
      <c r="B36856">
        <v>15469</v>
      </c>
      <c r="C36856" t="s">
        <v>165</v>
      </c>
    </row>
    <row r="36857" spans="2:3">
      <c r="B36857">
        <v>15299</v>
      </c>
      <c r="C36857" t="s">
        <v>147</v>
      </c>
    </row>
    <row r="36858" spans="2:3">
      <c r="B36858">
        <v>15001</v>
      </c>
      <c r="C36858" t="s">
        <v>227</v>
      </c>
    </row>
    <row r="36859" spans="2:3">
      <c r="B36859">
        <v>15001</v>
      </c>
      <c r="C36859" t="s">
        <v>227</v>
      </c>
    </row>
    <row r="36860" spans="2:3">
      <c r="B36860">
        <v>15469</v>
      </c>
      <c r="C36860" t="s">
        <v>165</v>
      </c>
    </row>
    <row r="36861" spans="2:3">
      <c r="B36861">
        <v>15238</v>
      </c>
      <c r="C36861" t="s">
        <v>135</v>
      </c>
    </row>
    <row r="36862" spans="2:3">
      <c r="B36862">
        <v>15176</v>
      </c>
      <c r="C36862" t="s">
        <v>121</v>
      </c>
    </row>
    <row r="36863" spans="2:3">
      <c r="B36863">
        <v>15572</v>
      </c>
      <c r="C36863" t="s">
        <v>185</v>
      </c>
    </row>
    <row r="36864" spans="2:3">
      <c r="B36864">
        <v>50001</v>
      </c>
      <c r="C36864" t="s">
        <v>295</v>
      </c>
    </row>
    <row r="36865" spans="2:3">
      <c r="B36865">
        <v>15001</v>
      </c>
      <c r="C36865" t="s">
        <v>227</v>
      </c>
    </row>
    <row r="36866" spans="2:3">
      <c r="B36866">
        <v>15001</v>
      </c>
      <c r="C36866" t="s">
        <v>227</v>
      </c>
    </row>
    <row r="36867" spans="2:3">
      <c r="B36867">
        <v>15176</v>
      </c>
      <c r="C36867" t="s">
        <v>121</v>
      </c>
    </row>
    <row r="36868" spans="2:3">
      <c r="B36868">
        <v>15001</v>
      </c>
      <c r="C36868" t="s">
        <v>227</v>
      </c>
    </row>
    <row r="36869" spans="2:3">
      <c r="B36869">
        <v>15238</v>
      </c>
      <c r="C36869" t="s">
        <v>135</v>
      </c>
    </row>
    <row r="36870" spans="2:3">
      <c r="B36870">
        <v>15001</v>
      </c>
      <c r="C36870" t="s">
        <v>227</v>
      </c>
    </row>
    <row r="36871" spans="2:3">
      <c r="B36871">
        <v>15001</v>
      </c>
      <c r="C36871" t="s">
        <v>227</v>
      </c>
    </row>
    <row r="36872" spans="2:3">
      <c r="B36872">
        <v>50350</v>
      </c>
      <c r="C36872" t="s">
        <v>465</v>
      </c>
    </row>
    <row r="36873" spans="2:3">
      <c r="B36873">
        <v>15753</v>
      </c>
      <c r="C36873" t="s">
        <v>206</v>
      </c>
    </row>
    <row r="36874" spans="2:3">
      <c r="B36874">
        <v>15001</v>
      </c>
      <c r="C36874" t="s">
        <v>227</v>
      </c>
    </row>
    <row r="36875" spans="2:3">
      <c r="B36875">
        <v>15001</v>
      </c>
      <c r="C36875" t="s">
        <v>227</v>
      </c>
    </row>
    <row r="36876" spans="2:3">
      <c r="B36876">
        <v>15469</v>
      </c>
      <c r="C36876" t="s">
        <v>165</v>
      </c>
    </row>
    <row r="36877" spans="2:3">
      <c r="B36877">
        <v>15001</v>
      </c>
      <c r="C36877" t="s">
        <v>227</v>
      </c>
    </row>
    <row r="36878" spans="2:3">
      <c r="B36878">
        <v>15238</v>
      </c>
      <c r="C36878" t="s">
        <v>135</v>
      </c>
    </row>
    <row r="36879" spans="2:3">
      <c r="B36879">
        <v>15001</v>
      </c>
      <c r="C36879" t="s">
        <v>227</v>
      </c>
    </row>
    <row r="36880" spans="2:3">
      <c r="B36880">
        <v>15176</v>
      </c>
      <c r="C36880" t="s">
        <v>121</v>
      </c>
    </row>
    <row r="36881" spans="2:3">
      <c r="B36881">
        <v>15469</v>
      </c>
      <c r="C36881" t="s">
        <v>165</v>
      </c>
    </row>
    <row r="36882" spans="2:3">
      <c r="B36882">
        <v>15759</v>
      </c>
      <c r="C36882" t="s">
        <v>209</v>
      </c>
    </row>
    <row r="36883" spans="2:3">
      <c r="B36883">
        <v>15238</v>
      </c>
      <c r="C36883" t="s">
        <v>135</v>
      </c>
    </row>
    <row r="36884" spans="2:3">
      <c r="B36884">
        <v>15176</v>
      </c>
      <c r="C36884" t="s">
        <v>121</v>
      </c>
    </row>
    <row r="36885" spans="2:3">
      <c r="B36885">
        <v>15001</v>
      </c>
      <c r="C36885" t="s">
        <v>227</v>
      </c>
    </row>
    <row r="36886" spans="2:3">
      <c r="B36886">
        <v>15238</v>
      </c>
      <c r="C36886" t="s">
        <v>135</v>
      </c>
    </row>
    <row r="36887" spans="2:3">
      <c r="B36887">
        <v>50001</v>
      </c>
      <c r="C36887" t="s">
        <v>295</v>
      </c>
    </row>
    <row r="36888" spans="2:3">
      <c r="B36888">
        <v>15001</v>
      </c>
      <c r="C36888" t="s">
        <v>227</v>
      </c>
    </row>
    <row r="36889" spans="2:3">
      <c r="B36889">
        <v>15238</v>
      </c>
      <c r="C36889" t="s">
        <v>135</v>
      </c>
    </row>
    <row r="36890" spans="2:3">
      <c r="B36890">
        <v>15469</v>
      </c>
      <c r="C36890" t="s">
        <v>165</v>
      </c>
    </row>
    <row r="36891" spans="2:3">
      <c r="B36891">
        <v>15469</v>
      </c>
      <c r="C36891" t="s">
        <v>165</v>
      </c>
    </row>
    <row r="36892" spans="2:3">
      <c r="B36892">
        <v>15001</v>
      </c>
      <c r="C36892" t="s">
        <v>227</v>
      </c>
    </row>
    <row r="36893" spans="2:3">
      <c r="B36893">
        <v>15001</v>
      </c>
      <c r="C36893" t="s">
        <v>227</v>
      </c>
    </row>
    <row r="36894" spans="2:3">
      <c r="B36894">
        <v>15001</v>
      </c>
      <c r="C36894" t="s">
        <v>227</v>
      </c>
    </row>
    <row r="36895" spans="2:3">
      <c r="B36895">
        <v>15759</v>
      </c>
      <c r="C36895" t="s">
        <v>209</v>
      </c>
    </row>
    <row r="36896" spans="2:3">
      <c r="B36896">
        <v>15759</v>
      </c>
      <c r="C36896" t="s">
        <v>209</v>
      </c>
    </row>
    <row r="36897" spans="2:3">
      <c r="B36897">
        <v>15001</v>
      </c>
      <c r="C36897" t="s">
        <v>227</v>
      </c>
    </row>
    <row r="36898" spans="2:3">
      <c r="B36898">
        <v>15001</v>
      </c>
      <c r="C36898" t="s">
        <v>227</v>
      </c>
    </row>
    <row r="36899" spans="2:3">
      <c r="B36899">
        <v>15176</v>
      </c>
      <c r="C36899" t="s">
        <v>121</v>
      </c>
    </row>
    <row r="36900" spans="2:3">
      <c r="B36900">
        <v>15001</v>
      </c>
      <c r="C36900" t="s">
        <v>227</v>
      </c>
    </row>
    <row r="36901" spans="2:3">
      <c r="B36901">
        <v>15572</v>
      </c>
      <c r="C36901" t="s">
        <v>185</v>
      </c>
    </row>
    <row r="36902" spans="2:3">
      <c r="B36902">
        <v>15861</v>
      </c>
      <c r="C36902" t="s">
        <v>244</v>
      </c>
    </row>
    <row r="36903" spans="2:3">
      <c r="B36903">
        <v>15572</v>
      </c>
      <c r="C36903" t="s">
        <v>185</v>
      </c>
    </row>
    <row r="36904" spans="2:3">
      <c r="B36904">
        <v>85001</v>
      </c>
      <c r="C36904" t="s">
        <v>258</v>
      </c>
    </row>
    <row r="36905" spans="2:3">
      <c r="B36905">
        <v>15759</v>
      </c>
      <c r="C36905" t="s">
        <v>209</v>
      </c>
    </row>
    <row r="36906" spans="2:3">
      <c r="B36906">
        <v>15001</v>
      </c>
      <c r="C36906" t="s">
        <v>227</v>
      </c>
    </row>
    <row r="36907" spans="2:3">
      <c r="B36907">
        <v>15001</v>
      </c>
      <c r="C36907" t="s">
        <v>227</v>
      </c>
    </row>
    <row r="36908" spans="2:3">
      <c r="B36908">
        <v>15001</v>
      </c>
      <c r="C36908" t="s">
        <v>227</v>
      </c>
    </row>
    <row r="36909" spans="2:3">
      <c r="B36909">
        <v>15001</v>
      </c>
      <c r="C36909" t="s">
        <v>227</v>
      </c>
    </row>
    <row r="36910" spans="2:3">
      <c r="B36910">
        <v>15001</v>
      </c>
      <c r="C36910" t="s">
        <v>227</v>
      </c>
    </row>
    <row r="36911" spans="2:3">
      <c r="B36911">
        <v>15001</v>
      </c>
      <c r="C36911" t="s">
        <v>227</v>
      </c>
    </row>
    <row r="36912" spans="2:3">
      <c r="B36912">
        <v>15001</v>
      </c>
      <c r="C36912" t="s">
        <v>227</v>
      </c>
    </row>
    <row r="36913" spans="2:3">
      <c r="B36913">
        <v>15001</v>
      </c>
      <c r="C36913" t="s">
        <v>227</v>
      </c>
    </row>
    <row r="36914" spans="2:3">
      <c r="B36914">
        <v>15001</v>
      </c>
      <c r="C36914" t="s">
        <v>227</v>
      </c>
    </row>
    <row r="36915" spans="2:3">
      <c r="B36915">
        <v>15001</v>
      </c>
      <c r="C36915" t="s">
        <v>227</v>
      </c>
    </row>
    <row r="36916" spans="2:3">
      <c r="B36916">
        <v>15001</v>
      </c>
      <c r="C36916" t="s">
        <v>227</v>
      </c>
    </row>
    <row r="36917" spans="2:3">
      <c r="B36917">
        <v>15001</v>
      </c>
      <c r="C36917" t="s">
        <v>227</v>
      </c>
    </row>
    <row r="36918" spans="2:3">
      <c r="B36918">
        <v>15897</v>
      </c>
      <c r="C36918" t="s">
        <v>247</v>
      </c>
    </row>
    <row r="36919" spans="2:3">
      <c r="B36919">
        <v>15299</v>
      </c>
      <c r="C36919" t="s">
        <v>147</v>
      </c>
    </row>
    <row r="36920" spans="2:3">
      <c r="B36920">
        <v>15001</v>
      </c>
      <c r="C36920" t="s">
        <v>227</v>
      </c>
    </row>
    <row r="36921" spans="2:3">
      <c r="B36921">
        <v>15001</v>
      </c>
      <c r="C36921" t="s">
        <v>227</v>
      </c>
    </row>
    <row r="36922" spans="2:3">
      <c r="B36922">
        <v>15001</v>
      </c>
      <c r="C36922" t="s">
        <v>227</v>
      </c>
    </row>
    <row r="36923" spans="2:3">
      <c r="B36923">
        <v>15804</v>
      </c>
      <c r="C36923" t="s">
        <v>220</v>
      </c>
    </row>
    <row r="36924" spans="2:3">
      <c r="B36924">
        <v>85010</v>
      </c>
      <c r="C36924" t="s">
        <v>267</v>
      </c>
    </row>
    <row r="36925" spans="2:3">
      <c r="B36925">
        <v>15001</v>
      </c>
      <c r="C36925" t="s">
        <v>227</v>
      </c>
    </row>
    <row r="36926" spans="2:3">
      <c r="B36926">
        <v>15001</v>
      </c>
      <c r="C36926" t="s">
        <v>227</v>
      </c>
    </row>
    <row r="36927" spans="2:3">
      <c r="B36927">
        <v>15001</v>
      </c>
      <c r="C36927" t="s">
        <v>227</v>
      </c>
    </row>
    <row r="36928" spans="2:3">
      <c r="B36928">
        <v>15001</v>
      </c>
      <c r="C36928" t="s">
        <v>227</v>
      </c>
    </row>
    <row r="36929" spans="2:3">
      <c r="B36929">
        <v>15238</v>
      </c>
      <c r="C36929" t="s">
        <v>135</v>
      </c>
    </row>
    <row r="36930" spans="2:3">
      <c r="B36930">
        <v>15238</v>
      </c>
      <c r="C36930" t="s">
        <v>135</v>
      </c>
    </row>
    <row r="36931" spans="2:3">
      <c r="B36931">
        <v>15238</v>
      </c>
      <c r="C36931" t="s">
        <v>135</v>
      </c>
    </row>
    <row r="36932" spans="2:3">
      <c r="B36932">
        <v>15238</v>
      </c>
      <c r="C36932" t="s">
        <v>135</v>
      </c>
    </row>
    <row r="36933" spans="2:3">
      <c r="B36933">
        <v>15001</v>
      </c>
      <c r="C36933" t="s">
        <v>227</v>
      </c>
    </row>
    <row r="36934" spans="2:3">
      <c r="B36934">
        <v>15176</v>
      </c>
      <c r="C36934" t="s">
        <v>121</v>
      </c>
    </row>
    <row r="36935" spans="2:3">
      <c r="B36935">
        <v>15001</v>
      </c>
      <c r="C36935" t="s">
        <v>227</v>
      </c>
    </row>
    <row r="36936" spans="2:3">
      <c r="B36936">
        <v>15238</v>
      </c>
      <c r="C36936" t="s">
        <v>135</v>
      </c>
    </row>
    <row r="36937" spans="2:3">
      <c r="B36937">
        <v>15238</v>
      </c>
      <c r="C36937" t="s">
        <v>135</v>
      </c>
    </row>
    <row r="36938" spans="2:3">
      <c r="B36938">
        <v>15238</v>
      </c>
      <c r="C36938" t="s">
        <v>135</v>
      </c>
    </row>
    <row r="36939" spans="2:3">
      <c r="B36939">
        <v>15572</v>
      </c>
      <c r="C36939" t="s">
        <v>185</v>
      </c>
    </row>
    <row r="36940" spans="2:3">
      <c r="B36940">
        <v>15759</v>
      </c>
      <c r="C36940" t="s">
        <v>209</v>
      </c>
    </row>
    <row r="36941" spans="2:3">
      <c r="B36941">
        <v>15001</v>
      </c>
      <c r="C36941" t="s">
        <v>227</v>
      </c>
    </row>
    <row r="36942" spans="2:3">
      <c r="B36942">
        <v>15238</v>
      </c>
      <c r="C36942" t="s">
        <v>135</v>
      </c>
    </row>
    <row r="36943" spans="2:3">
      <c r="B36943">
        <v>15572</v>
      </c>
      <c r="C36943" t="s">
        <v>185</v>
      </c>
    </row>
    <row r="36944" spans="2:3">
      <c r="B36944">
        <v>15753</v>
      </c>
      <c r="C36944" t="s">
        <v>206</v>
      </c>
    </row>
    <row r="36945" spans="2:3">
      <c r="B36945">
        <v>15469</v>
      </c>
      <c r="C36945" t="s">
        <v>165</v>
      </c>
    </row>
    <row r="36946" spans="2:3">
      <c r="B36946">
        <v>15455</v>
      </c>
      <c r="C36946" t="s">
        <v>162</v>
      </c>
    </row>
    <row r="36947" spans="2:3">
      <c r="B36947">
        <v>15001</v>
      </c>
      <c r="C36947" t="s">
        <v>227</v>
      </c>
    </row>
    <row r="36948" spans="2:3">
      <c r="B36948">
        <v>15690</v>
      </c>
      <c r="C36948" t="s">
        <v>199</v>
      </c>
    </row>
    <row r="36949" spans="2:3">
      <c r="B36949">
        <v>15469</v>
      </c>
      <c r="C36949" t="s">
        <v>165</v>
      </c>
    </row>
    <row r="36950" spans="2:3">
      <c r="B36950">
        <v>15001</v>
      </c>
      <c r="C36950" t="s">
        <v>227</v>
      </c>
    </row>
    <row r="36951" spans="2:3">
      <c r="B36951">
        <v>15001</v>
      </c>
      <c r="C36951" t="s">
        <v>227</v>
      </c>
    </row>
    <row r="36952" spans="2:3">
      <c r="B36952">
        <v>15469</v>
      </c>
      <c r="C36952" t="s">
        <v>165</v>
      </c>
    </row>
    <row r="36953" spans="2:3">
      <c r="B36953">
        <v>15001</v>
      </c>
      <c r="C36953" t="s">
        <v>227</v>
      </c>
    </row>
    <row r="36954" spans="2:3">
      <c r="B36954">
        <v>15001</v>
      </c>
      <c r="C36954" t="s">
        <v>227</v>
      </c>
    </row>
    <row r="36955" spans="2:3">
      <c r="B36955">
        <v>15469</v>
      </c>
      <c r="C36955" t="s">
        <v>165</v>
      </c>
    </row>
    <row r="36956" spans="2:3">
      <c r="B36956">
        <v>15001</v>
      </c>
      <c r="C36956" t="s">
        <v>227</v>
      </c>
    </row>
    <row r="36957" spans="2:3">
      <c r="B36957">
        <v>15469</v>
      </c>
      <c r="C36957" t="s">
        <v>165</v>
      </c>
    </row>
    <row r="36958" spans="2:3">
      <c r="B36958">
        <v>15001</v>
      </c>
      <c r="C36958" t="s">
        <v>227</v>
      </c>
    </row>
    <row r="36959" spans="2:3">
      <c r="B36959">
        <v>15322</v>
      </c>
      <c r="C36959" t="s">
        <v>149</v>
      </c>
    </row>
    <row r="36960" spans="2:3">
      <c r="B36960">
        <v>15469</v>
      </c>
      <c r="C36960" t="s">
        <v>165</v>
      </c>
    </row>
    <row r="36961" spans="2:3">
      <c r="B36961">
        <v>15469</v>
      </c>
      <c r="C36961" t="s">
        <v>165</v>
      </c>
    </row>
    <row r="36962" spans="2:3">
      <c r="B36962">
        <v>15469</v>
      </c>
      <c r="C36962" t="s">
        <v>165</v>
      </c>
    </row>
    <row r="36963" spans="2:3">
      <c r="B36963">
        <v>15001</v>
      </c>
      <c r="C36963" t="s">
        <v>227</v>
      </c>
    </row>
    <row r="36964" spans="2:3">
      <c r="B36964">
        <v>15001</v>
      </c>
      <c r="C36964" t="s">
        <v>227</v>
      </c>
    </row>
    <row r="36965" spans="2:3">
      <c r="B36965">
        <v>15759</v>
      </c>
      <c r="C36965" t="s">
        <v>209</v>
      </c>
    </row>
    <row r="36966" spans="2:3">
      <c r="B36966">
        <v>15001</v>
      </c>
      <c r="C36966" t="s">
        <v>227</v>
      </c>
    </row>
    <row r="36967" spans="2:3">
      <c r="B36967">
        <v>15469</v>
      </c>
      <c r="C36967" t="s">
        <v>165</v>
      </c>
    </row>
    <row r="36968" spans="2:3">
      <c r="B36968">
        <v>15753</v>
      </c>
      <c r="C36968" t="s">
        <v>206</v>
      </c>
    </row>
    <row r="36969" spans="2:3">
      <c r="B36969">
        <v>15753</v>
      </c>
      <c r="C36969" t="s">
        <v>206</v>
      </c>
    </row>
    <row r="36970" spans="2:3">
      <c r="B36970">
        <v>15753</v>
      </c>
      <c r="C36970" t="s">
        <v>206</v>
      </c>
    </row>
    <row r="36971" spans="2:3">
      <c r="B36971">
        <v>15001</v>
      </c>
      <c r="C36971" t="s">
        <v>227</v>
      </c>
    </row>
    <row r="36972" spans="2:3">
      <c r="B36972">
        <v>15753</v>
      </c>
      <c r="C36972" t="s">
        <v>206</v>
      </c>
    </row>
    <row r="36973" spans="2:3">
      <c r="B36973">
        <v>15753</v>
      </c>
      <c r="C36973" t="s">
        <v>206</v>
      </c>
    </row>
    <row r="36974" spans="2:3">
      <c r="B36974">
        <v>15001</v>
      </c>
      <c r="C36974" t="s">
        <v>227</v>
      </c>
    </row>
    <row r="36975" spans="2:3">
      <c r="B36975">
        <v>15001</v>
      </c>
      <c r="C36975" t="s">
        <v>227</v>
      </c>
    </row>
    <row r="36976" spans="2:3">
      <c r="B36976">
        <v>15753</v>
      </c>
      <c r="C36976" t="s">
        <v>206</v>
      </c>
    </row>
    <row r="36977" spans="2:3">
      <c r="B36977">
        <v>15572</v>
      </c>
      <c r="C36977" t="s">
        <v>185</v>
      </c>
    </row>
    <row r="36978" spans="2:3">
      <c r="B36978">
        <v>15377</v>
      </c>
      <c r="C36978" t="s">
        <v>160</v>
      </c>
    </row>
    <row r="36979" spans="2:3">
      <c r="B36979">
        <v>15001</v>
      </c>
      <c r="C36979" t="s">
        <v>227</v>
      </c>
    </row>
    <row r="36980" spans="2:3">
      <c r="B36980">
        <v>15599</v>
      </c>
      <c r="C36980" t="s">
        <v>188</v>
      </c>
    </row>
    <row r="36981" spans="2:3">
      <c r="B36981">
        <v>85250</v>
      </c>
      <c r="C36981" t="s">
        <v>273</v>
      </c>
    </row>
    <row r="36982" spans="2:3">
      <c r="B36982">
        <v>15001</v>
      </c>
      <c r="C36982" t="s">
        <v>227</v>
      </c>
    </row>
    <row r="36983" spans="2:3">
      <c r="B36983">
        <v>15223</v>
      </c>
      <c r="C36983" t="s">
        <v>134</v>
      </c>
    </row>
    <row r="36984" spans="2:3">
      <c r="B36984">
        <v>15753</v>
      </c>
      <c r="C36984" t="s">
        <v>206</v>
      </c>
    </row>
    <row r="36985" spans="2:3">
      <c r="B36985">
        <v>15759</v>
      </c>
      <c r="C36985" t="s">
        <v>209</v>
      </c>
    </row>
    <row r="36986" spans="2:3">
      <c r="B36986">
        <v>15238</v>
      </c>
      <c r="C36986" t="s">
        <v>135</v>
      </c>
    </row>
    <row r="36987" spans="2:3">
      <c r="B36987">
        <v>15469</v>
      </c>
      <c r="C36987" t="s">
        <v>165</v>
      </c>
    </row>
    <row r="36988" spans="2:3">
      <c r="B36988">
        <v>85440</v>
      </c>
      <c r="C36988" t="s">
        <v>279</v>
      </c>
    </row>
    <row r="36989" spans="2:3">
      <c r="B36989">
        <v>15001</v>
      </c>
      <c r="C36989" t="s">
        <v>227</v>
      </c>
    </row>
    <row r="36990" spans="2:3">
      <c r="B36990">
        <v>15001</v>
      </c>
      <c r="C36990" t="s">
        <v>227</v>
      </c>
    </row>
    <row r="36991" spans="2:3">
      <c r="B36991">
        <v>15001</v>
      </c>
      <c r="C36991" t="s">
        <v>227</v>
      </c>
    </row>
    <row r="36992" spans="2:3">
      <c r="B36992">
        <v>15001</v>
      </c>
      <c r="C36992" t="s">
        <v>227</v>
      </c>
    </row>
    <row r="36993" spans="2:3">
      <c r="B36993">
        <v>15001</v>
      </c>
      <c r="C36993" t="s">
        <v>227</v>
      </c>
    </row>
    <row r="36994" spans="2:3">
      <c r="B36994">
        <v>15001</v>
      </c>
      <c r="C36994" t="s">
        <v>227</v>
      </c>
    </row>
    <row r="36995" spans="2:3">
      <c r="B36995">
        <v>15001</v>
      </c>
      <c r="C36995" t="s">
        <v>227</v>
      </c>
    </row>
    <row r="36996" spans="2:3">
      <c r="B36996">
        <v>15759</v>
      </c>
      <c r="C36996" t="s">
        <v>209</v>
      </c>
    </row>
    <row r="36997" spans="2:3">
      <c r="B36997">
        <v>15001</v>
      </c>
      <c r="C36997" t="s">
        <v>227</v>
      </c>
    </row>
    <row r="36998" spans="2:3">
      <c r="B36998">
        <v>15814</v>
      </c>
      <c r="C36998" t="s">
        <v>223</v>
      </c>
    </row>
    <row r="36999" spans="2:3">
      <c r="B36999">
        <v>15001</v>
      </c>
      <c r="C36999" t="s">
        <v>227</v>
      </c>
    </row>
    <row r="37000" spans="2:3">
      <c r="B37000">
        <v>15001</v>
      </c>
      <c r="C37000" t="s">
        <v>227</v>
      </c>
    </row>
    <row r="37001" spans="2:3">
      <c r="B37001">
        <v>15001</v>
      </c>
      <c r="C37001" t="s">
        <v>227</v>
      </c>
    </row>
    <row r="37002" spans="2:3">
      <c r="B37002">
        <v>15001</v>
      </c>
      <c r="C37002" t="s">
        <v>227</v>
      </c>
    </row>
    <row r="37003" spans="2:3">
      <c r="B37003">
        <v>15001</v>
      </c>
      <c r="C37003" t="s">
        <v>227</v>
      </c>
    </row>
    <row r="37004" spans="2:3">
      <c r="B37004">
        <v>15001</v>
      </c>
      <c r="C37004" t="s">
        <v>227</v>
      </c>
    </row>
    <row r="37005" spans="2:3">
      <c r="B37005">
        <v>15238</v>
      </c>
      <c r="C37005" t="s">
        <v>135</v>
      </c>
    </row>
    <row r="37006" spans="2:3">
      <c r="B37006">
        <v>15804</v>
      </c>
      <c r="C37006" t="s">
        <v>220</v>
      </c>
    </row>
    <row r="37007" spans="2:3">
      <c r="B37007">
        <v>15001</v>
      </c>
      <c r="C37007" t="s">
        <v>227</v>
      </c>
    </row>
    <row r="37008" spans="2:3">
      <c r="B37008">
        <v>15001</v>
      </c>
      <c r="C37008" t="s">
        <v>227</v>
      </c>
    </row>
    <row r="37009" spans="2:3">
      <c r="B37009">
        <v>15001</v>
      </c>
      <c r="C37009" t="s">
        <v>227</v>
      </c>
    </row>
    <row r="37010" spans="2:3">
      <c r="B37010">
        <v>15001</v>
      </c>
      <c r="C37010" t="s">
        <v>227</v>
      </c>
    </row>
    <row r="37011" spans="2:3">
      <c r="B37011">
        <v>15861</v>
      </c>
      <c r="C37011" t="s">
        <v>244</v>
      </c>
    </row>
    <row r="37012" spans="2:3">
      <c r="B37012">
        <v>15001</v>
      </c>
      <c r="C37012" t="s">
        <v>227</v>
      </c>
    </row>
    <row r="37013" spans="2:3">
      <c r="B37013">
        <v>15238</v>
      </c>
      <c r="C37013" t="s">
        <v>135</v>
      </c>
    </row>
    <row r="37014" spans="2:3">
      <c r="B37014">
        <v>15001</v>
      </c>
      <c r="C37014" t="s">
        <v>227</v>
      </c>
    </row>
    <row r="37015" spans="2:3">
      <c r="B37015">
        <v>15599</v>
      </c>
      <c r="C37015" t="s">
        <v>188</v>
      </c>
    </row>
    <row r="37016" spans="2:3">
      <c r="B37016">
        <v>15001</v>
      </c>
      <c r="C37016" t="s">
        <v>227</v>
      </c>
    </row>
    <row r="37017" spans="2:3">
      <c r="B37017">
        <v>15001</v>
      </c>
      <c r="C37017" t="s">
        <v>227</v>
      </c>
    </row>
    <row r="37018" spans="2:3">
      <c r="B37018">
        <v>15759</v>
      </c>
      <c r="C37018" t="s">
        <v>209</v>
      </c>
    </row>
    <row r="37019" spans="2:3">
      <c r="B37019">
        <v>15001</v>
      </c>
      <c r="C37019" t="s">
        <v>227</v>
      </c>
    </row>
    <row r="37020" spans="2:3">
      <c r="B37020">
        <v>15001</v>
      </c>
      <c r="C37020" t="s">
        <v>227</v>
      </c>
    </row>
    <row r="37021" spans="2:3">
      <c r="B37021">
        <v>15001</v>
      </c>
      <c r="C37021" t="s">
        <v>227</v>
      </c>
    </row>
    <row r="37022" spans="2:3">
      <c r="B37022">
        <v>15238</v>
      </c>
      <c r="C37022" t="s">
        <v>135</v>
      </c>
    </row>
    <row r="37023" spans="2:3">
      <c r="B37023">
        <v>15001</v>
      </c>
      <c r="C37023" t="s">
        <v>227</v>
      </c>
    </row>
    <row r="37024" spans="2:3">
      <c r="B37024">
        <v>15001</v>
      </c>
      <c r="C37024" t="s">
        <v>227</v>
      </c>
    </row>
    <row r="37025" spans="2:3">
      <c r="B37025">
        <v>15001</v>
      </c>
      <c r="C37025" t="s">
        <v>227</v>
      </c>
    </row>
    <row r="37026" spans="2:3">
      <c r="B37026">
        <v>15572</v>
      </c>
      <c r="C37026" t="s">
        <v>185</v>
      </c>
    </row>
    <row r="37027" spans="2:3">
      <c r="B37027">
        <v>15001</v>
      </c>
      <c r="C37027" t="s">
        <v>227</v>
      </c>
    </row>
    <row r="37028" spans="2:3">
      <c r="B37028">
        <v>15001</v>
      </c>
      <c r="C37028" t="s">
        <v>227</v>
      </c>
    </row>
    <row r="37029" spans="2:3">
      <c r="B37029">
        <v>15814</v>
      </c>
      <c r="C37029" t="s">
        <v>223</v>
      </c>
    </row>
    <row r="37030" spans="2:3">
      <c r="B37030">
        <v>15001</v>
      </c>
      <c r="C37030" t="s">
        <v>227</v>
      </c>
    </row>
    <row r="37031" spans="2:3">
      <c r="B37031">
        <v>15001</v>
      </c>
      <c r="C37031" t="s">
        <v>227</v>
      </c>
    </row>
    <row r="37032" spans="2:3">
      <c r="B37032">
        <v>15001</v>
      </c>
      <c r="C37032" t="s">
        <v>227</v>
      </c>
    </row>
    <row r="37033" spans="2:3">
      <c r="B37033">
        <v>15001</v>
      </c>
      <c r="C37033" t="s">
        <v>227</v>
      </c>
    </row>
    <row r="37034" spans="2:3">
      <c r="B37034">
        <v>15001</v>
      </c>
      <c r="C37034" t="s">
        <v>227</v>
      </c>
    </row>
    <row r="37035" spans="2:3">
      <c r="B37035">
        <v>15001</v>
      </c>
      <c r="C37035" t="s">
        <v>227</v>
      </c>
    </row>
    <row r="37036" spans="2:3">
      <c r="B37036">
        <v>15759</v>
      </c>
      <c r="C37036" t="s">
        <v>209</v>
      </c>
    </row>
    <row r="37037" spans="2:3">
      <c r="B37037">
        <v>15001</v>
      </c>
      <c r="C37037" t="s">
        <v>227</v>
      </c>
    </row>
    <row r="37038" spans="2:3">
      <c r="B37038">
        <v>15176</v>
      </c>
      <c r="C37038" t="s">
        <v>121</v>
      </c>
    </row>
    <row r="37039" spans="2:3">
      <c r="B37039">
        <v>15001</v>
      </c>
      <c r="C37039" t="s">
        <v>227</v>
      </c>
    </row>
    <row r="37040" spans="2:3">
      <c r="B37040">
        <v>15001</v>
      </c>
      <c r="C37040" t="s">
        <v>227</v>
      </c>
    </row>
    <row r="37041" spans="2:3">
      <c r="B37041">
        <v>15001</v>
      </c>
      <c r="C37041" t="s">
        <v>227</v>
      </c>
    </row>
    <row r="37042" spans="2:3">
      <c r="B37042">
        <v>15001</v>
      </c>
      <c r="C37042" t="s">
        <v>227</v>
      </c>
    </row>
    <row r="37043" spans="2:3">
      <c r="B37043">
        <v>15238</v>
      </c>
      <c r="C37043" t="s">
        <v>135</v>
      </c>
    </row>
    <row r="37044" spans="2:3">
      <c r="B37044">
        <v>15001</v>
      </c>
      <c r="C37044" t="s">
        <v>227</v>
      </c>
    </row>
    <row r="37045" spans="2:3">
      <c r="B37045">
        <v>15001</v>
      </c>
      <c r="C37045" t="s">
        <v>227</v>
      </c>
    </row>
    <row r="37046" spans="2:3">
      <c r="B37046">
        <v>15001</v>
      </c>
      <c r="C37046" t="s">
        <v>227</v>
      </c>
    </row>
    <row r="37047" spans="2:3">
      <c r="B37047">
        <v>15001</v>
      </c>
      <c r="C37047" t="s">
        <v>227</v>
      </c>
    </row>
    <row r="37048" spans="2:3">
      <c r="B37048">
        <v>15001</v>
      </c>
      <c r="C37048" t="s">
        <v>227</v>
      </c>
    </row>
    <row r="37049" spans="2:3">
      <c r="B37049">
        <v>15001</v>
      </c>
      <c r="C37049" t="s">
        <v>227</v>
      </c>
    </row>
    <row r="37050" spans="2:3">
      <c r="B37050">
        <v>15001</v>
      </c>
      <c r="C37050" t="s">
        <v>227</v>
      </c>
    </row>
    <row r="37051" spans="2:3">
      <c r="B37051">
        <v>15759</v>
      </c>
      <c r="C37051" t="s">
        <v>209</v>
      </c>
    </row>
    <row r="37052" spans="2:3">
      <c r="B37052">
        <v>15001</v>
      </c>
      <c r="C37052" t="s">
        <v>227</v>
      </c>
    </row>
    <row r="37053" spans="2:3">
      <c r="B37053">
        <v>15001</v>
      </c>
      <c r="C37053" t="s">
        <v>227</v>
      </c>
    </row>
    <row r="37054" spans="2:3">
      <c r="B37054">
        <v>15001</v>
      </c>
      <c r="C37054" t="s">
        <v>227</v>
      </c>
    </row>
    <row r="37055" spans="2:3">
      <c r="B37055">
        <v>15001</v>
      </c>
      <c r="C37055" t="s">
        <v>227</v>
      </c>
    </row>
    <row r="37056" spans="2:3">
      <c r="B37056">
        <v>15238</v>
      </c>
      <c r="C37056" t="s">
        <v>135</v>
      </c>
    </row>
    <row r="37057" spans="2:3">
      <c r="B37057">
        <v>15001</v>
      </c>
      <c r="C37057" t="s">
        <v>227</v>
      </c>
    </row>
    <row r="37058" spans="2:3">
      <c r="B37058">
        <v>15322</v>
      </c>
      <c r="C37058" t="s">
        <v>149</v>
      </c>
    </row>
    <row r="37059" spans="2:3">
      <c r="B37059">
        <v>15001</v>
      </c>
      <c r="C37059" t="s">
        <v>227</v>
      </c>
    </row>
    <row r="37060" spans="2:3">
      <c r="B37060">
        <v>15001</v>
      </c>
      <c r="C37060" t="s">
        <v>227</v>
      </c>
    </row>
    <row r="37061" spans="2:3">
      <c r="B37061">
        <v>15001</v>
      </c>
      <c r="C37061" t="s">
        <v>227</v>
      </c>
    </row>
    <row r="37062" spans="2:3">
      <c r="B37062">
        <v>15001</v>
      </c>
      <c r="C37062" t="s">
        <v>227</v>
      </c>
    </row>
    <row r="37063" spans="2:3">
      <c r="B37063">
        <v>15238</v>
      </c>
      <c r="C37063" t="s">
        <v>135</v>
      </c>
    </row>
    <row r="37064" spans="2:3">
      <c r="B37064">
        <v>15001</v>
      </c>
      <c r="C37064" t="s">
        <v>227</v>
      </c>
    </row>
    <row r="37065" spans="2:3">
      <c r="B37065">
        <v>15001</v>
      </c>
      <c r="C37065" t="s">
        <v>227</v>
      </c>
    </row>
    <row r="37066" spans="2:3">
      <c r="B37066">
        <v>15001</v>
      </c>
      <c r="C37066" t="s">
        <v>227</v>
      </c>
    </row>
    <row r="37067" spans="2:3">
      <c r="B37067">
        <v>15001</v>
      </c>
      <c r="C37067" t="s">
        <v>227</v>
      </c>
    </row>
    <row r="37068" spans="2:3">
      <c r="B37068">
        <v>15001</v>
      </c>
      <c r="C37068" t="s">
        <v>227</v>
      </c>
    </row>
    <row r="37069" spans="2:3">
      <c r="B37069">
        <v>15469</v>
      </c>
      <c r="C37069" t="s">
        <v>165</v>
      </c>
    </row>
    <row r="37070" spans="2:3">
      <c r="B37070">
        <v>15469</v>
      </c>
      <c r="C37070" t="s">
        <v>165</v>
      </c>
    </row>
    <row r="37071" spans="2:3">
      <c r="B37071">
        <v>15001</v>
      </c>
      <c r="C37071" t="s">
        <v>227</v>
      </c>
    </row>
    <row r="37072" spans="2:3">
      <c r="B37072">
        <v>15814</v>
      </c>
      <c r="C37072" t="s">
        <v>223</v>
      </c>
    </row>
    <row r="37073" spans="2:3">
      <c r="B37073">
        <v>15001</v>
      </c>
      <c r="C37073" t="s">
        <v>227</v>
      </c>
    </row>
    <row r="37074" spans="2:3">
      <c r="B37074">
        <v>15001</v>
      </c>
      <c r="C37074" t="s">
        <v>227</v>
      </c>
    </row>
    <row r="37075" spans="2:3">
      <c r="B37075">
        <v>15001</v>
      </c>
      <c r="C37075" t="s">
        <v>227</v>
      </c>
    </row>
    <row r="37076" spans="2:3">
      <c r="B37076">
        <v>15759</v>
      </c>
      <c r="C37076" t="s">
        <v>209</v>
      </c>
    </row>
    <row r="37077" spans="2:3">
      <c r="B37077">
        <v>15001</v>
      </c>
      <c r="C37077" t="s">
        <v>227</v>
      </c>
    </row>
    <row r="37078" spans="2:3">
      <c r="B37078">
        <v>15001</v>
      </c>
      <c r="C37078" t="s">
        <v>227</v>
      </c>
    </row>
    <row r="37079" spans="2:3">
      <c r="B37079">
        <v>15407</v>
      </c>
      <c r="C37079" t="s">
        <v>245</v>
      </c>
    </row>
    <row r="37080" spans="2:3">
      <c r="B37080">
        <v>15001</v>
      </c>
      <c r="C37080" t="s">
        <v>227</v>
      </c>
    </row>
    <row r="37081" spans="2:3">
      <c r="B37081">
        <v>15001</v>
      </c>
      <c r="C37081" t="s">
        <v>227</v>
      </c>
    </row>
    <row r="37082" spans="2:3">
      <c r="B37082">
        <v>15001</v>
      </c>
      <c r="C37082" t="s">
        <v>227</v>
      </c>
    </row>
    <row r="37083" spans="2:3">
      <c r="B37083">
        <v>15001</v>
      </c>
      <c r="C37083" t="s">
        <v>227</v>
      </c>
    </row>
    <row r="37084" spans="2:3">
      <c r="B37084">
        <v>15572</v>
      </c>
      <c r="C37084" t="s">
        <v>185</v>
      </c>
    </row>
    <row r="37085" spans="2:3">
      <c r="B37085">
        <v>15001</v>
      </c>
      <c r="C37085" t="s">
        <v>227</v>
      </c>
    </row>
    <row r="37086" spans="2:3">
      <c r="B37086">
        <v>15001</v>
      </c>
      <c r="C37086" t="s">
        <v>227</v>
      </c>
    </row>
    <row r="37087" spans="2:3">
      <c r="B37087">
        <v>15238</v>
      </c>
      <c r="C37087" t="s">
        <v>135</v>
      </c>
    </row>
    <row r="37088" spans="2:3">
      <c r="B37088">
        <v>15001</v>
      </c>
      <c r="C37088" t="s">
        <v>227</v>
      </c>
    </row>
    <row r="37089" spans="2:3">
      <c r="B37089">
        <v>15001</v>
      </c>
      <c r="C37089" t="s">
        <v>227</v>
      </c>
    </row>
    <row r="37090" spans="2:3">
      <c r="B37090">
        <v>15531</v>
      </c>
      <c r="C37090" t="s">
        <v>180</v>
      </c>
    </row>
    <row r="37091" spans="2:3">
      <c r="B37091">
        <v>15001</v>
      </c>
      <c r="C37091" t="s">
        <v>227</v>
      </c>
    </row>
    <row r="37092" spans="2:3">
      <c r="B37092">
        <v>15001</v>
      </c>
      <c r="C37092" t="s">
        <v>227</v>
      </c>
    </row>
    <row r="37093" spans="2:3">
      <c r="B37093">
        <v>15001</v>
      </c>
      <c r="C37093" t="s">
        <v>227</v>
      </c>
    </row>
    <row r="37094" spans="2:3">
      <c r="B37094">
        <v>15469</v>
      </c>
      <c r="C37094" t="s">
        <v>165</v>
      </c>
    </row>
    <row r="37095" spans="2:3">
      <c r="B37095">
        <v>15001</v>
      </c>
      <c r="C37095" t="s">
        <v>227</v>
      </c>
    </row>
    <row r="37096" spans="2:3">
      <c r="B37096">
        <v>15001</v>
      </c>
      <c r="C37096" t="s">
        <v>227</v>
      </c>
    </row>
    <row r="37097" spans="2:3">
      <c r="B37097">
        <v>15001</v>
      </c>
      <c r="C37097" t="s">
        <v>227</v>
      </c>
    </row>
    <row r="37098" spans="2:3">
      <c r="B37098">
        <v>15469</v>
      </c>
      <c r="C37098" t="s">
        <v>165</v>
      </c>
    </row>
    <row r="37099" spans="2:3">
      <c r="B37099">
        <v>15001</v>
      </c>
      <c r="C37099" t="s">
        <v>227</v>
      </c>
    </row>
    <row r="37100" spans="2:3">
      <c r="B37100">
        <v>15367</v>
      </c>
      <c r="C37100" t="s">
        <v>155</v>
      </c>
    </row>
    <row r="37101" spans="2:3">
      <c r="B37101">
        <v>15001</v>
      </c>
      <c r="C37101" t="s">
        <v>227</v>
      </c>
    </row>
    <row r="37102" spans="2:3">
      <c r="B37102">
        <v>15001</v>
      </c>
      <c r="C37102" t="s">
        <v>227</v>
      </c>
    </row>
    <row r="37103" spans="2:3">
      <c r="B37103">
        <v>15001</v>
      </c>
      <c r="C37103" t="s">
        <v>227</v>
      </c>
    </row>
    <row r="37104" spans="2:3">
      <c r="B37104">
        <v>15001</v>
      </c>
      <c r="C37104" t="s">
        <v>227</v>
      </c>
    </row>
    <row r="37105" spans="2:3">
      <c r="B37105">
        <v>15001</v>
      </c>
      <c r="C37105" t="s">
        <v>227</v>
      </c>
    </row>
    <row r="37106" spans="2:3">
      <c r="B37106">
        <v>15238</v>
      </c>
      <c r="C37106" t="s">
        <v>135</v>
      </c>
    </row>
    <row r="37107" spans="2:3">
      <c r="B37107">
        <v>15001</v>
      </c>
      <c r="C37107" t="s">
        <v>227</v>
      </c>
    </row>
    <row r="37108" spans="2:3">
      <c r="B37108">
        <v>15001</v>
      </c>
      <c r="C37108" t="s">
        <v>227</v>
      </c>
    </row>
    <row r="37109" spans="2:3">
      <c r="B37109">
        <v>15001</v>
      </c>
      <c r="C37109" t="s">
        <v>227</v>
      </c>
    </row>
    <row r="37110" spans="2:3">
      <c r="B37110">
        <v>15001</v>
      </c>
      <c r="C37110" t="s">
        <v>227</v>
      </c>
    </row>
    <row r="37111" spans="2:3">
      <c r="B37111">
        <v>15001</v>
      </c>
      <c r="C37111" t="s">
        <v>227</v>
      </c>
    </row>
    <row r="37112" spans="2:3">
      <c r="B37112">
        <v>15001</v>
      </c>
      <c r="C37112" t="s">
        <v>227</v>
      </c>
    </row>
    <row r="37113" spans="2:3">
      <c r="B37113">
        <v>15759</v>
      </c>
      <c r="C37113" t="s">
        <v>209</v>
      </c>
    </row>
    <row r="37114" spans="2:3">
      <c r="B37114">
        <v>15001</v>
      </c>
      <c r="C37114" t="s">
        <v>227</v>
      </c>
    </row>
    <row r="37115" spans="2:3">
      <c r="B37115">
        <v>15001</v>
      </c>
      <c r="C37115" t="s">
        <v>227</v>
      </c>
    </row>
    <row r="37116" spans="2:3">
      <c r="B37116">
        <v>15001</v>
      </c>
      <c r="C37116" t="s">
        <v>227</v>
      </c>
    </row>
    <row r="37117" spans="2:3">
      <c r="B37117">
        <v>15001</v>
      </c>
      <c r="C37117" t="s">
        <v>227</v>
      </c>
    </row>
    <row r="37118" spans="2:3">
      <c r="B37118">
        <v>15001</v>
      </c>
      <c r="C37118" t="s">
        <v>227</v>
      </c>
    </row>
    <row r="37119" spans="2:3">
      <c r="B37119">
        <v>15001</v>
      </c>
      <c r="C37119" t="s">
        <v>227</v>
      </c>
    </row>
    <row r="37120" spans="2:3">
      <c r="B37120">
        <v>15001</v>
      </c>
      <c r="C37120" t="s">
        <v>227</v>
      </c>
    </row>
    <row r="37121" spans="2:3">
      <c r="B37121">
        <v>15001</v>
      </c>
      <c r="C37121" t="s">
        <v>227</v>
      </c>
    </row>
    <row r="37122" spans="2:3">
      <c r="B37122">
        <v>15001</v>
      </c>
      <c r="C37122" t="s">
        <v>227</v>
      </c>
    </row>
    <row r="37123" spans="2:3">
      <c r="B37123">
        <v>15001</v>
      </c>
      <c r="C37123" t="s">
        <v>227</v>
      </c>
    </row>
    <row r="37124" spans="2:3">
      <c r="B37124">
        <v>15238</v>
      </c>
      <c r="C37124" t="s">
        <v>135</v>
      </c>
    </row>
    <row r="37125" spans="2:3">
      <c r="B37125">
        <v>15001</v>
      </c>
      <c r="C37125" t="s">
        <v>227</v>
      </c>
    </row>
    <row r="37126" spans="2:3">
      <c r="B37126">
        <v>15001</v>
      </c>
      <c r="C37126" t="s">
        <v>227</v>
      </c>
    </row>
    <row r="37127" spans="2:3">
      <c r="B37127">
        <v>15001</v>
      </c>
      <c r="C37127" t="s">
        <v>227</v>
      </c>
    </row>
    <row r="37128" spans="2:3">
      <c r="B37128">
        <v>15238</v>
      </c>
      <c r="C37128" t="s">
        <v>135</v>
      </c>
    </row>
    <row r="37129" spans="2:3">
      <c r="B37129">
        <v>15001</v>
      </c>
      <c r="C37129" t="s">
        <v>227</v>
      </c>
    </row>
    <row r="37130" spans="2:3">
      <c r="B37130">
        <v>15001</v>
      </c>
      <c r="C37130" t="s">
        <v>227</v>
      </c>
    </row>
    <row r="37131" spans="2:3">
      <c r="B37131">
        <v>15001</v>
      </c>
      <c r="C37131" t="s">
        <v>227</v>
      </c>
    </row>
    <row r="37132" spans="2:3">
      <c r="B37132">
        <v>15001</v>
      </c>
      <c r="C37132" t="s">
        <v>227</v>
      </c>
    </row>
    <row r="37133" spans="2:3">
      <c r="B37133">
        <v>15001</v>
      </c>
      <c r="C37133" t="s">
        <v>227</v>
      </c>
    </row>
    <row r="37134" spans="2:3">
      <c r="B37134">
        <v>15001</v>
      </c>
      <c r="C37134" t="s">
        <v>227</v>
      </c>
    </row>
    <row r="37135" spans="2:3">
      <c r="B37135">
        <v>15001</v>
      </c>
      <c r="C37135" t="s">
        <v>227</v>
      </c>
    </row>
    <row r="37136" spans="2:3">
      <c r="B37136">
        <v>15001</v>
      </c>
      <c r="C37136" t="s">
        <v>227</v>
      </c>
    </row>
    <row r="37137" spans="2:3">
      <c r="B37137">
        <v>15001</v>
      </c>
      <c r="C37137" t="s">
        <v>227</v>
      </c>
    </row>
    <row r="37138" spans="2:3">
      <c r="B37138">
        <v>15238</v>
      </c>
      <c r="C37138" t="s">
        <v>135</v>
      </c>
    </row>
    <row r="37139" spans="2:3">
      <c r="B37139">
        <v>15001</v>
      </c>
      <c r="C37139" t="s">
        <v>227</v>
      </c>
    </row>
    <row r="37140" spans="2:3">
      <c r="B37140">
        <v>15001</v>
      </c>
      <c r="C37140" t="s">
        <v>227</v>
      </c>
    </row>
    <row r="37141" spans="2:3">
      <c r="B37141">
        <v>15001</v>
      </c>
      <c r="C37141" t="s">
        <v>227</v>
      </c>
    </row>
    <row r="37142" spans="2:3">
      <c r="B37142">
        <v>15001</v>
      </c>
      <c r="C37142" t="s">
        <v>227</v>
      </c>
    </row>
    <row r="37143" spans="2:3">
      <c r="B37143">
        <v>15238</v>
      </c>
      <c r="C37143" t="s">
        <v>135</v>
      </c>
    </row>
    <row r="37144" spans="2:3">
      <c r="B37144">
        <v>15835</v>
      </c>
      <c r="C37144" t="s">
        <v>241</v>
      </c>
    </row>
    <row r="37145" spans="2:3">
      <c r="B37145">
        <v>15835</v>
      </c>
      <c r="C37145" t="s">
        <v>241</v>
      </c>
    </row>
    <row r="37146" spans="2:3">
      <c r="B37146">
        <v>15001</v>
      </c>
      <c r="C37146" t="s">
        <v>227</v>
      </c>
    </row>
    <row r="37147" spans="2:3">
      <c r="B37147">
        <v>15835</v>
      </c>
      <c r="C37147" t="s">
        <v>241</v>
      </c>
    </row>
    <row r="37148" spans="2:3">
      <c r="B37148">
        <v>15001</v>
      </c>
      <c r="C37148" t="s">
        <v>227</v>
      </c>
    </row>
    <row r="37149" spans="2:3">
      <c r="B37149">
        <v>15835</v>
      </c>
      <c r="C37149" t="s">
        <v>241</v>
      </c>
    </row>
    <row r="37150" spans="2:3">
      <c r="B37150">
        <v>15494</v>
      </c>
      <c r="C37150" t="s">
        <v>167</v>
      </c>
    </row>
    <row r="37151" spans="2:3">
      <c r="B37151">
        <v>15516</v>
      </c>
      <c r="C37151" t="s">
        <v>177</v>
      </c>
    </row>
    <row r="37152" spans="2:3">
      <c r="B37152">
        <v>15001</v>
      </c>
      <c r="C37152" t="s">
        <v>227</v>
      </c>
    </row>
    <row r="37153" spans="2:3">
      <c r="B37153">
        <v>15001</v>
      </c>
      <c r="C37153" t="s">
        <v>227</v>
      </c>
    </row>
    <row r="37154" spans="2:3">
      <c r="B37154">
        <v>15001</v>
      </c>
      <c r="C37154" t="s">
        <v>227</v>
      </c>
    </row>
    <row r="37155" spans="2:3">
      <c r="B37155">
        <v>15001</v>
      </c>
      <c r="C37155" t="s">
        <v>227</v>
      </c>
    </row>
    <row r="37156" spans="2:3">
      <c r="B37156">
        <v>15001</v>
      </c>
      <c r="C37156" t="s">
        <v>227</v>
      </c>
    </row>
    <row r="37157" spans="2:3">
      <c r="B37157">
        <v>15835</v>
      </c>
      <c r="C37157" t="s">
        <v>241</v>
      </c>
    </row>
    <row r="37158" spans="2:3">
      <c r="B37158">
        <v>15494</v>
      </c>
      <c r="C37158" t="s">
        <v>167</v>
      </c>
    </row>
    <row r="37159" spans="2:3">
      <c r="B37159">
        <v>15001</v>
      </c>
      <c r="C37159" t="s">
        <v>227</v>
      </c>
    </row>
    <row r="37160" spans="2:3">
      <c r="B37160">
        <v>15835</v>
      </c>
      <c r="C37160" t="s">
        <v>241</v>
      </c>
    </row>
    <row r="37161" spans="2:3">
      <c r="B37161">
        <v>15001</v>
      </c>
      <c r="C37161" t="s">
        <v>227</v>
      </c>
    </row>
    <row r="37162" spans="2:3">
      <c r="B37162">
        <v>15104</v>
      </c>
      <c r="C37162" t="s">
        <v>88</v>
      </c>
    </row>
    <row r="37163" spans="2:3">
      <c r="B37163">
        <v>15001</v>
      </c>
      <c r="C37163" t="s">
        <v>227</v>
      </c>
    </row>
    <row r="37164" spans="2:3">
      <c r="B37164">
        <v>15001</v>
      </c>
      <c r="C37164" t="s">
        <v>227</v>
      </c>
    </row>
    <row r="37165" spans="2:3">
      <c r="B37165">
        <v>15001</v>
      </c>
      <c r="C37165" t="s">
        <v>227</v>
      </c>
    </row>
    <row r="37166" spans="2:3">
      <c r="B37166">
        <v>15001</v>
      </c>
      <c r="C37166" t="s">
        <v>227</v>
      </c>
    </row>
    <row r="37167" spans="2:3">
      <c r="B37167">
        <v>15572</v>
      </c>
      <c r="C37167" t="s">
        <v>185</v>
      </c>
    </row>
    <row r="37168" spans="2:3">
      <c r="B37168">
        <v>15001</v>
      </c>
      <c r="C37168" t="s">
        <v>227</v>
      </c>
    </row>
    <row r="37169" spans="2:3">
      <c r="B37169">
        <v>15001</v>
      </c>
      <c r="C37169" t="s">
        <v>227</v>
      </c>
    </row>
    <row r="37170" spans="2:3">
      <c r="B37170">
        <v>15835</v>
      </c>
      <c r="C37170" t="s">
        <v>241</v>
      </c>
    </row>
    <row r="37171" spans="2:3">
      <c r="B37171">
        <v>15001</v>
      </c>
      <c r="C37171" t="s">
        <v>227</v>
      </c>
    </row>
    <row r="37172" spans="2:3">
      <c r="B37172">
        <v>15804</v>
      </c>
      <c r="C37172" t="s">
        <v>220</v>
      </c>
    </row>
    <row r="37173" spans="2:3">
      <c r="B37173">
        <v>15001</v>
      </c>
      <c r="C37173" t="s">
        <v>227</v>
      </c>
    </row>
    <row r="37174" spans="2:3">
      <c r="B37174">
        <v>15835</v>
      </c>
      <c r="C37174" t="s">
        <v>241</v>
      </c>
    </row>
    <row r="37175" spans="2:3">
      <c r="B37175">
        <v>15835</v>
      </c>
      <c r="C37175" t="s">
        <v>241</v>
      </c>
    </row>
    <row r="37176" spans="2:3">
      <c r="B37176">
        <v>15835</v>
      </c>
      <c r="C37176" t="s">
        <v>241</v>
      </c>
    </row>
    <row r="37177" spans="2:3">
      <c r="B37177">
        <v>15835</v>
      </c>
      <c r="C37177" t="s">
        <v>241</v>
      </c>
    </row>
    <row r="37178" spans="2:3">
      <c r="B37178">
        <v>15001</v>
      </c>
      <c r="C37178" t="s">
        <v>227</v>
      </c>
    </row>
    <row r="37179" spans="2:3">
      <c r="B37179">
        <v>15001</v>
      </c>
      <c r="C37179" t="s">
        <v>227</v>
      </c>
    </row>
    <row r="37180" spans="2:3">
      <c r="B37180">
        <v>15842</v>
      </c>
      <c r="C37180" t="s">
        <v>243</v>
      </c>
    </row>
    <row r="37181" spans="2:3">
      <c r="B37181">
        <v>15835</v>
      </c>
      <c r="C37181" t="s">
        <v>241</v>
      </c>
    </row>
    <row r="37182" spans="2:3">
      <c r="B37182">
        <v>15001</v>
      </c>
      <c r="C37182" t="s">
        <v>227</v>
      </c>
    </row>
    <row r="37183" spans="2:3">
      <c r="B37183">
        <v>15001</v>
      </c>
      <c r="C37183" t="s">
        <v>227</v>
      </c>
    </row>
    <row r="37184" spans="2:3">
      <c r="B37184">
        <v>15835</v>
      </c>
      <c r="C37184" t="s">
        <v>241</v>
      </c>
    </row>
    <row r="37185" spans="2:3">
      <c r="B37185">
        <v>15001</v>
      </c>
      <c r="C37185" t="s">
        <v>227</v>
      </c>
    </row>
    <row r="37186" spans="2:3">
      <c r="B37186">
        <v>15835</v>
      </c>
      <c r="C37186" t="s">
        <v>241</v>
      </c>
    </row>
    <row r="37187" spans="2:3">
      <c r="B37187">
        <v>15001</v>
      </c>
      <c r="C37187" t="s">
        <v>227</v>
      </c>
    </row>
    <row r="37188" spans="2:3">
      <c r="B37188">
        <v>15001</v>
      </c>
      <c r="C37188" t="s">
        <v>227</v>
      </c>
    </row>
    <row r="37189" spans="2:3">
      <c r="B37189">
        <v>15516</v>
      </c>
      <c r="C37189" t="s">
        <v>177</v>
      </c>
    </row>
    <row r="37190" spans="2:3">
      <c r="B37190">
        <v>15001</v>
      </c>
      <c r="C37190" t="s">
        <v>227</v>
      </c>
    </row>
    <row r="37191" spans="2:3">
      <c r="B37191">
        <v>15001</v>
      </c>
      <c r="C37191" t="s">
        <v>227</v>
      </c>
    </row>
    <row r="37192" spans="2:3">
      <c r="B37192">
        <v>15001</v>
      </c>
      <c r="C37192" t="s">
        <v>227</v>
      </c>
    </row>
    <row r="37193" spans="2:3">
      <c r="B37193">
        <v>15001</v>
      </c>
      <c r="C37193" t="s">
        <v>227</v>
      </c>
    </row>
    <row r="37194" spans="2:3">
      <c r="B37194">
        <v>15001</v>
      </c>
      <c r="C37194" t="s">
        <v>227</v>
      </c>
    </row>
    <row r="37195" spans="2:3">
      <c r="B37195">
        <v>15238</v>
      </c>
      <c r="C37195" t="s">
        <v>135</v>
      </c>
    </row>
    <row r="37196" spans="2:3">
      <c r="B37196">
        <v>15759</v>
      </c>
      <c r="C37196" t="s">
        <v>209</v>
      </c>
    </row>
    <row r="37197" spans="2:3">
      <c r="B37197">
        <v>15001</v>
      </c>
      <c r="C37197" t="s">
        <v>227</v>
      </c>
    </row>
    <row r="37198" spans="2:3">
      <c r="B37198">
        <v>15001</v>
      </c>
      <c r="C37198" t="s">
        <v>227</v>
      </c>
    </row>
    <row r="37199" spans="2:3">
      <c r="B37199">
        <v>15001</v>
      </c>
      <c r="C37199" t="s">
        <v>227</v>
      </c>
    </row>
    <row r="37200" spans="2:3">
      <c r="B37200">
        <v>15238</v>
      </c>
      <c r="C37200" t="s">
        <v>135</v>
      </c>
    </row>
    <row r="37201" spans="2:3">
      <c r="B37201">
        <v>15763</v>
      </c>
      <c r="C37201" t="s">
        <v>215</v>
      </c>
    </row>
    <row r="37202" spans="2:3">
      <c r="B37202">
        <v>15299</v>
      </c>
      <c r="C37202" t="s">
        <v>147</v>
      </c>
    </row>
    <row r="37203" spans="2:3">
      <c r="B37203">
        <v>15238</v>
      </c>
      <c r="C37203" t="s">
        <v>135</v>
      </c>
    </row>
    <row r="37204" spans="2:3">
      <c r="B37204">
        <v>15001</v>
      </c>
      <c r="C37204" t="s">
        <v>227</v>
      </c>
    </row>
    <row r="37205" spans="2:3">
      <c r="B37205">
        <v>15001</v>
      </c>
      <c r="C37205" t="s">
        <v>227</v>
      </c>
    </row>
    <row r="37206" spans="2:3">
      <c r="B37206">
        <v>15001</v>
      </c>
      <c r="C37206" t="s">
        <v>227</v>
      </c>
    </row>
    <row r="37207" spans="2:3">
      <c r="B37207">
        <v>15759</v>
      </c>
      <c r="C37207" t="s">
        <v>209</v>
      </c>
    </row>
    <row r="37208" spans="2:3">
      <c r="B37208">
        <v>15001</v>
      </c>
      <c r="C37208" t="s">
        <v>227</v>
      </c>
    </row>
    <row r="37209" spans="2:3">
      <c r="B37209">
        <v>15176</v>
      </c>
      <c r="C37209" t="s">
        <v>121</v>
      </c>
    </row>
    <row r="37210" spans="2:3">
      <c r="B37210">
        <v>15001</v>
      </c>
      <c r="C37210" t="s">
        <v>227</v>
      </c>
    </row>
    <row r="37211" spans="2:3">
      <c r="B37211">
        <v>15001</v>
      </c>
      <c r="C37211" t="s">
        <v>227</v>
      </c>
    </row>
    <row r="37212" spans="2:3">
      <c r="B37212">
        <v>15001</v>
      </c>
      <c r="C37212" t="s">
        <v>227</v>
      </c>
    </row>
    <row r="37213" spans="2:3">
      <c r="B37213">
        <v>15001</v>
      </c>
      <c r="C37213" t="s">
        <v>227</v>
      </c>
    </row>
    <row r="37214" spans="2:3">
      <c r="B37214">
        <v>15001</v>
      </c>
      <c r="C37214" t="s">
        <v>227</v>
      </c>
    </row>
    <row r="37215" spans="2:3">
      <c r="B37215">
        <v>15759</v>
      </c>
      <c r="C37215" t="s">
        <v>209</v>
      </c>
    </row>
    <row r="37216" spans="2:3">
      <c r="B37216">
        <v>15001</v>
      </c>
      <c r="C37216" t="s">
        <v>227</v>
      </c>
    </row>
    <row r="37217" spans="2:3">
      <c r="B37217">
        <v>15001</v>
      </c>
      <c r="C37217" t="s">
        <v>227</v>
      </c>
    </row>
    <row r="37218" spans="2:3">
      <c r="B37218">
        <v>15001</v>
      </c>
      <c r="C37218" t="s">
        <v>227</v>
      </c>
    </row>
    <row r="37219" spans="2:3">
      <c r="B37219">
        <v>15001</v>
      </c>
      <c r="C37219" t="s">
        <v>227</v>
      </c>
    </row>
    <row r="37220" spans="2:3">
      <c r="B37220">
        <v>15759</v>
      </c>
      <c r="C37220" t="s">
        <v>209</v>
      </c>
    </row>
    <row r="37221" spans="2:3">
      <c r="B37221">
        <v>15001</v>
      </c>
      <c r="C37221" t="s">
        <v>227</v>
      </c>
    </row>
    <row r="37222" spans="2:3">
      <c r="B37222">
        <v>15001</v>
      </c>
      <c r="C37222" t="s">
        <v>227</v>
      </c>
    </row>
    <row r="37223" spans="2:3">
      <c r="B37223">
        <v>15001</v>
      </c>
      <c r="C37223" t="s">
        <v>227</v>
      </c>
    </row>
    <row r="37224" spans="2:3">
      <c r="B37224">
        <v>15001</v>
      </c>
      <c r="C37224" t="s">
        <v>227</v>
      </c>
    </row>
    <row r="37225" spans="2:3">
      <c r="B37225">
        <v>15001</v>
      </c>
      <c r="C37225" t="s">
        <v>227</v>
      </c>
    </row>
    <row r="37226" spans="2:3">
      <c r="B37226">
        <v>15001</v>
      </c>
      <c r="C37226" t="s">
        <v>227</v>
      </c>
    </row>
    <row r="37227" spans="2:3">
      <c r="B37227">
        <v>15686</v>
      </c>
      <c r="C37227" t="s">
        <v>202</v>
      </c>
    </row>
    <row r="37228" spans="2:3">
      <c r="B37228">
        <v>15001</v>
      </c>
      <c r="C37228" t="s">
        <v>227</v>
      </c>
    </row>
    <row r="37229" spans="2:3">
      <c r="B37229">
        <v>15759</v>
      </c>
      <c r="C37229" t="s">
        <v>209</v>
      </c>
    </row>
    <row r="37230" spans="2:3">
      <c r="B37230">
        <v>15001</v>
      </c>
      <c r="C37230" t="s">
        <v>227</v>
      </c>
    </row>
    <row r="37231" spans="2:3">
      <c r="B37231">
        <v>15001</v>
      </c>
      <c r="C37231" t="s">
        <v>227</v>
      </c>
    </row>
    <row r="37232" spans="2:3">
      <c r="B37232">
        <v>15001</v>
      </c>
      <c r="C37232" t="s">
        <v>227</v>
      </c>
    </row>
    <row r="37233" spans="2:3">
      <c r="B37233">
        <v>15464</v>
      </c>
      <c r="C37233" t="s">
        <v>163</v>
      </c>
    </row>
    <row r="37234" spans="2:3">
      <c r="B37234">
        <v>15759</v>
      </c>
      <c r="C37234" t="s">
        <v>209</v>
      </c>
    </row>
    <row r="37235" spans="2:3">
      <c r="B37235">
        <v>15001</v>
      </c>
      <c r="C37235" t="s">
        <v>227</v>
      </c>
    </row>
    <row r="37236" spans="2:3">
      <c r="B37236">
        <v>15001</v>
      </c>
      <c r="C37236" t="s">
        <v>227</v>
      </c>
    </row>
    <row r="37237" spans="2:3">
      <c r="B37237">
        <v>15001</v>
      </c>
      <c r="C37237" t="s">
        <v>227</v>
      </c>
    </row>
    <row r="37238" spans="2:3">
      <c r="B37238">
        <v>15001</v>
      </c>
      <c r="C37238" t="s">
        <v>227</v>
      </c>
    </row>
    <row r="37239" spans="2:3">
      <c r="B37239">
        <v>15001</v>
      </c>
      <c r="C37239" t="s">
        <v>227</v>
      </c>
    </row>
    <row r="37240" spans="2:3">
      <c r="B37240">
        <v>15001</v>
      </c>
      <c r="C37240" t="s">
        <v>227</v>
      </c>
    </row>
    <row r="37241" spans="2:3">
      <c r="B37241">
        <v>15238</v>
      </c>
      <c r="C37241" t="s">
        <v>135</v>
      </c>
    </row>
    <row r="37242" spans="2:3">
      <c r="B37242">
        <v>15599</v>
      </c>
      <c r="C37242" t="s">
        <v>188</v>
      </c>
    </row>
    <row r="37243" spans="2:3">
      <c r="B37243">
        <v>15001</v>
      </c>
      <c r="C37243" t="s">
        <v>227</v>
      </c>
    </row>
    <row r="37244" spans="2:3">
      <c r="B37244">
        <v>15001</v>
      </c>
      <c r="C37244" t="s">
        <v>227</v>
      </c>
    </row>
    <row r="37245" spans="2:3">
      <c r="B37245">
        <v>15001</v>
      </c>
      <c r="C37245" t="s">
        <v>227</v>
      </c>
    </row>
    <row r="37246" spans="2:3">
      <c r="B37246">
        <v>15001</v>
      </c>
      <c r="C37246" t="s">
        <v>227</v>
      </c>
    </row>
    <row r="37247" spans="2:3">
      <c r="B37247">
        <v>15001</v>
      </c>
      <c r="C37247" t="s">
        <v>227</v>
      </c>
    </row>
    <row r="37248" spans="2:3">
      <c r="B37248">
        <v>15238</v>
      </c>
      <c r="C37248" t="s">
        <v>135</v>
      </c>
    </row>
    <row r="37249" spans="2:3">
      <c r="B37249">
        <v>15001</v>
      </c>
      <c r="C37249" t="s">
        <v>227</v>
      </c>
    </row>
    <row r="37250" spans="2:3">
      <c r="B37250">
        <v>15238</v>
      </c>
      <c r="C37250" t="s">
        <v>135</v>
      </c>
    </row>
    <row r="37251" spans="2:3">
      <c r="B37251">
        <v>15001</v>
      </c>
      <c r="C37251" t="s">
        <v>227</v>
      </c>
    </row>
    <row r="37252" spans="2:3">
      <c r="B37252">
        <v>15753</v>
      </c>
      <c r="C37252" t="s">
        <v>206</v>
      </c>
    </row>
    <row r="37253" spans="2:3">
      <c r="B37253">
        <v>15001</v>
      </c>
      <c r="C37253" t="s">
        <v>227</v>
      </c>
    </row>
    <row r="37254" spans="2:3">
      <c r="B37254">
        <v>15176</v>
      </c>
      <c r="C37254" t="s">
        <v>121</v>
      </c>
    </row>
    <row r="37255" spans="2:3">
      <c r="B37255">
        <v>15001</v>
      </c>
      <c r="C37255" t="s">
        <v>227</v>
      </c>
    </row>
    <row r="37256" spans="2:3">
      <c r="B37256">
        <v>15001</v>
      </c>
      <c r="C37256" t="s">
        <v>227</v>
      </c>
    </row>
    <row r="37257" spans="2:3">
      <c r="B37257">
        <v>15001</v>
      </c>
      <c r="C37257" t="s">
        <v>227</v>
      </c>
    </row>
    <row r="37258" spans="2:3">
      <c r="B37258">
        <v>15001</v>
      </c>
      <c r="C37258" t="s">
        <v>227</v>
      </c>
    </row>
    <row r="37259" spans="2:3">
      <c r="B37259">
        <v>15001</v>
      </c>
      <c r="C37259" t="s">
        <v>227</v>
      </c>
    </row>
    <row r="37260" spans="2:3">
      <c r="B37260">
        <v>15837</v>
      </c>
      <c r="C37260" t="s">
        <v>242</v>
      </c>
    </row>
    <row r="37261" spans="2:3">
      <c r="B37261">
        <v>15001</v>
      </c>
      <c r="C37261" t="s">
        <v>227</v>
      </c>
    </row>
    <row r="37262" spans="2:3">
      <c r="B37262">
        <v>15001</v>
      </c>
      <c r="C37262" t="s">
        <v>227</v>
      </c>
    </row>
    <row r="37263" spans="2:3">
      <c r="B37263">
        <v>15001</v>
      </c>
      <c r="C37263" t="s">
        <v>227</v>
      </c>
    </row>
    <row r="37264" spans="2:3">
      <c r="B37264">
        <v>15001</v>
      </c>
      <c r="C37264" t="s">
        <v>227</v>
      </c>
    </row>
    <row r="37265" spans="2:3">
      <c r="B37265">
        <v>15001</v>
      </c>
      <c r="C37265" t="s">
        <v>227</v>
      </c>
    </row>
    <row r="37266" spans="2:3">
      <c r="B37266">
        <v>15001</v>
      </c>
      <c r="C37266" t="s">
        <v>227</v>
      </c>
    </row>
    <row r="37267" spans="2:3">
      <c r="B37267">
        <v>15001</v>
      </c>
      <c r="C37267" t="s">
        <v>227</v>
      </c>
    </row>
    <row r="37268" spans="2:3">
      <c r="B37268">
        <v>15001</v>
      </c>
      <c r="C37268" t="s">
        <v>227</v>
      </c>
    </row>
    <row r="37269" spans="2:3">
      <c r="B37269">
        <v>15001</v>
      </c>
      <c r="C37269" t="s">
        <v>227</v>
      </c>
    </row>
    <row r="37270" spans="2:3">
      <c r="B37270">
        <v>15204</v>
      </c>
      <c r="C37270" t="s">
        <v>131</v>
      </c>
    </row>
    <row r="37271" spans="2:3">
      <c r="B37271">
        <v>15001</v>
      </c>
      <c r="C37271" t="s">
        <v>227</v>
      </c>
    </row>
    <row r="37272" spans="2:3">
      <c r="B37272">
        <v>15001</v>
      </c>
      <c r="C37272" t="s">
        <v>227</v>
      </c>
    </row>
    <row r="37273" spans="2:3">
      <c r="B37273">
        <v>15001</v>
      </c>
      <c r="C37273" t="s">
        <v>227</v>
      </c>
    </row>
    <row r="37274" spans="2:3">
      <c r="B37274">
        <v>15238</v>
      </c>
      <c r="C37274" t="s">
        <v>135</v>
      </c>
    </row>
    <row r="37275" spans="2:3">
      <c r="B37275">
        <v>15001</v>
      </c>
      <c r="C37275" t="s">
        <v>227</v>
      </c>
    </row>
    <row r="37276" spans="2:3">
      <c r="B37276">
        <v>15001</v>
      </c>
      <c r="C37276" t="s">
        <v>227</v>
      </c>
    </row>
    <row r="37277" spans="2:3">
      <c r="B37277">
        <v>15001</v>
      </c>
      <c r="C37277" t="s">
        <v>227</v>
      </c>
    </row>
    <row r="37278" spans="2:3">
      <c r="B37278">
        <v>15001</v>
      </c>
      <c r="C37278" t="s">
        <v>227</v>
      </c>
    </row>
    <row r="37279" spans="2:3">
      <c r="B37279">
        <v>15001</v>
      </c>
      <c r="C37279" t="s">
        <v>227</v>
      </c>
    </row>
    <row r="37280" spans="2:3">
      <c r="B37280">
        <v>15001</v>
      </c>
      <c r="C37280" t="s">
        <v>227</v>
      </c>
    </row>
    <row r="37281" spans="2:3">
      <c r="B37281">
        <v>15001</v>
      </c>
      <c r="C37281" t="s">
        <v>227</v>
      </c>
    </row>
    <row r="37282" spans="2:3">
      <c r="B37282">
        <v>15001</v>
      </c>
      <c r="C37282" t="s">
        <v>227</v>
      </c>
    </row>
    <row r="37283" spans="2:3">
      <c r="B37283">
        <v>15001</v>
      </c>
      <c r="C37283" t="s">
        <v>227</v>
      </c>
    </row>
    <row r="37284" spans="2:3">
      <c r="B37284">
        <v>15516</v>
      </c>
      <c r="C37284" t="s">
        <v>177</v>
      </c>
    </row>
    <row r="37285" spans="2:3">
      <c r="B37285">
        <v>15238</v>
      </c>
      <c r="C37285" t="s">
        <v>135</v>
      </c>
    </row>
    <row r="37286" spans="2:3">
      <c r="B37286">
        <v>15001</v>
      </c>
      <c r="C37286" t="s">
        <v>227</v>
      </c>
    </row>
    <row r="37287" spans="2:3">
      <c r="B37287">
        <v>15001</v>
      </c>
      <c r="C37287" t="s">
        <v>227</v>
      </c>
    </row>
    <row r="37288" spans="2:3">
      <c r="B37288">
        <v>15001</v>
      </c>
      <c r="C37288" t="s">
        <v>227</v>
      </c>
    </row>
    <row r="37289" spans="2:3">
      <c r="B37289">
        <v>15001</v>
      </c>
      <c r="C37289" t="s">
        <v>227</v>
      </c>
    </row>
    <row r="37290" spans="2:3">
      <c r="B37290">
        <v>15001</v>
      </c>
      <c r="C37290" t="s">
        <v>227</v>
      </c>
    </row>
    <row r="37291" spans="2:3">
      <c r="B37291">
        <v>15001</v>
      </c>
      <c r="C37291" t="s">
        <v>227</v>
      </c>
    </row>
    <row r="37292" spans="2:3">
      <c r="B37292">
        <v>15001</v>
      </c>
      <c r="C37292" t="s">
        <v>227</v>
      </c>
    </row>
    <row r="37293" spans="2:3">
      <c r="B37293">
        <v>15759</v>
      </c>
      <c r="C37293" t="s">
        <v>209</v>
      </c>
    </row>
    <row r="37294" spans="2:3">
      <c r="B37294">
        <v>15001</v>
      </c>
      <c r="C37294" t="s">
        <v>227</v>
      </c>
    </row>
    <row r="37295" spans="2:3">
      <c r="B37295">
        <v>15001</v>
      </c>
      <c r="C37295" t="s">
        <v>227</v>
      </c>
    </row>
    <row r="37296" spans="2:3">
      <c r="B37296">
        <v>15001</v>
      </c>
      <c r="C37296" t="s">
        <v>227</v>
      </c>
    </row>
    <row r="37297" spans="2:3">
      <c r="B37297">
        <v>15759</v>
      </c>
      <c r="C37297" t="s">
        <v>209</v>
      </c>
    </row>
    <row r="37298" spans="2:3">
      <c r="B37298">
        <v>15001</v>
      </c>
      <c r="C37298" t="s">
        <v>227</v>
      </c>
    </row>
    <row r="37299" spans="2:3">
      <c r="B37299">
        <v>15001</v>
      </c>
      <c r="C37299" t="s">
        <v>227</v>
      </c>
    </row>
    <row r="37300" spans="2:3">
      <c r="B37300">
        <v>15001</v>
      </c>
      <c r="C37300" t="s">
        <v>227</v>
      </c>
    </row>
    <row r="37301" spans="2:3">
      <c r="B37301">
        <v>15001</v>
      </c>
      <c r="C37301" t="s">
        <v>227</v>
      </c>
    </row>
    <row r="37302" spans="2:3">
      <c r="B37302">
        <v>15001</v>
      </c>
      <c r="C37302" t="s">
        <v>227</v>
      </c>
    </row>
    <row r="37303" spans="2:3">
      <c r="B37303">
        <v>15001</v>
      </c>
      <c r="C37303" t="s">
        <v>227</v>
      </c>
    </row>
    <row r="37304" spans="2:3">
      <c r="B37304">
        <v>15001</v>
      </c>
      <c r="C37304" t="s">
        <v>227</v>
      </c>
    </row>
    <row r="37305" spans="2:3">
      <c r="B37305">
        <v>15238</v>
      </c>
      <c r="C37305" t="s">
        <v>135</v>
      </c>
    </row>
    <row r="37306" spans="2:3">
      <c r="B37306">
        <v>15001</v>
      </c>
      <c r="C37306" t="s">
        <v>227</v>
      </c>
    </row>
    <row r="37307" spans="2:3">
      <c r="B37307">
        <v>15001</v>
      </c>
      <c r="C37307" t="s">
        <v>227</v>
      </c>
    </row>
    <row r="37308" spans="2:3">
      <c r="B37308">
        <v>15001</v>
      </c>
      <c r="C37308" t="s">
        <v>227</v>
      </c>
    </row>
    <row r="37309" spans="2:3">
      <c r="B37309">
        <v>15001</v>
      </c>
      <c r="C37309" t="s">
        <v>227</v>
      </c>
    </row>
    <row r="37310" spans="2:3">
      <c r="B37310">
        <v>15001</v>
      </c>
      <c r="C37310" t="s">
        <v>227</v>
      </c>
    </row>
    <row r="37311" spans="2:3">
      <c r="B37311">
        <v>15001</v>
      </c>
      <c r="C37311" t="s">
        <v>227</v>
      </c>
    </row>
    <row r="37312" spans="2:3">
      <c r="B37312">
        <v>15572</v>
      </c>
      <c r="C37312" t="s">
        <v>185</v>
      </c>
    </row>
    <row r="37313" spans="2:3">
      <c r="B37313">
        <v>15001</v>
      </c>
      <c r="C37313" t="s">
        <v>227</v>
      </c>
    </row>
    <row r="37314" spans="2:3">
      <c r="B37314">
        <v>15001</v>
      </c>
      <c r="C37314" t="s">
        <v>227</v>
      </c>
    </row>
    <row r="37315" spans="2:3">
      <c r="B37315">
        <v>15176</v>
      </c>
      <c r="C37315" t="s">
        <v>121</v>
      </c>
    </row>
    <row r="37316" spans="2:3">
      <c r="B37316">
        <v>15001</v>
      </c>
      <c r="C37316" t="s">
        <v>227</v>
      </c>
    </row>
    <row r="37317" spans="2:3">
      <c r="B37317">
        <v>15001</v>
      </c>
      <c r="C37317" t="s">
        <v>227</v>
      </c>
    </row>
    <row r="37318" spans="2:3">
      <c r="B37318">
        <v>15238</v>
      </c>
      <c r="C37318" t="s">
        <v>135</v>
      </c>
    </row>
    <row r="37319" spans="2:3">
      <c r="B37319">
        <v>15238</v>
      </c>
      <c r="C37319" t="s">
        <v>135</v>
      </c>
    </row>
    <row r="37320" spans="2:3">
      <c r="B37320">
        <v>15740</v>
      </c>
      <c r="C37320" t="s">
        <v>205</v>
      </c>
    </row>
    <row r="37321" spans="2:3">
      <c r="B37321">
        <v>15759</v>
      </c>
      <c r="C37321" t="s">
        <v>209</v>
      </c>
    </row>
    <row r="37322" spans="2:3">
      <c r="B37322">
        <v>85162</v>
      </c>
      <c r="C37322" t="s">
        <v>261</v>
      </c>
    </row>
    <row r="37323" spans="2:3">
      <c r="B37323">
        <v>15814</v>
      </c>
      <c r="C37323" t="s">
        <v>223</v>
      </c>
    </row>
    <row r="37324" spans="2:3">
      <c r="B37324">
        <v>15001</v>
      </c>
      <c r="C37324" t="s">
        <v>227</v>
      </c>
    </row>
    <row r="37325" spans="2:3">
      <c r="B37325">
        <v>15001</v>
      </c>
      <c r="C37325" t="s">
        <v>227</v>
      </c>
    </row>
    <row r="37326" spans="2:3">
      <c r="B37326">
        <v>15001</v>
      </c>
      <c r="C37326" t="s">
        <v>227</v>
      </c>
    </row>
    <row r="37327" spans="2:3">
      <c r="B37327">
        <v>15001</v>
      </c>
      <c r="C37327" t="s">
        <v>227</v>
      </c>
    </row>
    <row r="37328" spans="2:3">
      <c r="B37328">
        <v>15001</v>
      </c>
      <c r="C37328" t="s">
        <v>227</v>
      </c>
    </row>
    <row r="37329" spans="2:3">
      <c r="B37329">
        <v>15238</v>
      </c>
      <c r="C37329" t="s">
        <v>135</v>
      </c>
    </row>
    <row r="37330" spans="2:3">
      <c r="B37330">
        <v>15469</v>
      </c>
      <c r="C37330" t="s">
        <v>165</v>
      </c>
    </row>
    <row r="37331" spans="2:3">
      <c r="B37331">
        <v>15238</v>
      </c>
      <c r="C37331" t="s">
        <v>135</v>
      </c>
    </row>
    <row r="37332" spans="2:3">
      <c r="B37332">
        <v>15001</v>
      </c>
      <c r="C37332" t="s">
        <v>227</v>
      </c>
    </row>
    <row r="37333" spans="2:3">
      <c r="B37333">
        <v>15001</v>
      </c>
      <c r="C37333" t="s">
        <v>227</v>
      </c>
    </row>
    <row r="37334" spans="2:3">
      <c r="B37334">
        <v>15001</v>
      </c>
      <c r="C37334" t="s">
        <v>227</v>
      </c>
    </row>
    <row r="37335" spans="2:3">
      <c r="B37335">
        <v>15001</v>
      </c>
      <c r="C37335" t="s">
        <v>227</v>
      </c>
    </row>
    <row r="37336" spans="2:3">
      <c r="B37336">
        <v>15238</v>
      </c>
      <c r="C37336" t="s">
        <v>135</v>
      </c>
    </row>
    <row r="37337" spans="2:3">
      <c r="B37337">
        <v>15001</v>
      </c>
      <c r="C37337" t="s">
        <v>227</v>
      </c>
    </row>
    <row r="37338" spans="2:3">
      <c r="B37338">
        <v>15753</v>
      </c>
      <c r="C37338" t="s">
        <v>206</v>
      </c>
    </row>
    <row r="37339" spans="2:3">
      <c r="B37339">
        <v>15001</v>
      </c>
      <c r="C37339" t="s">
        <v>227</v>
      </c>
    </row>
    <row r="37340" spans="2:3">
      <c r="B37340">
        <v>15001</v>
      </c>
      <c r="C37340" t="s">
        <v>227</v>
      </c>
    </row>
    <row r="37341" spans="2:3">
      <c r="B37341">
        <v>15001</v>
      </c>
      <c r="C37341" t="s">
        <v>227</v>
      </c>
    </row>
    <row r="37342" spans="2:3">
      <c r="B37342">
        <v>15001</v>
      </c>
      <c r="C37342" t="s">
        <v>227</v>
      </c>
    </row>
    <row r="37343" spans="2:3">
      <c r="B37343">
        <v>15001</v>
      </c>
      <c r="C37343" t="s">
        <v>227</v>
      </c>
    </row>
    <row r="37344" spans="2:3">
      <c r="B37344">
        <v>15001</v>
      </c>
      <c r="C37344" t="s">
        <v>227</v>
      </c>
    </row>
    <row r="37345" spans="2:3">
      <c r="B37345">
        <v>15001</v>
      </c>
      <c r="C37345" t="s">
        <v>227</v>
      </c>
    </row>
    <row r="37346" spans="2:3">
      <c r="B37346">
        <v>15001</v>
      </c>
      <c r="C37346" t="s">
        <v>227</v>
      </c>
    </row>
    <row r="37347" spans="2:3">
      <c r="B37347">
        <v>15001</v>
      </c>
      <c r="C37347" t="s">
        <v>227</v>
      </c>
    </row>
    <row r="37348" spans="2:3">
      <c r="B37348">
        <v>15238</v>
      </c>
      <c r="C37348" t="s">
        <v>135</v>
      </c>
    </row>
    <row r="37349" spans="2:3">
      <c r="B37349">
        <v>15001</v>
      </c>
      <c r="C37349" t="s">
        <v>227</v>
      </c>
    </row>
    <row r="37350" spans="2:3">
      <c r="B37350">
        <v>15001</v>
      </c>
      <c r="C37350" t="s">
        <v>227</v>
      </c>
    </row>
    <row r="37351" spans="2:3">
      <c r="B37351">
        <v>15001</v>
      </c>
      <c r="C37351" t="s">
        <v>227</v>
      </c>
    </row>
    <row r="37352" spans="2:3">
      <c r="B37352">
        <v>15759</v>
      </c>
      <c r="C37352" t="s">
        <v>209</v>
      </c>
    </row>
    <row r="37353" spans="2:3">
      <c r="B37353">
        <v>15001</v>
      </c>
      <c r="C37353" t="s">
        <v>227</v>
      </c>
    </row>
    <row r="37354" spans="2:3">
      <c r="B37354">
        <v>15001</v>
      </c>
      <c r="C37354" t="s">
        <v>227</v>
      </c>
    </row>
    <row r="37355" spans="2:3">
      <c r="B37355">
        <v>15001</v>
      </c>
      <c r="C37355" t="s">
        <v>227</v>
      </c>
    </row>
    <row r="37356" spans="2:3">
      <c r="B37356">
        <v>15001</v>
      </c>
      <c r="C37356" t="s">
        <v>227</v>
      </c>
    </row>
    <row r="37357" spans="2:3">
      <c r="B37357">
        <v>15001</v>
      </c>
      <c r="C37357" t="s">
        <v>227</v>
      </c>
    </row>
    <row r="37358" spans="2:3">
      <c r="B37358">
        <v>15238</v>
      </c>
      <c r="C37358" t="s">
        <v>135</v>
      </c>
    </row>
    <row r="37359" spans="2:3">
      <c r="B37359">
        <v>15001</v>
      </c>
      <c r="C37359" t="s">
        <v>227</v>
      </c>
    </row>
    <row r="37360" spans="2:3">
      <c r="B37360">
        <v>15001</v>
      </c>
      <c r="C37360" t="s">
        <v>227</v>
      </c>
    </row>
    <row r="37361" spans="2:3">
      <c r="B37361">
        <v>15001</v>
      </c>
      <c r="C37361" t="s">
        <v>227</v>
      </c>
    </row>
    <row r="37362" spans="2:3">
      <c r="B37362">
        <v>15759</v>
      </c>
      <c r="C37362" t="s">
        <v>209</v>
      </c>
    </row>
    <row r="37363" spans="2:3">
      <c r="B37363">
        <v>15861</v>
      </c>
      <c r="C37363" t="s">
        <v>244</v>
      </c>
    </row>
    <row r="37364" spans="2:3">
      <c r="B37364">
        <v>15001</v>
      </c>
      <c r="C37364" t="s">
        <v>227</v>
      </c>
    </row>
    <row r="37365" spans="2:3">
      <c r="B37365">
        <v>15861</v>
      </c>
      <c r="C37365" t="s">
        <v>244</v>
      </c>
    </row>
    <row r="37366" spans="2:3">
      <c r="B37366">
        <v>15001</v>
      </c>
      <c r="C37366" t="s">
        <v>227</v>
      </c>
    </row>
    <row r="37367" spans="2:3">
      <c r="B37367">
        <v>15001</v>
      </c>
      <c r="C37367" t="s">
        <v>227</v>
      </c>
    </row>
    <row r="37368" spans="2:3">
      <c r="B37368">
        <v>15001</v>
      </c>
      <c r="C37368" t="s">
        <v>227</v>
      </c>
    </row>
    <row r="37369" spans="2:3">
      <c r="B37369">
        <v>15001</v>
      </c>
      <c r="C37369" t="s">
        <v>227</v>
      </c>
    </row>
    <row r="37370" spans="2:3">
      <c r="B37370">
        <v>15238</v>
      </c>
      <c r="C37370" t="s">
        <v>135</v>
      </c>
    </row>
    <row r="37371" spans="2:3">
      <c r="B37371">
        <v>15001</v>
      </c>
      <c r="C37371" t="s">
        <v>227</v>
      </c>
    </row>
    <row r="37372" spans="2:3">
      <c r="B37372">
        <v>15001</v>
      </c>
      <c r="C37372" t="s">
        <v>227</v>
      </c>
    </row>
    <row r="37373" spans="2:3">
      <c r="B37373">
        <v>15001</v>
      </c>
      <c r="C37373" t="s">
        <v>227</v>
      </c>
    </row>
    <row r="37374" spans="2:3">
      <c r="B37374">
        <v>15759</v>
      </c>
      <c r="C37374" t="s">
        <v>209</v>
      </c>
    </row>
    <row r="37375" spans="2:3">
      <c r="B37375">
        <v>15001</v>
      </c>
      <c r="C37375" t="s">
        <v>227</v>
      </c>
    </row>
    <row r="37376" spans="2:3">
      <c r="B37376">
        <v>15001</v>
      </c>
      <c r="C37376" t="s">
        <v>227</v>
      </c>
    </row>
    <row r="37377" spans="2:3">
      <c r="B37377">
        <v>15759</v>
      </c>
      <c r="C37377" t="s">
        <v>209</v>
      </c>
    </row>
    <row r="37378" spans="2:3">
      <c r="B37378">
        <v>15835</v>
      </c>
      <c r="C37378" t="s">
        <v>241</v>
      </c>
    </row>
    <row r="37379" spans="2:3">
      <c r="B37379">
        <v>15759</v>
      </c>
      <c r="C37379" t="s">
        <v>209</v>
      </c>
    </row>
    <row r="37380" spans="2:3">
      <c r="B37380">
        <v>15001</v>
      </c>
      <c r="C37380" t="s">
        <v>227</v>
      </c>
    </row>
    <row r="37381" spans="2:3">
      <c r="B37381">
        <v>15835</v>
      </c>
      <c r="C37381" t="s">
        <v>241</v>
      </c>
    </row>
    <row r="37382" spans="2:3">
      <c r="B37382">
        <v>15759</v>
      </c>
      <c r="C37382" t="s">
        <v>209</v>
      </c>
    </row>
    <row r="37383" spans="2:3">
      <c r="B37383">
        <v>15322</v>
      </c>
      <c r="C37383" t="s">
        <v>149</v>
      </c>
    </row>
    <row r="37384" spans="2:3">
      <c r="B37384">
        <v>15001</v>
      </c>
      <c r="C37384" t="s">
        <v>227</v>
      </c>
    </row>
    <row r="37385" spans="2:3">
      <c r="B37385">
        <v>15001</v>
      </c>
      <c r="C37385" t="s">
        <v>227</v>
      </c>
    </row>
    <row r="37386" spans="2:3">
      <c r="B37386">
        <v>15001</v>
      </c>
      <c r="C37386" t="s">
        <v>227</v>
      </c>
    </row>
    <row r="37387" spans="2:3">
      <c r="B37387">
        <v>15759</v>
      </c>
      <c r="C37387" t="s">
        <v>209</v>
      </c>
    </row>
    <row r="37388" spans="2:3">
      <c r="B37388">
        <v>15001</v>
      </c>
      <c r="C37388" t="s">
        <v>227</v>
      </c>
    </row>
    <row r="37389" spans="2:3">
      <c r="B37389">
        <v>15001</v>
      </c>
      <c r="C37389" t="s">
        <v>227</v>
      </c>
    </row>
    <row r="37390" spans="2:3">
      <c r="B37390">
        <v>15001</v>
      </c>
      <c r="C37390" t="s">
        <v>227</v>
      </c>
    </row>
    <row r="37391" spans="2:3">
      <c r="B37391">
        <v>15001</v>
      </c>
      <c r="C37391" t="s">
        <v>227</v>
      </c>
    </row>
    <row r="37392" spans="2:3">
      <c r="B37392">
        <v>15001</v>
      </c>
      <c r="C37392" t="s">
        <v>227</v>
      </c>
    </row>
    <row r="37393" spans="2:3">
      <c r="B37393">
        <v>15001</v>
      </c>
      <c r="C37393" t="s">
        <v>227</v>
      </c>
    </row>
    <row r="37394" spans="2:3">
      <c r="B37394">
        <v>15759</v>
      </c>
      <c r="C37394" t="s">
        <v>209</v>
      </c>
    </row>
    <row r="37395" spans="2:3">
      <c r="B37395">
        <v>15001</v>
      </c>
      <c r="C37395" t="s">
        <v>227</v>
      </c>
    </row>
    <row r="37396" spans="2:3">
      <c r="B37396">
        <v>15001</v>
      </c>
      <c r="C37396" t="s">
        <v>227</v>
      </c>
    </row>
    <row r="37397" spans="2:3">
      <c r="B37397">
        <v>15001</v>
      </c>
      <c r="C37397" t="s">
        <v>227</v>
      </c>
    </row>
    <row r="37398" spans="2:3">
      <c r="B37398">
        <v>15001</v>
      </c>
      <c r="C37398" t="s">
        <v>227</v>
      </c>
    </row>
    <row r="37399" spans="2:3">
      <c r="B37399">
        <v>15001</v>
      </c>
      <c r="C37399" t="s">
        <v>227</v>
      </c>
    </row>
    <row r="37400" spans="2:3">
      <c r="B37400">
        <v>15814</v>
      </c>
      <c r="C37400" t="s">
        <v>223</v>
      </c>
    </row>
    <row r="37401" spans="2:3">
      <c r="B37401">
        <v>15001</v>
      </c>
      <c r="C37401" t="s">
        <v>227</v>
      </c>
    </row>
    <row r="37402" spans="2:3">
      <c r="B37402">
        <v>15001</v>
      </c>
      <c r="C37402" t="s">
        <v>227</v>
      </c>
    </row>
    <row r="37403" spans="2:3">
      <c r="B37403">
        <v>15238</v>
      </c>
      <c r="C37403" t="s">
        <v>135</v>
      </c>
    </row>
    <row r="37404" spans="2:3">
      <c r="B37404">
        <v>15238</v>
      </c>
      <c r="C37404" t="s">
        <v>135</v>
      </c>
    </row>
    <row r="37405" spans="2:3">
      <c r="B37405">
        <v>15759</v>
      </c>
      <c r="C37405" t="s">
        <v>209</v>
      </c>
    </row>
    <row r="37406" spans="2:3">
      <c r="B37406">
        <v>15759</v>
      </c>
      <c r="C37406" t="s">
        <v>209</v>
      </c>
    </row>
    <row r="37407" spans="2:3">
      <c r="B37407">
        <v>15759</v>
      </c>
      <c r="C37407" t="s">
        <v>209</v>
      </c>
    </row>
    <row r="37408" spans="2:3">
      <c r="B37408">
        <v>15001</v>
      </c>
      <c r="C37408" t="s">
        <v>227</v>
      </c>
    </row>
    <row r="37409" spans="2:3">
      <c r="B37409">
        <v>15176</v>
      </c>
      <c r="C37409" t="s">
        <v>121</v>
      </c>
    </row>
    <row r="37410" spans="2:3">
      <c r="B37410">
        <v>15001</v>
      </c>
      <c r="C37410" t="s">
        <v>227</v>
      </c>
    </row>
    <row r="37411" spans="2:3">
      <c r="B37411">
        <v>15001</v>
      </c>
      <c r="C37411" t="s">
        <v>227</v>
      </c>
    </row>
    <row r="37412" spans="2:3">
      <c r="B37412">
        <v>15001</v>
      </c>
      <c r="C37412" t="s">
        <v>227</v>
      </c>
    </row>
    <row r="37413" spans="2:3">
      <c r="B37413">
        <v>15001</v>
      </c>
      <c r="C37413" t="s">
        <v>227</v>
      </c>
    </row>
    <row r="37414" spans="2:3">
      <c r="B37414">
        <v>15759</v>
      </c>
      <c r="C37414" t="s">
        <v>209</v>
      </c>
    </row>
    <row r="37415" spans="2:3">
      <c r="B37415">
        <v>15001</v>
      </c>
      <c r="C37415" t="s">
        <v>227</v>
      </c>
    </row>
    <row r="37416" spans="2:3">
      <c r="B37416">
        <v>15001</v>
      </c>
      <c r="C37416" t="s">
        <v>227</v>
      </c>
    </row>
    <row r="37417" spans="2:3">
      <c r="B37417">
        <v>15001</v>
      </c>
      <c r="C37417" t="s">
        <v>227</v>
      </c>
    </row>
    <row r="37418" spans="2:3">
      <c r="B37418">
        <v>15001</v>
      </c>
      <c r="C37418" t="s">
        <v>227</v>
      </c>
    </row>
    <row r="37419" spans="2:3">
      <c r="B37419">
        <v>15001</v>
      </c>
      <c r="C37419" t="s">
        <v>227</v>
      </c>
    </row>
    <row r="37420" spans="2:3">
      <c r="B37420">
        <v>15804</v>
      </c>
      <c r="C37420" t="s">
        <v>220</v>
      </c>
    </row>
    <row r="37421" spans="2:3">
      <c r="B37421">
        <v>15001</v>
      </c>
      <c r="C37421" t="s">
        <v>227</v>
      </c>
    </row>
    <row r="37422" spans="2:3">
      <c r="B37422">
        <v>15001</v>
      </c>
      <c r="C37422" t="s">
        <v>227</v>
      </c>
    </row>
    <row r="37423" spans="2:3">
      <c r="B37423">
        <v>15001</v>
      </c>
      <c r="C37423" t="s">
        <v>227</v>
      </c>
    </row>
    <row r="37424" spans="2:3">
      <c r="B37424">
        <v>15001</v>
      </c>
      <c r="C37424" t="s">
        <v>227</v>
      </c>
    </row>
    <row r="37425" spans="2:3">
      <c r="B37425">
        <v>15001</v>
      </c>
      <c r="C37425" t="s">
        <v>227</v>
      </c>
    </row>
    <row r="37426" spans="2:3">
      <c r="B37426">
        <v>15238</v>
      </c>
      <c r="C37426" t="s">
        <v>135</v>
      </c>
    </row>
    <row r="37427" spans="2:3">
      <c r="B37427">
        <v>15001</v>
      </c>
      <c r="C37427" t="s">
        <v>227</v>
      </c>
    </row>
    <row r="37428" spans="2:3">
      <c r="B37428">
        <v>15001</v>
      </c>
      <c r="C37428" t="s">
        <v>227</v>
      </c>
    </row>
    <row r="37429" spans="2:3">
      <c r="B37429">
        <v>15001</v>
      </c>
      <c r="C37429" t="s">
        <v>227</v>
      </c>
    </row>
    <row r="37430" spans="2:3">
      <c r="B37430">
        <v>15001</v>
      </c>
      <c r="C37430" t="s">
        <v>227</v>
      </c>
    </row>
    <row r="37431" spans="2:3">
      <c r="B37431">
        <v>15001</v>
      </c>
      <c r="C37431" t="s">
        <v>227</v>
      </c>
    </row>
    <row r="37432" spans="2:3">
      <c r="B37432">
        <v>15001</v>
      </c>
      <c r="C37432" t="s">
        <v>227</v>
      </c>
    </row>
    <row r="37433" spans="2:3">
      <c r="B37433">
        <v>15299</v>
      </c>
      <c r="C37433" t="s">
        <v>147</v>
      </c>
    </row>
    <row r="37434" spans="2:3">
      <c r="B37434">
        <v>15001</v>
      </c>
      <c r="C37434" t="s">
        <v>227</v>
      </c>
    </row>
    <row r="37435" spans="2:3">
      <c r="B37435">
        <v>15001</v>
      </c>
      <c r="C37435" t="s">
        <v>227</v>
      </c>
    </row>
    <row r="37436" spans="2:3">
      <c r="B37436">
        <v>15001</v>
      </c>
      <c r="C37436" t="s">
        <v>227</v>
      </c>
    </row>
    <row r="37437" spans="2:3">
      <c r="B37437">
        <v>15001</v>
      </c>
      <c r="C37437" t="s">
        <v>227</v>
      </c>
    </row>
    <row r="37438" spans="2:3">
      <c r="B37438">
        <v>15001</v>
      </c>
      <c r="C37438" t="s">
        <v>227</v>
      </c>
    </row>
    <row r="37439" spans="2:3">
      <c r="B37439">
        <v>15001</v>
      </c>
      <c r="C37439" t="s">
        <v>227</v>
      </c>
    </row>
    <row r="37440" spans="2:3">
      <c r="B37440">
        <v>15759</v>
      </c>
      <c r="C37440" t="s">
        <v>209</v>
      </c>
    </row>
    <row r="37441" spans="2:3">
      <c r="B37441">
        <v>15001</v>
      </c>
      <c r="C37441" t="s">
        <v>227</v>
      </c>
    </row>
    <row r="37442" spans="2:3">
      <c r="B37442">
        <v>15001</v>
      </c>
      <c r="C37442" t="s">
        <v>227</v>
      </c>
    </row>
    <row r="37443" spans="2:3">
      <c r="B37443">
        <v>15322</v>
      </c>
      <c r="C37443" t="s">
        <v>149</v>
      </c>
    </row>
    <row r="37444" spans="2:3">
      <c r="B37444">
        <v>15001</v>
      </c>
      <c r="C37444" t="s">
        <v>227</v>
      </c>
    </row>
    <row r="37445" spans="2:3">
      <c r="B37445">
        <v>15001</v>
      </c>
      <c r="C37445" t="s">
        <v>227</v>
      </c>
    </row>
    <row r="37446" spans="2:3">
      <c r="B37446">
        <v>15001</v>
      </c>
      <c r="C37446" t="s">
        <v>227</v>
      </c>
    </row>
    <row r="37447" spans="2:3">
      <c r="B37447">
        <v>15001</v>
      </c>
      <c r="C37447" t="s">
        <v>227</v>
      </c>
    </row>
    <row r="37448" spans="2:3">
      <c r="B37448">
        <v>15001</v>
      </c>
      <c r="C37448" t="s">
        <v>227</v>
      </c>
    </row>
    <row r="37449" spans="2:3">
      <c r="B37449">
        <v>15176</v>
      </c>
      <c r="C37449" t="s">
        <v>121</v>
      </c>
    </row>
    <row r="37450" spans="2:3">
      <c r="B37450">
        <v>15001</v>
      </c>
      <c r="C37450" t="s">
        <v>227</v>
      </c>
    </row>
    <row r="37451" spans="2:3">
      <c r="B37451">
        <v>15001</v>
      </c>
      <c r="C37451" t="s">
        <v>227</v>
      </c>
    </row>
    <row r="37452" spans="2:3">
      <c r="B37452">
        <v>15001</v>
      </c>
      <c r="C37452" t="s">
        <v>227</v>
      </c>
    </row>
    <row r="37453" spans="2:3">
      <c r="B37453">
        <v>15001</v>
      </c>
      <c r="C37453" t="s">
        <v>227</v>
      </c>
    </row>
    <row r="37454" spans="2:3">
      <c r="B37454">
        <v>15001</v>
      </c>
      <c r="C37454" t="s">
        <v>227</v>
      </c>
    </row>
    <row r="37455" spans="2:3">
      <c r="B37455">
        <v>15001</v>
      </c>
      <c r="C37455" t="s">
        <v>227</v>
      </c>
    </row>
    <row r="37456" spans="2:3">
      <c r="B37456">
        <v>15001</v>
      </c>
      <c r="C37456" t="s">
        <v>227</v>
      </c>
    </row>
    <row r="37457" spans="2:3">
      <c r="B37457">
        <v>15001</v>
      </c>
      <c r="C37457" t="s">
        <v>227</v>
      </c>
    </row>
    <row r="37458" spans="2:3">
      <c r="B37458">
        <v>15516</v>
      </c>
      <c r="C37458" t="s">
        <v>177</v>
      </c>
    </row>
    <row r="37459" spans="2:3">
      <c r="B37459">
        <v>15001</v>
      </c>
      <c r="C37459" t="s">
        <v>227</v>
      </c>
    </row>
    <row r="37460" spans="2:3">
      <c r="B37460">
        <v>15001</v>
      </c>
      <c r="C37460" t="s">
        <v>227</v>
      </c>
    </row>
    <row r="37461" spans="2:3">
      <c r="B37461">
        <v>15001</v>
      </c>
      <c r="C37461" t="s">
        <v>227</v>
      </c>
    </row>
    <row r="37462" spans="2:3">
      <c r="B37462">
        <v>15001</v>
      </c>
      <c r="C37462" t="s">
        <v>227</v>
      </c>
    </row>
    <row r="37463" spans="2:3">
      <c r="B37463">
        <v>15001</v>
      </c>
      <c r="C37463" t="s">
        <v>227</v>
      </c>
    </row>
    <row r="37464" spans="2:3">
      <c r="B37464">
        <v>15001</v>
      </c>
      <c r="C37464" t="s">
        <v>227</v>
      </c>
    </row>
    <row r="37465" spans="2:3">
      <c r="B37465">
        <v>15001</v>
      </c>
      <c r="C37465" t="s">
        <v>227</v>
      </c>
    </row>
    <row r="37466" spans="2:3">
      <c r="B37466">
        <v>15001</v>
      </c>
      <c r="C37466" t="s">
        <v>227</v>
      </c>
    </row>
    <row r="37467" spans="2:3">
      <c r="B37467">
        <v>15401</v>
      </c>
      <c r="C37467" t="s">
        <v>159</v>
      </c>
    </row>
    <row r="37468" spans="2:3">
      <c r="B37468">
        <v>15001</v>
      </c>
      <c r="C37468" t="s">
        <v>227</v>
      </c>
    </row>
    <row r="37469" spans="2:3">
      <c r="B37469">
        <v>15001</v>
      </c>
      <c r="C37469" t="s">
        <v>227</v>
      </c>
    </row>
    <row r="37470" spans="2:3">
      <c r="B37470">
        <v>15001</v>
      </c>
      <c r="C37470" t="s">
        <v>227</v>
      </c>
    </row>
    <row r="37471" spans="2:3">
      <c r="B37471">
        <v>15087</v>
      </c>
      <c r="C37471" t="s">
        <v>110</v>
      </c>
    </row>
    <row r="37472" spans="2:3">
      <c r="B37472">
        <v>15001</v>
      </c>
      <c r="C37472" t="s">
        <v>227</v>
      </c>
    </row>
    <row r="37473" spans="2:3">
      <c r="B37473">
        <v>15001</v>
      </c>
      <c r="C37473" t="s">
        <v>227</v>
      </c>
    </row>
    <row r="37474" spans="2:3">
      <c r="B37474">
        <v>15001</v>
      </c>
      <c r="C37474" t="s">
        <v>227</v>
      </c>
    </row>
    <row r="37475" spans="2:3">
      <c r="B37475">
        <v>15001</v>
      </c>
      <c r="C37475" t="s">
        <v>227</v>
      </c>
    </row>
    <row r="37476" spans="2:3">
      <c r="B37476">
        <v>15759</v>
      </c>
      <c r="C37476" t="s">
        <v>209</v>
      </c>
    </row>
    <row r="37477" spans="2:3">
      <c r="B37477">
        <v>15001</v>
      </c>
      <c r="C37477" t="s">
        <v>227</v>
      </c>
    </row>
    <row r="37478" spans="2:3">
      <c r="B37478">
        <v>15001</v>
      </c>
      <c r="C37478" t="s">
        <v>227</v>
      </c>
    </row>
    <row r="37479" spans="2:3">
      <c r="B37479">
        <v>15814</v>
      </c>
      <c r="C37479" t="s">
        <v>223</v>
      </c>
    </row>
    <row r="37480" spans="2:3">
      <c r="B37480">
        <v>15001</v>
      </c>
      <c r="C37480" t="s">
        <v>227</v>
      </c>
    </row>
    <row r="37481" spans="2:3">
      <c r="B37481">
        <v>15001</v>
      </c>
      <c r="C37481" t="s">
        <v>227</v>
      </c>
    </row>
    <row r="37482" spans="2:3">
      <c r="B37482">
        <v>15686</v>
      </c>
      <c r="C37482" t="s">
        <v>202</v>
      </c>
    </row>
    <row r="37483" spans="2:3">
      <c r="B37483">
        <v>15001</v>
      </c>
      <c r="C37483" t="s">
        <v>227</v>
      </c>
    </row>
    <row r="37484" spans="2:3">
      <c r="B37484">
        <v>15097</v>
      </c>
      <c r="C37484" t="s">
        <v>113</v>
      </c>
    </row>
    <row r="37485" spans="2:3">
      <c r="B37485">
        <v>15001</v>
      </c>
      <c r="C37485" t="s">
        <v>227</v>
      </c>
    </row>
    <row r="37486" spans="2:3">
      <c r="B37486">
        <v>15001</v>
      </c>
      <c r="C37486" t="s">
        <v>227</v>
      </c>
    </row>
    <row r="37487" spans="2:3">
      <c r="B37487">
        <v>50001</v>
      </c>
      <c r="C37487" t="s">
        <v>295</v>
      </c>
    </row>
    <row r="37488" spans="2:3">
      <c r="B37488">
        <v>15001</v>
      </c>
      <c r="C37488" t="s">
        <v>227</v>
      </c>
    </row>
    <row r="37489" spans="2:3">
      <c r="B37489">
        <v>15001</v>
      </c>
      <c r="C37489" t="s">
        <v>227</v>
      </c>
    </row>
    <row r="37490" spans="2:3">
      <c r="B37490">
        <v>15759</v>
      </c>
      <c r="C37490" t="s">
        <v>209</v>
      </c>
    </row>
    <row r="37491" spans="2:3">
      <c r="B37491">
        <v>15001</v>
      </c>
      <c r="C37491" t="s">
        <v>227</v>
      </c>
    </row>
    <row r="37492" spans="2:3">
      <c r="B37492">
        <v>15001</v>
      </c>
      <c r="C37492" t="s">
        <v>227</v>
      </c>
    </row>
    <row r="37493" spans="2:3">
      <c r="B37493">
        <v>15001</v>
      </c>
      <c r="C37493" t="s">
        <v>227</v>
      </c>
    </row>
    <row r="37494" spans="2:3">
      <c r="B37494">
        <v>15238</v>
      </c>
      <c r="C37494" t="s">
        <v>135</v>
      </c>
    </row>
    <row r="37495" spans="2:3">
      <c r="B37495">
        <v>15001</v>
      </c>
      <c r="C37495" t="s">
        <v>227</v>
      </c>
    </row>
    <row r="37496" spans="2:3">
      <c r="B37496">
        <v>15001</v>
      </c>
      <c r="C37496" t="s">
        <v>227</v>
      </c>
    </row>
    <row r="37497" spans="2:3">
      <c r="B37497">
        <v>15001</v>
      </c>
      <c r="C37497" t="s">
        <v>227</v>
      </c>
    </row>
    <row r="37498" spans="2:3">
      <c r="B37498">
        <v>15001</v>
      </c>
      <c r="C37498" t="s">
        <v>227</v>
      </c>
    </row>
    <row r="37499" spans="2:3">
      <c r="B37499">
        <v>15798</v>
      </c>
      <c r="C37499" t="s">
        <v>219</v>
      </c>
    </row>
    <row r="37500" spans="2:3">
      <c r="B37500">
        <v>15001</v>
      </c>
      <c r="C37500" t="s">
        <v>227</v>
      </c>
    </row>
    <row r="37501" spans="2:3">
      <c r="B37501">
        <v>15001</v>
      </c>
      <c r="C37501" t="s">
        <v>227</v>
      </c>
    </row>
    <row r="37502" spans="2:3">
      <c r="B37502">
        <v>15001</v>
      </c>
      <c r="C37502" t="s">
        <v>227</v>
      </c>
    </row>
    <row r="37503" spans="2:3">
      <c r="B37503">
        <v>15001</v>
      </c>
      <c r="C37503" t="s">
        <v>227</v>
      </c>
    </row>
    <row r="37504" spans="2:3">
      <c r="B37504">
        <v>15001</v>
      </c>
      <c r="C37504" t="s">
        <v>227</v>
      </c>
    </row>
    <row r="37505" spans="2:3">
      <c r="B37505">
        <v>15500</v>
      </c>
      <c r="C37505" t="s">
        <v>168</v>
      </c>
    </row>
    <row r="37506" spans="2:3">
      <c r="B37506">
        <v>15001</v>
      </c>
      <c r="C37506" t="s">
        <v>227</v>
      </c>
    </row>
    <row r="37507" spans="2:3">
      <c r="B37507">
        <v>15001</v>
      </c>
      <c r="C37507" t="s">
        <v>227</v>
      </c>
    </row>
    <row r="37508" spans="2:3">
      <c r="B37508">
        <v>15001</v>
      </c>
      <c r="C37508" t="s">
        <v>227</v>
      </c>
    </row>
    <row r="37509" spans="2:3">
      <c r="B37509">
        <v>15176</v>
      </c>
      <c r="C37509" t="s">
        <v>121</v>
      </c>
    </row>
    <row r="37510" spans="2:3">
      <c r="B37510">
        <v>15001</v>
      </c>
      <c r="C37510" t="s">
        <v>227</v>
      </c>
    </row>
    <row r="37511" spans="2:3">
      <c r="B37511">
        <v>15001</v>
      </c>
      <c r="C37511" t="s">
        <v>227</v>
      </c>
    </row>
    <row r="37512" spans="2:3">
      <c r="B37512">
        <v>15759</v>
      </c>
      <c r="C37512" t="s">
        <v>209</v>
      </c>
    </row>
    <row r="37513" spans="2:3">
      <c r="B37513">
        <v>15176</v>
      </c>
      <c r="C37513" t="s">
        <v>121</v>
      </c>
    </row>
    <row r="37514" spans="2:3">
      <c r="B37514">
        <v>15001</v>
      </c>
      <c r="C37514" t="s">
        <v>227</v>
      </c>
    </row>
    <row r="37515" spans="2:3">
      <c r="B37515">
        <v>15001</v>
      </c>
      <c r="C37515" t="s">
        <v>227</v>
      </c>
    </row>
    <row r="37516" spans="2:3">
      <c r="B37516">
        <v>15176</v>
      </c>
      <c r="C37516" t="s">
        <v>121</v>
      </c>
    </row>
    <row r="37517" spans="2:3">
      <c r="B37517">
        <v>15322</v>
      </c>
      <c r="C37517" t="s">
        <v>149</v>
      </c>
    </row>
    <row r="37518" spans="2:3">
      <c r="B37518">
        <v>15001</v>
      </c>
      <c r="C37518" t="s">
        <v>227</v>
      </c>
    </row>
    <row r="37519" spans="2:3">
      <c r="B37519">
        <v>15322</v>
      </c>
      <c r="C37519" t="s">
        <v>149</v>
      </c>
    </row>
    <row r="37520" spans="2:3">
      <c r="B37520">
        <v>15798</v>
      </c>
      <c r="C37520" t="s">
        <v>219</v>
      </c>
    </row>
    <row r="37521" spans="2:3">
      <c r="B37521">
        <v>15299</v>
      </c>
      <c r="C37521" t="s">
        <v>147</v>
      </c>
    </row>
    <row r="37522" spans="2:3">
      <c r="B37522">
        <v>15001</v>
      </c>
      <c r="C37522" t="s">
        <v>227</v>
      </c>
    </row>
    <row r="37523" spans="2:3">
      <c r="B37523">
        <v>15322</v>
      </c>
      <c r="C37523" t="s">
        <v>149</v>
      </c>
    </row>
    <row r="37524" spans="2:3">
      <c r="B37524">
        <v>15299</v>
      </c>
      <c r="C37524" t="s">
        <v>147</v>
      </c>
    </row>
    <row r="37525" spans="2:3">
      <c r="B37525">
        <v>15798</v>
      </c>
      <c r="C37525" t="s">
        <v>219</v>
      </c>
    </row>
    <row r="37526" spans="2:3">
      <c r="B37526">
        <v>15690</v>
      </c>
      <c r="C37526" t="s">
        <v>199</v>
      </c>
    </row>
    <row r="37527" spans="2:3">
      <c r="B37527">
        <v>15322</v>
      </c>
      <c r="C37527" t="s">
        <v>149</v>
      </c>
    </row>
    <row r="37528" spans="2:3">
      <c r="B37528">
        <v>15367</v>
      </c>
      <c r="C37528" t="s">
        <v>155</v>
      </c>
    </row>
    <row r="37529" spans="2:3">
      <c r="B37529">
        <v>15001</v>
      </c>
      <c r="C37529" t="s">
        <v>227</v>
      </c>
    </row>
    <row r="37530" spans="2:3">
      <c r="B37530">
        <v>15001</v>
      </c>
      <c r="C37530" t="s">
        <v>227</v>
      </c>
    </row>
    <row r="37531" spans="2:3">
      <c r="B37531">
        <v>15455</v>
      </c>
      <c r="C37531" t="s">
        <v>162</v>
      </c>
    </row>
    <row r="37532" spans="2:3">
      <c r="B37532">
        <v>15001</v>
      </c>
      <c r="C37532" t="s">
        <v>227</v>
      </c>
    </row>
    <row r="37533" spans="2:3">
      <c r="B37533">
        <v>15001</v>
      </c>
      <c r="C37533" t="s">
        <v>227</v>
      </c>
    </row>
    <row r="37534" spans="2:3">
      <c r="B37534">
        <v>15238</v>
      </c>
      <c r="C37534" t="s">
        <v>135</v>
      </c>
    </row>
    <row r="37535" spans="2:3">
      <c r="B37535">
        <v>15686</v>
      </c>
      <c r="C37535" t="s">
        <v>202</v>
      </c>
    </row>
    <row r="37536" spans="2:3">
      <c r="B37536">
        <v>15001</v>
      </c>
      <c r="C37536" t="s">
        <v>227</v>
      </c>
    </row>
    <row r="37537" spans="2:3">
      <c r="B37537">
        <v>15001</v>
      </c>
      <c r="C37537" t="s">
        <v>227</v>
      </c>
    </row>
    <row r="37538" spans="2:3">
      <c r="B37538">
        <v>15001</v>
      </c>
      <c r="C37538" t="s">
        <v>227</v>
      </c>
    </row>
    <row r="37539" spans="2:3">
      <c r="B37539">
        <v>15001</v>
      </c>
      <c r="C37539" t="s">
        <v>227</v>
      </c>
    </row>
    <row r="37540" spans="2:3">
      <c r="B37540">
        <v>15001</v>
      </c>
      <c r="C37540" t="s">
        <v>227</v>
      </c>
    </row>
    <row r="37541" spans="2:3">
      <c r="B37541">
        <v>15001</v>
      </c>
      <c r="C37541" t="s">
        <v>227</v>
      </c>
    </row>
    <row r="37542" spans="2:3">
      <c r="B37542">
        <v>15001</v>
      </c>
      <c r="C37542" t="s">
        <v>227</v>
      </c>
    </row>
    <row r="37543" spans="2:3">
      <c r="B37543">
        <v>15238</v>
      </c>
      <c r="C37543" t="s">
        <v>135</v>
      </c>
    </row>
    <row r="37544" spans="2:3">
      <c r="B37544">
        <v>15861</v>
      </c>
      <c r="C37544" t="s">
        <v>244</v>
      </c>
    </row>
    <row r="37545" spans="2:3">
      <c r="B37545">
        <v>15001</v>
      </c>
      <c r="C37545" t="s">
        <v>227</v>
      </c>
    </row>
    <row r="37546" spans="2:3">
      <c r="B37546">
        <v>15001</v>
      </c>
      <c r="C37546" t="s">
        <v>227</v>
      </c>
    </row>
    <row r="37547" spans="2:3">
      <c r="B37547">
        <v>15001</v>
      </c>
      <c r="C37547" t="s">
        <v>227</v>
      </c>
    </row>
    <row r="37548" spans="2:3">
      <c r="B37548">
        <v>15407</v>
      </c>
      <c r="C37548" t="s">
        <v>245</v>
      </c>
    </row>
    <row r="37549" spans="2:3">
      <c r="B37549">
        <v>15176</v>
      </c>
      <c r="C37549" t="s">
        <v>121</v>
      </c>
    </row>
    <row r="37550" spans="2:3">
      <c r="B37550">
        <v>15001</v>
      </c>
      <c r="C37550" t="s">
        <v>227</v>
      </c>
    </row>
    <row r="37551" spans="2:3">
      <c r="B37551">
        <v>15001</v>
      </c>
      <c r="C37551" t="s">
        <v>227</v>
      </c>
    </row>
    <row r="37552" spans="2:3">
      <c r="B37552">
        <v>15238</v>
      </c>
      <c r="C37552" t="s">
        <v>135</v>
      </c>
    </row>
    <row r="37553" spans="2:3">
      <c r="B37553">
        <v>15837</v>
      </c>
      <c r="C37553" t="s">
        <v>242</v>
      </c>
    </row>
    <row r="37554" spans="2:3">
      <c r="B37554">
        <v>15693</v>
      </c>
      <c r="C37554" t="s">
        <v>200</v>
      </c>
    </row>
    <row r="37555" spans="2:3">
      <c r="B37555">
        <v>15001</v>
      </c>
      <c r="C37555" t="s">
        <v>227</v>
      </c>
    </row>
    <row r="37556" spans="2:3">
      <c r="B37556">
        <v>15646</v>
      </c>
      <c r="C37556" t="s">
        <v>192</v>
      </c>
    </row>
    <row r="37557" spans="2:3">
      <c r="B37557">
        <v>15001</v>
      </c>
      <c r="C37557" t="s">
        <v>227</v>
      </c>
    </row>
    <row r="37558" spans="2:3">
      <c r="B37558">
        <v>15001</v>
      </c>
      <c r="C37558" t="s">
        <v>227</v>
      </c>
    </row>
    <row r="37559" spans="2:3">
      <c r="B37559">
        <v>15001</v>
      </c>
      <c r="C37559" t="s">
        <v>227</v>
      </c>
    </row>
    <row r="37560" spans="2:3">
      <c r="B37560">
        <v>15001</v>
      </c>
      <c r="C37560" t="s">
        <v>227</v>
      </c>
    </row>
    <row r="37561" spans="2:3">
      <c r="B37561">
        <v>15814</v>
      </c>
      <c r="C37561" t="s">
        <v>223</v>
      </c>
    </row>
    <row r="37562" spans="2:3">
      <c r="B37562">
        <v>15001</v>
      </c>
      <c r="C37562" t="s">
        <v>227</v>
      </c>
    </row>
    <row r="37563" spans="2:3">
      <c r="B37563">
        <v>15001</v>
      </c>
      <c r="C37563" t="s">
        <v>227</v>
      </c>
    </row>
    <row r="37564" spans="2:3">
      <c r="B37564">
        <v>15001</v>
      </c>
      <c r="C37564" t="s">
        <v>227</v>
      </c>
    </row>
    <row r="37565" spans="2:3">
      <c r="B37565">
        <v>15001</v>
      </c>
      <c r="C37565" t="s">
        <v>227</v>
      </c>
    </row>
    <row r="37566" spans="2:3">
      <c r="B37566">
        <v>15001</v>
      </c>
      <c r="C37566" t="s">
        <v>227</v>
      </c>
    </row>
    <row r="37567" spans="2:3">
      <c r="B37567">
        <v>15001</v>
      </c>
      <c r="C37567" t="s">
        <v>227</v>
      </c>
    </row>
    <row r="37568" spans="2:3">
      <c r="B37568">
        <v>15001</v>
      </c>
      <c r="C37568" t="s">
        <v>227</v>
      </c>
    </row>
    <row r="37569" spans="2:3">
      <c r="B37569">
        <v>15001</v>
      </c>
      <c r="C37569" t="s">
        <v>227</v>
      </c>
    </row>
    <row r="37570" spans="2:3">
      <c r="B37570">
        <v>15001</v>
      </c>
      <c r="C37570" t="s">
        <v>227</v>
      </c>
    </row>
    <row r="37571" spans="2:3">
      <c r="B37571">
        <v>15001</v>
      </c>
      <c r="C37571" t="s">
        <v>227</v>
      </c>
    </row>
    <row r="37572" spans="2:3">
      <c r="B37572">
        <v>15001</v>
      </c>
      <c r="C37572" t="s">
        <v>227</v>
      </c>
    </row>
    <row r="37573" spans="2:3">
      <c r="B37573">
        <v>15001</v>
      </c>
      <c r="C37573" t="s">
        <v>227</v>
      </c>
    </row>
    <row r="37574" spans="2:3">
      <c r="B37574">
        <v>15516</v>
      </c>
      <c r="C37574" t="s">
        <v>177</v>
      </c>
    </row>
    <row r="37575" spans="2:3">
      <c r="B37575">
        <v>15087</v>
      </c>
      <c r="C37575" t="s">
        <v>110</v>
      </c>
    </row>
    <row r="37576" spans="2:3">
      <c r="B37576">
        <v>15001</v>
      </c>
      <c r="C37576" t="s">
        <v>227</v>
      </c>
    </row>
    <row r="37577" spans="2:3">
      <c r="B37577">
        <v>15001</v>
      </c>
      <c r="C37577" t="s">
        <v>227</v>
      </c>
    </row>
    <row r="37578" spans="2:3">
      <c r="B37578">
        <v>15238</v>
      </c>
      <c r="C37578" t="s">
        <v>135</v>
      </c>
    </row>
    <row r="37579" spans="2:3">
      <c r="B37579">
        <v>15469</v>
      </c>
      <c r="C37579" t="s">
        <v>165</v>
      </c>
    </row>
    <row r="37580" spans="2:3">
      <c r="B37580">
        <v>15001</v>
      </c>
      <c r="C37580" t="s">
        <v>227</v>
      </c>
    </row>
    <row r="37581" spans="2:3">
      <c r="B37581">
        <v>15238</v>
      </c>
      <c r="C37581" t="s">
        <v>135</v>
      </c>
    </row>
    <row r="37582" spans="2:3">
      <c r="B37582">
        <v>15001</v>
      </c>
      <c r="C37582" t="s">
        <v>227</v>
      </c>
    </row>
    <row r="37583" spans="2:3">
      <c r="B37583">
        <v>15837</v>
      </c>
      <c r="C37583" t="s">
        <v>242</v>
      </c>
    </row>
    <row r="37584" spans="2:3">
      <c r="B37584">
        <v>15238</v>
      </c>
      <c r="C37584" t="s">
        <v>135</v>
      </c>
    </row>
    <row r="37585" spans="2:3">
      <c r="B37585">
        <v>15238</v>
      </c>
      <c r="C37585" t="s">
        <v>135</v>
      </c>
    </row>
    <row r="37586" spans="2:3">
      <c r="B37586">
        <v>15001</v>
      </c>
      <c r="C37586" t="s">
        <v>227</v>
      </c>
    </row>
    <row r="37587" spans="2:3">
      <c r="B37587">
        <v>15238</v>
      </c>
      <c r="C37587" t="s">
        <v>135</v>
      </c>
    </row>
    <row r="37588" spans="2:3">
      <c r="B37588">
        <v>15001</v>
      </c>
      <c r="C37588" t="s">
        <v>227</v>
      </c>
    </row>
    <row r="37589" spans="2:3">
      <c r="B37589">
        <v>15001</v>
      </c>
      <c r="C37589" t="s">
        <v>227</v>
      </c>
    </row>
    <row r="37590" spans="2:3">
      <c r="B37590">
        <v>15001</v>
      </c>
      <c r="C37590" t="s">
        <v>227</v>
      </c>
    </row>
    <row r="37591" spans="2:3">
      <c r="B37591">
        <v>15001</v>
      </c>
      <c r="C37591" t="s">
        <v>227</v>
      </c>
    </row>
    <row r="37592" spans="2:3">
      <c r="B37592">
        <v>15001</v>
      </c>
      <c r="C37592" t="s">
        <v>227</v>
      </c>
    </row>
    <row r="37593" spans="2:3">
      <c r="B37593">
        <v>15001</v>
      </c>
      <c r="C37593" t="s">
        <v>227</v>
      </c>
    </row>
    <row r="37594" spans="2:3">
      <c r="B37594">
        <v>15759</v>
      </c>
      <c r="C37594" t="s">
        <v>209</v>
      </c>
    </row>
    <row r="37595" spans="2:3">
      <c r="B37595">
        <v>15001</v>
      </c>
      <c r="C37595" t="s">
        <v>227</v>
      </c>
    </row>
    <row r="37596" spans="2:3">
      <c r="B37596">
        <v>15001</v>
      </c>
      <c r="C37596" t="s">
        <v>227</v>
      </c>
    </row>
    <row r="37597" spans="2:3">
      <c r="B37597">
        <v>15001</v>
      </c>
      <c r="C37597" t="s">
        <v>227</v>
      </c>
    </row>
    <row r="37598" spans="2:3">
      <c r="B37598">
        <v>15001</v>
      </c>
      <c r="C37598" t="s">
        <v>227</v>
      </c>
    </row>
    <row r="37599" spans="2:3">
      <c r="B37599">
        <v>15001</v>
      </c>
      <c r="C37599" t="s">
        <v>227</v>
      </c>
    </row>
    <row r="37600" spans="2:3">
      <c r="B37600">
        <v>15001</v>
      </c>
      <c r="C37600" t="s">
        <v>227</v>
      </c>
    </row>
    <row r="37601" spans="2:3">
      <c r="B37601">
        <v>15001</v>
      </c>
      <c r="C37601" t="s">
        <v>227</v>
      </c>
    </row>
    <row r="37602" spans="2:3">
      <c r="B37602">
        <v>15001</v>
      </c>
      <c r="C37602" t="s">
        <v>227</v>
      </c>
    </row>
    <row r="37603" spans="2:3">
      <c r="B37603">
        <v>15322</v>
      </c>
      <c r="C37603" t="s">
        <v>149</v>
      </c>
    </row>
    <row r="37604" spans="2:3">
      <c r="B37604">
        <v>15001</v>
      </c>
      <c r="C37604" t="s">
        <v>227</v>
      </c>
    </row>
    <row r="37605" spans="2:3">
      <c r="B37605">
        <v>15001</v>
      </c>
      <c r="C37605" t="s">
        <v>227</v>
      </c>
    </row>
    <row r="37606" spans="2:3">
      <c r="B37606">
        <v>15001</v>
      </c>
      <c r="C37606" t="s">
        <v>227</v>
      </c>
    </row>
    <row r="37607" spans="2:3">
      <c r="B37607">
        <v>15001</v>
      </c>
      <c r="C37607" t="s">
        <v>227</v>
      </c>
    </row>
    <row r="37608" spans="2:3">
      <c r="B37608">
        <v>15001</v>
      </c>
      <c r="C37608" t="s">
        <v>227</v>
      </c>
    </row>
    <row r="37609" spans="2:3">
      <c r="B37609">
        <v>15455</v>
      </c>
      <c r="C37609" t="s">
        <v>162</v>
      </c>
    </row>
    <row r="37610" spans="2:3">
      <c r="B37610">
        <v>15001</v>
      </c>
      <c r="C37610" t="s">
        <v>227</v>
      </c>
    </row>
    <row r="37611" spans="2:3">
      <c r="B37611">
        <v>15001</v>
      </c>
      <c r="C37611" t="s">
        <v>227</v>
      </c>
    </row>
    <row r="37612" spans="2:3">
      <c r="B37612">
        <v>15001</v>
      </c>
      <c r="C37612" t="s">
        <v>227</v>
      </c>
    </row>
    <row r="37613" spans="2:3">
      <c r="B37613">
        <v>15001</v>
      </c>
      <c r="C37613" t="s">
        <v>227</v>
      </c>
    </row>
    <row r="37614" spans="2:3">
      <c r="B37614">
        <v>15001</v>
      </c>
      <c r="C37614" t="s">
        <v>227</v>
      </c>
    </row>
    <row r="37615" spans="2:3">
      <c r="B37615">
        <v>15367</v>
      </c>
      <c r="C37615" t="s">
        <v>155</v>
      </c>
    </row>
    <row r="37616" spans="2:3">
      <c r="B37616">
        <v>15759</v>
      </c>
      <c r="C37616" t="s">
        <v>209</v>
      </c>
    </row>
    <row r="37617" spans="2:3">
      <c r="B37617">
        <v>15001</v>
      </c>
      <c r="C37617" t="s">
        <v>227</v>
      </c>
    </row>
    <row r="37618" spans="2:3">
      <c r="B37618">
        <v>15176</v>
      </c>
      <c r="C37618" t="s">
        <v>121</v>
      </c>
    </row>
    <row r="37619" spans="2:3">
      <c r="B37619">
        <v>15176</v>
      </c>
      <c r="C37619" t="s">
        <v>121</v>
      </c>
    </row>
    <row r="37620" spans="2:3">
      <c r="B37620">
        <v>15176</v>
      </c>
      <c r="C37620" t="s">
        <v>121</v>
      </c>
    </row>
    <row r="37621" spans="2:3">
      <c r="B37621">
        <v>15238</v>
      </c>
      <c r="C37621" t="s">
        <v>135</v>
      </c>
    </row>
    <row r="37622" spans="2:3">
      <c r="B37622">
        <v>15299</v>
      </c>
      <c r="C37622" t="s">
        <v>147</v>
      </c>
    </row>
    <row r="37623" spans="2:3">
      <c r="B37623">
        <v>15001</v>
      </c>
      <c r="C37623" t="s">
        <v>227</v>
      </c>
    </row>
    <row r="37624" spans="2:3">
      <c r="B37624">
        <v>15001</v>
      </c>
      <c r="C37624" t="s">
        <v>227</v>
      </c>
    </row>
    <row r="37625" spans="2:3">
      <c r="B37625">
        <v>15176</v>
      </c>
      <c r="C37625" t="s">
        <v>121</v>
      </c>
    </row>
    <row r="37626" spans="2:3">
      <c r="B37626">
        <v>15001</v>
      </c>
      <c r="C37626" t="s">
        <v>227</v>
      </c>
    </row>
    <row r="37627" spans="2:3">
      <c r="B37627">
        <v>15001</v>
      </c>
      <c r="C37627" t="s">
        <v>227</v>
      </c>
    </row>
    <row r="37628" spans="2:3">
      <c r="B37628">
        <v>15176</v>
      </c>
      <c r="C37628" t="s">
        <v>121</v>
      </c>
    </row>
    <row r="37629" spans="2:3">
      <c r="B37629">
        <v>15001</v>
      </c>
      <c r="C37629" t="s">
        <v>227</v>
      </c>
    </row>
    <row r="37630" spans="2:3">
      <c r="B37630">
        <v>15322</v>
      </c>
      <c r="C37630" t="s">
        <v>149</v>
      </c>
    </row>
    <row r="37631" spans="2:3">
      <c r="B37631">
        <v>15212</v>
      </c>
      <c r="C37631" t="s">
        <v>132</v>
      </c>
    </row>
    <row r="37632" spans="2:3">
      <c r="B37632">
        <v>15759</v>
      </c>
      <c r="C37632" t="s">
        <v>209</v>
      </c>
    </row>
    <row r="37633" spans="2:3">
      <c r="B37633">
        <v>15001</v>
      </c>
      <c r="C37633" t="s">
        <v>227</v>
      </c>
    </row>
    <row r="37634" spans="2:3">
      <c r="B37634">
        <v>15001</v>
      </c>
      <c r="C37634" t="s">
        <v>227</v>
      </c>
    </row>
    <row r="37635" spans="2:3">
      <c r="B37635">
        <v>15001</v>
      </c>
      <c r="C37635" t="s">
        <v>227</v>
      </c>
    </row>
    <row r="37636" spans="2:3">
      <c r="B37636">
        <v>15001</v>
      </c>
      <c r="C37636" t="s">
        <v>227</v>
      </c>
    </row>
    <row r="37637" spans="2:3">
      <c r="B37637">
        <v>15001</v>
      </c>
      <c r="C37637" t="s">
        <v>227</v>
      </c>
    </row>
    <row r="37638" spans="2:3">
      <c r="B37638">
        <v>15572</v>
      </c>
      <c r="C37638" t="s">
        <v>185</v>
      </c>
    </row>
    <row r="37639" spans="2:3">
      <c r="B37639">
        <v>15001</v>
      </c>
      <c r="C37639" t="s">
        <v>227</v>
      </c>
    </row>
    <row r="37640" spans="2:3">
      <c r="B37640">
        <v>15001</v>
      </c>
      <c r="C37640" t="s">
        <v>227</v>
      </c>
    </row>
    <row r="37641" spans="2:3">
      <c r="B37641">
        <v>15759</v>
      </c>
      <c r="C37641" t="s">
        <v>209</v>
      </c>
    </row>
    <row r="37642" spans="2:3">
      <c r="B37642">
        <v>15001</v>
      </c>
      <c r="C37642" t="s">
        <v>227</v>
      </c>
    </row>
    <row r="37643" spans="2:3">
      <c r="B37643">
        <v>15367</v>
      </c>
      <c r="C37643" t="s">
        <v>155</v>
      </c>
    </row>
    <row r="37644" spans="2:3">
      <c r="B37644">
        <v>15322</v>
      </c>
      <c r="C37644" t="s">
        <v>149</v>
      </c>
    </row>
    <row r="37645" spans="2:3">
      <c r="B37645">
        <v>15572</v>
      </c>
      <c r="C37645" t="s">
        <v>185</v>
      </c>
    </row>
    <row r="37646" spans="2:3">
      <c r="B37646">
        <v>15572</v>
      </c>
      <c r="C37646" t="s">
        <v>185</v>
      </c>
    </row>
    <row r="37647" spans="2:3">
      <c r="B37647">
        <v>15176</v>
      </c>
      <c r="C37647" t="s">
        <v>121</v>
      </c>
    </row>
    <row r="37648" spans="2:3">
      <c r="B37648">
        <v>15759</v>
      </c>
      <c r="C37648" t="s">
        <v>209</v>
      </c>
    </row>
    <row r="37649" spans="2:3">
      <c r="B37649">
        <v>15001</v>
      </c>
      <c r="C37649" t="s">
        <v>227</v>
      </c>
    </row>
    <row r="37650" spans="2:3">
      <c r="B37650">
        <v>15759</v>
      </c>
      <c r="C37650" t="s">
        <v>209</v>
      </c>
    </row>
    <row r="37651" spans="2:3">
      <c r="B37651">
        <v>15897</v>
      </c>
      <c r="C37651" t="s">
        <v>247</v>
      </c>
    </row>
    <row r="37652" spans="2:3">
      <c r="B37652">
        <v>50313</v>
      </c>
      <c r="C37652" t="s">
        <v>538</v>
      </c>
    </row>
    <row r="37653" spans="2:3">
      <c r="B37653">
        <v>50001</v>
      </c>
      <c r="C37653" t="s">
        <v>295</v>
      </c>
    </row>
    <row r="37654" spans="2:3">
      <c r="B37654">
        <v>50001</v>
      </c>
      <c r="C37654" t="s">
        <v>295</v>
      </c>
    </row>
    <row r="37655" spans="2:3">
      <c r="B37655">
        <v>15897</v>
      </c>
      <c r="C37655" t="s">
        <v>247</v>
      </c>
    </row>
    <row r="37656" spans="2:3">
      <c r="B37656">
        <v>15514</v>
      </c>
      <c r="C37656" t="s">
        <v>176</v>
      </c>
    </row>
    <row r="37657" spans="2:3">
      <c r="B37657">
        <v>15001</v>
      </c>
      <c r="C37657" t="s">
        <v>227</v>
      </c>
    </row>
    <row r="37658" spans="2:3">
      <c r="B37658">
        <v>15759</v>
      </c>
      <c r="C37658" t="s">
        <v>209</v>
      </c>
    </row>
    <row r="37659" spans="2:3">
      <c r="B37659">
        <v>15001</v>
      </c>
      <c r="C37659" t="s">
        <v>227</v>
      </c>
    </row>
    <row r="37660" spans="2:3">
      <c r="B37660">
        <v>50001</v>
      </c>
      <c r="C37660" t="s">
        <v>295</v>
      </c>
    </row>
    <row r="37661" spans="2:3">
      <c r="B37661">
        <v>85315</v>
      </c>
      <c r="C37661" t="s">
        <v>292</v>
      </c>
    </row>
    <row r="37662" spans="2:3">
      <c r="B37662">
        <v>15572</v>
      </c>
      <c r="C37662" t="s">
        <v>185</v>
      </c>
    </row>
    <row r="37663" spans="2:3">
      <c r="B37663">
        <v>15001</v>
      </c>
      <c r="C37663" t="s">
        <v>227</v>
      </c>
    </row>
    <row r="37664" spans="2:3">
      <c r="B37664">
        <v>15238</v>
      </c>
      <c r="C37664" t="s">
        <v>135</v>
      </c>
    </row>
    <row r="37665" spans="2:3">
      <c r="B37665">
        <v>15001</v>
      </c>
      <c r="C37665" t="s">
        <v>227</v>
      </c>
    </row>
    <row r="37666" spans="2:3">
      <c r="B37666">
        <v>15176</v>
      </c>
      <c r="C37666" t="s">
        <v>121</v>
      </c>
    </row>
    <row r="37667" spans="2:3">
      <c r="B37667">
        <v>15804</v>
      </c>
      <c r="C37667" t="s">
        <v>220</v>
      </c>
    </row>
    <row r="37668" spans="2:3">
      <c r="B37668">
        <v>15001</v>
      </c>
      <c r="C37668" t="s">
        <v>227</v>
      </c>
    </row>
    <row r="37669" spans="2:3">
      <c r="B37669">
        <v>15001</v>
      </c>
      <c r="C37669" t="s">
        <v>227</v>
      </c>
    </row>
    <row r="37670" spans="2:3">
      <c r="B37670">
        <v>15238</v>
      </c>
      <c r="C37670" t="s">
        <v>135</v>
      </c>
    </row>
    <row r="37671" spans="2:3">
      <c r="B37671">
        <v>15001</v>
      </c>
      <c r="C37671" t="s">
        <v>227</v>
      </c>
    </row>
    <row r="37672" spans="2:3">
      <c r="B37672">
        <v>15600</v>
      </c>
      <c r="C37672" t="s">
        <v>189</v>
      </c>
    </row>
    <row r="37673" spans="2:3">
      <c r="B37673">
        <v>15001</v>
      </c>
      <c r="C37673" t="s">
        <v>227</v>
      </c>
    </row>
    <row r="37674" spans="2:3">
      <c r="B37674">
        <v>15001</v>
      </c>
      <c r="C37674" t="s">
        <v>227</v>
      </c>
    </row>
    <row r="37675" spans="2:3">
      <c r="B37675">
        <v>15001</v>
      </c>
      <c r="C37675" t="s">
        <v>227</v>
      </c>
    </row>
    <row r="37676" spans="2:3">
      <c r="B37676">
        <v>15176</v>
      </c>
      <c r="C37676" t="s">
        <v>121</v>
      </c>
    </row>
    <row r="37677" spans="2:3">
      <c r="B37677">
        <v>15322</v>
      </c>
      <c r="C37677" t="s">
        <v>149</v>
      </c>
    </row>
    <row r="37678" spans="2:3">
      <c r="B37678">
        <v>15001</v>
      </c>
      <c r="C37678" t="s">
        <v>227</v>
      </c>
    </row>
    <row r="37679" spans="2:3">
      <c r="B37679">
        <v>85001</v>
      </c>
      <c r="C37679" t="s">
        <v>258</v>
      </c>
    </row>
    <row r="37680" spans="2:3">
      <c r="B37680">
        <v>15001</v>
      </c>
      <c r="C37680" t="s">
        <v>227</v>
      </c>
    </row>
    <row r="37681" spans="2:3">
      <c r="B37681">
        <v>15001</v>
      </c>
      <c r="C37681" t="s">
        <v>227</v>
      </c>
    </row>
    <row r="37682" spans="2:3">
      <c r="B37682">
        <v>15001</v>
      </c>
      <c r="C37682" t="s">
        <v>227</v>
      </c>
    </row>
    <row r="37683" spans="2:3">
      <c r="B37683">
        <v>15001</v>
      </c>
      <c r="C37683" t="s">
        <v>227</v>
      </c>
    </row>
    <row r="37684" spans="2:3">
      <c r="B37684">
        <v>15001</v>
      </c>
      <c r="C37684" t="s">
        <v>227</v>
      </c>
    </row>
    <row r="37685" spans="2:3">
      <c r="B37685">
        <v>15001</v>
      </c>
      <c r="C37685" t="s">
        <v>227</v>
      </c>
    </row>
    <row r="37686" spans="2:3">
      <c r="B37686">
        <v>15001</v>
      </c>
      <c r="C37686" t="s">
        <v>227</v>
      </c>
    </row>
    <row r="37687" spans="2:3">
      <c r="B37687">
        <v>15001</v>
      </c>
      <c r="C37687" t="s">
        <v>227</v>
      </c>
    </row>
    <row r="37688" spans="2:3">
      <c r="B37688">
        <v>15001</v>
      </c>
      <c r="C37688" t="s">
        <v>227</v>
      </c>
    </row>
    <row r="37689" spans="2:3">
      <c r="B37689">
        <v>15814</v>
      </c>
      <c r="C37689" t="s">
        <v>223</v>
      </c>
    </row>
    <row r="37690" spans="2:3">
      <c r="B37690">
        <v>15001</v>
      </c>
      <c r="C37690" t="s">
        <v>227</v>
      </c>
    </row>
    <row r="37691" spans="2:3">
      <c r="B37691">
        <v>15740</v>
      </c>
      <c r="C37691" t="s">
        <v>205</v>
      </c>
    </row>
    <row r="37692" spans="2:3">
      <c r="B37692">
        <v>15001</v>
      </c>
      <c r="C37692" t="s">
        <v>227</v>
      </c>
    </row>
    <row r="37693" spans="2:3">
      <c r="B37693">
        <v>15001</v>
      </c>
      <c r="C37693" t="s">
        <v>227</v>
      </c>
    </row>
    <row r="37694" spans="2:3">
      <c r="B37694">
        <v>15001</v>
      </c>
      <c r="C37694" t="s">
        <v>227</v>
      </c>
    </row>
    <row r="37695" spans="2:3">
      <c r="B37695">
        <v>15572</v>
      </c>
      <c r="C37695" t="s">
        <v>185</v>
      </c>
    </row>
    <row r="37696" spans="2:3">
      <c r="B37696">
        <v>15001</v>
      </c>
      <c r="C37696" t="s">
        <v>227</v>
      </c>
    </row>
    <row r="37697" spans="2:3">
      <c r="B37697">
        <v>15001</v>
      </c>
      <c r="C37697" t="s">
        <v>227</v>
      </c>
    </row>
    <row r="37698" spans="2:3">
      <c r="B37698">
        <v>15001</v>
      </c>
      <c r="C37698" t="s">
        <v>227</v>
      </c>
    </row>
    <row r="37699" spans="2:3">
      <c r="B37699">
        <v>15001</v>
      </c>
      <c r="C37699" t="s">
        <v>227</v>
      </c>
    </row>
    <row r="37700" spans="2:3">
      <c r="B37700">
        <v>15759</v>
      </c>
      <c r="C37700" t="s">
        <v>209</v>
      </c>
    </row>
    <row r="37701" spans="2:3">
      <c r="B37701">
        <v>15469</v>
      </c>
      <c r="C37701" t="s">
        <v>165</v>
      </c>
    </row>
    <row r="37702" spans="2:3">
      <c r="B37702">
        <v>15759</v>
      </c>
      <c r="C37702" t="s">
        <v>209</v>
      </c>
    </row>
    <row r="37703" spans="2:3">
      <c r="B37703">
        <v>15001</v>
      </c>
      <c r="C37703" t="s">
        <v>227</v>
      </c>
    </row>
    <row r="37704" spans="2:3">
      <c r="B37704">
        <v>15001</v>
      </c>
      <c r="C37704" t="s">
        <v>227</v>
      </c>
    </row>
    <row r="37705" spans="2:3">
      <c r="B37705">
        <v>15001</v>
      </c>
      <c r="C37705" t="s">
        <v>227</v>
      </c>
    </row>
    <row r="37706" spans="2:3">
      <c r="B37706">
        <v>15001</v>
      </c>
      <c r="C37706" t="s">
        <v>227</v>
      </c>
    </row>
    <row r="37707" spans="2:3">
      <c r="B37707">
        <v>15001</v>
      </c>
      <c r="C37707" t="s">
        <v>227</v>
      </c>
    </row>
    <row r="37708" spans="2:3">
      <c r="B37708">
        <v>15001</v>
      </c>
      <c r="C37708" t="s">
        <v>227</v>
      </c>
    </row>
    <row r="37709" spans="2:3">
      <c r="B37709">
        <v>15861</v>
      </c>
      <c r="C37709" t="s">
        <v>244</v>
      </c>
    </row>
    <row r="37710" spans="2:3">
      <c r="B37710">
        <v>15001</v>
      </c>
      <c r="C37710" t="s">
        <v>227</v>
      </c>
    </row>
    <row r="37711" spans="2:3">
      <c r="B37711">
        <v>15001</v>
      </c>
      <c r="C37711" t="s">
        <v>227</v>
      </c>
    </row>
    <row r="37712" spans="2:3">
      <c r="B37712">
        <v>15001</v>
      </c>
      <c r="C37712" t="s">
        <v>227</v>
      </c>
    </row>
    <row r="37713" spans="2:3">
      <c r="B37713">
        <v>15001</v>
      </c>
      <c r="C37713" t="s">
        <v>227</v>
      </c>
    </row>
    <row r="37714" spans="2:3">
      <c r="B37714">
        <v>15001</v>
      </c>
      <c r="C37714" t="s">
        <v>227</v>
      </c>
    </row>
    <row r="37715" spans="2:3">
      <c r="B37715">
        <v>15001</v>
      </c>
      <c r="C37715" t="s">
        <v>227</v>
      </c>
    </row>
    <row r="37716" spans="2:3">
      <c r="B37716">
        <v>15001</v>
      </c>
      <c r="C37716" t="s">
        <v>227</v>
      </c>
    </row>
    <row r="37717" spans="2:3">
      <c r="B37717">
        <v>15001</v>
      </c>
      <c r="C37717" t="s">
        <v>227</v>
      </c>
    </row>
    <row r="37718" spans="2:3">
      <c r="B37718">
        <v>15204</v>
      </c>
      <c r="C37718" t="s">
        <v>131</v>
      </c>
    </row>
    <row r="37719" spans="2:3">
      <c r="B37719">
        <v>15759</v>
      </c>
      <c r="C37719" t="s">
        <v>209</v>
      </c>
    </row>
    <row r="37720" spans="2:3">
      <c r="B37720">
        <v>15001</v>
      </c>
      <c r="C37720" t="s">
        <v>227</v>
      </c>
    </row>
    <row r="37721" spans="2:3">
      <c r="B37721">
        <v>15001</v>
      </c>
      <c r="C37721" t="s">
        <v>227</v>
      </c>
    </row>
    <row r="37722" spans="2:3">
      <c r="B37722">
        <v>15001</v>
      </c>
      <c r="C37722" t="s">
        <v>227</v>
      </c>
    </row>
    <row r="37723" spans="2:3">
      <c r="B37723">
        <v>15238</v>
      </c>
      <c r="C37723" t="s">
        <v>135</v>
      </c>
    </row>
    <row r="37724" spans="2:3">
      <c r="B37724">
        <v>15001</v>
      </c>
      <c r="C37724" t="s">
        <v>227</v>
      </c>
    </row>
    <row r="37725" spans="2:3">
      <c r="B37725">
        <v>15001</v>
      </c>
      <c r="C37725" t="s">
        <v>227</v>
      </c>
    </row>
    <row r="37726" spans="2:3">
      <c r="B37726">
        <v>15001</v>
      </c>
      <c r="C37726" t="s">
        <v>227</v>
      </c>
    </row>
    <row r="37727" spans="2:3">
      <c r="B37727">
        <v>15001</v>
      </c>
      <c r="C37727" t="s">
        <v>227</v>
      </c>
    </row>
    <row r="37728" spans="2:3">
      <c r="B37728">
        <v>15001</v>
      </c>
      <c r="C37728" t="s">
        <v>227</v>
      </c>
    </row>
    <row r="37729" spans="2:3">
      <c r="B37729">
        <v>15001</v>
      </c>
      <c r="C37729" t="s">
        <v>227</v>
      </c>
    </row>
    <row r="37730" spans="2:3">
      <c r="B37730">
        <v>15759</v>
      </c>
      <c r="C37730" t="s">
        <v>209</v>
      </c>
    </row>
    <row r="37731" spans="2:3">
      <c r="B37731">
        <v>15001</v>
      </c>
      <c r="C37731" t="s">
        <v>227</v>
      </c>
    </row>
    <row r="37732" spans="2:3">
      <c r="B37732">
        <v>15001</v>
      </c>
      <c r="C37732" t="s">
        <v>227</v>
      </c>
    </row>
    <row r="37733" spans="2:3">
      <c r="B37733">
        <v>15244</v>
      </c>
      <c r="C37733" t="s">
        <v>142</v>
      </c>
    </row>
    <row r="37734" spans="2:3">
      <c r="B37734">
        <v>15572</v>
      </c>
      <c r="C37734" t="s">
        <v>185</v>
      </c>
    </row>
    <row r="37735" spans="2:3">
      <c r="B37735">
        <v>15238</v>
      </c>
      <c r="C37735" t="s">
        <v>135</v>
      </c>
    </row>
    <row r="37736" spans="2:3">
      <c r="B37736">
        <v>15001</v>
      </c>
      <c r="C37736" t="s">
        <v>227</v>
      </c>
    </row>
    <row r="37737" spans="2:3">
      <c r="B37737">
        <v>15238</v>
      </c>
      <c r="C37737" t="s">
        <v>135</v>
      </c>
    </row>
    <row r="37738" spans="2:3">
      <c r="B37738">
        <v>15238</v>
      </c>
      <c r="C37738" t="s">
        <v>135</v>
      </c>
    </row>
    <row r="37739" spans="2:3">
      <c r="B37739">
        <v>15176</v>
      </c>
      <c r="C37739" t="s">
        <v>121</v>
      </c>
    </row>
    <row r="37740" spans="2:3">
      <c r="B37740">
        <v>15001</v>
      </c>
      <c r="C37740" t="s">
        <v>227</v>
      </c>
    </row>
    <row r="37741" spans="2:3">
      <c r="B37741">
        <v>15299</v>
      </c>
      <c r="C37741" t="s">
        <v>147</v>
      </c>
    </row>
    <row r="37742" spans="2:3">
      <c r="B37742">
        <v>15001</v>
      </c>
      <c r="C37742" t="s">
        <v>227</v>
      </c>
    </row>
    <row r="37743" spans="2:3">
      <c r="B37743">
        <v>15322</v>
      </c>
      <c r="C37743" t="s">
        <v>149</v>
      </c>
    </row>
    <row r="37744" spans="2:3">
      <c r="B37744">
        <v>15176</v>
      </c>
      <c r="C37744" t="s">
        <v>121</v>
      </c>
    </row>
    <row r="37745" spans="2:3">
      <c r="B37745">
        <v>15001</v>
      </c>
      <c r="C37745" t="s">
        <v>227</v>
      </c>
    </row>
    <row r="37746" spans="2:3">
      <c r="B37746">
        <v>15001</v>
      </c>
      <c r="C37746" t="s">
        <v>227</v>
      </c>
    </row>
    <row r="37747" spans="2:3">
      <c r="B37747">
        <v>15001</v>
      </c>
      <c r="C37747" t="s">
        <v>227</v>
      </c>
    </row>
    <row r="37748" spans="2:3">
      <c r="B37748">
        <v>15238</v>
      </c>
      <c r="C37748" t="s">
        <v>135</v>
      </c>
    </row>
    <row r="37749" spans="2:3">
      <c r="B37749">
        <v>15759</v>
      </c>
      <c r="C37749" t="s">
        <v>209</v>
      </c>
    </row>
    <row r="37750" spans="2:3">
      <c r="B37750">
        <v>15001</v>
      </c>
      <c r="C37750" t="s">
        <v>227</v>
      </c>
    </row>
    <row r="37751" spans="2:3">
      <c r="B37751">
        <v>15212</v>
      </c>
      <c r="C37751" t="s">
        <v>132</v>
      </c>
    </row>
    <row r="37752" spans="2:3">
      <c r="B37752">
        <v>15238</v>
      </c>
      <c r="C37752" t="s">
        <v>135</v>
      </c>
    </row>
    <row r="37753" spans="2:3">
      <c r="B37753">
        <v>15176</v>
      </c>
      <c r="C37753" t="s">
        <v>121</v>
      </c>
    </row>
    <row r="37754" spans="2:3">
      <c r="B37754">
        <v>15572</v>
      </c>
      <c r="C37754" t="s">
        <v>185</v>
      </c>
    </row>
    <row r="37755" spans="2:3">
      <c r="B37755">
        <v>15572</v>
      </c>
      <c r="C37755" t="s">
        <v>185</v>
      </c>
    </row>
    <row r="37756" spans="2:3">
      <c r="B37756">
        <v>15238</v>
      </c>
      <c r="C37756" t="s">
        <v>135</v>
      </c>
    </row>
    <row r="37757" spans="2:3">
      <c r="B37757">
        <v>15572</v>
      </c>
      <c r="C37757" t="s">
        <v>185</v>
      </c>
    </row>
    <row r="37758" spans="2:3">
      <c r="B37758">
        <v>15001</v>
      </c>
      <c r="C37758" t="s">
        <v>227</v>
      </c>
    </row>
    <row r="37759" spans="2:3">
      <c r="B37759">
        <v>15673</v>
      </c>
      <c r="C37759" t="s">
        <v>196</v>
      </c>
    </row>
    <row r="37760" spans="2:3">
      <c r="B37760">
        <v>15001</v>
      </c>
      <c r="C37760" t="s">
        <v>227</v>
      </c>
    </row>
    <row r="37761" spans="2:3">
      <c r="B37761">
        <v>15814</v>
      </c>
      <c r="C37761" t="s">
        <v>223</v>
      </c>
    </row>
    <row r="37762" spans="2:3">
      <c r="B37762">
        <v>15480</v>
      </c>
      <c r="C37762" t="s">
        <v>166</v>
      </c>
    </row>
    <row r="37763" spans="2:3">
      <c r="B37763">
        <v>15001</v>
      </c>
      <c r="C37763" t="s">
        <v>227</v>
      </c>
    </row>
    <row r="37764" spans="2:3">
      <c r="B37764">
        <v>15189</v>
      </c>
      <c r="C37764" t="s">
        <v>130</v>
      </c>
    </row>
    <row r="37765" spans="2:3">
      <c r="B37765">
        <v>15238</v>
      </c>
      <c r="C37765" t="s">
        <v>135</v>
      </c>
    </row>
    <row r="37766" spans="2:3">
      <c r="B37766">
        <v>85001</v>
      </c>
      <c r="C37766" t="s">
        <v>258</v>
      </c>
    </row>
    <row r="37767" spans="2:3">
      <c r="B37767">
        <v>15759</v>
      </c>
      <c r="C37767" t="s">
        <v>209</v>
      </c>
    </row>
    <row r="37768" spans="2:3">
      <c r="B37768">
        <v>15001</v>
      </c>
      <c r="C37768" t="s">
        <v>227</v>
      </c>
    </row>
    <row r="37769" spans="2:3">
      <c r="B37769">
        <v>15001</v>
      </c>
      <c r="C37769" t="s">
        <v>227</v>
      </c>
    </row>
    <row r="37770" spans="2:3">
      <c r="B37770">
        <v>15001</v>
      </c>
      <c r="C37770" t="s">
        <v>227</v>
      </c>
    </row>
    <row r="37771" spans="2:3">
      <c r="B37771">
        <v>15001</v>
      </c>
      <c r="C37771" t="s">
        <v>227</v>
      </c>
    </row>
    <row r="37772" spans="2:3">
      <c r="B37772">
        <v>15759</v>
      </c>
      <c r="C37772" t="s">
        <v>209</v>
      </c>
    </row>
    <row r="37773" spans="2:3">
      <c r="B37773">
        <v>50001</v>
      </c>
      <c r="C37773" t="s">
        <v>295</v>
      </c>
    </row>
    <row r="37774" spans="2:3">
      <c r="B37774">
        <v>15001</v>
      </c>
      <c r="C37774" t="s">
        <v>227</v>
      </c>
    </row>
    <row r="37775" spans="2:3">
      <c r="B37775">
        <v>15001</v>
      </c>
      <c r="C37775" t="s">
        <v>227</v>
      </c>
    </row>
    <row r="37776" spans="2:3">
      <c r="B37776">
        <v>15516</v>
      </c>
      <c r="C37776" t="s">
        <v>177</v>
      </c>
    </row>
    <row r="37777" spans="2:3">
      <c r="B37777">
        <v>15407</v>
      </c>
      <c r="C37777" t="s">
        <v>245</v>
      </c>
    </row>
    <row r="37778" spans="2:3">
      <c r="B37778">
        <v>15001</v>
      </c>
      <c r="C37778" t="s">
        <v>227</v>
      </c>
    </row>
    <row r="37779" spans="2:3">
      <c r="B37779">
        <v>15001</v>
      </c>
      <c r="C37779" t="s">
        <v>227</v>
      </c>
    </row>
    <row r="37780" spans="2:3">
      <c r="B37780">
        <v>15001</v>
      </c>
      <c r="C37780" t="s">
        <v>227</v>
      </c>
    </row>
    <row r="37781" spans="2:3">
      <c r="B37781">
        <v>15238</v>
      </c>
      <c r="C37781" t="s">
        <v>135</v>
      </c>
    </row>
    <row r="37782" spans="2:3">
      <c r="B37782">
        <v>15837</v>
      </c>
      <c r="C37782" t="s">
        <v>242</v>
      </c>
    </row>
    <row r="37783" spans="2:3">
      <c r="B37783">
        <v>15001</v>
      </c>
      <c r="C37783" t="s">
        <v>227</v>
      </c>
    </row>
    <row r="37784" spans="2:3">
      <c r="B37784">
        <v>15001</v>
      </c>
      <c r="C37784" t="s">
        <v>227</v>
      </c>
    </row>
    <row r="37785" spans="2:3">
      <c r="B37785">
        <v>15001</v>
      </c>
      <c r="C37785" t="s">
        <v>227</v>
      </c>
    </row>
    <row r="37786" spans="2:3">
      <c r="B37786">
        <v>15837</v>
      </c>
      <c r="C37786" t="s">
        <v>242</v>
      </c>
    </row>
    <row r="37787" spans="2:3">
      <c r="B37787">
        <v>15001</v>
      </c>
      <c r="C37787" t="s">
        <v>227</v>
      </c>
    </row>
    <row r="37788" spans="2:3">
      <c r="B37788">
        <v>15001</v>
      </c>
      <c r="C37788" t="s">
        <v>227</v>
      </c>
    </row>
    <row r="37789" spans="2:3">
      <c r="B37789">
        <v>15759</v>
      </c>
      <c r="C37789" t="s">
        <v>209</v>
      </c>
    </row>
    <row r="37790" spans="2:3">
      <c r="B37790">
        <v>15762</v>
      </c>
      <c r="C37790" t="s">
        <v>904</v>
      </c>
    </row>
    <row r="37791" spans="2:3">
      <c r="B37791">
        <v>15001</v>
      </c>
      <c r="C37791" t="s">
        <v>227</v>
      </c>
    </row>
    <row r="37792" spans="2:3">
      <c r="B37792">
        <v>15176</v>
      </c>
      <c r="C37792" t="s">
        <v>121</v>
      </c>
    </row>
    <row r="37793" spans="2:3">
      <c r="B37793">
        <v>15001</v>
      </c>
      <c r="C37793" t="s">
        <v>227</v>
      </c>
    </row>
    <row r="37794" spans="2:3">
      <c r="B37794">
        <v>15001</v>
      </c>
      <c r="C37794" t="s">
        <v>227</v>
      </c>
    </row>
    <row r="37795" spans="2:3">
      <c r="B37795">
        <v>15238</v>
      </c>
      <c r="C37795" t="s">
        <v>135</v>
      </c>
    </row>
    <row r="37796" spans="2:3">
      <c r="B37796">
        <v>15001</v>
      </c>
      <c r="C37796" t="s">
        <v>227</v>
      </c>
    </row>
    <row r="37797" spans="2:3">
      <c r="B37797">
        <v>15001</v>
      </c>
      <c r="C37797" t="s">
        <v>227</v>
      </c>
    </row>
    <row r="37798" spans="2:3">
      <c r="B37798">
        <v>15001</v>
      </c>
      <c r="C37798" t="s">
        <v>227</v>
      </c>
    </row>
    <row r="37799" spans="2:3">
      <c r="B37799">
        <v>15001</v>
      </c>
      <c r="C37799" t="s">
        <v>227</v>
      </c>
    </row>
    <row r="37800" spans="2:3">
      <c r="B37800">
        <v>15001</v>
      </c>
      <c r="C37800" t="s">
        <v>227</v>
      </c>
    </row>
    <row r="37801" spans="2:3">
      <c r="B37801">
        <v>15001</v>
      </c>
      <c r="C37801" t="s">
        <v>227</v>
      </c>
    </row>
    <row r="37802" spans="2:3">
      <c r="B37802">
        <v>15001</v>
      </c>
      <c r="C37802" t="s">
        <v>227</v>
      </c>
    </row>
    <row r="37803" spans="2:3">
      <c r="B37803">
        <v>15001</v>
      </c>
      <c r="C37803" t="s">
        <v>227</v>
      </c>
    </row>
    <row r="37804" spans="2:3">
      <c r="B37804">
        <v>15001</v>
      </c>
      <c r="C37804" t="s">
        <v>227</v>
      </c>
    </row>
    <row r="37805" spans="2:3">
      <c r="B37805">
        <v>15469</v>
      </c>
      <c r="C37805" t="s">
        <v>165</v>
      </c>
    </row>
    <row r="37806" spans="2:3">
      <c r="B37806">
        <v>15001</v>
      </c>
      <c r="C37806" t="s">
        <v>227</v>
      </c>
    </row>
    <row r="37807" spans="2:3">
      <c r="B37807">
        <v>15001</v>
      </c>
      <c r="C37807" t="s">
        <v>227</v>
      </c>
    </row>
    <row r="37808" spans="2:3">
      <c r="B37808">
        <v>15238</v>
      </c>
      <c r="C37808" t="s">
        <v>135</v>
      </c>
    </row>
    <row r="37809" spans="2:3">
      <c r="B37809">
        <v>15469</v>
      </c>
      <c r="C37809" t="s">
        <v>165</v>
      </c>
    </row>
    <row r="37810" spans="2:3">
      <c r="B37810">
        <v>15001</v>
      </c>
      <c r="C37810" t="s">
        <v>227</v>
      </c>
    </row>
    <row r="37811" spans="2:3">
      <c r="B37811">
        <v>15001</v>
      </c>
      <c r="C37811" t="s">
        <v>227</v>
      </c>
    </row>
    <row r="37812" spans="2:3">
      <c r="B37812">
        <v>15001</v>
      </c>
      <c r="C37812" t="s">
        <v>227</v>
      </c>
    </row>
    <row r="37813" spans="2:3">
      <c r="B37813">
        <v>15001</v>
      </c>
      <c r="C37813" t="s">
        <v>227</v>
      </c>
    </row>
    <row r="37814" spans="2:3">
      <c r="B37814">
        <v>15759</v>
      </c>
      <c r="C37814" t="s">
        <v>209</v>
      </c>
    </row>
    <row r="37815" spans="2:3">
      <c r="B37815">
        <v>15001</v>
      </c>
      <c r="C37815" t="s">
        <v>227</v>
      </c>
    </row>
    <row r="37816" spans="2:3">
      <c r="B37816">
        <v>15001</v>
      </c>
      <c r="C37816" t="s">
        <v>227</v>
      </c>
    </row>
    <row r="37817" spans="2:3">
      <c r="B37817">
        <v>15176</v>
      </c>
      <c r="C37817" t="s">
        <v>121</v>
      </c>
    </row>
    <row r="37818" spans="2:3">
      <c r="B37818">
        <v>15001</v>
      </c>
      <c r="C37818" t="s">
        <v>227</v>
      </c>
    </row>
    <row r="37819" spans="2:3">
      <c r="B37819">
        <v>15238</v>
      </c>
      <c r="C37819" t="s">
        <v>135</v>
      </c>
    </row>
    <row r="37820" spans="2:3">
      <c r="B37820">
        <v>15204</v>
      </c>
      <c r="C37820" t="s">
        <v>131</v>
      </c>
    </row>
    <row r="37821" spans="2:3">
      <c r="B37821">
        <v>15001</v>
      </c>
      <c r="C37821" t="s">
        <v>227</v>
      </c>
    </row>
    <row r="37822" spans="2:3">
      <c r="B37822">
        <v>15001</v>
      </c>
      <c r="C37822" t="s">
        <v>227</v>
      </c>
    </row>
    <row r="37823" spans="2:3">
      <c r="B37823">
        <v>15572</v>
      </c>
      <c r="C37823" t="s">
        <v>185</v>
      </c>
    </row>
    <row r="37824" spans="2:3">
      <c r="B37824">
        <v>15572</v>
      </c>
      <c r="C37824" t="s">
        <v>185</v>
      </c>
    </row>
    <row r="37825" spans="2:3">
      <c r="B37825">
        <v>15572</v>
      </c>
      <c r="C37825" t="s">
        <v>185</v>
      </c>
    </row>
    <row r="37826" spans="2:3">
      <c r="B37826">
        <v>15572</v>
      </c>
      <c r="C37826" t="s">
        <v>185</v>
      </c>
    </row>
    <row r="37827" spans="2:3">
      <c r="B37827">
        <v>15572</v>
      </c>
      <c r="C37827" t="s">
        <v>185</v>
      </c>
    </row>
    <row r="37828" spans="2:3">
      <c r="B37828">
        <v>15572</v>
      </c>
      <c r="C37828" t="s">
        <v>185</v>
      </c>
    </row>
    <row r="37829" spans="2:3">
      <c r="B37829">
        <v>15572</v>
      </c>
      <c r="C37829" t="s">
        <v>185</v>
      </c>
    </row>
    <row r="37830" spans="2:3">
      <c r="B37830">
        <v>15572</v>
      </c>
      <c r="C37830" t="s">
        <v>185</v>
      </c>
    </row>
    <row r="37831" spans="2:3">
      <c r="B37831">
        <v>15572</v>
      </c>
      <c r="C37831" t="s">
        <v>185</v>
      </c>
    </row>
    <row r="37832" spans="2:3">
      <c r="B37832">
        <v>15572</v>
      </c>
      <c r="C37832" t="s">
        <v>185</v>
      </c>
    </row>
    <row r="37833" spans="2:3">
      <c r="B37833">
        <v>15572</v>
      </c>
      <c r="C37833" t="s">
        <v>185</v>
      </c>
    </row>
    <row r="37834" spans="2:3">
      <c r="B37834">
        <v>15572</v>
      </c>
      <c r="C37834" t="s">
        <v>185</v>
      </c>
    </row>
    <row r="37835" spans="2:3">
      <c r="B37835">
        <v>15572</v>
      </c>
      <c r="C37835" t="s">
        <v>185</v>
      </c>
    </row>
    <row r="37836" spans="2:3">
      <c r="B37836">
        <v>15572</v>
      </c>
      <c r="C37836" t="s">
        <v>185</v>
      </c>
    </row>
    <row r="37837" spans="2:3">
      <c r="B37837">
        <v>15001</v>
      </c>
      <c r="C37837" t="s">
        <v>227</v>
      </c>
    </row>
    <row r="37838" spans="2:3">
      <c r="B37838">
        <v>15759</v>
      </c>
      <c r="C37838" t="s">
        <v>209</v>
      </c>
    </row>
    <row r="37839" spans="2:3">
      <c r="B37839">
        <v>15572</v>
      </c>
      <c r="C37839" t="s">
        <v>185</v>
      </c>
    </row>
    <row r="37840" spans="2:3">
      <c r="B37840">
        <v>15001</v>
      </c>
      <c r="C37840" t="s">
        <v>227</v>
      </c>
    </row>
    <row r="37841" spans="2:3">
      <c r="B37841">
        <v>15001</v>
      </c>
      <c r="C37841" t="s">
        <v>227</v>
      </c>
    </row>
    <row r="37842" spans="2:3">
      <c r="B37842">
        <v>15516</v>
      </c>
      <c r="C37842" t="s">
        <v>177</v>
      </c>
    </row>
    <row r="37843" spans="2:3">
      <c r="B37843">
        <v>15001</v>
      </c>
      <c r="C37843" t="s">
        <v>227</v>
      </c>
    </row>
    <row r="37844" spans="2:3">
      <c r="B37844">
        <v>15238</v>
      </c>
      <c r="C37844" t="s">
        <v>135</v>
      </c>
    </row>
    <row r="37845" spans="2:3">
      <c r="B37845">
        <v>15759</v>
      </c>
      <c r="C37845" t="s">
        <v>209</v>
      </c>
    </row>
    <row r="37846" spans="2:3">
      <c r="B37846">
        <v>15814</v>
      </c>
      <c r="C37846" t="s">
        <v>223</v>
      </c>
    </row>
    <row r="37847" spans="2:3">
      <c r="B37847">
        <v>15572</v>
      </c>
      <c r="C37847" t="s">
        <v>185</v>
      </c>
    </row>
    <row r="37848" spans="2:3">
      <c r="B37848">
        <v>15001</v>
      </c>
      <c r="C37848" t="s">
        <v>227</v>
      </c>
    </row>
    <row r="37849" spans="2:3">
      <c r="B37849">
        <v>15001</v>
      </c>
      <c r="C37849" t="s">
        <v>227</v>
      </c>
    </row>
    <row r="37850" spans="2:3">
      <c r="B37850">
        <v>15518</v>
      </c>
      <c r="C37850" t="s">
        <v>178</v>
      </c>
    </row>
    <row r="37851" spans="2:3">
      <c r="B37851">
        <v>15001</v>
      </c>
      <c r="C37851" t="s">
        <v>227</v>
      </c>
    </row>
    <row r="37852" spans="2:3">
      <c r="B37852">
        <v>15238</v>
      </c>
      <c r="C37852" t="s">
        <v>135</v>
      </c>
    </row>
    <row r="37853" spans="2:3">
      <c r="B37853">
        <v>15001</v>
      </c>
      <c r="C37853" t="s">
        <v>227</v>
      </c>
    </row>
    <row r="37854" spans="2:3">
      <c r="B37854">
        <v>15001</v>
      </c>
      <c r="C37854" t="s">
        <v>227</v>
      </c>
    </row>
    <row r="37855" spans="2:3">
      <c r="B37855">
        <v>15001</v>
      </c>
      <c r="C37855" t="s">
        <v>227</v>
      </c>
    </row>
    <row r="37856" spans="2:3">
      <c r="B37856">
        <v>15804</v>
      </c>
      <c r="C37856" t="s">
        <v>220</v>
      </c>
    </row>
    <row r="37857" spans="2:3">
      <c r="B37857">
        <v>15238</v>
      </c>
      <c r="C37857" t="s">
        <v>135</v>
      </c>
    </row>
    <row r="37858" spans="2:3">
      <c r="B37858">
        <v>15001</v>
      </c>
      <c r="C37858" t="s">
        <v>227</v>
      </c>
    </row>
    <row r="37859" spans="2:3">
      <c r="B37859">
        <v>15001</v>
      </c>
      <c r="C37859" t="s">
        <v>227</v>
      </c>
    </row>
    <row r="37860" spans="2:3">
      <c r="B37860">
        <v>15897</v>
      </c>
      <c r="C37860" t="s">
        <v>247</v>
      </c>
    </row>
    <row r="37861" spans="2:3">
      <c r="B37861">
        <v>15001</v>
      </c>
      <c r="C37861" t="s">
        <v>227</v>
      </c>
    </row>
    <row r="37862" spans="2:3">
      <c r="B37862">
        <v>15001</v>
      </c>
      <c r="C37862" t="s">
        <v>227</v>
      </c>
    </row>
    <row r="37863" spans="2:3">
      <c r="B37863">
        <v>15322</v>
      </c>
      <c r="C37863" t="s">
        <v>149</v>
      </c>
    </row>
    <row r="37864" spans="2:3">
      <c r="B37864">
        <v>15001</v>
      </c>
      <c r="C37864" t="s">
        <v>227</v>
      </c>
    </row>
    <row r="37865" spans="2:3">
      <c r="B37865">
        <v>15001</v>
      </c>
      <c r="C37865" t="s">
        <v>227</v>
      </c>
    </row>
    <row r="37866" spans="2:3">
      <c r="B37866">
        <v>15176</v>
      </c>
      <c r="C37866" t="s">
        <v>121</v>
      </c>
    </row>
    <row r="37867" spans="2:3">
      <c r="B37867">
        <v>15238</v>
      </c>
      <c r="C37867" t="s">
        <v>135</v>
      </c>
    </row>
    <row r="37868" spans="2:3">
      <c r="B37868">
        <v>15001</v>
      </c>
      <c r="C37868" t="s">
        <v>227</v>
      </c>
    </row>
    <row r="37869" spans="2:3">
      <c r="B37869">
        <v>15646</v>
      </c>
      <c r="C37869" t="s">
        <v>192</v>
      </c>
    </row>
    <row r="37870" spans="2:3">
      <c r="B37870">
        <v>15001</v>
      </c>
      <c r="C37870" t="s">
        <v>227</v>
      </c>
    </row>
    <row r="37871" spans="2:3">
      <c r="B37871">
        <v>15001</v>
      </c>
      <c r="C37871" t="s">
        <v>227</v>
      </c>
    </row>
    <row r="37872" spans="2:3">
      <c r="B37872">
        <v>15599</v>
      </c>
      <c r="C37872" t="s">
        <v>188</v>
      </c>
    </row>
    <row r="37873" spans="2:3">
      <c r="B37873">
        <v>15001</v>
      </c>
      <c r="C37873" t="s">
        <v>227</v>
      </c>
    </row>
    <row r="37874" spans="2:3">
      <c r="B37874">
        <v>15001</v>
      </c>
      <c r="C37874" t="s">
        <v>227</v>
      </c>
    </row>
    <row r="37875" spans="2:3">
      <c r="B37875">
        <v>15001</v>
      </c>
      <c r="C37875" t="s">
        <v>227</v>
      </c>
    </row>
    <row r="37876" spans="2:3">
      <c r="B37876">
        <v>15759</v>
      </c>
      <c r="C37876" t="s">
        <v>209</v>
      </c>
    </row>
    <row r="37877" spans="2:3">
      <c r="B37877">
        <v>15001</v>
      </c>
      <c r="C37877" t="s">
        <v>227</v>
      </c>
    </row>
    <row r="37878" spans="2:3">
      <c r="B37878">
        <v>15001</v>
      </c>
      <c r="C37878" t="s">
        <v>227</v>
      </c>
    </row>
    <row r="37879" spans="2:3">
      <c r="B37879">
        <v>15001</v>
      </c>
      <c r="C37879" t="s">
        <v>227</v>
      </c>
    </row>
    <row r="37880" spans="2:3">
      <c r="B37880">
        <v>15238</v>
      </c>
      <c r="C37880" t="s">
        <v>135</v>
      </c>
    </row>
    <row r="37881" spans="2:3">
      <c r="B37881">
        <v>15001</v>
      </c>
      <c r="C37881" t="s">
        <v>227</v>
      </c>
    </row>
    <row r="37882" spans="2:3">
      <c r="B37882">
        <v>15001</v>
      </c>
      <c r="C37882" t="s">
        <v>227</v>
      </c>
    </row>
    <row r="37883" spans="2:3">
      <c r="B37883">
        <v>15804</v>
      </c>
      <c r="C37883" t="s">
        <v>220</v>
      </c>
    </row>
    <row r="37884" spans="2:3">
      <c r="B37884">
        <v>15238</v>
      </c>
      <c r="C37884" t="s">
        <v>135</v>
      </c>
    </row>
    <row r="37885" spans="2:3">
      <c r="B37885">
        <v>15001</v>
      </c>
      <c r="C37885" t="s">
        <v>227</v>
      </c>
    </row>
    <row r="37886" spans="2:3">
      <c r="B37886">
        <v>15759</v>
      </c>
      <c r="C37886" t="s">
        <v>209</v>
      </c>
    </row>
    <row r="37887" spans="2:3">
      <c r="B37887">
        <v>15001</v>
      </c>
      <c r="C37887" t="s">
        <v>227</v>
      </c>
    </row>
    <row r="37888" spans="2:3">
      <c r="B37888">
        <v>15837</v>
      </c>
      <c r="C37888" t="s">
        <v>242</v>
      </c>
    </row>
    <row r="37889" spans="2:3">
      <c r="B37889">
        <v>15580</v>
      </c>
      <c r="C37889" t="s">
        <v>187</v>
      </c>
    </row>
    <row r="37890" spans="2:3">
      <c r="B37890">
        <v>15455</v>
      </c>
      <c r="C37890" t="s">
        <v>162</v>
      </c>
    </row>
    <row r="37891" spans="2:3">
      <c r="B37891">
        <v>15001</v>
      </c>
      <c r="C37891" t="s">
        <v>227</v>
      </c>
    </row>
    <row r="37892" spans="2:3">
      <c r="B37892">
        <v>15469</v>
      </c>
      <c r="C37892" t="s">
        <v>165</v>
      </c>
    </row>
    <row r="37893" spans="2:3">
      <c r="B37893">
        <v>15001</v>
      </c>
      <c r="C37893" t="s">
        <v>227</v>
      </c>
    </row>
    <row r="37894" spans="2:3">
      <c r="B37894">
        <v>15001</v>
      </c>
      <c r="C37894" t="s">
        <v>227</v>
      </c>
    </row>
    <row r="37895" spans="2:3">
      <c r="B37895">
        <v>15861</v>
      </c>
      <c r="C37895" t="s">
        <v>244</v>
      </c>
    </row>
    <row r="37896" spans="2:3">
      <c r="B37896">
        <v>15001</v>
      </c>
      <c r="C37896" t="s">
        <v>227</v>
      </c>
    </row>
    <row r="37897" spans="2:3">
      <c r="B37897">
        <v>15001</v>
      </c>
      <c r="C37897" t="s">
        <v>227</v>
      </c>
    </row>
    <row r="37898" spans="2:3">
      <c r="B37898">
        <v>15001</v>
      </c>
      <c r="C37898" t="s">
        <v>227</v>
      </c>
    </row>
    <row r="37899" spans="2:3">
      <c r="B37899">
        <v>15814</v>
      </c>
      <c r="C37899" t="s">
        <v>223</v>
      </c>
    </row>
    <row r="37900" spans="2:3">
      <c r="B37900">
        <v>15001</v>
      </c>
      <c r="C37900" t="s">
        <v>227</v>
      </c>
    </row>
    <row r="37901" spans="2:3">
      <c r="B37901">
        <v>15001</v>
      </c>
      <c r="C37901" t="s">
        <v>227</v>
      </c>
    </row>
    <row r="37902" spans="2:3">
      <c r="B37902">
        <v>15001</v>
      </c>
      <c r="C37902" t="s">
        <v>227</v>
      </c>
    </row>
    <row r="37903" spans="2:3">
      <c r="B37903">
        <v>15001</v>
      </c>
      <c r="C37903" t="s">
        <v>227</v>
      </c>
    </row>
    <row r="37904" spans="2:3">
      <c r="B37904">
        <v>15001</v>
      </c>
      <c r="C37904" t="s">
        <v>227</v>
      </c>
    </row>
    <row r="37905" spans="2:3">
      <c r="B37905">
        <v>15001</v>
      </c>
      <c r="C37905" t="s">
        <v>227</v>
      </c>
    </row>
    <row r="37906" spans="2:3">
      <c r="B37906">
        <v>15001</v>
      </c>
      <c r="C37906" t="s">
        <v>227</v>
      </c>
    </row>
    <row r="37907" spans="2:3">
      <c r="B37907">
        <v>15001</v>
      </c>
      <c r="C37907" t="s">
        <v>227</v>
      </c>
    </row>
    <row r="37908" spans="2:3">
      <c r="B37908">
        <v>15238</v>
      </c>
      <c r="C37908" t="s">
        <v>135</v>
      </c>
    </row>
    <row r="37909" spans="2:3">
      <c r="B37909">
        <v>15238</v>
      </c>
      <c r="C37909" t="s">
        <v>135</v>
      </c>
    </row>
    <row r="37910" spans="2:3">
      <c r="B37910">
        <v>15580</v>
      </c>
      <c r="C37910" t="s">
        <v>187</v>
      </c>
    </row>
    <row r="37911" spans="2:3">
      <c r="B37911">
        <v>15176</v>
      </c>
      <c r="C37911" t="s">
        <v>121</v>
      </c>
    </row>
    <row r="37912" spans="2:3">
      <c r="B37912">
        <v>15804</v>
      </c>
      <c r="C37912" t="s">
        <v>220</v>
      </c>
    </row>
    <row r="37913" spans="2:3">
      <c r="B37913">
        <v>15001</v>
      </c>
      <c r="C37913" t="s">
        <v>227</v>
      </c>
    </row>
    <row r="37914" spans="2:3">
      <c r="B37914">
        <v>15580</v>
      </c>
      <c r="C37914" t="s">
        <v>187</v>
      </c>
    </row>
    <row r="37915" spans="2:3">
      <c r="B37915">
        <v>15332</v>
      </c>
      <c r="C37915" t="s">
        <v>153</v>
      </c>
    </row>
    <row r="37916" spans="2:3">
      <c r="B37916">
        <v>15176</v>
      </c>
      <c r="C37916" t="s">
        <v>121</v>
      </c>
    </row>
    <row r="37917" spans="2:3">
      <c r="B37917">
        <v>15001</v>
      </c>
      <c r="C37917" t="s">
        <v>227</v>
      </c>
    </row>
    <row r="37918" spans="2:3">
      <c r="B37918">
        <v>15759</v>
      </c>
      <c r="C37918" t="s">
        <v>209</v>
      </c>
    </row>
    <row r="37919" spans="2:3">
      <c r="B37919">
        <v>15759</v>
      </c>
      <c r="C37919" t="s">
        <v>209</v>
      </c>
    </row>
    <row r="37920" spans="2:3">
      <c r="B37920">
        <v>15759</v>
      </c>
      <c r="C37920" t="s">
        <v>209</v>
      </c>
    </row>
    <row r="37921" spans="2:3">
      <c r="B37921">
        <v>15238</v>
      </c>
      <c r="C37921" t="s">
        <v>135</v>
      </c>
    </row>
    <row r="37922" spans="2:3">
      <c r="B37922">
        <v>15759</v>
      </c>
      <c r="C37922" t="s">
        <v>209</v>
      </c>
    </row>
    <row r="37923" spans="2:3">
      <c r="B37923">
        <v>15238</v>
      </c>
      <c r="C37923" t="s">
        <v>135</v>
      </c>
    </row>
    <row r="37924" spans="2:3">
      <c r="B37924">
        <v>15759</v>
      </c>
      <c r="C37924" t="s">
        <v>209</v>
      </c>
    </row>
    <row r="37925" spans="2:3">
      <c r="B37925">
        <v>15001</v>
      </c>
      <c r="C37925" t="s">
        <v>227</v>
      </c>
    </row>
    <row r="37926" spans="2:3">
      <c r="B37926">
        <v>15176</v>
      </c>
      <c r="C37926" t="s">
        <v>121</v>
      </c>
    </row>
    <row r="37927" spans="2:3">
      <c r="B37927">
        <v>15759</v>
      </c>
      <c r="C37927" t="s">
        <v>209</v>
      </c>
    </row>
    <row r="37928" spans="2:3">
      <c r="B37928">
        <v>15001</v>
      </c>
      <c r="C37928" t="s">
        <v>227</v>
      </c>
    </row>
    <row r="37929" spans="2:3">
      <c r="B37929">
        <v>15759</v>
      </c>
      <c r="C37929" t="s">
        <v>209</v>
      </c>
    </row>
    <row r="37930" spans="2:3">
      <c r="B37930">
        <v>15238</v>
      </c>
      <c r="C37930" t="s">
        <v>135</v>
      </c>
    </row>
    <row r="37931" spans="2:3">
      <c r="B37931">
        <v>15001</v>
      </c>
      <c r="C37931" t="s">
        <v>227</v>
      </c>
    </row>
    <row r="37932" spans="2:3">
      <c r="B37932">
        <v>15500</v>
      </c>
      <c r="C37932" t="s">
        <v>168</v>
      </c>
    </row>
    <row r="37933" spans="2:3">
      <c r="B37933">
        <v>15806</v>
      </c>
      <c r="C37933" t="s">
        <v>221</v>
      </c>
    </row>
    <row r="37934" spans="2:3">
      <c r="B37934">
        <v>15759</v>
      </c>
      <c r="C37934" t="s">
        <v>209</v>
      </c>
    </row>
    <row r="37935" spans="2:3">
      <c r="B37935">
        <v>15759</v>
      </c>
      <c r="C37935" t="s">
        <v>209</v>
      </c>
    </row>
    <row r="37936" spans="2:3">
      <c r="B37936">
        <v>15759</v>
      </c>
      <c r="C37936" t="s">
        <v>209</v>
      </c>
    </row>
    <row r="37937" spans="2:3">
      <c r="B37937">
        <v>15001</v>
      </c>
      <c r="C37937" t="s">
        <v>227</v>
      </c>
    </row>
    <row r="37938" spans="2:3">
      <c r="B37938">
        <v>15759</v>
      </c>
      <c r="C37938" t="s">
        <v>209</v>
      </c>
    </row>
    <row r="37939" spans="2:3">
      <c r="B37939">
        <v>15759</v>
      </c>
      <c r="C37939" t="s">
        <v>209</v>
      </c>
    </row>
    <row r="37940" spans="2:3">
      <c r="B37940">
        <v>15516</v>
      </c>
      <c r="C37940" t="s">
        <v>177</v>
      </c>
    </row>
    <row r="37941" spans="2:3">
      <c r="B37941">
        <v>15759</v>
      </c>
      <c r="C37941" t="s">
        <v>209</v>
      </c>
    </row>
    <row r="37942" spans="2:3">
      <c r="B37942">
        <v>15238</v>
      </c>
      <c r="C37942" t="s">
        <v>135</v>
      </c>
    </row>
    <row r="37943" spans="2:3">
      <c r="B37943">
        <v>15001</v>
      </c>
      <c r="C37943" t="s">
        <v>227</v>
      </c>
    </row>
    <row r="37944" spans="2:3">
      <c r="B37944">
        <v>15001</v>
      </c>
      <c r="C37944" t="s">
        <v>227</v>
      </c>
    </row>
    <row r="37945" spans="2:3">
      <c r="B37945">
        <v>15759</v>
      </c>
      <c r="C37945" t="s">
        <v>209</v>
      </c>
    </row>
    <row r="37946" spans="2:3">
      <c r="B37946">
        <v>15759</v>
      </c>
      <c r="C37946" t="s">
        <v>209</v>
      </c>
    </row>
    <row r="37947" spans="2:3">
      <c r="B37947">
        <v>15759</v>
      </c>
      <c r="C37947" t="s">
        <v>209</v>
      </c>
    </row>
    <row r="37948" spans="2:3">
      <c r="B37948">
        <v>15759</v>
      </c>
      <c r="C37948" t="s">
        <v>209</v>
      </c>
    </row>
    <row r="37949" spans="2:3">
      <c r="B37949">
        <v>15759</v>
      </c>
      <c r="C37949" t="s">
        <v>209</v>
      </c>
    </row>
    <row r="37950" spans="2:3">
      <c r="B37950">
        <v>15693</v>
      </c>
      <c r="C37950" t="s">
        <v>200</v>
      </c>
    </row>
    <row r="37951" spans="2:3">
      <c r="B37951">
        <v>15001</v>
      </c>
      <c r="C37951" t="s">
        <v>227</v>
      </c>
    </row>
    <row r="37952" spans="2:3">
      <c r="B37952">
        <v>15001</v>
      </c>
      <c r="C37952" t="s">
        <v>227</v>
      </c>
    </row>
    <row r="37953" spans="2:3">
      <c r="B37953">
        <v>15001</v>
      </c>
      <c r="C37953" t="s">
        <v>227</v>
      </c>
    </row>
    <row r="37954" spans="2:3">
      <c r="B37954">
        <v>15001</v>
      </c>
      <c r="C37954" t="s">
        <v>227</v>
      </c>
    </row>
    <row r="37955" spans="2:3">
      <c r="B37955">
        <v>15001</v>
      </c>
      <c r="C37955" t="s">
        <v>227</v>
      </c>
    </row>
    <row r="37956" spans="2:3">
      <c r="B37956">
        <v>15001</v>
      </c>
      <c r="C37956" t="s">
        <v>227</v>
      </c>
    </row>
    <row r="37957" spans="2:3">
      <c r="B37957">
        <v>15001</v>
      </c>
      <c r="C37957" t="s">
        <v>227</v>
      </c>
    </row>
    <row r="37958" spans="2:3">
      <c r="B37958">
        <v>15001</v>
      </c>
      <c r="C37958" t="s">
        <v>227</v>
      </c>
    </row>
    <row r="37959" spans="2:3">
      <c r="B37959">
        <v>15001</v>
      </c>
      <c r="C37959" t="s">
        <v>227</v>
      </c>
    </row>
    <row r="37960" spans="2:3">
      <c r="B37960">
        <v>15001</v>
      </c>
      <c r="C37960" t="s">
        <v>227</v>
      </c>
    </row>
    <row r="37961" spans="2:3">
      <c r="B37961">
        <v>15001</v>
      </c>
      <c r="C37961" t="s">
        <v>227</v>
      </c>
    </row>
    <row r="37962" spans="2:3">
      <c r="B37962">
        <v>15001</v>
      </c>
      <c r="C37962" t="s">
        <v>227</v>
      </c>
    </row>
    <row r="37963" spans="2:3">
      <c r="B37963">
        <v>15001</v>
      </c>
      <c r="C37963" t="s">
        <v>227</v>
      </c>
    </row>
    <row r="37964" spans="2:3">
      <c r="B37964">
        <v>15001</v>
      </c>
      <c r="C37964" t="s">
        <v>227</v>
      </c>
    </row>
    <row r="37965" spans="2:3">
      <c r="B37965">
        <v>15001</v>
      </c>
      <c r="C37965" t="s">
        <v>227</v>
      </c>
    </row>
    <row r="37966" spans="2:3">
      <c r="B37966">
        <v>15183</v>
      </c>
      <c r="C37966" t="s">
        <v>126</v>
      </c>
    </row>
    <row r="37967" spans="2:3">
      <c r="B37967">
        <v>15001</v>
      </c>
      <c r="C37967" t="s">
        <v>227</v>
      </c>
    </row>
    <row r="37968" spans="2:3">
      <c r="B37968">
        <v>15759</v>
      </c>
      <c r="C37968" t="s">
        <v>209</v>
      </c>
    </row>
    <row r="37969" spans="2:3">
      <c r="B37969">
        <v>15759</v>
      </c>
      <c r="C37969" t="s">
        <v>209</v>
      </c>
    </row>
    <row r="37970" spans="2:3">
      <c r="B37970">
        <v>15001</v>
      </c>
      <c r="C37970" t="s">
        <v>227</v>
      </c>
    </row>
    <row r="37971" spans="2:3">
      <c r="B37971">
        <v>15001</v>
      </c>
      <c r="C37971" t="s">
        <v>227</v>
      </c>
    </row>
    <row r="37972" spans="2:3">
      <c r="B37972">
        <v>15001</v>
      </c>
      <c r="C37972" t="s">
        <v>227</v>
      </c>
    </row>
    <row r="37973" spans="2:3">
      <c r="B37973">
        <v>15001</v>
      </c>
      <c r="C37973" t="s">
        <v>227</v>
      </c>
    </row>
    <row r="37974" spans="2:3">
      <c r="B37974">
        <v>15001</v>
      </c>
      <c r="C37974" t="s">
        <v>227</v>
      </c>
    </row>
    <row r="37975" spans="2:3">
      <c r="B37975">
        <v>15238</v>
      </c>
      <c r="C37975" t="s">
        <v>135</v>
      </c>
    </row>
    <row r="37976" spans="2:3">
      <c r="B37976">
        <v>15001</v>
      </c>
      <c r="C37976" t="s">
        <v>227</v>
      </c>
    </row>
    <row r="37977" spans="2:3">
      <c r="B37977">
        <v>15001</v>
      </c>
      <c r="C37977" t="s">
        <v>227</v>
      </c>
    </row>
    <row r="37978" spans="2:3">
      <c r="B37978">
        <v>15001</v>
      </c>
      <c r="C37978" t="s">
        <v>227</v>
      </c>
    </row>
    <row r="37979" spans="2:3">
      <c r="B37979">
        <v>15762</v>
      </c>
      <c r="C37979" t="s">
        <v>904</v>
      </c>
    </row>
    <row r="37980" spans="2:3">
      <c r="B37980">
        <v>15001</v>
      </c>
      <c r="C37980" t="s">
        <v>227</v>
      </c>
    </row>
    <row r="37981" spans="2:3">
      <c r="B37981">
        <v>15759</v>
      </c>
      <c r="C37981" t="s">
        <v>209</v>
      </c>
    </row>
    <row r="37982" spans="2:3">
      <c r="B37982">
        <v>15001</v>
      </c>
      <c r="C37982" t="s">
        <v>227</v>
      </c>
    </row>
    <row r="37983" spans="2:3">
      <c r="B37983">
        <v>15001</v>
      </c>
      <c r="C37983" t="s">
        <v>227</v>
      </c>
    </row>
    <row r="37984" spans="2:3">
      <c r="B37984">
        <v>15001</v>
      </c>
      <c r="C37984" t="s">
        <v>227</v>
      </c>
    </row>
    <row r="37985" spans="2:3">
      <c r="B37985">
        <v>15755</v>
      </c>
      <c r="C37985" t="s">
        <v>208</v>
      </c>
    </row>
    <row r="37986" spans="2:3">
      <c r="B37986">
        <v>15001</v>
      </c>
      <c r="C37986" t="s">
        <v>227</v>
      </c>
    </row>
    <row r="37987" spans="2:3">
      <c r="B37987">
        <v>15001</v>
      </c>
      <c r="C37987" t="s">
        <v>227</v>
      </c>
    </row>
    <row r="37988" spans="2:3">
      <c r="B37988">
        <v>15001</v>
      </c>
      <c r="C37988" t="s">
        <v>227</v>
      </c>
    </row>
    <row r="37989" spans="2:3">
      <c r="B37989">
        <v>15001</v>
      </c>
      <c r="C37989" t="s">
        <v>227</v>
      </c>
    </row>
    <row r="37990" spans="2:3">
      <c r="B37990">
        <v>15814</v>
      </c>
      <c r="C37990" t="s">
        <v>223</v>
      </c>
    </row>
    <row r="37991" spans="2:3">
      <c r="B37991">
        <v>15516</v>
      </c>
      <c r="C37991" t="s">
        <v>177</v>
      </c>
    </row>
    <row r="37992" spans="2:3">
      <c r="B37992">
        <v>15001</v>
      </c>
      <c r="C37992" t="s">
        <v>227</v>
      </c>
    </row>
    <row r="37993" spans="2:3">
      <c r="B37993">
        <v>15001</v>
      </c>
      <c r="C37993" t="s">
        <v>227</v>
      </c>
    </row>
    <row r="37994" spans="2:3">
      <c r="B37994">
        <v>15001</v>
      </c>
      <c r="C37994" t="s">
        <v>227</v>
      </c>
    </row>
    <row r="37995" spans="2:3">
      <c r="B37995">
        <v>15001</v>
      </c>
      <c r="C37995" t="s">
        <v>227</v>
      </c>
    </row>
    <row r="37996" spans="2:3">
      <c r="B37996">
        <v>15001</v>
      </c>
      <c r="C37996" t="s">
        <v>227</v>
      </c>
    </row>
    <row r="37997" spans="2:3">
      <c r="B37997">
        <v>15001</v>
      </c>
      <c r="C37997" t="s">
        <v>227</v>
      </c>
    </row>
    <row r="37998" spans="2:3">
      <c r="B37998">
        <v>15001</v>
      </c>
      <c r="C37998" t="s">
        <v>227</v>
      </c>
    </row>
    <row r="37999" spans="2:3">
      <c r="B37999">
        <v>15001</v>
      </c>
      <c r="C37999" t="s">
        <v>227</v>
      </c>
    </row>
    <row r="38000" spans="2:3">
      <c r="B38000">
        <v>15759</v>
      </c>
      <c r="C38000" t="s">
        <v>209</v>
      </c>
    </row>
    <row r="38001" spans="2:3">
      <c r="B38001">
        <v>15001</v>
      </c>
      <c r="C38001" t="s">
        <v>227</v>
      </c>
    </row>
    <row r="38002" spans="2:3">
      <c r="B38002">
        <v>15001</v>
      </c>
      <c r="C38002" t="s">
        <v>227</v>
      </c>
    </row>
    <row r="38003" spans="2:3">
      <c r="B38003">
        <v>15001</v>
      </c>
      <c r="C38003" t="s">
        <v>227</v>
      </c>
    </row>
    <row r="38004" spans="2:3">
      <c r="B38004">
        <v>15001</v>
      </c>
      <c r="C38004" t="s">
        <v>227</v>
      </c>
    </row>
    <row r="38005" spans="2:3">
      <c r="B38005">
        <v>15001</v>
      </c>
      <c r="C38005" t="s">
        <v>227</v>
      </c>
    </row>
    <row r="38006" spans="2:3">
      <c r="B38006">
        <v>15001</v>
      </c>
      <c r="C38006" t="s">
        <v>227</v>
      </c>
    </row>
    <row r="38007" spans="2:3">
      <c r="B38007">
        <v>15001</v>
      </c>
      <c r="C38007" t="s">
        <v>227</v>
      </c>
    </row>
    <row r="38008" spans="2:3">
      <c r="B38008">
        <v>15001</v>
      </c>
      <c r="C38008" t="s">
        <v>227</v>
      </c>
    </row>
    <row r="38009" spans="2:3">
      <c r="B38009">
        <v>15837</v>
      </c>
      <c r="C38009" t="s">
        <v>242</v>
      </c>
    </row>
    <row r="38010" spans="2:3">
      <c r="B38010">
        <v>15001</v>
      </c>
      <c r="C38010" t="s">
        <v>227</v>
      </c>
    </row>
    <row r="38011" spans="2:3">
      <c r="B38011">
        <v>15001</v>
      </c>
      <c r="C38011" t="s">
        <v>227</v>
      </c>
    </row>
    <row r="38012" spans="2:3">
      <c r="B38012">
        <v>15001</v>
      </c>
      <c r="C38012" t="s">
        <v>227</v>
      </c>
    </row>
    <row r="38013" spans="2:3">
      <c r="B38013">
        <v>15001</v>
      </c>
      <c r="C38013" t="s">
        <v>227</v>
      </c>
    </row>
    <row r="38014" spans="2:3">
      <c r="B38014">
        <v>15001</v>
      </c>
      <c r="C38014" t="s">
        <v>227</v>
      </c>
    </row>
    <row r="38015" spans="2:3">
      <c r="B38015">
        <v>15238</v>
      </c>
      <c r="C38015" t="s">
        <v>135</v>
      </c>
    </row>
    <row r="38016" spans="2:3">
      <c r="B38016">
        <v>15001</v>
      </c>
      <c r="C38016" t="s">
        <v>227</v>
      </c>
    </row>
    <row r="38017" spans="2:3">
      <c r="B38017">
        <v>15001</v>
      </c>
      <c r="C38017" t="s">
        <v>227</v>
      </c>
    </row>
    <row r="38018" spans="2:3">
      <c r="B38018">
        <v>15001</v>
      </c>
      <c r="C38018" t="s">
        <v>227</v>
      </c>
    </row>
    <row r="38019" spans="2:3">
      <c r="B38019">
        <v>15187</v>
      </c>
      <c r="C38019" t="s">
        <v>128</v>
      </c>
    </row>
    <row r="38020" spans="2:3">
      <c r="B38020">
        <v>15001</v>
      </c>
      <c r="C38020" t="s">
        <v>227</v>
      </c>
    </row>
    <row r="38021" spans="2:3">
      <c r="B38021">
        <v>15238</v>
      </c>
      <c r="C38021" t="s">
        <v>135</v>
      </c>
    </row>
    <row r="38022" spans="2:3">
      <c r="B38022">
        <v>15001</v>
      </c>
      <c r="C38022" t="s">
        <v>227</v>
      </c>
    </row>
    <row r="38023" spans="2:3">
      <c r="B38023">
        <v>15001</v>
      </c>
      <c r="C38023" t="s">
        <v>227</v>
      </c>
    </row>
    <row r="38024" spans="2:3">
      <c r="B38024">
        <v>15001</v>
      </c>
      <c r="C38024" t="s">
        <v>227</v>
      </c>
    </row>
    <row r="38025" spans="2:3">
      <c r="B38025">
        <v>15244</v>
      </c>
      <c r="C38025" t="s">
        <v>142</v>
      </c>
    </row>
    <row r="38026" spans="2:3">
      <c r="B38026">
        <v>15001</v>
      </c>
      <c r="C38026" t="s">
        <v>227</v>
      </c>
    </row>
    <row r="38027" spans="2:3">
      <c r="B38027">
        <v>15740</v>
      </c>
      <c r="C38027" t="s">
        <v>205</v>
      </c>
    </row>
    <row r="38028" spans="2:3">
      <c r="B38028">
        <v>15001</v>
      </c>
      <c r="C38028" t="s">
        <v>227</v>
      </c>
    </row>
    <row r="38029" spans="2:3">
      <c r="B38029">
        <v>15001</v>
      </c>
      <c r="C38029" t="s">
        <v>227</v>
      </c>
    </row>
    <row r="38030" spans="2:3">
      <c r="B38030">
        <v>15001</v>
      </c>
      <c r="C38030" t="s">
        <v>227</v>
      </c>
    </row>
    <row r="38031" spans="2:3">
      <c r="B38031">
        <v>15238</v>
      </c>
      <c r="C38031" t="s">
        <v>135</v>
      </c>
    </row>
    <row r="38032" spans="2:3">
      <c r="B38032">
        <v>15001</v>
      </c>
      <c r="C38032" t="s">
        <v>227</v>
      </c>
    </row>
    <row r="38033" spans="2:3">
      <c r="B38033">
        <v>15861</v>
      </c>
      <c r="C38033" t="s">
        <v>244</v>
      </c>
    </row>
    <row r="38034" spans="2:3">
      <c r="B38034">
        <v>15001</v>
      </c>
      <c r="C38034" t="s">
        <v>227</v>
      </c>
    </row>
    <row r="38035" spans="2:3">
      <c r="B38035">
        <v>15001</v>
      </c>
      <c r="C38035" t="s">
        <v>227</v>
      </c>
    </row>
    <row r="38036" spans="2:3">
      <c r="B38036">
        <v>15001</v>
      </c>
      <c r="C38036" t="s">
        <v>227</v>
      </c>
    </row>
    <row r="38037" spans="2:3">
      <c r="B38037">
        <v>15001</v>
      </c>
      <c r="C38037" t="s">
        <v>227</v>
      </c>
    </row>
    <row r="38038" spans="2:3">
      <c r="B38038">
        <v>15001</v>
      </c>
      <c r="C38038" t="s">
        <v>227</v>
      </c>
    </row>
    <row r="38039" spans="2:3">
      <c r="B38039">
        <v>15001</v>
      </c>
      <c r="C38039" t="s">
        <v>227</v>
      </c>
    </row>
    <row r="38040" spans="2:3">
      <c r="B38040">
        <v>15238</v>
      </c>
      <c r="C38040" t="s">
        <v>135</v>
      </c>
    </row>
    <row r="38041" spans="2:3">
      <c r="B38041">
        <v>15759</v>
      </c>
      <c r="C38041" t="s">
        <v>209</v>
      </c>
    </row>
    <row r="38042" spans="2:3">
      <c r="B38042">
        <v>15001</v>
      </c>
      <c r="C38042" t="s">
        <v>227</v>
      </c>
    </row>
    <row r="38043" spans="2:3">
      <c r="B38043">
        <v>15001</v>
      </c>
      <c r="C38043" t="s">
        <v>227</v>
      </c>
    </row>
    <row r="38044" spans="2:3">
      <c r="B38044">
        <v>15001</v>
      </c>
      <c r="C38044" t="s">
        <v>227</v>
      </c>
    </row>
    <row r="38045" spans="2:3">
      <c r="B38045">
        <v>15001</v>
      </c>
      <c r="C38045" t="s">
        <v>227</v>
      </c>
    </row>
    <row r="38046" spans="2:3">
      <c r="B38046">
        <v>15001</v>
      </c>
      <c r="C38046" t="s">
        <v>227</v>
      </c>
    </row>
    <row r="38047" spans="2:3">
      <c r="B38047">
        <v>15001</v>
      </c>
      <c r="C38047" t="s">
        <v>227</v>
      </c>
    </row>
    <row r="38048" spans="2:3">
      <c r="B38048">
        <v>15516</v>
      </c>
      <c r="C38048" t="s">
        <v>177</v>
      </c>
    </row>
    <row r="38049" spans="2:3">
      <c r="B38049">
        <v>15001</v>
      </c>
      <c r="C38049" t="s">
        <v>227</v>
      </c>
    </row>
    <row r="38050" spans="2:3">
      <c r="B38050">
        <v>15001</v>
      </c>
      <c r="C38050" t="s">
        <v>227</v>
      </c>
    </row>
    <row r="38051" spans="2:3">
      <c r="B38051">
        <v>15001</v>
      </c>
      <c r="C38051" t="s">
        <v>227</v>
      </c>
    </row>
    <row r="38052" spans="2:3">
      <c r="B38052">
        <v>15001</v>
      </c>
      <c r="C38052" t="s">
        <v>227</v>
      </c>
    </row>
    <row r="38053" spans="2:3">
      <c r="B38053">
        <v>15001</v>
      </c>
      <c r="C38053" t="s">
        <v>227</v>
      </c>
    </row>
    <row r="38054" spans="2:3">
      <c r="B38054">
        <v>15001</v>
      </c>
      <c r="C38054" t="s">
        <v>227</v>
      </c>
    </row>
    <row r="38055" spans="2:3">
      <c r="B38055">
        <v>15001</v>
      </c>
      <c r="C38055" t="s">
        <v>227</v>
      </c>
    </row>
    <row r="38056" spans="2:3">
      <c r="B38056">
        <v>15001</v>
      </c>
      <c r="C38056" t="s">
        <v>227</v>
      </c>
    </row>
    <row r="38057" spans="2:3">
      <c r="B38057">
        <v>15001</v>
      </c>
      <c r="C38057" t="s">
        <v>227</v>
      </c>
    </row>
    <row r="38058" spans="2:3">
      <c r="B38058">
        <v>15740</v>
      </c>
      <c r="C38058" t="s">
        <v>205</v>
      </c>
    </row>
    <row r="38059" spans="2:3">
      <c r="B38059">
        <v>15001</v>
      </c>
      <c r="C38059" t="s">
        <v>227</v>
      </c>
    </row>
    <row r="38060" spans="2:3">
      <c r="B38060">
        <v>15001</v>
      </c>
      <c r="C38060" t="s">
        <v>227</v>
      </c>
    </row>
    <row r="38061" spans="2:3">
      <c r="B38061">
        <v>15001</v>
      </c>
      <c r="C38061" t="s">
        <v>227</v>
      </c>
    </row>
    <row r="38062" spans="2:3">
      <c r="B38062">
        <v>15001</v>
      </c>
      <c r="C38062" t="s">
        <v>227</v>
      </c>
    </row>
    <row r="38063" spans="2:3">
      <c r="B38063">
        <v>15001</v>
      </c>
      <c r="C38063" t="s">
        <v>227</v>
      </c>
    </row>
    <row r="38064" spans="2:3">
      <c r="B38064">
        <v>15001</v>
      </c>
      <c r="C38064" t="s">
        <v>227</v>
      </c>
    </row>
    <row r="38065" spans="2:3">
      <c r="B38065">
        <v>15001</v>
      </c>
      <c r="C38065" t="s">
        <v>227</v>
      </c>
    </row>
    <row r="38066" spans="2:3">
      <c r="B38066">
        <v>15469</v>
      </c>
      <c r="C38066" t="s">
        <v>165</v>
      </c>
    </row>
    <row r="38067" spans="2:3">
      <c r="B38067">
        <v>15001</v>
      </c>
      <c r="C38067" t="s">
        <v>227</v>
      </c>
    </row>
    <row r="38068" spans="2:3">
      <c r="B38068">
        <v>15001</v>
      </c>
      <c r="C38068" t="s">
        <v>227</v>
      </c>
    </row>
    <row r="38069" spans="2:3">
      <c r="B38069">
        <v>15001</v>
      </c>
      <c r="C38069" t="s">
        <v>227</v>
      </c>
    </row>
    <row r="38070" spans="2:3">
      <c r="B38070">
        <v>15001</v>
      </c>
      <c r="C38070" t="s">
        <v>227</v>
      </c>
    </row>
    <row r="38071" spans="2:3">
      <c r="B38071">
        <v>15001</v>
      </c>
      <c r="C38071" t="s">
        <v>227</v>
      </c>
    </row>
    <row r="38072" spans="2:3">
      <c r="B38072">
        <v>15001</v>
      </c>
      <c r="C38072" t="s">
        <v>227</v>
      </c>
    </row>
    <row r="38073" spans="2:3">
      <c r="B38073">
        <v>15759</v>
      </c>
      <c r="C38073" t="s">
        <v>209</v>
      </c>
    </row>
    <row r="38074" spans="2:3">
      <c r="B38074">
        <v>15001</v>
      </c>
      <c r="C38074" t="s">
        <v>227</v>
      </c>
    </row>
    <row r="38075" spans="2:3">
      <c r="B38075">
        <v>15001</v>
      </c>
      <c r="C38075" t="s">
        <v>227</v>
      </c>
    </row>
    <row r="38076" spans="2:3">
      <c r="B38076">
        <v>15001</v>
      </c>
      <c r="C38076" t="s">
        <v>227</v>
      </c>
    </row>
    <row r="38077" spans="2:3">
      <c r="B38077">
        <v>15001</v>
      </c>
      <c r="C38077" t="s">
        <v>227</v>
      </c>
    </row>
    <row r="38078" spans="2:3">
      <c r="B38078">
        <v>15238</v>
      </c>
      <c r="C38078" t="s">
        <v>135</v>
      </c>
    </row>
    <row r="38079" spans="2:3">
      <c r="B38079">
        <v>15001</v>
      </c>
      <c r="C38079" t="s">
        <v>227</v>
      </c>
    </row>
    <row r="38080" spans="2:3">
      <c r="B38080">
        <v>15001</v>
      </c>
      <c r="C38080" t="s">
        <v>227</v>
      </c>
    </row>
    <row r="38081" spans="2:3">
      <c r="B38081">
        <v>15001</v>
      </c>
      <c r="C38081" t="s">
        <v>227</v>
      </c>
    </row>
    <row r="38082" spans="2:3">
      <c r="B38082">
        <v>15572</v>
      </c>
      <c r="C38082" t="s">
        <v>185</v>
      </c>
    </row>
    <row r="38083" spans="2:3">
      <c r="B38083">
        <v>15238</v>
      </c>
      <c r="C38083" t="s">
        <v>135</v>
      </c>
    </row>
    <row r="38084" spans="2:3">
      <c r="B38084">
        <v>15001</v>
      </c>
      <c r="C38084" t="s">
        <v>227</v>
      </c>
    </row>
    <row r="38085" spans="2:3">
      <c r="B38085">
        <v>15001</v>
      </c>
      <c r="C38085" t="s">
        <v>227</v>
      </c>
    </row>
    <row r="38086" spans="2:3">
      <c r="B38086">
        <v>15001</v>
      </c>
      <c r="C38086" t="s">
        <v>227</v>
      </c>
    </row>
    <row r="38087" spans="2:3">
      <c r="B38087">
        <v>15001</v>
      </c>
      <c r="C38087" t="s">
        <v>227</v>
      </c>
    </row>
    <row r="38088" spans="2:3">
      <c r="B38088">
        <v>15740</v>
      </c>
      <c r="C38088" t="s">
        <v>205</v>
      </c>
    </row>
    <row r="38089" spans="2:3">
      <c r="B38089">
        <v>15001</v>
      </c>
      <c r="C38089" t="s">
        <v>227</v>
      </c>
    </row>
    <row r="38090" spans="2:3">
      <c r="B38090">
        <v>15001</v>
      </c>
      <c r="C38090" t="s">
        <v>227</v>
      </c>
    </row>
    <row r="38091" spans="2:3">
      <c r="B38091">
        <v>15176</v>
      </c>
      <c r="C38091" t="s">
        <v>121</v>
      </c>
    </row>
    <row r="38092" spans="2:3">
      <c r="B38092">
        <v>15001</v>
      </c>
      <c r="C38092" t="s">
        <v>227</v>
      </c>
    </row>
    <row r="38093" spans="2:3">
      <c r="B38093">
        <v>15001</v>
      </c>
      <c r="C38093" t="s">
        <v>227</v>
      </c>
    </row>
    <row r="38094" spans="2:3">
      <c r="B38094">
        <v>15759</v>
      </c>
      <c r="C38094" t="s">
        <v>209</v>
      </c>
    </row>
    <row r="38095" spans="2:3">
      <c r="B38095">
        <v>15001</v>
      </c>
      <c r="C38095" t="s">
        <v>227</v>
      </c>
    </row>
    <row r="38096" spans="2:3">
      <c r="B38096">
        <v>15176</v>
      </c>
      <c r="C38096" t="s">
        <v>121</v>
      </c>
    </row>
    <row r="38097" spans="2:3">
      <c r="B38097">
        <v>15001</v>
      </c>
      <c r="C38097" t="s">
        <v>227</v>
      </c>
    </row>
    <row r="38098" spans="2:3">
      <c r="B38098">
        <v>15001</v>
      </c>
      <c r="C38098" t="s">
        <v>227</v>
      </c>
    </row>
    <row r="38099" spans="2:3">
      <c r="B38099">
        <v>15001</v>
      </c>
      <c r="C38099" t="s">
        <v>227</v>
      </c>
    </row>
    <row r="38100" spans="2:3">
      <c r="B38100">
        <v>15001</v>
      </c>
      <c r="C38100" t="s">
        <v>227</v>
      </c>
    </row>
    <row r="38101" spans="2:3">
      <c r="B38101">
        <v>15001</v>
      </c>
      <c r="C38101" t="s">
        <v>227</v>
      </c>
    </row>
    <row r="38102" spans="2:3">
      <c r="B38102">
        <v>15001</v>
      </c>
      <c r="C38102" t="s">
        <v>227</v>
      </c>
    </row>
    <row r="38103" spans="2:3">
      <c r="B38103">
        <v>15001</v>
      </c>
      <c r="C38103" t="s">
        <v>227</v>
      </c>
    </row>
    <row r="38104" spans="2:3">
      <c r="B38104">
        <v>15001</v>
      </c>
      <c r="C38104" t="s">
        <v>227</v>
      </c>
    </row>
    <row r="38105" spans="2:3">
      <c r="B38105">
        <v>15001</v>
      </c>
      <c r="C38105" t="s">
        <v>227</v>
      </c>
    </row>
    <row r="38106" spans="2:3">
      <c r="B38106">
        <v>15176</v>
      </c>
      <c r="C38106" t="s">
        <v>121</v>
      </c>
    </row>
    <row r="38107" spans="2:3">
      <c r="B38107">
        <v>15001</v>
      </c>
      <c r="C38107" t="s">
        <v>227</v>
      </c>
    </row>
    <row r="38108" spans="2:3">
      <c r="B38108">
        <v>15861</v>
      </c>
      <c r="C38108" t="s">
        <v>244</v>
      </c>
    </row>
    <row r="38109" spans="2:3">
      <c r="B38109">
        <v>15001</v>
      </c>
      <c r="C38109" t="s">
        <v>227</v>
      </c>
    </row>
    <row r="38110" spans="2:3">
      <c r="B38110">
        <v>15001</v>
      </c>
      <c r="C38110" t="s">
        <v>227</v>
      </c>
    </row>
    <row r="38111" spans="2:3">
      <c r="B38111">
        <v>15001</v>
      </c>
      <c r="C38111" t="s">
        <v>227</v>
      </c>
    </row>
    <row r="38112" spans="2:3">
      <c r="B38112">
        <v>15001</v>
      </c>
      <c r="C38112" t="s">
        <v>227</v>
      </c>
    </row>
    <row r="38113" spans="2:3">
      <c r="B38113">
        <v>15897</v>
      </c>
      <c r="C38113" t="s">
        <v>247</v>
      </c>
    </row>
    <row r="38114" spans="2:3">
      <c r="B38114">
        <v>15001</v>
      </c>
      <c r="C38114" t="s">
        <v>227</v>
      </c>
    </row>
    <row r="38115" spans="2:3">
      <c r="B38115">
        <v>15001</v>
      </c>
      <c r="C38115" t="s">
        <v>227</v>
      </c>
    </row>
    <row r="38116" spans="2:3">
      <c r="B38116">
        <v>15001</v>
      </c>
      <c r="C38116" t="s">
        <v>227</v>
      </c>
    </row>
    <row r="38117" spans="2:3">
      <c r="B38117">
        <v>15001</v>
      </c>
      <c r="C38117" t="s">
        <v>227</v>
      </c>
    </row>
    <row r="38118" spans="2:3">
      <c r="B38118">
        <v>15001</v>
      </c>
      <c r="C38118" t="s">
        <v>227</v>
      </c>
    </row>
    <row r="38119" spans="2:3">
      <c r="B38119">
        <v>15001</v>
      </c>
      <c r="C38119" t="s">
        <v>227</v>
      </c>
    </row>
    <row r="38120" spans="2:3">
      <c r="B38120">
        <v>15686</v>
      </c>
      <c r="C38120" t="s">
        <v>202</v>
      </c>
    </row>
    <row r="38121" spans="2:3">
      <c r="B38121">
        <v>15238</v>
      </c>
      <c r="C38121" t="s">
        <v>135</v>
      </c>
    </row>
    <row r="38122" spans="2:3">
      <c r="B38122">
        <v>15001</v>
      </c>
      <c r="C38122" t="s">
        <v>227</v>
      </c>
    </row>
    <row r="38123" spans="2:3">
      <c r="B38123">
        <v>15244</v>
      </c>
      <c r="C38123" t="s">
        <v>142</v>
      </c>
    </row>
    <row r="38124" spans="2:3">
      <c r="B38124">
        <v>15001</v>
      </c>
      <c r="C38124" t="s">
        <v>227</v>
      </c>
    </row>
    <row r="38125" spans="2:3">
      <c r="B38125">
        <v>15001</v>
      </c>
      <c r="C38125" t="s">
        <v>227</v>
      </c>
    </row>
    <row r="38126" spans="2:3">
      <c r="B38126">
        <v>15001</v>
      </c>
      <c r="C38126" t="s">
        <v>227</v>
      </c>
    </row>
    <row r="38127" spans="2:3">
      <c r="B38127">
        <v>15001</v>
      </c>
      <c r="C38127" t="s">
        <v>227</v>
      </c>
    </row>
    <row r="38128" spans="2:3">
      <c r="B38128">
        <v>15001</v>
      </c>
      <c r="C38128" t="s">
        <v>227</v>
      </c>
    </row>
    <row r="38129" spans="2:3">
      <c r="B38129">
        <v>15001</v>
      </c>
      <c r="C38129" t="s">
        <v>227</v>
      </c>
    </row>
    <row r="38130" spans="2:3">
      <c r="B38130">
        <v>15001</v>
      </c>
      <c r="C38130" t="s">
        <v>227</v>
      </c>
    </row>
    <row r="38131" spans="2:3">
      <c r="B38131">
        <v>15001</v>
      </c>
      <c r="C38131" t="s">
        <v>227</v>
      </c>
    </row>
    <row r="38132" spans="2:3">
      <c r="B38132">
        <v>15001</v>
      </c>
      <c r="C38132" t="s">
        <v>227</v>
      </c>
    </row>
    <row r="38133" spans="2:3">
      <c r="B38133">
        <v>15001</v>
      </c>
      <c r="C38133" t="s">
        <v>227</v>
      </c>
    </row>
    <row r="38134" spans="2:3">
      <c r="B38134">
        <v>15204</v>
      </c>
      <c r="C38134" t="s">
        <v>131</v>
      </c>
    </row>
    <row r="38135" spans="2:3">
      <c r="B38135">
        <v>15001</v>
      </c>
      <c r="C38135" t="s">
        <v>227</v>
      </c>
    </row>
    <row r="38136" spans="2:3">
      <c r="B38136">
        <v>15001</v>
      </c>
      <c r="C38136" t="s">
        <v>227</v>
      </c>
    </row>
    <row r="38137" spans="2:3">
      <c r="B38137">
        <v>15494</v>
      </c>
      <c r="C38137" t="s">
        <v>167</v>
      </c>
    </row>
    <row r="38138" spans="2:3">
      <c r="B38138">
        <v>15001</v>
      </c>
      <c r="C38138" t="s">
        <v>227</v>
      </c>
    </row>
    <row r="38139" spans="2:3">
      <c r="B38139">
        <v>15001</v>
      </c>
      <c r="C38139" t="s">
        <v>227</v>
      </c>
    </row>
    <row r="38140" spans="2:3">
      <c r="B38140">
        <v>15001</v>
      </c>
      <c r="C38140" t="s">
        <v>227</v>
      </c>
    </row>
    <row r="38141" spans="2:3">
      <c r="B38141">
        <v>15176</v>
      </c>
      <c r="C38141" t="s">
        <v>121</v>
      </c>
    </row>
    <row r="38142" spans="2:3">
      <c r="B38142">
        <v>15001</v>
      </c>
      <c r="C38142" t="s">
        <v>227</v>
      </c>
    </row>
    <row r="38143" spans="2:3">
      <c r="B38143">
        <v>15001</v>
      </c>
      <c r="C38143" t="s">
        <v>227</v>
      </c>
    </row>
    <row r="38144" spans="2:3">
      <c r="B38144">
        <v>15001</v>
      </c>
      <c r="C38144" t="s">
        <v>227</v>
      </c>
    </row>
    <row r="38145" spans="2:3">
      <c r="B38145">
        <v>15001</v>
      </c>
      <c r="C38145" t="s">
        <v>227</v>
      </c>
    </row>
    <row r="38146" spans="2:3">
      <c r="B38146">
        <v>15001</v>
      </c>
      <c r="C38146" t="s">
        <v>227</v>
      </c>
    </row>
    <row r="38147" spans="2:3">
      <c r="B38147">
        <v>15001</v>
      </c>
      <c r="C38147" t="s">
        <v>227</v>
      </c>
    </row>
    <row r="38148" spans="2:3">
      <c r="B38148">
        <v>15001</v>
      </c>
      <c r="C38148" t="s">
        <v>227</v>
      </c>
    </row>
    <row r="38149" spans="2:3">
      <c r="B38149">
        <v>15001</v>
      </c>
      <c r="C38149" t="s">
        <v>227</v>
      </c>
    </row>
    <row r="38150" spans="2:3">
      <c r="B38150">
        <v>15759</v>
      </c>
      <c r="C38150" t="s">
        <v>209</v>
      </c>
    </row>
    <row r="38151" spans="2:3">
      <c r="B38151">
        <v>15001</v>
      </c>
      <c r="C38151" t="s">
        <v>227</v>
      </c>
    </row>
    <row r="38152" spans="2:3">
      <c r="B38152">
        <v>15001</v>
      </c>
      <c r="C38152" t="s">
        <v>227</v>
      </c>
    </row>
    <row r="38153" spans="2:3">
      <c r="B38153">
        <v>15804</v>
      </c>
      <c r="C38153" t="s">
        <v>220</v>
      </c>
    </row>
    <row r="38154" spans="2:3">
      <c r="B38154">
        <v>15001</v>
      </c>
      <c r="C38154" t="s">
        <v>227</v>
      </c>
    </row>
    <row r="38155" spans="2:3">
      <c r="B38155">
        <v>15001</v>
      </c>
      <c r="C38155" t="s">
        <v>227</v>
      </c>
    </row>
    <row r="38156" spans="2:3">
      <c r="B38156">
        <v>15001</v>
      </c>
      <c r="C38156" t="s">
        <v>227</v>
      </c>
    </row>
    <row r="38157" spans="2:3">
      <c r="B38157">
        <v>15204</v>
      </c>
      <c r="C38157" t="s">
        <v>131</v>
      </c>
    </row>
    <row r="38158" spans="2:3">
      <c r="B38158">
        <v>15001</v>
      </c>
      <c r="C38158" t="s">
        <v>227</v>
      </c>
    </row>
    <row r="38159" spans="2:3">
      <c r="B38159">
        <v>15001</v>
      </c>
      <c r="C38159" t="s">
        <v>227</v>
      </c>
    </row>
    <row r="38160" spans="2:3">
      <c r="B38160">
        <v>15001</v>
      </c>
      <c r="C38160" t="s">
        <v>227</v>
      </c>
    </row>
    <row r="38161" spans="2:3">
      <c r="B38161">
        <v>15001</v>
      </c>
      <c r="C38161" t="s">
        <v>227</v>
      </c>
    </row>
    <row r="38162" spans="2:3">
      <c r="B38162">
        <v>15001</v>
      </c>
      <c r="C38162" t="s">
        <v>227</v>
      </c>
    </row>
    <row r="38163" spans="2:3">
      <c r="B38163">
        <v>15001</v>
      </c>
      <c r="C38163" t="s">
        <v>227</v>
      </c>
    </row>
    <row r="38164" spans="2:3">
      <c r="B38164">
        <v>15238</v>
      </c>
      <c r="C38164" t="s">
        <v>135</v>
      </c>
    </row>
    <row r="38165" spans="2:3">
      <c r="B38165">
        <v>15001</v>
      </c>
      <c r="C38165" t="s">
        <v>227</v>
      </c>
    </row>
    <row r="38166" spans="2:3">
      <c r="B38166">
        <v>15001</v>
      </c>
      <c r="C38166" t="s">
        <v>227</v>
      </c>
    </row>
    <row r="38167" spans="2:3">
      <c r="B38167">
        <v>15001</v>
      </c>
      <c r="C38167" t="s">
        <v>227</v>
      </c>
    </row>
    <row r="38168" spans="2:3">
      <c r="B38168">
        <v>15001</v>
      </c>
      <c r="C38168" t="s">
        <v>227</v>
      </c>
    </row>
    <row r="38169" spans="2:3">
      <c r="B38169">
        <v>15001</v>
      </c>
      <c r="C38169" t="s">
        <v>227</v>
      </c>
    </row>
    <row r="38170" spans="2:3">
      <c r="B38170">
        <v>15176</v>
      </c>
      <c r="C38170" t="s">
        <v>121</v>
      </c>
    </row>
    <row r="38171" spans="2:3">
      <c r="B38171">
        <v>15001</v>
      </c>
      <c r="C38171" t="s">
        <v>227</v>
      </c>
    </row>
    <row r="38172" spans="2:3">
      <c r="B38172">
        <v>15001</v>
      </c>
      <c r="C38172" t="s">
        <v>227</v>
      </c>
    </row>
    <row r="38173" spans="2:3">
      <c r="B38173">
        <v>15001</v>
      </c>
      <c r="C38173" t="s">
        <v>227</v>
      </c>
    </row>
    <row r="38174" spans="2:3">
      <c r="B38174">
        <v>15001</v>
      </c>
      <c r="C38174" t="s">
        <v>227</v>
      </c>
    </row>
    <row r="38175" spans="2:3">
      <c r="B38175">
        <v>15001</v>
      </c>
      <c r="C38175" t="s">
        <v>227</v>
      </c>
    </row>
    <row r="38176" spans="2:3">
      <c r="B38176">
        <v>15001</v>
      </c>
      <c r="C38176" t="s">
        <v>227</v>
      </c>
    </row>
    <row r="38177" spans="2:3">
      <c r="B38177">
        <v>15001</v>
      </c>
      <c r="C38177" t="s">
        <v>227</v>
      </c>
    </row>
    <row r="38178" spans="2:3">
      <c r="B38178">
        <v>15001</v>
      </c>
      <c r="C38178" t="s">
        <v>227</v>
      </c>
    </row>
    <row r="38179" spans="2:3">
      <c r="B38179">
        <v>15001</v>
      </c>
      <c r="C38179" t="s">
        <v>227</v>
      </c>
    </row>
    <row r="38180" spans="2:3">
      <c r="B38180">
        <v>15001</v>
      </c>
      <c r="C38180" t="s">
        <v>227</v>
      </c>
    </row>
    <row r="38181" spans="2:3">
      <c r="B38181">
        <v>15001</v>
      </c>
      <c r="C38181" t="s">
        <v>227</v>
      </c>
    </row>
    <row r="38182" spans="2:3">
      <c r="B38182">
        <v>15001</v>
      </c>
      <c r="C38182" t="s">
        <v>227</v>
      </c>
    </row>
    <row r="38183" spans="2:3">
      <c r="B38183">
        <v>15322</v>
      </c>
      <c r="C38183" t="s">
        <v>149</v>
      </c>
    </row>
    <row r="38184" spans="2:3">
      <c r="B38184">
        <v>15001</v>
      </c>
      <c r="C38184" t="s">
        <v>227</v>
      </c>
    </row>
    <row r="38185" spans="2:3">
      <c r="B38185">
        <v>15001</v>
      </c>
      <c r="C38185" t="s">
        <v>227</v>
      </c>
    </row>
    <row r="38186" spans="2:3">
      <c r="B38186">
        <v>15001</v>
      </c>
      <c r="C38186" t="s">
        <v>227</v>
      </c>
    </row>
    <row r="38187" spans="2:3">
      <c r="B38187">
        <v>15001</v>
      </c>
      <c r="C38187" t="s">
        <v>227</v>
      </c>
    </row>
    <row r="38188" spans="2:3">
      <c r="B38188">
        <v>15001</v>
      </c>
      <c r="C38188" t="s">
        <v>227</v>
      </c>
    </row>
    <row r="38189" spans="2:3">
      <c r="B38189">
        <v>15238</v>
      </c>
      <c r="C38189" t="s">
        <v>135</v>
      </c>
    </row>
    <row r="38190" spans="2:3">
      <c r="B38190">
        <v>15001</v>
      </c>
      <c r="C38190" t="s">
        <v>227</v>
      </c>
    </row>
    <row r="38191" spans="2:3">
      <c r="B38191">
        <v>15377</v>
      </c>
      <c r="C38191" t="s">
        <v>160</v>
      </c>
    </row>
    <row r="38192" spans="2:3">
      <c r="B38192">
        <v>15764</v>
      </c>
      <c r="C38192" t="s">
        <v>214</v>
      </c>
    </row>
    <row r="38193" spans="2:3">
      <c r="B38193">
        <v>15001</v>
      </c>
      <c r="C38193" t="s">
        <v>227</v>
      </c>
    </row>
    <row r="38194" spans="2:3">
      <c r="B38194">
        <v>15469</v>
      </c>
      <c r="C38194" t="s">
        <v>165</v>
      </c>
    </row>
    <row r="38195" spans="2:3">
      <c r="B38195">
        <v>15001</v>
      </c>
      <c r="C38195" t="s">
        <v>227</v>
      </c>
    </row>
    <row r="38196" spans="2:3">
      <c r="B38196">
        <v>15001</v>
      </c>
      <c r="C38196" t="s">
        <v>227</v>
      </c>
    </row>
    <row r="38197" spans="2:3">
      <c r="B38197">
        <v>15001</v>
      </c>
      <c r="C38197" t="s">
        <v>227</v>
      </c>
    </row>
    <row r="38198" spans="2:3">
      <c r="B38198">
        <v>15001</v>
      </c>
      <c r="C38198" t="s">
        <v>227</v>
      </c>
    </row>
    <row r="38199" spans="2:3">
      <c r="B38199">
        <v>15176</v>
      </c>
      <c r="C38199" t="s">
        <v>121</v>
      </c>
    </row>
    <row r="38200" spans="2:3">
      <c r="B38200">
        <v>15001</v>
      </c>
      <c r="C38200" t="s">
        <v>227</v>
      </c>
    </row>
    <row r="38201" spans="2:3">
      <c r="B38201">
        <v>15001</v>
      </c>
      <c r="C38201" t="s">
        <v>227</v>
      </c>
    </row>
    <row r="38202" spans="2:3">
      <c r="B38202">
        <v>15001</v>
      </c>
      <c r="C38202" t="s">
        <v>227</v>
      </c>
    </row>
    <row r="38203" spans="2:3">
      <c r="B38203">
        <v>15367</v>
      </c>
      <c r="C38203" t="s">
        <v>155</v>
      </c>
    </row>
    <row r="38204" spans="2:3">
      <c r="B38204">
        <v>15001</v>
      </c>
      <c r="C38204" t="s">
        <v>227</v>
      </c>
    </row>
    <row r="38205" spans="2:3">
      <c r="B38205">
        <v>15001</v>
      </c>
      <c r="C38205" t="s">
        <v>227</v>
      </c>
    </row>
    <row r="38206" spans="2:3">
      <c r="B38206">
        <v>15001</v>
      </c>
      <c r="C38206" t="s">
        <v>227</v>
      </c>
    </row>
    <row r="38207" spans="2:3">
      <c r="B38207">
        <v>15759</v>
      </c>
      <c r="C38207" t="s">
        <v>209</v>
      </c>
    </row>
    <row r="38208" spans="2:3">
      <c r="B38208">
        <v>15759</v>
      </c>
      <c r="C38208" t="s">
        <v>209</v>
      </c>
    </row>
    <row r="38209" spans="2:3">
      <c r="B38209">
        <v>15759</v>
      </c>
      <c r="C38209" t="s">
        <v>209</v>
      </c>
    </row>
    <row r="38210" spans="2:3">
      <c r="B38210">
        <v>15759</v>
      </c>
      <c r="C38210" t="s">
        <v>209</v>
      </c>
    </row>
    <row r="38211" spans="2:3">
      <c r="B38211">
        <v>15238</v>
      </c>
      <c r="C38211" t="s">
        <v>135</v>
      </c>
    </row>
    <row r="38212" spans="2:3">
      <c r="B38212">
        <v>15001</v>
      </c>
      <c r="C38212" t="s">
        <v>227</v>
      </c>
    </row>
    <row r="38213" spans="2:3">
      <c r="B38213">
        <v>15001</v>
      </c>
      <c r="C38213" t="s">
        <v>227</v>
      </c>
    </row>
    <row r="38214" spans="2:3">
      <c r="B38214">
        <v>15001</v>
      </c>
      <c r="C38214" t="s">
        <v>227</v>
      </c>
    </row>
    <row r="38215" spans="2:3">
      <c r="B38215">
        <v>15001</v>
      </c>
      <c r="C38215" t="s">
        <v>227</v>
      </c>
    </row>
    <row r="38216" spans="2:3">
      <c r="B38216">
        <v>15001</v>
      </c>
      <c r="C38216" t="s">
        <v>227</v>
      </c>
    </row>
    <row r="38217" spans="2:3">
      <c r="B38217">
        <v>15001</v>
      </c>
      <c r="C38217" t="s">
        <v>227</v>
      </c>
    </row>
    <row r="38218" spans="2:3">
      <c r="B38218">
        <v>15377</v>
      </c>
      <c r="C38218" t="s">
        <v>160</v>
      </c>
    </row>
    <row r="38219" spans="2:3">
      <c r="B38219">
        <v>15759</v>
      </c>
      <c r="C38219" t="s">
        <v>209</v>
      </c>
    </row>
    <row r="38220" spans="2:3">
      <c r="B38220">
        <v>15469</v>
      </c>
      <c r="C38220" t="s">
        <v>165</v>
      </c>
    </row>
    <row r="38221" spans="2:3">
      <c r="B38221">
        <v>15001</v>
      </c>
      <c r="C38221" t="s">
        <v>227</v>
      </c>
    </row>
    <row r="38222" spans="2:3">
      <c r="B38222">
        <v>15001</v>
      </c>
      <c r="C38222" t="s">
        <v>227</v>
      </c>
    </row>
    <row r="38223" spans="2:3">
      <c r="B38223">
        <v>15001</v>
      </c>
      <c r="C38223" t="s">
        <v>227</v>
      </c>
    </row>
    <row r="38224" spans="2:3">
      <c r="B38224">
        <v>15238</v>
      </c>
      <c r="C38224" t="s">
        <v>135</v>
      </c>
    </row>
    <row r="38225" spans="2:3">
      <c r="B38225">
        <v>15001</v>
      </c>
      <c r="C38225" t="s">
        <v>227</v>
      </c>
    </row>
    <row r="38226" spans="2:3">
      <c r="B38226">
        <v>15001</v>
      </c>
      <c r="C38226" t="s">
        <v>227</v>
      </c>
    </row>
    <row r="38227" spans="2:3">
      <c r="B38227">
        <v>15001</v>
      </c>
      <c r="C38227" t="s">
        <v>227</v>
      </c>
    </row>
    <row r="38228" spans="2:3">
      <c r="B38228">
        <v>15001</v>
      </c>
      <c r="C38228" t="s">
        <v>227</v>
      </c>
    </row>
    <row r="38229" spans="2:3">
      <c r="B38229">
        <v>15814</v>
      </c>
      <c r="C38229" t="s">
        <v>223</v>
      </c>
    </row>
    <row r="38230" spans="2:3">
      <c r="B38230">
        <v>15001</v>
      </c>
      <c r="C38230" t="s">
        <v>227</v>
      </c>
    </row>
    <row r="38231" spans="2:3">
      <c r="B38231">
        <v>15469</v>
      </c>
      <c r="C38231" t="s">
        <v>165</v>
      </c>
    </row>
    <row r="38232" spans="2:3">
      <c r="B38232">
        <v>15001</v>
      </c>
      <c r="C38232" t="s">
        <v>227</v>
      </c>
    </row>
    <row r="38233" spans="2:3">
      <c r="B38233">
        <v>15861</v>
      </c>
      <c r="C38233" t="s">
        <v>244</v>
      </c>
    </row>
    <row r="38234" spans="2:3">
      <c r="B38234">
        <v>15176</v>
      </c>
      <c r="C38234" t="s">
        <v>121</v>
      </c>
    </row>
    <row r="38235" spans="2:3">
      <c r="B38235">
        <v>15001</v>
      </c>
      <c r="C38235" t="s">
        <v>227</v>
      </c>
    </row>
    <row r="38236" spans="2:3">
      <c r="B38236">
        <v>15001</v>
      </c>
      <c r="C38236" t="s">
        <v>227</v>
      </c>
    </row>
    <row r="38237" spans="2:3">
      <c r="B38237">
        <v>15804</v>
      </c>
      <c r="C38237" t="s">
        <v>220</v>
      </c>
    </row>
    <row r="38238" spans="2:3">
      <c r="B38238">
        <v>15001</v>
      </c>
      <c r="C38238" t="s">
        <v>227</v>
      </c>
    </row>
    <row r="38239" spans="2:3">
      <c r="B38239">
        <v>15001</v>
      </c>
      <c r="C38239" t="s">
        <v>227</v>
      </c>
    </row>
    <row r="38240" spans="2:3">
      <c r="B38240">
        <v>15001</v>
      </c>
      <c r="C38240" t="s">
        <v>227</v>
      </c>
    </row>
    <row r="38241" spans="2:3">
      <c r="B38241">
        <v>15001</v>
      </c>
      <c r="C38241" t="s">
        <v>227</v>
      </c>
    </row>
    <row r="38242" spans="2:3">
      <c r="B38242">
        <v>15299</v>
      </c>
      <c r="C38242" t="s">
        <v>147</v>
      </c>
    </row>
    <row r="38243" spans="2:3">
      <c r="B38243">
        <v>15476</v>
      </c>
      <c r="C38243" t="s">
        <v>899</v>
      </c>
    </row>
    <row r="38244" spans="2:3">
      <c r="B38244">
        <v>15001</v>
      </c>
      <c r="C38244" t="s">
        <v>227</v>
      </c>
    </row>
    <row r="38245" spans="2:3">
      <c r="B38245">
        <v>15176</v>
      </c>
      <c r="C38245" t="s">
        <v>121</v>
      </c>
    </row>
    <row r="38246" spans="2:3">
      <c r="B38246">
        <v>15001</v>
      </c>
      <c r="C38246" t="s">
        <v>227</v>
      </c>
    </row>
    <row r="38247" spans="2:3">
      <c r="B38247">
        <v>15572</v>
      </c>
      <c r="C38247" t="s">
        <v>185</v>
      </c>
    </row>
    <row r="38248" spans="2:3">
      <c r="B38248">
        <v>15001</v>
      </c>
      <c r="C38248" t="s">
        <v>227</v>
      </c>
    </row>
    <row r="38249" spans="2:3">
      <c r="B38249">
        <v>15176</v>
      </c>
      <c r="C38249" t="s">
        <v>121</v>
      </c>
    </row>
    <row r="38250" spans="2:3">
      <c r="B38250">
        <v>15001</v>
      </c>
      <c r="C38250" t="s">
        <v>227</v>
      </c>
    </row>
    <row r="38251" spans="2:3">
      <c r="B38251">
        <v>15001</v>
      </c>
      <c r="C38251" t="s">
        <v>227</v>
      </c>
    </row>
    <row r="38252" spans="2:3">
      <c r="B38252">
        <v>15001</v>
      </c>
      <c r="C38252" t="s">
        <v>227</v>
      </c>
    </row>
    <row r="38253" spans="2:3">
      <c r="B38253">
        <v>15001</v>
      </c>
      <c r="C38253" t="s">
        <v>227</v>
      </c>
    </row>
    <row r="38254" spans="2:3">
      <c r="B38254">
        <v>15759</v>
      </c>
      <c r="C38254" t="s">
        <v>209</v>
      </c>
    </row>
    <row r="38255" spans="2:3">
      <c r="B38255">
        <v>15835</v>
      </c>
      <c r="C38255" t="s">
        <v>241</v>
      </c>
    </row>
    <row r="38256" spans="2:3">
      <c r="B38256">
        <v>15001</v>
      </c>
      <c r="C38256" t="s">
        <v>227</v>
      </c>
    </row>
    <row r="38257" spans="2:3">
      <c r="B38257">
        <v>15001</v>
      </c>
      <c r="C38257" t="s">
        <v>227</v>
      </c>
    </row>
    <row r="38258" spans="2:3">
      <c r="B38258">
        <v>15001</v>
      </c>
      <c r="C38258" t="s">
        <v>227</v>
      </c>
    </row>
    <row r="38259" spans="2:3">
      <c r="B38259">
        <v>15238</v>
      </c>
      <c r="C38259" t="s">
        <v>135</v>
      </c>
    </row>
    <row r="38260" spans="2:3">
      <c r="B38260">
        <v>15001</v>
      </c>
      <c r="C38260" t="s">
        <v>227</v>
      </c>
    </row>
    <row r="38261" spans="2:3">
      <c r="B38261">
        <v>15232</v>
      </c>
      <c r="C38261" t="s">
        <v>903</v>
      </c>
    </row>
    <row r="38262" spans="2:3">
      <c r="B38262">
        <v>15001</v>
      </c>
      <c r="C38262" t="s">
        <v>227</v>
      </c>
    </row>
    <row r="38263" spans="2:3">
      <c r="B38263">
        <v>15001</v>
      </c>
      <c r="C38263" t="s">
        <v>227</v>
      </c>
    </row>
    <row r="38264" spans="2:3">
      <c r="B38264">
        <v>15001</v>
      </c>
      <c r="C38264" t="s">
        <v>227</v>
      </c>
    </row>
    <row r="38265" spans="2:3">
      <c r="B38265">
        <v>15299</v>
      </c>
      <c r="C38265" t="s">
        <v>147</v>
      </c>
    </row>
    <row r="38266" spans="2:3">
      <c r="B38266">
        <v>15001</v>
      </c>
      <c r="C38266" t="s">
        <v>227</v>
      </c>
    </row>
    <row r="38267" spans="2:3">
      <c r="B38267">
        <v>15001</v>
      </c>
      <c r="C38267" t="s">
        <v>227</v>
      </c>
    </row>
    <row r="38268" spans="2:3">
      <c r="B38268">
        <v>15001</v>
      </c>
      <c r="C38268" t="s">
        <v>227</v>
      </c>
    </row>
    <row r="38269" spans="2:3">
      <c r="B38269">
        <v>15001</v>
      </c>
      <c r="C38269" t="s">
        <v>227</v>
      </c>
    </row>
    <row r="38270" spans="2:3">
      <c r="B38270">
        <v>15299</v>
      </c>
      <c r="C38270" t="s">
        <v>147</v>
      </c>
    </row>
    <row r="38271" spans="2:3">
      <c r="B38271">
        <v>15001</v>
      </c>
      <c r="C38271" t="s">
        <v>227</v>
      </c>
    </row>
    <row r="38272" spans="2:3">
      <c r="B38272">
        <v>15238</v>
      </c>
      <c r="C38272" t="s">
        <v>135</v>
      </c>
    </row>
    <row r="38273" spans="2:3">
      <c r="B38273">
        <v>15001</v>
      </c>
      <c r="C38273" t="s">
        <v>227</v>
      </c>
    </row>
    <row r="38274" spans="2:3">
      <c r="B38274">
        <v>15238</v>
      </c>
      <c r="C38274" t="s">
        <v>135</v>
      </c>
    </row>
    <row r="38275" spans="2:3">
      <c r="B38275">
        <v>15001</v>
      </c>
      <c r="C38275" t="s">
        <v>227</v>
      </c>
    </row>
    <row r="38276" spans="2:3">
      <c r="B38276">
        <v>15001</v>
      </c>
      <c r="C38276" t="s">
        <v>227</v>
      </c>
    </row>
    <row r="38277" spans="2:3">
      <c r="B38277">
        <v>15001</v>
      </c>
      <c r="C38277" t="s">
        <v>227</v>
      </c>
    </row>
    <row r="38278" spans="2:3">
      <c r="B38278">
        <v>15001</v>
      </c>
      <c r="C38278" t="s">
        <v>227</v>
      </c>
    </row>
    <row r="38279" spans="2:3">
      <c r="B38279">
        <v>15759</v>
      </c>
      <c r="C38279" t="s">
        <v>209</v>
      </c>
    </row>
    <row r="38280" spans="2:3">
      <c r="B38280">
        <v>15001</v>
      </c>
      <c r="C38280" t="s">
        <v>227</v>
      </c>
    </row>
    <row r="38281" spans="2:3">
      <c r="B38281">
        <v>15001</v>
      </c>
      <c r="C38281" t="s">
        <v>227</v>
      </c>
    </row>
    <row r="38282" spans="2:3">
      <c r="B38282">
        <v>15001</v>
      </c>
      <c r="C38282" t="s">
        <v>227</v>
      </c>
    </row>
    <row r="38283" spans="2:3">
      <c r="B38283">
        <v>15238</v>
      </c>
      <c r="C38283" t="s">
        <v>135</v>
      </c>
    </row>
    <row r="38284" spans="2:3">
      <c r="B38284">
        <v>15001</v>
      </c>
      <c r="C38284" t="s">
        <v>227</v>
      </c>
    </row>
    <row r="38285" spans="2:3">
      <c r="B38285">
        <v>15001</v>
      </c>
      <c r="C38285" t="s">
        <v>227</v>
      </c>
    </row>
    <row r="38286" spans="2:3">
      <c r="B38286">
        <v>15001</v>
      </c>
      <c r="C38286" t="s">
        <v>227</v>
      </c>
    </row>
    <row r="38287" spans="2:3">
      <c r="B38287">
        <v>15001</v>
      </c>
      <c r="C38287" t="s">
        <v>227</v>
      </c>
    </row>
    <row r="38288" spans="2:3">
      <c r="B38288">
        <v>15001</v>
      </c>
      <c r="C38288" t="s">
        <v>227</v>
      </c>
    </row>
    <row r="38289" spans="2:3">
      <c r="B38289">
        <v>15001</v>
      </c>
      <c r="C38289" t="s">
        <v>227</v>
      </c>
    </row>
    <row r="38290" spans="2:3">
      <c r="B38290">
        <v>15001</v>
      </c>
      <c r="C38290" t="s">
        <v>227</v>
      </c>
    </row>
    <row r="38291" spans="2:3">
      <c r="B38291">
        <v>15001</v>
      </c>
      <c r="C38291" t="s">
        <v>227</v>
      </c>
    </row>
    <row r="38292" spans="2:3">
      <c r="B38292">
        <v>15001</v>
      </c>
      <c r="C38292" t="s">
        <v>227</v>
      </c>
    </row>
    <row r="38293" spans="2:3">
      <c r="B38293">
        <v>15764</v>
      </c>
      <c r="C38293" t="s">
        <v>214</v>
      </c>
    </row>
    <row r="38294" spans="2:3">
      <c r="B38294">
        <v>15001</v>
      </c>
      <c r="C38294" t="s">
        <v>227</v>
      </c>
    </row>
    <row r="38295" spans="2:3">
      <c r="B38295">
        <v>15001</v>
      </c>
      <c r="C38295" t="s">
        <v>227</v>
      </c>
    </row>
    <row r="38296" spans="2:3">
      <c r="B38296">
        <v>15001</v>
      </c>
      <c r="C38296" t="s">
        <v>227</v>
      </c>
    </row>
    <row r="38297" spans="2:3">
      <c r="B38297">
        <v>15001</v>
      </c>
      <c r="C38297" t="s">
        <v>227</v>
      </c>
    </row>
    <row r="38298" spans="2:3">
      <c r="B38298">
        <v>15001</v>
      </c>
      <c r="C38298" t="s">
        <v>227</v>
      </c>
    </row>
    <row r="38299" spans="2:3">
      <c r="B38299">
        <v>15425</v>
      </c>
      <c r="C38299" t="s">
        <v>905</v>
      </c>
    </row>
    <row r="38300" spans="2:3">
      <c r="B38300">
        <v>15001</v>
      </c>
      <c r="C38300" t="s">
        <v>227</v>
      </c>
    </row>
    <row r="38301" spans="2:3">
      <c r="B38301">
        <v>15001</v>
      </c>
      <c r="C38301" t="s">
        <v>227</v>
      </c>
    </row>
    <row r="38302" spans="2:3">
      <c r="B38302">
        <v>15001</v>
      </c>
      <c r="C38302" t="s">
        <v>227</v>
      </c>
    </row>
    <row r="38303" spans="2:3">
      <c r="B38303">
        <v>15001</v>
      </c>
      <c r="C38303" t="s">
        <v>227</v>
      </c>
    </row>
    <row r="38304" spans="2:3">
      <c r="B38304">
        <v>15001</v>
      </c>
      <c r="C38304" t="s">
        <v>227</v>
      </c>
    </row>
    <row r="38305" spans="2:3">
      <c r="B38305">
        <v>15001</v>
      </c>
      <c r="C38305" t="s">
        <v>227</v>
      </c>
    </row>
    <row r="38306" spans="2:3">
      <c r="B38306">
        <v>15001</v>
      </c>
      <c r="C38306" t="s">
        <v>227</v>
      </c>
    </row>
    <row r="38307" spans="2:3">
      <c r="B38307">
        <v>15001</v>
      </c>
      <c r="C38307" t="s">
        <v>227</v>
      </c>
    </row>
    <row r="38308" spans="2:3">
      <c r="B38308">
        <v>15087</v>
      </c>
      <c r="C38308" t="s">
        <v>110</v>
      </c>
    </row>
    <row r="38309" spans="2:3">
      <c r="B38309">
        <v>15001</v>
      </c>
      <c r="C38309" t="s">
        <v>227</v>
      </c>
    </row>
    <row r="38310" spans="2:3">
      <c r="B38310">
        <v>15001</v>
      </c>
      <c r="C38310" t="s">
        <v>227</v>
      </c>
    </row>
    <row r="38311" spans="2:3">
      <c r="B38311">
        <v>15001</v>
      </c>
      <c r="C38311" t="s">
        <v>227</v>
      </c>
    </row>
    <row r="38312" spans="2:3">
      <c r="B38312">
        <v>15238</v>
      </c>
      <c r="C38312" t="s">
        <v>135</v>
      </c>
    </row>
    <row r="38313" spans="2:3">
      <c r="B38313">
        <v>15001</v>
      </c>
      <c r="C38313" t="s">
        <v>227</v>
      </c>
    </row>
    <row r="38314" spans="2:3">
      <c r="B38314">
        <v>15001</v>
      </c>
      <c r="C38314" t="s">
        <v>227</v>
      </c>
    </row>
    <row r="38315" spans="2:3">
      <c r="B38315">
        <v>15759</v>
      </c>
      <c r="C38315" t="s">
        <v>209</v>
      </c>
    </row>
    <row r="38316" spans="2:3">
      <c r="B38316">
        <v>15001</v>
      </c>
      <c r="C38316" t="s">
        <v>227</v>
      </c>
    </row>
    <row r="38317" spans="2:3">
      <c r="B38317">
        <v>15001</v>
      </c>
      <c r="C38317" t="s">
        <v>227</v>
      </c>
    </row>
    <row r="38318" spans="2:3">
      <c r="B38318">
        <v>15001</v>
      </c>
      <c r="C38318" t="s">
        <v>227</v>
      </c>
    </row>
    <row r="38319" spans="2:3">
      <c r="B38319">
        <v>15001</v>
      </c>
      <c r="C38319" t="s">
        <v>227</v>
      </c>
    </row>
    <row r="38320" spans="2:3">
      <c r="B38320">
        <v>15001</v>
      </c>
      <c r="C38320" t="s">
        <v>227</v>
      </c>
    </row>
    <row r="38321" spans="2:3">
      <c r="B38321">
        <v>15516</v>
      </c>
      <c r="C38321" t="s">
        <v>177</v>
      </c>
    </row>
    <row r="38322" spans="2:3">
      <c r="B38322">
        <v>15507</v>
      </c>
      <c r="C38322" t="s">
        <v>174</v>
      </c>
    </row>
    <row r="38323" spans="2:3">
      <c r="B38323">
        <v>15469</v>
      </c>
      <c r="C38323" t="s">
        <v>165</v>
      </c>
    </row>
    <row r="38324" spans="2:3">
      <c r="B38324">
        <v>15001</v>
      </c>
      <c r="C38324" t="s">
        <v>227</v>
      </c>
    </row>
    <row r="38325" spans="2:3">
      <c r="B38325">
        <v>85440</v>
      </c>
      <c r="C38325" t="s">
        <v>279</v>
      </c>
    </row>
    <row r="38326" spans="2:3">
      <c r="B38326">
        <v>15001</v>
      </c>
      <c r="C38326" t="s">
        <v>227</v>
      </c>
    </row>
    <row r="38327" spans="2:3">
      <c r="B38327">
        <v>15001</v>
      </c>
      <c r="C38327" t="s">
        <v>227</v>
      </c>
    </row>
    <row r="38328" spans="2:3">
      <c r="B38328">
        <v>15001</v>
      </c>
      <c r="C38328" t="s">
        <v>227</v>
      </c>
    </row>
    <row r="38329" spans="2:3">
      <c r="B38329">
        <v>15001</v>
      </c>
      <c r="C38329" t="s">
        <v>227</v>
      </c>
    </row>
    <row r="38330" spans="2:3">
      <c r="B38330">
        <v>15759</v>
      </c>
      <c r="C38330" t="s">
        <v>209</v>
      </c>
    </row>
    <row r="38331" spans="2:3">
      <c r="B38331">
        <v>15001</v>
      </c>
      <c r="C38331" t="s">
        <v>227</v>
      </c>
    </row>
    <row r="38332" spans="2:3">
      <c r="B38332">
        <v>15001</v>
      </c>
      <c r="C38332" t="s">
        <v>227</v>
      </c>
    </row>
    <row r="38333" spans="2:3">
      <c r="B38333">
        <v>15238</v>
      </c>
      <c r="C38333" t="s">
        <v>135</v>
      </c>
    </row>
    <row r="38334" spans="2:3">
      <c r="B38334">
        <v>15001</v>
      </c>
      <c r="C38334" t="s">
        <v>227</v>
      </c>
    </row>
    <row r="38335" spans="2:3">
      <c r="B38335">
        <v>15001</v>
      </c>
      <c r="C38335" t="s">
        <v>227</v>
      </c>
    </row>
    <row r="38336" spans="2:3">
      <c r="B38336">
        <v>15176</v>
      </c>
      <c r="C38336" t="s">
        <v>121</v>
      </c>
    </row>
    <row r="38337" spans="2:3">
      <c r="B38337">
        <v>15001</v>
      </c>
      <c r="C38337" t="s">
        <v>227</v>
      </c>
    </row>
    <row r="38338" spans="2:3">
      <c r="B38338">
        <v>15001</v>
      </c>
      <c r="C38338" t="s">
        <v>227</v>
      </c>
    </row>
    <row r="38339" spans="2:3">
      <c r="B38339">
        <v>15204</v>
      </c>
      <c r="C38339" t="s">
        <v>131</v>
      </c>
    </row>
    <row r="38340" spans="2:3">
      <c r="B38340">
        <v>15001</v>
      </c>
      <c r="C38340" t="s">
        <v>227</v>
      </c>
    </row>
    <row r="38341" spans="2:3">
      <c r="B38341">
        <v>15001</v>
      </c>
      <c r="C38341" t="s">
        <v>227</v>
      </c>
    </row>
    <row r="38342" spans="2:3">
      <c r="B38342">
        <v>15001</v>
      </c>
      <c r="C38342" t="s">
        <v>227</v>
      </c>
    </row>
    <row r="38343" spans="2:3">
      <c r="B38343">
        <v>15001</v>
      </c>
      <c r="C38343" t="s">
        <v>227</v>
      </c>
    </row>
    <row r="38344" spans="2:3">
      <c r="B38344">
        <v>15001</v>
      </c>
      <c r="C38344" t="s">
        <v>227</v>
      </c>
    </row>
    <row r="38345" spans="2:3">
      <c r="B38345">
        <v>15001</v>
      </c>
      <c r="C38345" t="s">
        <v>227</v>
      </c>
    </row>
    <row r="38346" spans="2:3">
      <c r="B38346">
        <v>15001</v>
      </c>
      <c r="C38346" t="s">
        <v>227</v>
      </c>
    </row>
    <row r="38347" spans="2:3">
      <c r="B38347">
        <v>15001</v>
      </c>
      <c r="C38347" t="s">
        <v>227</v>
      </c>
    </row>
    <row r="38348" spans="2:3">
      <c r="B38348">
        <v>15001</v>
      </c>
      <c r="C38348" t="s">
        <v>227</v>
      </c>
    </row>
    <row r="38349" spans="2:3">
      <c r="B38349">
        <v>15001</v>
      </c>
      <c r="C38349" t="s">
        <v>227</v>
      </c>
    </row>
    <row r="38350" spans="2:3">
      <c r="B38350">
        <v>15001</v>
      </c>
      <c r="C38350" t="s">
        <v>227</v>
      </c>
    </row>
    <row r="38351" spans="2:3">
      <c r="B38351">
        <v>15001</v>
      </c>
      <c r="C38351" t="s">
        <v>227</v>
      </c>
    </row>
    <row r="38352" spans="2:3">
      <c r="B38352">
        <v>15001</v>
      </c>
      <c r="C38352" t="s">
        <v>227</v>
      </c>
    </row>
    <row r="38353" spans="2:3">
      <c r="B38353">
        <v>15001</v>
      </c>
      <c r="C38353" t="s">
        <v>227</v>
      </c>
    </row>
    <row r="38354" spans="2:3">
      <c r="B38354">
        <v>15407</v>
      </c>
      <c r="C38354" t="s">
        <v>245</v>
      </c>
    </row>
    <row r="38355" spans="2:3">
      <c r="B38355">
        <v>15001</v>
      </c>
      <c r="C38355" t="s">
        <v>227</v>
      </c>
    </row>
    <row r="38356" spans="2:3">
      <c r="B38356">
        <v>15001</v>
      </c>
      <c r="C38356" t="s">
        <v>227</v>
      </c>
    </row>
    <row r="38357" spans="2:3">
      <c r="B38357">
        <v>15001</v>
      </c>
      <c r="C38357" t="s">
        <v>227</v>
      </c>
    </row>
    <row r="38358" spans="2:3">
      <c r="B38358">
        <v>15001</v>
      </c>
      <c r="C38358" t="s">
        <v>227</v>
      </c>
    </row>
    <row r="38359" spans="2:3">
      <c r="B38359">
        <v>15001</v>
      </c>
      <c r="C38359" t="s">
        <v>227</v>
      </c>
    </row>
    <row r="38360" spans="2:3">
      <c r="B38360">
        <v>15759</v>
      </c>
      <c r="C38360" t="s">
        <v>209</v>
      </c>
    </row>
    <row r="38361" spans="2:3">
      <c r="B38361">
        <v>15759</v>
      </c>
      <c r="C38361" t="s">
        <v>209</v>
      </c>
    </row>
    <row r="38362" spans="2:3">
      <c r="B38362">
        <v>15001</v>
      </c>
      <c r="C38362" t="s">
        <v>227</v>
      </c>
    </row>
    <row r="38363" spans="2:3">
      <c r="B38363">
        <v>15176</v>
      </c>
      <c r="C38363" t="s">
        <v>121</v>
      </c>
    </row>
    <row r="38364" spans="2:3">
      <c r="B38364">
        <v>15176</v>
      </c>
      <c r="C38364" t="s">
        <v>121</v>
      </c>
    </row>
    <row r="38365" spans="2:3">
      <c r="B38365">
        <v>15001</v>
      </c>
      <c r="C38365" t="s">
        <v>227</v>
      </c>
    </row>
    <row r="38366" spans="2:3">
      <c r="B38366">
        <v>15001</v>
      </c>
      <c r="C38366" t="s">
        <v>227</v>
      </c>
    </row>
    <row r="38367" spans="2:3">
      <c r="B38367">
        <v>15001</v>
      </c>
      <c r="C38367" t="s">
        <v>227</v>
      </c>
    </row>
    <row r="38368" spans="2:3">
      <c r="B38368">
        <v>15001</v>
      </c>
      <c r="C38368" t="s">
        <v>227</v>
      </c>
    </row>
    <row r="38369" spans="2:3">
      <c r="B38369">
        <v>15001</v>
      </c>
      <c r="C38369" t="s">
        <v>227</v>
      </c>
    </row>
    <row r="38370" spans="2:3">
      <c r="B38370">
        <v>15753</v>
      </c>
      <c r="C38370" t="s">
        <v>206</v>
      </c>
    </row>
    <row r="38371" spans="2:3">
      <c r="B38371">
        <v>15001</v>
      </c>
      <c r="C38371" t="s">
        <v>227</v>
      </c>
    </row>
    <row r="38372" spans="2:3">
      <c r="B38372">
        <v>15299</v>
      </c>
      <c r="C38372" t="s">
        <v>147</v>
      </c>
    </row>
    <row r="38373" spans="2:3">
      <c r="B38373">
        <v>15238</v>
      </c>
      <c r="C38373" t="s">
        <v>135</v>
      </c>
    </row>
    <row r="38374" spans="2:3">
      <c r="B38374">
        <v>15001</v>
      </c>
      <c r="C38374" t="s">
        <v>227</v>
      </c>
    </row>
    <row r="38375" spans="2:3">
      <c r="B38375">
        <v>15001</v>
      </c>
      <c r="C38375" t="s">
        <v>227</v>
      </c>
    </row>
    <row r="38376" spans="2:3">
      <c r="B38376">
        <v>15001</v>
      </c>
      <c r="C38376" t="s">
        <v>227</v>
      </c>
    </row>
    <row r="38377" spans="2:3">
      <c r="B38377">
        <v>15740</v>
      </c>
      <c r="C38377" t="s">
        <v>205</v>
      </c>
    </row>
    <row r="38378" spans="2:3">
      <c r="B38378">
        <v>15001</v>
      </c>
      <c r="C38378" t="s">
        <v>227</v>
      </c>
    </row>
    <row r="38379" spans="2:3">
      <c r="B38379">
        <v>15001</v>
      </c>
      <c r="C38379" t="s">
        <v>227</v>
      </c>
    </row>
    <row r="38380" spans="2:3">
      <c r="B38380">
        <v>15001</v>
      </c>
      <c r="C38380" t="s">
        <v>227</v>
      </c>
    </row>
    <row r="38381" spans="2:3">
      <c r="B38381">
        <v>15001</v>
      </c>
      <c r="C38381" t="s">
        <v>227</v>
      </c>
    </row>
    <row r="38382" spans="2:3">
      <c r="B38382">
        <v>15001</v>
      </c>
      <c r="C38382" t="s">
        <v>227</v>
      </c>
    </row>
    <row r="38383" spans="2:3">
      <c r="B38383">
        <v>15238</v>
      </c>
      <c r="C38383" t="s">
        <v>135</v>
      </c>
    </row>
    <row r="38384" spans="2:3">
      <c r="B38384">
        <v>15001</v>
      </c>
      <c r="C38384" t="s">
        <v>227</v>
      </c>
    </row>
    <row r="38385" spans="2:3">
      <c r="B38385">
        <v>15001</v>
      </c>
      <c r="C38385" t="s">
        <v>227</v>
      </c>
    </row>
    <row r="38386" spans="2:3">
      <c r="B38386">
        <v>15001</v>
      </c>
      <c r="C38386" t="s">
        <v>227</v>
      </c>
    </row>
    <row r="38387" spans="2:3">
      <c r="B38387">
        <v>15001</v>
      </c>
      <c r="C38387" t="s">
        <v>227</v>
      </c>
    </row>
    <row r="38388" spans="2:3">
      <c r="B38388">
        <v>15001</v>
      </c>
      <c r="C38388" t="s">
        <v>227</v>
      </c>
    </row>
    <row r="38389" spans="2:3">
      <c r="B38389">
        <v>15001</v>
      </c>
      <c r="C38389" t="s">
        <v>227</v>
      </c>
    </row>
    <row r="38390" spans="2:3">
      <c r="B38390">
        <v>15001</v>
      </c>
      <c r="C38390" t="s">
        <v>227</v>
      </c>
    </row>
    <row r="38391" spans="2:3">
      <c r="B38391">
        <v>15001</v>
      </c>
      <c r="C38391" t="s">
        <v>227</v>
      </c>
    </row>
    <row r="38392" spans="2:3">
      <c r="B38392">
        <v>15001</v>
      </c>
      <c r="C38392" t="s">
        <v>227</v>
      </c>
    </row>
    <row r="38393" spans="2:3">
      <c r="B38393">
        <v>15001</v>
      </c>
      <c r="C38393" t="s">
        <v>227</v>
      </c>
    </row>
    <row r="38394" spans="2:3">
      <c r="B38394">
        <v>15238</v>
      </c>
      <c r="C38394" t="s">
        <v>135</v>
      </c>
    </row>
    <row r="38395" spans="2:3">
      <c r="B38395">
        <v>15001</v>
      </c>
      <c r="C38395" t="s">
        <v>227</v>
      </c>
    </row>
    <row r="38396" spans="2:3">
      <c r="B38396">
        <v>15759</v>
      </c>
      <c r="C38396" t="s">
        <v>209</v>
      </c>
    </row>
    <row r="38397" spans="2:3">
      <c r="B38397">
        <v>15001</v>
      </c>
      <c r="C38397" t="s">
        <v>227</v>
      </c>
    </row>
    <row r="38398" spans="2:3">
      <c r="B38398">
        <v>15238</v>
      </c>
      <c r="C38398" t="s">
        <v>135</v>
      </c>
    </row>
    <row r="38399" spans="2:3">
      <c r="B38399">
        <v>15759</v>
      </c>
      <c r="C38399" t="s">
        <v>209</v>
      </c>
    </row>
    <row r="38400" spans="2:3">
      <c r="B38400">
        <v>15469</v>
      </c>
      <c r="C38400" t="s">
        <v>165</v>
      </c>
    </row>
    <row r="38401" spans="2:3">
      <c r="B38401">
        <v>15455</v>
      </c>
      <c r="C38401" t="s">
        <v>162</v>
      </c>
    </row>
    <row r="38402" spans="2:3">
      <c r="B38402">
        <v>15001</v>
      </c>
      <c r="C38402" t="s">
        <v>227</v>
      </c>
    </row>
    <row r="38403" spans="2:3">
      <c r="B38403">
        <v>15176</v>
      </c>
      <c r="C38403" t="s">
        <v>121</v>
      </c>
    </row>
    <row r="38404" spans="2:3">
      <c r="B38404">
        <v>15759</v>
      </c>
      <c r="C38404" t="s">
        <v>209</v>
      </c>
    </row>
    <row r="38405" spans="2:3">
      <c r="B38405">
        <v>15572</v>
      </c>
      <c r="C38405" t="s">
        <v>185</v>
      </c>
    </row>
    <row r="38406" spans="2:3">
      <c r="B38406">
        <v>15572</v>
      </c>
      <c r="C38406" t="s">
        <v>185</v>
      </c>
    </row>
    <row r="38407" spans="2:3">
      <c r="B38407">
        <v>15572</v>
      </c>
      <c r="C38407" t="s">
        <v>185</v>
      </c>
    </row>
    <row r="38408" spans="2:3">
      <c r="B38408">
        <v>15572</v>
      </c>
      <c r="C38408" t="s">
        <v>185</v>
      </c>
    </row>
    <row r="38409" spans="2:3">
      <c r="B38409">
        <v>15572</v>
      </c>
      <c r="C38409" t="s">
        <v>185</v>
      </c>
    </row>
    <row r="38410" spans="2:3">
      <c r="B38410">
        <v>15572</v>
      </c>
      <c r="C38410" t="s">
        <v>185</v>
      </c>
    </row>
    <row r="38411" spans="2:3">
      <c r="B38411">
        <v>15572</v>
      </c>
      <c r="C38411" t="s">
        <v>185</v>
      </c>
    </row>
    <row r="38412" spans="2:3">
      <c r="B38412">
        <v>15322</v>
      </c>
      <c r="C38412" t="s">
        <v>149</v>
      </c>
    </row>
    <row r="38413" spans="2:3">
      <c r="B38413">
        <v>15572</v>
      </c>
      <c r="C38413" t="s">
        <v>185</v>
      </c>
    </row>
    <row r="38414" spans="2:3">
      <c r="B38414">
        <v>15572</v>
      </c>
      <c r="C38414" t="s">
        <v>185</v>
      </c>
    </row>
    <row r="38415" spans="2:3">
      <c r="B38415">
        <v>15572</v>
      </c>
      <c r="C38415" t="s">
        <v>185</v>
      </c>
    </row>
    <row r="38416" spans="2:3">
      <c r="B38416">
        <v>15572</v>
      </c>
      <c r="C38416" t="s">
        <v>185</v>
      </c>
    </row>
    <row r="38417" spans="2:3">
      <c r="B38417">
        <v>15572</v>
      </c>
      <c r="C38417" t="s">
        <v>185</v>
      </c>
    </row>
    <row r="38418" spans="2:3">
      <c r="B38418">
        <v>15001</v>
      </c>
      <c r="C38418" t="s">
        <v>227</v>
      </c>
    </row>
    <row r="38419" spans="2:3">
      <c r="B38419">
        <v>15001</v>
      </c>
      <c r="C38419" t="s">
        <v>227</v>
      </c>
    </row>
    <row r="38420" spans="2:3">
      <c r="B38420">
        <v>15322</v>
      </c>
      <c r="C38420" t="s">
        <v>149</v>
      </c>
    </row>
    <row r="38421" spans="2:3">
      <c r="B38421">
        <v>85001</v>
      </c>
      <c r="C38421" t="s">
        <v>258</v>
      </c>
    </row>
    <row r="38422" spans="2:3">
      <c r="B38422">
        <v>15001</v>
      </c>
      <c r="C38422" t="s">
        <v>227</v>
      </c>
    </row>
    <row r="38423" spans="2:3">
      <c r="B38423">
        <v>50370</v>
      </c>
      <c r="C38423" t="s">
        <v>472</v>
      </c>
    </row>
    <row r="38424" spans="2:3">
      <c r="B38424">
        <v>15001</v>
      </c>
      <c r="C38424" t="s">
        <v>227</v>
      </c>
    </row>
    <row r="38425" spans="2:3">
      <c r="B38425">
        <v>15001</v>
      </c>
      <c r="C38425" t="s">
        <v>227</v>
      </c>
    </row>
    <row r="38426" spans="2:3">
      <c r="B38426">
        <v>15001</v>
      </c>
      <c r="C38426" t="s">
        <v>227</v>
      </c>
    </row>
    <row r="38427" spans="2:3">
      <c r="B38427">
        <v>15759</v>
      </c>
      <c r="C38427" t="s">
        <v>209</v>
      </c>
    </row>
    <row r="38428" spans="2:3">
      <c r="B38428">
        <v>15001</v>
      </c>
      <c r="C38428" t="s">
        <v>227</v>
      </c>
    </row>
    <row r="38429" spans="2:3">
      <c r="B38429">
        <v>15001</v>
      </c>
      <c r="C38429" t="s">
        <v>227</v>
      </c>
    </row>
    <row r="38430" spans="2:3">
      <c r="B38430">
        <v>15001</v>
      </c>
      <c r="C38430" t="s">
        <v>227</v>
      </c>
    </row>
    <row r="38431" spans="2:3">
      <c r="B38431">
        <v>15001</v>
      </c>
      <c r="C38431" t="s">
        <v>227</v>
      </c>
    </row>
    <row r="38432" spans="2:3">
      <c r="B38432">
        <v>15001</v>
      </c>
      <c r="C38432" t="s">
        <v>227</v>
      </c>
    </row>
    <row r="38433" spans="2:3">
      <c r="B38433">
        <v>15001</v>
      </c>
      <c r="C38433" t="s">
        <v>227</v>
      </c>
    </row>
    <row r="38434" spans="2:3">
      <c r="B38434">
        <v>15238</v>
      </c>
      <c r="C38434" t="s">
        <v>135</v>
      </c>
    </row>
    <row r="38435" spans="2:3">
      <c r="B38435">
        <v>15001</v>
      </c>
      <c r="C38435" t="s">
        <v>227</v>
      </c>
    </row>
    <row r="38436" spans="2:3">
      <c r="B38436">
        <v>15001</v>
      </c>
      <c r="C38436" t="s">
        <v>227</v>
      </c>
    </row>
    <row r="38437" spans="2:3">
      <c r="B38437">
        <v>15572</v>
      </c>
      <c r="C38437" t="s">
        <v>185</v>
      </c>
    </row>
    <row r="38438" spans="2:3">
      <c r="B38438">
        <v>15001</v>
      </c>
      <c r="C38438" t="s">
        <v>227</v>
      </c>
    </row>
    <row r="38439" spans="2:3">
      <c r="B38439">
        <v>15572</v>
      </c>
      <c r="C38439" t="s">
        <v>185</v>
      </c>
    </row>
    <row r="38440" spans="2:3">
      <c r="B38440">
        <v>15001</v>
      </c>
      <c r="C38440" t="s">
        <v>227</v>
      </c>
    </row>
    <row r="38441" spans="2:3">
      <c r="B38441">
        <v>15001</v>
      </c>
      <c r="C38441" t="s">
        <v>227</v>
      </c>
    </row>
    <row r="38442" spans="2:3">
      <c r="B38442">
        <v>15837</v>
      </c>
      <c r="C38442" t="s">
        <v>242</v>
      </c>
    </row>
    <row r="38443" spans="2:3">
      <c r="B38443">
        <v>15001</v>
      </c>
      <c r="C38443" t="s">
        <v>227</v>
      </c>
    </row>
    <row r="38444" spans="2:3">
      <c r="B38444">
        <v>15001</v>
      </c>
      <c r="C38444" t="s">
        <v>227</v>
      </c>
    </row>
    <row r="38445" spans="2:3">
      <c r="B38445">
        <v>15001</v>
      </c>
      <c r="C38445" t="s">
        <v>227</v>
      </c>
    </row>
    <row r="38446" spans="2:3">
      <c r="B38446">
        <v>15001</v>
      </c>
      <c r="C38446" t="s">
        <v>227</v>
      </c>
    </row>
    <row r="38447" spans="2:3">
      <c r="B38447">
        <v>15001</v>
      </c>
      <c r="C38447" t="s">
        <v>227</v>
      </c>
    </row>
    <row r="38448" spans="2:3">
      <c r="B38448">
        <v>15001</v>
      </c>
      <c r="C38448" t="s">
        <v>227</v>
      </c>
    </row>
    <row r="38449" spans="2:3">
      <c r="B38449">
        <v>15001</v>
      </c>
      <c r="C38449" t="s">
        <v>227</v>
      </c>
    </row>
    <row r="38450" spans="2:3">
      <c r="B38450">
        <v>15001</v>
      </c>
      <c r="C38450" t="s">
        <v>227</v>
      </c>
    </row>
    <row r="38451" spans="2:3">
      <c r="B38451">
        <v>15001</v>
      </c>
      <c r="C38451" t="s">
        <v>227</v>
      </c>
    </row>
    <row r="38452" spans="2:3">
      <c r="B38452">
        <v>15814</v>
      </c>
      <c r="C38452" t="s">
        <v>223</v>
      </c>
    </row>
    <row r="38453" spans="2:3">
      <c r="B38453">
        <v>15759</v>
      </c>
      <c r="C38453" t="s">
        <v>209</v>
      </c>
    </row>
    <row r="38454" spans="2:3">
      <c r="B38454">
        <v>15001</v>
      </c>
      <c r="C38454" t="s">
        <v>227</v>
      </c>
    </row>
    <row r="38455" spans="2:3">
      <c r="B38455">
        <v>15001</v>
      </c>
      <c r="C38455" t="s">
        <v>227</v>
      </c>
    </row>
    <row r="38456" spans="2:3">
      <c r="B38456">
        <v>15001</v>
      </c>
      <c r="C38456" t="s">
        <v>227</v>
      </c>
    </row>
    <row r="38457" spans="2:3">
      <c r="B38457">
        <v>15176</v>
      </c>
      <c r="C38457" t="s">
        <v>121</v>
      </c>
    </row>
    <row r="38458" spans="2:3">
      <c r="B38458">
        <v>15238</v>
      </c>
      <c r="C38458" t="s">
        <v>135</v>
      </c>
    </row>
    <row r="38459" spans="2:3">
      <c r="B38459">
        <v>15001</v>
      </c>
      <c r="C38459" t="s">
        <v>227</v>
      </c>
    </row>
    <row r="38460" spans="2:3">
      <c r="B38460">
        <v>15001</v>
      </c>
      <c r="C38460" t="s">
        <v>227</v>
      </c>
    </row>
    <row r="38461" spans="2:3">
      <c r="B38461">
        <v>15001</v>
      </c>
      <c r="C38461" t="s">
        <v>227</v>
      </c>
    </row>
    <row r="38462" spans="2:3">
      <c r="B38462">
        <v>15572</v>
      </c>
      <c r="C38462" t="s">
        <v>185</v>
      </c>
    </row>
    <row r="38463" spans="2:3">
      <c r="B38463">
        <v>15001</v>
      </c>
      <c r="C38463" t="s">
        <v>227</v>
      </c>
    </row>
    <row r="38464" spans="2:3">
      <c r="B38464">
        <v>15001</v>
      </c>
      <c r="C38464" t="s">
        <v>227</v>
      </c>
    </row>
    <row r="38465" spans="2:3">
      <c r="B38465">
        <v>15001</v>
      </c>
      <c r="C38465" t="s">
        <v>227</v>
      </c>
    </row>
    <row r="38466" spans="2:3">
      <c r="B38466">
        <v>15001</v>
      </c>
      <c r="C38466" t="s">
        <v>227</v>
      </c>
    </row>
    <row r="38467" spans="2:3">
      <c r="B38467">
        <v>15001</v>
      </c>
      <c r="C38467" t="s">
        <v>227</v>
      </c>
    </row>
    <row r="38468" spans="2:3">
      <c r="B38468">
        <v>15001</v>
      </c>
      <c r="C38468" t="s">
        <v>227</v>
      </c>
    </row>
    <row r="38469" spans="2:3">
      <c r="B38469">
        <v>15001</v>
      </c>
      <c r="C38469" t="s">
        <v>227</v>
      </c>
    </row>
    <row r="38470" spans="2:3">
      <c r="B38470">
        <v>15001</v>
      </c>
      <c r="C38470" t="s">
        <v>227</v>
      </c>
    </row>
    <row r="38471" spans="2:3">
      <c r="B38471">
        <v>15001</v>
      </c>
      <c r="C38471" t="s">
        <v>227</v>
      </c>
    </row>
    <row r="38472" spans="2:3">
      <c r="B38472">
        <v>15001</v>
      </c>
      <c r="C38472" t="s">
        <v>227</v>
      </c>
    </row>
    <row r="38473" spans="2:3">
      <c r="B38473">
        <v>15001</v>
      </c>
      <c r="C38473" t="s">
        <v>227</v>
      </c>
    </row>
    <row r="38474" spans="2:3">
      <c r="B38474">
        <v>15001</v>
      </c>
      <c r="C38474" t="s">
        <v>227</v>
      </c>
    </row>
    <row r="38475" spans="2:3">
      <c r="B38475">
        <v>15001</v>
      </c>
      <c r="C38475" t="s">
        <v>227</v>
      </c>
    </row>
    <row r="38476" spans="2:3">
      <c r="B38476">
        <v>15001</v>
      </c>
      <c r="C38476" t="s">
        <v>227</v>
      </c>
    </row>
    <row r="38477" spans="2:3">
      <c r="B38477">
        <v>15516</v>
      </c>
      <c r="C38477" t="s">
        <v>177</v>
      </c>
    </row>
    <row r="38478" spans="2:3">
      <c r="B38478">
        <v>15001</v>
      </c>
      <c r="C38478" t="s">
        <v>227</v>
      </c>
    </row>
    <row r="38479" spans="2:3">
      <c r="B38479">
        <v>15001</v>
      </c>
      <c r="C38479" t="s">
        <v>227</v>
      </c>
    </row>
    <row r="38480" spans="2:3">
      <c r="B38480">
        <v>15001</v>
      </c>
      <c r="C38480" t="s">
        <v>227</v>
      </c>
    </row>
    <row r="38481" spans="2:3">
      <c r="B38481">
        <v>15001</v>
      </c>
      <c r="C38481" t="s">
        <v>227</v>
      </c>
    </row>
    <row r="38482" spans="2:3">
      <c r="B38482">
        <v>15001</v>
      </c>
      <c r="C38482" t="s">
        <v>227</v>
      </c>
    </row>
    <row r="38483" spans="2:3">
      <c r="B38483">
        <v>15001</v>
      </c>
      <c r="C38483" t="s">
        <v>227</v>
      </c>
    </row>
    <row r="38484" spans="2:3">
      <c r="B38484">
        <v>15001</v>
      </c>
      <c r="C38484" t="s">
        <v>227</v>
      </c>
    </row>
    <row r="38485" spans="2:3">
      <c r="B38485">
        <v>15001</v>
      </c>
      <c r="C38485" t="s">
        <v>227</v>
      </c>
    </row>
    <row r="38486" spans="2:3">
      <c r="B38486">
        <v>15001</v>
      </c>
      <c r="C38486" t="s">
        <v>227</v>
      </c>
    </row>
    <row r="38487" spans="2:3">
      <c r="B38487">
        <v>15001</v>
      </c>
      <c r="C38487" t="s">
        <v>227</v>
      </c>
    </row>
    <row r="38488" spans="2:3">
      <c r="B38488">
        <v>15753</v>
      </c>
      <c r="C38488" t="s">
        <v>206</v>
      </c>
    </row>
    <row r="38489" spans="2:3">
      <c r="B38489">
        <v>15814</v>
      </c>
      <c r="C38489" t="s">
        <v>223</v>
      </c>
    </row>
    <row r="38490" spans="2:3">
      <c r="B38490">
        <v>15001</v>
      </c>
      <c r="C38490" t="s">
        <v>227</v>
      </c>
    </row>
    <row r="38491" spans="2:3">
      <c r="B38491">
        <v>15001</v>
      </c>
      <c r="C38491" t="s">
        <v>227</v>
      </c>
    </row>
    <row r="38492" spans="2:3">
      <c r="B38492">
        <v>15299</v>
      </c>
      <c r="C38492" t="s">
        <v>147</v>
      </c>
    </row>
    <row r="38493" spans="2:3">
      <c r="B38493">
        <v>15001</v>
      </c>
      <c r="C38493" t="s">
        <v>227</v>
      </c>
    </row>
    <row r="38494" spans="2:3">
      <c r="B38494">
        <v>15001</v>
      </c>
      <c r="C38494" t="s">
        <v>227</v>
      </c>
    </row>
    <row r="38495" spans="2:3">
      <c r="B38495">
        <v>15001</v>
      </c>
      <c r="C38495" t="s">
        <v>227</v>
      </c>
    </row>
    <row r="38496" spans="2:3">
      <c r="B38496">
        <v>15740</v>
      </c>
      <c r="C38496" t="s">
        <v>205</v>
      </c>
    </row>
    <row r="38497" spans="2:3">
      <c r="B38497">
        <v>15001</v>
      </c>
      <c r="C38497" t="s">
        <v>227</v>
      </c>
    </row>
    <row r="38498" spans="2:3">
      <c r="B38498">
        <v>15238</v>
      </c>
      <c r="C38498" t="s">
        <v>135</v>
      </c>
    </row>
    <row r="38499" spans="2:3">
      <c r="B38499">
        <v>15087</v>
      </c>
      <c r="C38499" t="s">
        <v>110</v>
      </c>
    </row>
    <row r="38500" spans="2:3">
      <c r="B38500">
        <v>15842</v>
      </c>
      <c r="C38500" t="s">
        <v>243</v>
      </c>
    </row>
    <row r="38501" spans="2:3">
      <c r="B38501">
        <v>15001</v>
      </c>
      <c r="C38501" t="s">
        <v>227</v>
      </c>
    </row>
    <row r="38502" spans="2:3">
      <c r="B38502">
        <v>15001</v>
      </c>
      <c r="C38502" t="s">
        <v>227</v>
      </c>
    </row>
    <row r="38503" spans="2:3">
      <c r="B38503">
        <v>15759</v>
      </c>
      <c r="C38503" t="s">
        <v>209</v>
      </c>
    </row>
    <row r="38504" spans="2:3">
      <c r="B38504">
        <v>15001</v>
      </c>
      <c r="C38504" t="s">
        <v>227</v>
      </c>
    </row>
    <row r="38505" spans="2:3">
      <c r="B38505">
        <v>15001</v>
      </c>
      <c r="C38505" t="s">
        <v>227</v>
      </c>
    </row>
    <row r="38506" spans="2:3">
      <c r="B38506">
        <v>15001</v>
      </c>
      <c r="C38506" t="s">
        <v>227</v>
      </c>
    </row>
    <row r="38507" spans="2:3">
      <c r="B38507">
        <v>15001</v>
      </c>
      <c r="C38507" t="s">
        <v>227</v>
      </c>
    </row>
    <row r="38508" spans="2:3">
      <c r="B38508">
        <v>15001</v>
      </c>
      <c r="C38508" t="s">
        <v>227</v>
      </c>
    </row>
    <row r="38509" spans="2:3">
      <c r="B38509">
        <v>15001</v>
      </c>
      <c r="C38509" t="s">
        <v>227</v>
      </c>
    </row>
    <row r="38510" spans="2:3">
      <c r="B38510">
        <v>15001</v>
      </c>
      <c r="C38510" t="s">
        <v>227</v>
      </c>
    </row>
    <row r="38511" spans="2:3">
      <c r="B38511">
        <v>15001</v>
      </c>
      <c r="C38511" t="s">
        <v>227</v>
      </c>
    </row>
    <row r="38512" spans="2:3">
      <c r="B38512">
        <v>15001</v>
      </c>
      <c r="C38512" t="s">
        <v>227</v>
      </c>
    </row>
    <row r="38513" spans="2:3">
      <c r="B38513">
        <v>15001</v>
      </c>
      <c r="C38513" t="s">
        <v>227</v>
      </c>
    </row>
    <row r="38514" spans="2:3">
      <c r="B38514">
        <v>15001</v>
      </c>
      <c r="C38514" t="s">
        <v>227</v>
      </c>
    </row>
    <row r="38515" spans="2:3">
      <c r="B38515">
        <v>15001</v>
      </c>
      <c r="C38515" t="s">
        <v>227</v>
      </c>
    </row>
    <row r="38516" spans="2:3">
      <c r="B38516">
        <v>15001</v>
      </c>
      <c r="C38516" t="s">
        <v>227</v>
      </c>
    </row>
    <row r="38517" spans="2:3">
      <c r="B38517">
        <v>15001</v>
      </c>
      <c r="C38517" t="s">
        <v>227</v>
      </c>
    </row>
    <row r="38518" spans="2:3">
      <c r="B38518">
        <v>15001</v>
      </c>
      <c r="C38518" t="s">
        <v>227</v>
      </c>
    </row>
    <row r="38519" spans="2:3">
      <c r="B38519">
        <v>15299</v>
      </c>
      <c r="C38519" t="s">
        <v>147</v>
      </c>
    </row>
    <row r="38520" spans="2:3">
      <c r="B38520">
        <v>15001</v>
      </c>
      <c r="C38520" t="s">
        <v>227</v>
      </c>
    </row>
    <row r="38521" spans="2:3">
      <c r="B38521">
        <v>15753</v>
      </c>
      <c r="C38521" t="s">
        <v>206</v>
      </c>
    </row>
    <row r="38522" spans="2:3">
      <c r="B38522">
        <v>15469</v>
      </c>
      <c r="C38522" t="s">
        <v>165</v>
      </c>
    </row>
    <row r="38523" spans="2:3">
      <c r="B38523">
        <v>15001</v>
      </c>
      <c r="C38523" t="s">
        <v>227</v>
      </c>
    </row>
    <row r="38524" spans="2:3">
      <c r="B38524">
        <v>15001</v>
      </c>
      <c r="C38524" t="s">
        <v>227</v>
      </c>
    </row>
    <row r="38525" spans="2:3">
      <c r="B38525">
        <v>15001</v>
      </c>
      <c r="C38525" t="s">
        <v>227</v>
      </c>
    </row>
    <row r="38526" spans="2:3">
      <c r="B38526">
        <v>15469</v>
      </c>
      <c r="C38526" t="s">
        <v>165</v>
      </c>
    </row>
    <row r="38527" spans="2:3">
      <c r="B38527">
        <v>15001</v>
      </c>
      <c r="C38527" t="s">
        <v>227</v>
      </c>
    </row>
    <row r="38528" spans="2:3">
      <c r="B38528">
        <v>15001</v>
      </c>
      <c r="C38528" t="s">
        <v>227</v>
      </c>
    </row>
    <row r="38529" spans="2:3">
      <c r="B38529">
        <v>15001</v>
      </c>
      <c r="C38529" t="s">
        <v>227</v>
      </c>
    </row>
    <row r="38530" spans="2:3">
      <c r="B38530">
        <v>15001</v>
      </c>
      <c r="C38530" t="s">
        <v>227</v>
      </c>
    </row>
    <row r="38531" spans="2:3">
      <c r="B38531">
        <v>15001</v>
      </c>
      <c r="C38531" t="s">
        <v>227</v>
      </c>
    </row>
    <row r="38532" spans="2:3">
      <c r="B38532">
        <v>15001</v>
      </c>
      <c r="C38532" t="s">
        <v>227</v>
      </c>
    </row>
    <row r="38533" spans="2:3">
      <c r="B38533">
        <v>15001</v>
      </c>
      <c r="C38533" t="s">
        <v>227</v>
      </c>
    </row>
    <row r="38534" spans="2:3">
      <c r="B38534">
        <v>15238</v>
      </c>
      <c r="C38534" t="s">
        <v>135</v>
      </c>
    </row>
    <row r="38535" spans="2:3">
      <c r="B38535">
        <v>15759</v>
      </c>
      <c r="C38535" t="s">
        <v>209</v>
      </c>
    </row>
    <row r="38536" spans="2:3">
      <c r="B38536">
        <v>15001</v>
      </c>
      <c r="C38536" t="s">
        <v>227</v>
      </c>
    </row>
    <row r="38537" spans="2:3">
      <c r="B38537">
        <v>15001</v>
      </c>
      <c r="C38537" t="s">
        <v>227</v>
      </c>
    </row>
    <row r="38538" spans="2:3">
      <c r="B38538">
        <v>15001</v>
      </c>
      <c r="C38538" t="s">
        <v>227</v>
      </c>
    </row>
    <row r="38539" spans="2:3">
      <c r="B38539">
        <v>15001</v>
      </c>
      <c r="C38539" t="s">
        <v>227</v>
      </c>
    </row>
    <row r="38540" spans="2:3">
      <c r="B38540">
        <v>15001</v>
      </c>
      <c r="C38540" t="s">
        <v>227</v>
      </c>
    </row>
    <row r="38541" spans="2:3">
      <c r="B38541">
        <v>15001</v>
      </c>
      <c r="C38541" t="s">
        <v>227</v>
      </c>
    </row>
    <row r="38542" spans="2:3">
      <c r="B38542">
        <v>15001</v>
      </c>
      <c r="C38542" t="s">
        <v>227</v>
      </c>
    </row>
    <row r="38543" spans="2:3">
      <c r="B38543">
        <v>15001</v>
      </c>
      <c r="C38543" t="s">
        <v>227</v>
      </c>
    </row>
    <row r="38544" spans="2:3">
      <c r="B38544">
        <v>15814</v>
      </c>
      <c r="C38544" t="s">
        <v>223</v>
      </c>
    </row>
    <row r="38545" spans="2:3">
      <c r="B38545">
        <v>15001</v>
      </c>
      <c r="C38545" t="s">
        <v>227</v>
      </c>
    </row>
    <row r="38546" spans="2:3">
      <c r="B38546">
        <v>15001</v>
      </c>
      <c r="C38546" t="s">
        <v>227</v>
      </c>
    </row>
    <row r="38547" spans="2:3">
      <c r="B38547">
        <v>15001</v>
      </c>
      <c r="C38547" t="s">
        <v>227</v>
      </c>
    </row>
    <row r="38548" spans="2:3">
      <c r="B38548">
        <v>15001</v>
      </c>
      <c r="C38548" t="s">
        <v>227</v>
      </c>
    </row>
    <row r="38549" spans="2:3">
      <c r="B38549">
        <v>15238</v>
      </c>
      <c r="C38549" t="s">
        <v>135</v>
      </c>
    </row>
    <row r="38550" spans="2:3">
      <c r="B38550">
        <v>15296</v>
      </c>
      <c r="C38550" t="s">
        <v>146</v>
      </c>
    </row>
    <row r="38551" spans="2:3">
      <c r="B38551">
        <v>15238</v>
      </c>
      <c r="C38551" t="s">
        <v>135</v>
      </c>
    </row>
    <row r="38552" spans="2:3">
      <c r="B38552">
        <v>15646</v>
      </c>
      <c r="C38552" t="s">
        <v>192</v>
      </c>
    </row>
    <row r="38553" spans="2:3">
      <c r="B38553">
        <v>15001</v>
      </c>
      <c r="C38553" t="s">
        <v>227</v>
      </c>
    </row>
    <row r="38554" spans="2:3">
      <c r="B38554">
        <v>15469</v>
      </c>
      <c r="C38554" t="s">
        <v>165</v>
      </c>
    </row>
    <row r="38555" spans="2:3">
      <c r="B38555">
        <v>15764</v>
      </c>
      <c r="C38555" t="s">
        <v>214</v>
      </c>
    </row>
    <row r="38556" spans="2:3">
      <c r="B38556">
        <v>15001</v>
      </c>
      <c r="C38556" t="s">
        <v>227</v>
      </c>
    </row>
    <row r="38557" spans="2:3">
      <c r="B38557">
        <v>15516</v>
      </c>
      <c r="C38557" t="s">
        <v>177</v>
      </c>
    </row>
    <row r="38558" spans="2:3">
      <c r="B38558">
        <v>15001</v>
      </c>
      <c r="C38558" t="s">
        <v>227</v>
      </c>
    </row>
    <row r="38559" spans="2:3">
      <c r="B38559">
        <v>15001</v>
      </c>
      <c r="C38559" t="s">
        <v>227</v>
      </c>
    </row>
    <row r="38560" spans="2:3">
      <c r="B38560">
        <v>15001</v>
      </c>
      <c r="C38560" t="s">
        <v>227</v>
      </c>
    </row>
    <row r="38561" spans="2:3">
      <c r="B38561">
        <v>15001</v>
      </c>
      <c r="C38561" t="s">
        <v>227</v>
      </c>
    </row>
    <row r="38562" spans="2:3">
      <c r="B38562">
        <v>15001</v>
      </c>
      <c r="C38562" t="s">
        <v>227</v>
      </c>
    </row>
    <row r="38563" spans="2:3">
      <c r="B38563">
        <v>15001</v>
      </c>
      <c r="C38563" t="s">
        <v>227</v>
      </c>
    </row>
    <row r="38564" spans="2:3">
      <c r="B38564">
        <v>15001</v>
      </c>
      <c r="C38564" t="s">
        <v>227</v>
      </c>
    </row>
    <row r="38565" spans="2:3">
      <c r="B38565">
        <v>15001</v>
      </c>
      <c r="C38565" t="s">
        <v>227</v>
      </c>
    </row>
    <row r="38566" spans="2:3">
      <c r="B38566">
        <v>15001</v>
      </c>
      <c r="C38566" t="s">
        <v>227</v>
      </c>
    </row>
    <row r="38567" spans="2:3">
      <c r="B38567">
        <v>15646</v>
      </c>
      <c r="C38567" t="s">
        <v>192</v>
      </c>
    </row>
    <row r="38568" spans="2:3">
      <c r="B38568">
        <v>15238</v>
      </c>
      <c r="C38568" t="s">
        <v>135</v>
      </c>
    </row>
    <row r="38569" spans="2:3">
      <c r="B38569">
        <v>15001</v>
      </c>
      <c r="C38569" t="s">
        <v>227</v>
      </c>
    </row>
    <row r="38570" spans="2:3">
      <c r="B38570">
        <v>15599</v>
      </c>
      <c r="C38570" t="s">
        <v>188</v>
      </c>
    </row>
    <row r="38571" spans="2:3">
      <c r="B38571">
        <v>15001</v>
      </c>
      <c r="C38571" t="s">
        <v>227</v>
      </c>
    </row>
    <row r="38572" spans="2:3">
      <c r="B38572">
        <v>15001</v>
      </c>
      <c r="C38572" t="s">
        <v>227</v>
      </c>
    </row>
    <row r="38573" spans="2:3">
      <c r="B38573">
        <v>15001</v>
      </c>
      <c r="C38573" t="s">
        <v>227</v>
      </c>
    </row>
    <row r="38574" spans="2:3">
      <c r="B38574">
        <v>15001</v>
      </c>
      <c r="C38574" t="s">
        <v>227</v>
      </c>
    </row>
    <row r="38575" spans="2:3">
      <c r="B38575">
        <v>15001</v>
      </c>
      <c r="C38575" t="s">
        <v>227</v>
      </c>
    </row>
    <row r="38576" spans="2:3">
      <c r="B38576">
        <v>15001</v>
      </c>
      <c r="C38576" t="s">
        <v>227</v>
      </c>
    </row>
    <row r="38577" spans="2:3">
      <c r="B38577">
        <v>15455</v>
      </c>
      <c r="C38577" t="s">
        <v>162</v>
      </c>
    </row>
    <row r="38578" spans="2:3">
      <c r="B38578">
        <v>15001</v>
      </c>
      <c r="C38578" t="s">
        <v>227</v>
      </c>
    </row>
    <row r="38579" spans="2:3">
      <c r="B38579">
        <v>15001</v>
      </c>
      <c r="C38579" t="s">
        <v>227</v>
      </c>
    </row>
    <row r="38580" spans="2:3">
      <c r="B38580">
        <v>15001</v>
      </c>
      <c r="C38580" t="s">
        <v>227</v>
      </c>
    </row>
    <row r="38581" spans="2:3">
      <c r="B38581">
        <v>15001</v>
      </c>
      <c r="C38581" t="s">
        <v>227</v>
      </c>
    </row>
    <row r="38582" spans="2:3">
      <c r="B38582">
        <v>15238</v>
      </c>
      <c r="C38582" t="s">
        <v>135</v>
      </c>
    </row>
    <row r="38583" spans="2:3">
      <c r="B38583">
        <v>15176</v>
      </c>
      <c r="C38583" t="s">
        <v>121</v>
      </c>
    </row>
    <row r="38584" spans="2:3">
      <c r="B38584">
        <v>15001</v>
      </c>
      <c r="C38584" t="s">
        <v>227</v>
      </c>
    </row>
    <row r="38585" spans="2:3">
      <c r="B38585">
        <v>15001</v>
      </c>
      <c r="C38585" t="s">
        <v>227</v>
      </c>
    </row>
    <row r="38586" spans="2:3">
      <c r="B38586">
        <v>15001</v>
      </c>
      <c r="C38586" t="s">
        <v>227</v>
      </c>
    </row>
    <row r="38587" spans="2:3">
      <c r="B38587">
        <v>15238</v>
      </c>
      <c r="C38587" t="s">
        <v>135</v>
      </c>
    </row>
    <row r="38588" spans="2:3">
      <c r="B38588">
        <v>15001</v>
      </c>
      <c r="C38588" t="s">
        <v>227</v>
      </c>
    </row>
    <row r="38589" spans="2:3">
      <c r="B38589">
        <v>15001</v>
      </c>
      <c r="C38589" t="s">
        <v>227</v>
      </c>
    </row>
    <row r="38590" spans="2:3">
      <c r="B38590">
        <v>15001</v>
      </c>
      <c r="C38590" t="s">
        <v>227</v>
      </c>
    </row>
    <row r="38591" spans="2:3">
      <c r="B38591">
        <v>15001</v>
      </c>
      <c r="C38591" t="s">
        <v>227</v>
      </c>
    </row>
    <row r="38592" spans="2:3">
      <c r="B38592">
        <v>15001</v>
      </c>
      <c r="C38592" t="s">
        <v>227</v>
      </c>
    </row>
    <row r="38593" spans="2:3">
      <c r="B38593">
        <v>15001</v>
      </c>
      <c r="C38593" t="s">
        <v>227</v>
      </c>
    </row>
    <row r="38594" spans="2:3">
      <c r="B38594">
        <v>15238</v>
      </c>
      <c r="C38594" t="s">
        <v>135</v>
      </c>
    </row>
    <row r="38595" spans="2:3">
      <c r="B38595">
        <v>15494</v>
      </c>
      <c r="C38595" t="s">
        <v>167</v>
      </c>
    </row>
    <row r="38596" spans="2:3">
      <c r="B38596">
        <v>15820</v>
      </c>
      <c r="C38596" t="s">
        <v>225</v>
      </c>
    </row>
    <row r="38597" spans="2:3">
      <c r="B38597">
        <v>15001</v>
      </c>
      <c r="C38597" t="s">
        <v>227</v>
      </c>
    </row>
    <row r="38598" spans="2:3">
      <c r="B38598">
        <v>15001</v>
      </c>
      <c r="C38598" t="s">
        <v>227</v>
      </c>
    </row>
    <row r="38599" spans="2:3">
      <c r="B38599">
        <v>15322</v>
      </c>
      <c r="C38599" t="s">
        <v>149</v>
      </c>
    </row>
    <row r="38600" spans="2:3">
      <c r="B38600">
        <v>15861</v>
      </c>
      <c r="C38600" t="s">
        <v>244</v>
      </c>
    </row>
    <row r="38601" spans="2:3">
      <c r="B38601">
        <v>15238</v>
      </c>
      <c r="C38601" t="s">
        <v>135</v>
      </c>
    </row>
    <row r="38602" spans="2:3">
      <c r="B38602">
        <v>15001</v>
      </c>
      <c r="C38602" t="s">
        <v>227</v>
      </c>
    </row>
    <row r="38603" spans="2:3">
      <c r="B38603">
        <v>15759</v>
      </c>
      <c r="C38603" t="s">
        <v>209</v>
      </c>
    </row>
    <row r="38604" spans="2:3">
      <c r="B38604">
        <v>15001</v>
      </c>
      <c r="C38604" t="s">
        <v>227</v>
      </c>
    </row>
    <row r="38605" spans="2:3">
      <c r="B38605">
        <v>15001</v>
      </c>
      <c r="C38605" t="s">
        <v>227</v>
      </c>
    </row>
    <row r="38606" spans="2:3">
      <c r="B38606">
        <v>15238</v>
      </c>
      <c r="C38606" t="s">
        <v>135</v>
      </c>
    </row>
    <row r="38607" spans="2:3">
      <c r="B38607">
        <v>15001</v>
      </c>
      <c r="C38607" t="s">
        <v>227</v>
      </c>
    </row>
    <row r="38608" spans="2:3">
      <c r="B38608">
        <v>15001</v>
      </c>
      <c r="C38608" t="s">
        <v>227</v>
      </c>
    </row>
    <row r="38609" spans="2:3">
      <c r="B38609">
        <v>15001</v>
      </c>
      <c r="C38609" t="s">
        <v>227</v>
      </c>
    </row>
    <row r="38610" spans="2:3">
      <c r="B38610">
        <v>15572</v>
      </c>
      <c r="C38610" t="s">
        <v>185</v>
      </c>
    </row>
    <row r="38611" spans="2:3">
      <c r="B38611">
        <v>15001</v>
      </c>
      <c r="C38611" t="s">
        <v>227</v>
      </c>
    </row>
    <row r="38612" spans="2:3">
      <c r="B38612">
        <v>15001</v>
      </c>
      <c r="C38612" t="s">
        <v>227</v>
      </c>
    </row>
    <row r="38613" spans="2:3">
      <c r="B38613">
        <v>15469</v>
      </c>
      <c r="C38613" t="s">
        <v>165</v>
      </c>
    </row>
    <row r="38614" spans="2:3">
      <c r="B38614">
        <v>15001</v>
      </c>
      <c r="C38614" t="s">
        <v>227</v>
      </c>
    </row>
    <row r="38615" spans="2:3">
      <c r="B38615">
        <v>15001</v>
      </c>
      <c r="C38615" t="s">
        <v>227</v>
      </c>
    </row>
    <row r="38616" spans="2:3">
      <c r="B38616">
        <v>15001</v>
      </c>
      <c r="C38616" t="s">
        <v>227</v>
      </c>
    </row>
    <row r="38617" spans="2:3">
      <c r="B38617">
        <v>15001</v>
      </c>
      <c r="C38617" t="s">
        <v>227</v>
      </c>
    </row>
    <row r="38618" spans="2:3">
      <c r="B38618">
        <v>15001</v>
      </c>
      <c r="C38618" t="s">
        <v>227</v>
      </c>
    </row>
    <row r="38619" spans="2:3">
      <c r="B38619">
        <v>15001</v>
      </c>
      <c r="C38619" t="s">
        <v>227</v>
      </c>
    </row>
    <row r="38620" spans="2:3">
      <c r="B38620">
        <v>15001</v>
      </c>
      <c r="C38620" t="s">
        <v>227</v>
      </c>
    </row>
    <row r="38621" spans="2:3">
      <c r="B38621">
        <v>15550</v>
      </c>
      <c r="C38621" t="s">
        <v>184</v>
      </c>
    </row>
    <row r="38622" spans="2:3">
      <c r="B38622">
        <v>15001</v>
      </c>
      <c r="C38622" t="s">
        <v>227</v>
      </c>
    </row>
    <row r="38623" spans="2:3">
      <c r="B38623">
        <v>15001</v>
      </c>
      <c r="C38623" t="s">
        <v>227</v>
      </c>
    </row>
    <row r="38624" spans="2:3">
      <c r="B38624">
        <v>15759</v>
      </c>
      <c r="C38624" t="s">
        <v>209</v>
      </c>
    </row>
    <row r="38625" spans="2:3">
      <c r="B38625">
        <v>15001</v>
      </c>
      <c r="C38625" t="s">
        <v>227</v>
      </c>
    </row>
    <row r="38626" spans="2:3">
      <c r="B38626">
        <v>15001</v>
      </c>
      <c r="C38626" t="s">
        <v>227</v>
      </c>
    </row>
    <row r="38627" spans="2:3">
      <c r="B38627">
        <v>15001</v>
      </c>
      <c r="C38627" t="s">
        <v>227</v>
      </c>
    </row>
    <row r="38628" spans="2:3">
      <c r="B38628">
        <v>15001</v>
      </c>
      <c r="C38628" t="s">
        <v>227</v>
      </c>
    </row>
    <row r="38629" spans="2:3">
      <c r="B38629">
        <v>15001</v>
      </c>
      <c r="C38629" t="s">
        <v>227</v>
      </c>
    </row>
    <row r="38630" spans="2:3">
      <c r="B38630">
        <v>15001</v>
      </c>
      <c r="C38630" t="s">
        <v>227</v>
      </c>
    </row>
    <row r="38631" spans="2:3">
      <c r="B38631">
        <v>15001</v>
      </c>
      <c r="C38631" t="s">
        <v>227</v>
      </c>
    </row>
    <row r="38632" spans="2:3">
      <c r="B38632">
        <v>15001</v>
      </c>
      <c r="C38632" t="s">
        <v>227</v>
      </c>
    </row>
    <row r="38633" spans="2:3">
      <c r="B38633">
        <v>15001</v>
      </c>
      <c r="C38633" t="s">
        <v>227</v>
      </c>
    </row>
    <row r="38634" spans="2:3">
      <c r="B38634">
        <v>15469</v>
      </c>
      <c r="C38634" t="s">
        <v>165</v>
      </c>
    </row>
    <row r="38635" spans="2:3">
      <c r="B38635">
        <v>15759</v>
      </c>
      <c r="C38635" t="s">
        <v>209</v>
      </c>
    </row>
    <row r="38636" spans="2:3">
      <c r="B38636">
        <v>15001</v>
      </c>
      <c r="C38636" t="s">
        <v>227</v>
      </c>
    </row>
    <row r="38637" spans="2:3">
      <c r="B38637">
        <v>15001</v>
      </c>
      <c r="C38637" t="s">
        <v>227</v>
      </c>
    </row>
    <row r="38638" spans="2:3">
      <c r="B38638">
        <v>15001</v>
      </c>
      <c r="C38638" t="s">
        <v>227</v>
      </c>
    </row>
    <row r="38639" spans="2:3">
      <c r="B38639">
        <v>15572</v>
      </c>
      <c r="C38639" t="s">
        <v>185</v>
      </c>
    </row>
    <row r="38640" spans="2:3">
      <c r="B38640">
        <v>15001</v>
      </c>
      <c r="C38640" t="s">
        <v>227</v>
      </c>
    </row>
    <row r="38641" spans="2:3">
      <c r="B38641">
        <v>15238</v>
      </c>
      <c r="C38641" t="s">
        <v>135</v>
      </c>
    </row>
    <row r="38642" spans="2:3">
      <c r="B38642">
        <v>15001</v>
      </c>
      <c r="C38642" t="s">
        <v>227</v>
      </c>
    </row>
    <row r="38643" spans="2:3">
      <c r="B38643">
        <v>15001</v>
      </c>
      <c r="C38643" t="s">
        <v>227</v>
      </c>
    </row>
    <row r="38644" spans="2:3">
      <c r="B38644">
        <v>15001</v>
      </c>
      <c r="C38644" t="s">
        <v>227</v>
      </c>
    </row>
    <row r="38645" spans="2:3">
      <c r="B38645">
        <v>15599</v>
      </c>
      <c r="C38645" t="s">
        <v>188</v>
      </c>
    </row>
    <row r="38646" spans="2:3">
      <c r="B38646">
        <v>15001</v>
      </c>
      <c r="C38646" t="s">
        <v>227</v>
      </c>
    </row>
    <row r="38647" spans="2:3">
      <c r="B38647">
        <v>15469</v>
      </c>
      <c r="C38647" t="s">
        <v>165</v>
      </c>
    </row>
    <row r="38648" spans="2:3">
      <c r="B38648">
        <v>15299</v>
      </c>
      <c r="C38648" t="s">
        <v>147</v>
      </c>
    </row>
    <row r="38649" spans="2:3">
      <c r="B38649">
        <v>15001</v>
      </c>
      <c r="C38649" t="s">
        <v>227</v>
      </c>
    </row>
    <row r="38650" spans="2:3">
      <c r="B38650">
        <v>15001</v>
      </c>
      <c r="C38650" t="s">
        <v>227</v>
      </c>
    </row>
    <row r="38651" spans="2:3">
      <c r="B38651">
        <v>15753</v>
      </c>
      <c r="C38651" t="s">
        <v>206</v>
      </c>
    </row>
    <row r="38652" spans="2:3">
      <c r="B38652">
        <v>15001</v>
      </c>
      <c r="C38652" t="s">
        <v>227</v>
      </c>
    </row>
    <row r="38653" spans="2:3">
      <c r="B38653">
        <v>15646</v>
      </c>
      <c r="C38653" t="s">
        <v>192</v>
      </c>
    </row>
    <row r="38654" spans="2:3">
      <c r="B38654">
        <v>15238</v>
      </c>
      <c r="C38654" t="s">
        <v>135</v>
      </c>
    </row>
    <row r="38655" spans="2:3">
      <c r="B38655">
        <v>15001</v>
      </c>
      <c r="C38655" t="s">
        <v>227</v>
      </c>
    </row>
    <row r="38656" spans="2:3">
      <c r="B38656">
        <v>15001</v>
      </c>
      <c r="C38656" t="s">
        <v>227</v>
      </c>
    </row>
    <row r="38657" spans="2:3">
      <c r="B38657">
        <v>15790</v>
      </c>
      <c r="C38657" t="s">
        <v>218</v>
      </c>
    </row>
    <row r="38658" spans="2:3">
      <c r="B38658">
        <v>15001</v>
      </c>
      <c r="C38658" t="s">
        <v>227</v>
      </c>
    </row>
    <row r="38659" spans="2:3">
      <c r="B38659">
        <v>15001</v>
      </c>
      <c r="C38659" t="s">
        <v>227</v>
      </c>
    </row>
    <row r="38660" spans="2:3">
      <c r="B38660">
        <v>15001</v>
      </c>
      <c r="C38660" t="s">
        <v>227</v>
      </c>
    </row>
    <row r="38661" spans="2:3">
      <c r="B38661">
        <v>15001</v>
      </c>
      <c r="C38661" t="s">
        <v>227</v>
      </c>
    </row>
    <row r="38662" spans="2:3">
      <c r="B38662">
        <v>15469</v>
      </c>
      <c r="C38662" t="s">
        <v>165</v>
      </c>
    </row>
    <row r="38663" spans="2:3">
      <c r="B38663">
        <v>15001</v>
      </c>
      <c r="C38663" t="s">
        <v>227</v>
      </c>
    </row>
    <row r="38664" spans="2:3">
      <c r="B38664">
        <v>15753</v>
      </c>
      <c r="C38664" t="s">
        <v>206</v>
      </c>
    </row>
    <row r="38665" spans="2:3">
      <c r="B38665">
        <v>15238</v>
      </c>
      <c r="C38665" t="s">
        <v>135</v>
      </c>
    </row>
    <row r="38666" spans="2:3">
      <c r="B38666">
        <v>15469</v>
      </c>
      <c r="C38666" t="s">
        <v>165</v>
      </c>
    </row>
    <row r="38667" spans="2:3">
      <c r="B38667">
        <v>15757</v>
      </c>
      <c r="C38667" t="s">
        <v>207</v>
      </c>
    </row>
    <row r="38668" spans="2:3">
      <c r="B38668">
        <v>15001</v>
      </c>
      <c r="C38668" t="s">
        <v>227</v>
      </c>
    </row>
    <row r="38669" spans="2:3">
      <c r="B38669">
        <v>15001</v>
      </c>
      <c r="C38669" t="s">
        <v>227</v>
      </c>
    </row>
    <row r="38670" spans="2:3">
      <c r="B38670">
        <v>15001</v>
      </c>
      <c r="C38670" t="s">
        <v>227</v>
      </c>
    </row>
    <row r="38671" spans="2:3">
      <c r="B38671">
        <v>15001</v>
      </c>
      <c r="C38671" t="s">
        <v>227</v>
      </c>
    </row>
    <row r="38672" spans="2:3">
      <c r="B38672">
        <v>15001</v>
      </c>
      <c r="C38672" t="s">
        <v>227</v>
      </c>
    </row>
    <row r="38673" spans="2:3">
      <c r="B38673">
        <v>15001</v>
      </c>
      <c r="C38673" t="s">
        <v>227</v>
      </c>
    </row>
    <row r="38674" spans="2:3">
      <c r="B38674">
        <v>15001</v>
      </c>
      <c r="C38674" t="s">
        <v>227</v>
      </c>
    </row>
    <row r="38675" spans="2:3">
      <c r="B38675">
        <v>15001</v>
      </c>
      <c r="C38675" t="s">
        <v>227</v>
      </c>
    </row>
    <row r="38676" spans="2:3">
      <c r="B38676">
        <v>15001</v>
      </c>
      <c r="C38676" t="s">
        <v>227</v>
      </c>
    </row>
    <row r="38677" spans="2:3">
      <c r="B38677">
        <v>15001</v>
      </c>
      <c r="C38677" t="s">
        <v>227</v>
      </c>
    </row>
    <row r="38678" spans="2:3">
      <c r="B38678">
        <v>15001</v>
      </c>
      <c r="C38678" t="s">
        <v>227</v>
      </c>
    </row>
    <row r="38679" spans="2:3">
      <c r="B38679">
        <v>15001</v>
      </c>
      <c r="C38679" t="s">
        <v>227</v>
      </c>
    </row>
    <row r="38680" spans="2:3">
      <c r="B38680">
        <v>15001</v>
      </c>
      <c r="C38680" t="s">
        <v>227</v>
      </c>
    </row>
    <row r="38681" spans="2:3">
      <c r="B38681">
        <v>15001</v>
      </c>
      <c r="C38681" t="s">
        <v>227</v>
      </c>
    </row>
    <row r="38682" spans="2:3">
      <c r="B38682">
        <v>15001</v>
      </c>
      <c r="C38682" t="s">
        <v>227</v>
      </c>
    </row>
    <row r="38683" spans="2:3">
      <c r="B38683">
        <v>15238</v>
      </c>
      <c r="C38683" t="s">
        <v>135</v>
      </c>
    </row>
    <row r="38684" spans="2:3">
      <c r="B38684">
        <v>15001</v>
      </c>
      <c r="C38684" t="s">
        <v>227</v>
      </c>
    </row>
    <row r="38685" spans="2:3">
      <c r="B38685">
        <v>15001</v>
      </c>
      <c r="C38685" t="s">
        <v>227</v>
      </c>
    </row>
    <row r="38686" spans="2:3">
      <c r="B38686">
        <v>15001</v>
      </c>
      <c r="C38686" t="s">
        <v>227</v>
      </c>
    </row>
    <row r="38687" spans="2:3">
      <c r="B38687">
        <v>15001</v>
      </c>
      <c r="C38687" t="s">
        <v>227</v>
      </c>
    </row>
    <row r="38688" spans="2:3">
      <c r="B38688">
        <v>15001</v>
      </c>
      <c r="C38688" t="s">
        <v>227</v>
      </c>
    </row>
    <row r="38689" spans="2:3">
      <c r="B38689">
        <v>15238</v>
      </c>
      <c r="C38689" t="s">
        <v>135</v>
      </c>
    </row>
    <row r="38690" spans="2:3">
      <c r="B38690">
        <v>15001</v>
      </c>
      <c r="C38690" t="s">
        <v>227</v>
      </c>
    </row>
    <row r="38691" spans="2:3">
      <c r="B38691">
        <v>15001</v>
      </c>
      <c r="C38691" t="s">
        <v>227</v>
      </c>
    </row>
    <row r="38692" spans="2:3">
      <c r="B38692">
        <v>15001</v>
      </c>
      <c r="C38692" t="s">
        <v>227</v>
      </c>
    </row>
    <row r="38693" spans="2:3">
      <c r="B38693">
        <v>15469</v>
      </c>
      <c r="C38693" t="s">
        <v>165</v>
      </c>
    </row>
    <row r="38694" spans="2:3">
      <c r="B38694">
        <v>15204</v>
      </c>
      <c r="C38694" t="s">
        <v>131</v>
      </c>
    </row>
    <row r="38695" spans="2:3">
      <c r="B38695">
        <v>15001</v>
      </c>
      <c r="C38695" t="s">
        <v>227</v>
      </c>
    </row>
    <row r="38696" spans="2:3">
      <c r="B38696">
        <v>15001</v>
      </c>
      <c r="C38696" t="s">
        <v>227</v>
      </c>
    </row>
    <row r="38697" spans="2:3">
      <c r="B38697">
        <v>15469</v>
      </c>
      <c r="C38697" t="s">
        <v>165</v>
      </c>
    </row>
    <row r="38698" spans="2:3">
      <c r="B38698">
        <v>15759</v>
      </c>
      <c r="C38698" t="s">
        <v>209</v>
      </c>
    </row>
    <row r="38699" spans="2:3">
      <c r="B38699">
        <v>15001</v>
      </c>
      <c r="C38699" t="s">
        <v>227</v>
      </c>
    </row>
    <row r="38700" spans="2:3">
      <c r="B38700">
        <v>15106</v>
      </c>
      <c r="C38700" t="s">
        <v>114</v>
      </c>
    </row>
    <row r="38701" spans="2:3">
      <c r="B38701">
        <v>15001</v>
      </c>
      <c r="C38701" t="s">
        <v>227</v>
      </c>
    </row>
    <row r="38702" spans="2:3">
      <c r="B38702">
        <v>15001</v>
      </c>
      <c r="C38702" t="s">
        <v>227</v>
      </c>
    </row>
    <row r="38703" spans="2:3">
      <c r="B38703">
        <v>15322</v>
      </c>
      <c r="C38703" t="s">
        <v>149</v>
      </c>
    </row>
    <row r="38704" spans="2:3">
      <c r="B38704">
        <v>15001</v>
      </c>
      <c r="C38704" t="s">
        <v>227</v>
      </c>
    </row>
    <row r="38705" spans="2:3">
      <c r="B38705">
        <v>15001</v>
      </c>
      <c r="C38705" t="s">
        <v>227</v>
      </c>
    </row>
    <row r="38706" spans="2:3">
      <c r="B38706">
        <v>15001</v>
      </c>
      <c r="C38706" t="s">
        <v>227</v>
      </c>
    </row>
    <row r="38707" spans="2:3">
      <c r="B38707">
        <v>15001</v>
      </c>
      <c r="C38707" t="s">
        <v>227</v>
      </c>
    </row>
    <row r="38708" spans="2:3">
      <c r="B38708">
        <v>15001</v>
      </c>
      <c r="C38708" t="s">
        <v>227</v>
      </c>
    </row>
    <row r="38709" spans="2:3">
      <c r="B38709">
        <v>15001</v>
      </c>
      <c r="C38709" t="s">
        <v>227</v>
      </c>
    </row>
    <row r="38710" spans="2:3">
      <c r="B38710">
        <v>15001</v>
      </c>
      <c r="C38710" t="s">
        <v>227</v>
      </c>
    </row>
    <row r="38711" spans="2:3">
      <c r="B38711">
        <v>15814</v>
      </c>
      <c r="C38711" t="s">
        <v>223</v>
      </c>
    </row>
    <row r="38712" spans="2:3">
      <c r="B38712">
        <v>15001</v>
      </c>
      <c r="C38712" t="s">
        <v>227</v>
      </c>
    </row>
    <row r="38713" spans="2:3">
      <c r="B38713">
        <v>15001</v>
      </c>
      <c r="C38713" t="s">
        <v>227</v>
      </c>
    </row>
    <row r="38714" spans="2:3">
      <c r="B38714">
        <v>15001</v>
      </c>
      <c r="C38714" t="s">
        <v>227</v>
      </c>
    </row>
    <row r="38715" spans="2:3">
      <c r="B38715">
        <v>15001</v>
      </c>
      <c r="C38715" t="s">
        <v>227</v>
      </c>
    </row>
    <row r="38716" spans="2:3">
      <c r="B38716">
        <v>15001</v>
      </c>
      <c r="C38716" t="s">
        <v>227</v>
      </c>
    </row>
    <row r="38717" spans="2:3">
      <c r="B38717">
        <v>15001</v>
      </c>
      <c r="C38717" t="s">
        <v>227</v>
      </c>
    </row>
    <row r="38718" spans="2:3">
      <c r="B38718">
        <v>15572</v>
      </c>
      <c r="C38718" t="s">
        <v>185</v>
      </c>
    </row>
    <row r="38719" spans="2:3">
      <c r="B38719">
        <v>15001</v>
      </c>
      <c r="C38719" t="s">
        <v>227</v>
      </c>
    </row>
    <row r="38720" spans="2:3">
      <c r="B38720">
        <v>15001</v>
      </c>
      <c r="C38720" t="s">
        <v>227</v>
      </c>
    </row>
    <row r="38721" spans="2:3">
      <c r="B38721">
        <v>15861</v>
      </c>
      <c r="C38721" t="s">
        <v>244</v>
      </c>
    </row>
    <row r="38722" spans="2:3">
      <c r="B38722">
        <v>15753</v>
      </c>
      <c r="C38722" t="s">
        <v>206</v>
      </c>
    </row>
    <row r="38723" spans="2:3">
      <c r="B38723">
        <v>15001</v>
      </c>
      <c r="C38723" t="s">
        <v>227</v>
      </c>
    </row>
    <row r="38724" spans="2:3">
      <c r="B38724">
        <v>15001</v>
      </c>
      <c r="C38724" t="s">
        <v>227</v>
      </c>
    </row>
    <row r="38725" spans="2:3">
      <c r="B38725">
        <v>15001</v>
      </c>
      <c r="C38725" t="s">
        <v>227</v>
      </c>
    </row>
    <row r="38726" spans="2:3">
      <c r="B38726">
        <v>15001</v>
      </c>
      <c r="C38726" t="s">
        <v>227</v>
      </c>
    </row>
    <row r="38727" spans="2:3">
      <c r="B38727">
        <v>15238</v>
      </c>
      <c r="C38727" t="s">
        <v>135</v>
      </c>
    </row>
    <row r="38728" spans="2:3">
      <c r="B38728">
        <v>15001</v>
      </c>
      <c r="C38728" t="s">
        <v>227</v>
      </c>
    </row>
    <row r="38729" spans="2:3">
      <c r="B38729">
        <v>15759</v>
      </c>
      <c r="C38729" t="s">
        <v>209</v>
      </c>
    </row>
    <row r="38730" spans="2:3">
      <c r="B38730">
        <v>15759</v>
      </c>
      <c r="C38730" t="s">
        <v>209</v>
      </c>
    </row>
    <row r="38731" spans="2:3">
      <c r="B38731">
        <v>15238</v>
      </c>
      <c r="C38731" t="s">
        <v>135</v>
      </c>
    </row>
    <row r="38732" spans="2:3">
      <c r="B38732">
        <v>15001</v>
      </c>
      <c r="C38732" t="s">
        <v>227</v>
      </c>
    </row>
    <row r="38733" spans="2:3">
      <c r="B38733">
        <v>15001</v>
      </c>
      <c r="C38733" t="s">
        <v>227</v>
      </c>
    </row>
    <row r="38734" spans="2:3">
      <c r="B38734">
        <v>15001</v>
      </c>
      <c r="C38734" t="s">
        <v>227</v>
      </c>
    </row>
    <row r="38735" spans="2:3">
      <c r="B38735">
        <v>15001</v>
      </c>
      <c r="C38735" t="s">
        <v>227</v>
      </c>
    </row>
    <row r="38736" spans="2:3">
      <c r="B38736">
        <v>15814</v>
      </c>
      <c r="C38736" t="s">
        <v>223</v>
      </c>
    </row>
    <row r="38737" spans="2:3">
      <c r="B38737">
        <v>15001</v>
      </c>
      <c r="C38737" t="s">
        <v>227</v>
      </c>
    </row>
    <row r="38738" spans="2:3">
      <c r="B38738">
        <v>15001</v>
      </c>
      <c r="C38738" t="s">
        <v>227</v>
      </c>
    </row>
    <row r="38739" spans="2:3">
      <c r="B38739">
        <v>15001</v>
      </c>
      <c r="C38739" t="s">
        <v>227</v>
      </c>
    </row>
    <row r="38740" spans="2:3">
      <c r="B38740">
        <v>15001</v>
      </c>
      <c r="C38740" t="s">
        <v>227</v>
      </c>
    </row>
    <row r="38741" spans="2:3">
      <c r="B38741">
        <v>50573</v>
      </c>
      <c r="C38741" t="s">
        <v>577</v>
      </c>
    </row>
    <row r="38742" spans="2:3">
      <c r="B38742">
        <v>15842</v>
      </c>
      <c r="C38742" t="s">
        <v>243</v>
      </c>
    </row>
    <row r="38743" spans="2:3">
      <c r="B38743">
        <v>15322</v>
      </c>
      <c r="C38743" t="s">
        <v>149</v>
      </c>
    </row>
    <row r="38744" spans="2:3">
      <c r="B38744">
        <v>15001</v>
      </c>
      <c r="C38744" t="s">
        <v>227</v>
      </c>
    </row>
    <row r="38745" spans="2:3">
      <c r="B38745">
        <v>15001</v>
      </c>
      <c r="C38745" t="s">
        <v>227</v>
      </c>
    </row>
    <row r="38746" spans="2:3">
      <c r="B38746">
        <v>15001</v>
      </c>
      <c r="C38746" t="s">
        <v>227</v>
      </c>
    </row>
    <row r="38747" spans="2:3">
      <c r="B38747">
        <v>15001</v>
      </c>
      <c r="C38747" t="s">
        <v>227</v>
      </c>
    </row>
    <row r="38748" spans="2:3">
      <c r="B38748">
        <v>15001</v>
      </c>
      <c r="C38748" t="s">
        <v>227</v>
      </c>
    </row>
    <row r="38749" spans="2:3">
      <c r="B38749">
        <v>15001</v>
      </c>
      <c r="C38749" t="s">
        <v>227</v>
      </c>
    </row>
    <row r="38750" spans="2:3">
      <c r="B38750">
        <v>15001</v>
      </c>
      <c r="C38750" t="s">
        <v>227</v>
      </c>
    </row>
    <row r="38751" spans="2:3">
      <c r="B38751">
        <v>15001</v>
      </c>
      <c r="C38751" t="s">
        <v>227</v>
      </c>
    </row>
    <row r="38752" spans="2:3">
      <c r="B38752">
        <v>15001</v>
      </c>
      <c r="C38752" t="s">
        <v>227</v>
      </c>
    </row>
    <row r="38753" spans="2:3">
      <c r="B38753">
        <v>15238</v>
      </c>
      <c r="C38753" t="s">
        <v>135</v>
      </c>
    </row>
    <row r="38754" spans="2:3">
      <c r="B38754">
        <v>15238</v>
      </c>
      <c r="C38754" t="s">
        <v>135</v>
      </c>
    </row>
    <row r="38755" spans="2:3">
      <c r="B38755">
        <v>15759</v>
      </c>
      <c r="C38755" t="s">
        <v>209</v>
      </c>
    </row>
    <row r="38756" spans="2:3">
      <c r="B38756">
        <v>15001</v>
      </c>
      <c r="C38756" t="s">
        <v>227</v>
      </c>
    </row>
    <row r="38757" spans="2:3">
      <c r="B38757">
        <v>15001</v>
      </c>
      <c r="C38757" t="s">
        <v>227</v>
      </c>
    </row>
    <row r="38758" spans="2:3">
      <c r="B38758">
        <v>15001</v>
      </c>
      <c r="C38758" t="s">
        <v>227</v>
      </c>
    </row>
    <row r="38759" spans="2:3">
      <c r="B38759">
        <v>15001</v>
      </c>
      <c r="C38759" t="s">
        <v>227</v>
      </c>
    </row>
    <row r="38760" spans="2:3">
      <c r="B38760">
        <v>15001</v>
      </c>
      <c r="C38760" t="s">
        <v>227</v>
      </c>
    </row>
    <row r="38761" spans="2:3">
      <c r="B38761">
        <v>15212</v>
      </c>
      <c r="C38761" t="s">
        <v>132</v>
      </c>
    </row>
    <row r="38762" spans="2:3">
      <c r="B38762">
        <v>15001</v>
      </c>
      <c r="C38762" t="s">
        <v>227</v>
      </c>
    </row>
    <row r="38763" spans="2:3">
      <c r="B38763">
        <v>15514</v>
      </c>
      <c r="C38763" t="s">
        <v>176</v>
      </c>
    </row>
    <row r="38764" spans="2:3">
      <c r="B38764">
        <v>15001</v>
      </c>
      <c r="C38764" t="s">
        <v>227</v>
      </c>
    </row>
    <row r="38765" spans="2:3">
      <c r="B38765">
        <v>15001</v>
      </c>
      <c r="C38765" t="s">
        <v>227</v>
      </c>
    </row>
    <row r="38766" spans="2:3">
      <c r="B38766">
        <v>15001</v>
      </c>
      <c r="C38766" t="s">
        <v>227</v>
      </c>
    </row>
    <row r="38767" spans="2:3">
      <c r="B38767">
        <v>15001</v>
      </c>
      <c r="C38767" t="s">
        <v>227</v>
      </c>
    </row>
    <row r="38768" spans="2:3">
      <c r="B38768">
        <v>15001</v>
      </c>
      <c r="C38768" t="s">
        <v>227</v>
      </c>
    </row>
    <row r="38769" spans="2:3">
      <c r="B38769">
        <v>15001</v>
      </c>
      <c r="C38769" t="s">
        <v>227</v>
      </c>
    </row>
    <row r="38770" spans="2:3">
      <c r="B38770">
        <v>15001</v>
      </c>
      <c r="C38770" t="s">
        <v>227</v>
      </c>
    </row>
    <row r="38771" spans="2:3">
      <c r="B38771">
        <v>15753</v>
      </c>
      <c r="C38771" t="s">
        <v>206</v>
      </c>
    </row>
    <row r="38772" spans="2:3">
      <c r="B38772">
        <v>15001</v>
      </c>
      <c r="C38772" t="s">
        <v>227</v>
      </c>
    </row>
    <row r="38773" spans="2:3">
      <c r="B38773">
        <v>15001</v>
      </c>
      <c r="C38773" t="s">
        <v>227</v>
      </c>
    </row>
    <row r="38774" spans="2:3">
      <c r="B38774">
        <v>15238</v>
      </c>
      <c r="C38774" t="s">
        <v>135</v>
      </c>
    </row>
    <row r="38775" spans="2:3">
      <c r="B38775">
        <v>15001</v>
      </c>
      <c r="C38775" t="s">
        <v>227</v>
      </c>
    </row>
    <row r="38776" spans="2:3">
      <c r="B38776">
        <v>15001</v>
      </c>
      <c r="C38776" t="s">
        <v>227</v>
      </c>
    </row>
    <row r="38777" spans="2:3">
      <c r="B38777">
        <v>15001</v>
      </c>
      <c r="C38777" t="s">
        <v>227</v>
      </c>
    </row>
    <row r="38778" spans="2:3">
      <c r="B38778">
        <v>15001</v>
      </c>
      <c r="C38778" t="s">
        <v>227</v>
      </c>
    </row>
    <row r="38779" spans="2:3">
      <c r="B38779">
        <v>15238</v>
      </c>
      <c r="C38779" t="s">
        <v>135</v>
      </c>
    </row>
    <row r="38780" spans="2:3">
      <c r="B38780">
        <v>15001</v>
      </c>
      <c r="C38780" t="s">
        <v>227</v>
      </c>
    </row>
    <row r="38781" spans="2:3">
      <c r="B38781">
        <v>15861</v>
      </c>
      <c r="C38781" t="s">
        <v>244</v>
      </c>
    </row>
    <row r="38782" spans="2:3">
      <c r="B38782">
        <v>15764</v>
      </c>
      <c r="C38782" t="s">
        <v>214</v>
      </c>
    </row>
    <row r="38783" spans="2:3">
      <c r="B38783">
        <v>15755</v>
      </c>
      <c r="C38783" t="s">
        <v>208</v>
      </c>
    </row>
    <row r="38784" spans="2:3">
      <c r="B38784">
        <v>15001</v>
      </c>
      <c r="C38784" t="s">
        <v>227</v>
      </c>
    </row>
    <row r="38785" spans="2:3">
      <c r="B38785">
        <v>15001</v>
      </c>
      <c r="C38785" t="s">
        <v>227</v>
      </c>
    </row>
    <row r="38786" spans="2:3">
      <c r="B38786">
        <v>15001</v>
      </c>
      <c r="C38786" t="s">
        <v>227</v>
      </c>
    </row>
    <row r="38787" spans="2:3">
      <c r="B38787">
        <v>15001</v>
      </c>
      <c r="C38787" t="s">
        <v>227</v>
      </c>
    </row>
    <row r="38788" spans="2:3">
      <c r="B38788">
        <v>15001</v>
      </c>
      <c r="C38788" t="s">
        <v>227</v>
      </c>
    </row>
    <row r="38789" spans="2:3">
      <c r="B38789">
        <v>15238</v>
      </c>
      <c r="C38789" t="s">
        <v>135</v>
      </c>
    </row>
    <row r="38790" spans="2:3">
      <c r="B38790">
        <v>15759</v>
      </c>
      <c r="C38790" t="s">
        <v>209</v>
      </c>
    </row>
    <row r="38791" spans="2:3">
      <c r="B38791">
        <v>15176</v>
      </c>
      <c r="C38791" t="s">
        <v>121</v>
      </c>
    </row>
    <row r="38792" spans="2:3">
      <c r="B38792">
        <v>15001</v>
      </c>
      <c r="C38792" t="s">
        <v>227</v>
      </c>
    </row>
    <row r="38793" spans="2:3">
      <c r="B38793">
        <v>15238</v>
      </c>
      <c r="C38793" t="s">
        <v>135</v>
      </c>
    </row>
    <row r="38794" spans="2:3">
      <c r="B38794">
        <v>15001</v>
      </c>
      <c r="C38794" t="s">
        <v>227</v>
      </c>
    </row>
    <row r="38795" spans="2:3">
      <c r="B38795">
        <v>15001</v>
      </c>
      <c r="C38795" t="s">
        <v>227</v>
      </c>
    </row>
    <row r="38796" spans="2:3">
      <c r="B38796">
        <v>15759</v>
      </c>
      <c r="C38796" t="s">
        <v>209</v>
      </c>
    </row>
    <row r="38797" spans="2:3">
      <c r="B38797">
        <v>15001</v>
      </c>
      <c r="C38797" t="s">
        <v>227</v>
      </c>
    </row>
    <row r="38798" spans="2:3">
      <c r="B38798">
        <v>15001</v>
      </c>
      <c r="C38798" t="s">
        <v>227</v>
      </c>
    </row>
    <row r="38799" spans="2:3">
      <c r="B38799">
        <v>15238</v>
      </c>
      <c r="C38799" t="s">
        <v>135</v>
      </c>
    </row>
    <row r="38800" spans="2:3">
      <c r="B38800">
        <v>15001</v>
      </c>
      <c r="C38800" t="s">
        <v>227</v>
      </c>
    </row>
    <row r="38801" spans="2:3">
      <c r="B38801">
        <v>15001</v>
      </c>
      <c r="C38801" t="s">
        <v>227</v>
      </c>
    </row>
    <row r="38802" spans="2:3">
      <c r="B38802">
        <v>15001</v>
      </c>
      <c r="C38802" t="s">
        <v>227</v>
      </c>
    </row>
    <row r="38803" spans="2:3">
      <c r="B38803">
        <v>85001</v>
      </c>
      <c r="C38803" t="s">
        <v>258</v>
      </c>
    </row>
    <row r="38804" spans="2:3">
      <c r="B38804">
        <v>15322</v>
      </c>
      <c r="C38804" t="s">
        <v>149</v>
      </c>
    </row>
    <row r="38805" spans="2:3">
      <c r="B38805">
        <v>15322</v>
      </c>
      <c r="C38805" t="s">
        <v>149</v>
      </c>
    </row>
    <row r="38806" spans="2:3">
      <c r="B38806">
        <v>15759</v>
      </c>
      <c r="C38806" t="s">
        <v>209</v>
      </c>
    </row>
    <row r="38807" spans="2:3">
      <c r="B38807">
        <v>15455</v>
      </c>
      <c r="C38807" t="s">
        <v>162</v>
      </c>
    </row>
    <row r="38808" spans="2:3">
      <c r="B38808">
        <v>15469</v>
      </c>
      <c r="C38808" t="s">
        <v>165</v>
      </c>
    </row>
    <row r="38809" spans="2:3">
      <c r="B38809">
        <v>15001</v>
      </c>
      <c r="C38809" t="s">
        <v>227</v>
      </c>
    </row>
    <row r="38810" spans="2:3">
      <c r="B38810">
        <v>15001</v>
      </c>
      <c r="C38810" t="s">
        <v>227</v>
      </c>
    </row>
    <row r="38811" spans="2:3">
      <c r="B38811">
        <v>15001</v>
      </c>
      <c r="C38811" t="s">
        <v>227</v>
      </c>
    </row>
    <row r="38812" spans="2:3">
      <c r="B38812">
        <v>15804</v>
      </c>
      <c r="C38812" t="s">
        <v>220</v>
      </c>
    </row>
    <row r="38813" spans="2:3">
      <c r="B38813">
        <v>15001</v>
      </c>
      <c r="C38813" t="s">
        <v>227</v>
      </c>
    </row>
    <row r="38814" spans="2:3">
      <c r="B38814">
        <v>15001</v>
      </c>
      <c r="C38814" t="s">
        <v>227</v>
      </c>
    </row>
    <row r="38815" spans="2:3">
      <c r="B38815">
        <v>15001</v>
      </c>
      <c r="C38815" t="s">
        <v>227</v>
      </c>
    </row>
    <row r="38816" spans="2:3">
      <c r="B38816">
        <v>15646</v>
      </c>
      <c r="C38816" t="s">
        <v>192</v>
      </c>
    </row>
    <row r="38817" spans="2:3">
      <c r="B38817">
        <v>15001</v>
      </c>
      <c r="C38817" t="s">
        <v>227</v>
      </c>
    </row>
    <row r="38818" spans="2:3">
      <c r="B38818">
        <v>15759</v>
      </c>
      <c r="C38818" t="s">
        <v>209</v>
      </c>
    </row>
    <row r="38819" spans="2:3">
      <c r="B38819">
        <v>15001</v>
      </c>
      <c r="C38819" t="s">
        <v>227</v>
      </c>
    </row>
    <row r="38820" spans="2:3">
      <c r="B38820">
        <v>15001</v>
      </c>
      <c r="C38820" t="s">
        <v>227</v>
      </c>
    </row>
    <row r="38821" spans="2:3">
      <c r="B38821">
        <v>15001</v>
      </c>
      <c r="C38821" t="s">
        <v>227</v>
      </c>
    </row>
    <row r="38822" spans="2:3">
      <c r="B38822">
        <v>15001</v>
      </c>
      <c r="C38822" t="s">
        <v>227</v>
      </c>
    </row>
    <row r="38823" spans="2:3">
      <c r="B38823">
        <v>15804</v>
      </c>
      <c r="C38823" t="s">
        <v>220</v>
      </c>
    </row>
    <row r="38824" spans="2:3">
      <c r="B38824">
        <v>15804</v>
      </c>
      <c r="C38824" t="s">
        <v>220</v>
      </c>
    </row>
    <row r="38825" spans="2:3">
      <c r="B38825">
        <v>15753</v>
      </c>
      <c r="C38825" t="s">
        <v>206</v>
      </c>
    </row>
    <row r="38826" spans="2:3">
      <c r="B38826">
        <v>15001</v>
      </c>
      <c r="C38826" t="s">
        <v>227</v>
      </c>
    </row>
    <row r="38827" spans="2:3">
      <c r="B38827">
        <v>15001</v>
      </c>
      <c r="C38827" t="s">
        <v>227</v>
      </c>
    </row>
    <row r="38828" spans="2:3">
      <c r="B38828">
        <v>15001</v>
      </c>
      <c r="C38828" t="s">
        <v>227</v>
      </c>
    </row>
    <row r="38829" spans="2:3">
      <c r="B38829">
        <v>15001</v>
      </c>
      <c r="C38829" t="s">
        <v>227</v>
      </c>
    </row>
    <row r="38830" spans="2:3">
      <c r="B38830">
        <v>15001</v>
      </c>
      <c r="C38830" t="s">
        <v>227</v>
      </c>
    </row>
    <row r="38831" spans="2:3">
      <c r="B38831">
        <v>15001</v>
      </c>
      <c r="C38831" t="s">
        <v>227</v>
      </c>
    </row>
    <row r="38832" spans="2:3">
      <c r="B38832">
        <v>15001</v>
      </c>
      <c r="C38832" t="s">
        <v>227</v>
      </c>
    </row>
    <row r="38833" spans="2:3">
      <c r="B38833">
        <v>15001</v>
      </c>
      <c r="C38833" t="s">
        <v>227</v>
      </c>
    </row>
    <row r="38834" spans="2:3">
      <c r="B38834">
        <v>15861</v>
      </c>
      <c r="C38834" t="s">
        <v>244</v>
      </c>
    </row>
    <row r="38835" spans="2:3">
      <c r="B38835">
        <v>15176</v>
      </c>
      <c r="C38835" t="s">
        <v>121</v>
      </c>
    </row>
    <row r="38836" spans="2:3">
      <c r="B38836">
        <v>15001</v>
      </c>
      <c r="C38836" t="s">
        <v>227</v>
      </c>
    </row>
    <row r="38837" spans="2:3">
      <c r="B38837">
        <v>15001</v>
      </c>
      <c r="C38837" t="s">
        <v>227</v>
      </c>
    </row>
    <row r="38838" spans="2:3">
      <c r="B38838">
        <v>15001</v>
      </c>
      <c r="C38838" t="s">
        <v>227</v>
      </c>
    </row>
    <row r="38839" spans="2:3">
      <c r="B38839">
        <v>15248</v>
      </c>
      <c r="C38839" t="s">
        <v>143</v>
      </c>
    </row>
    <row r="38840" spans="2:3">
      <c r="B38840">
        <v>15001</v>
      </c>
      <c r="C38840" t="s">
        <v>227</v>
      </c>
    </row>
    <row r="38841" spans="2:3">
      <c r="B38841">
        <v>15001</v>
      </c>
      <c r="C38841" t="s">
        <v>227</v>
      </c>
    </row>
    <row r="38842" spans="2:3">
      <c r="B38842">
        <v>15001</v>
      </c>
      <c r="C38842" t="s">
        <v>227</v>
      </c>
    </row>
    <row r="38843" spans="2:3">
      <c r="B38843">
        <v>15001</v>
      </c>
      <c r="C38843" t="s">
        <v>227</v>
      </c>
    </row>
    <row r="38844" spans="2:3">
      <c r="B38844">
        <v>15001</v>
      </c>
      <c r="C38844" t="s">
        <v>227</v>
      </c>
    </row>
    <row r="38845" spans="2:3">
      <c r="B38845">
        <v>15001</v>
      </c>
      <c r="C38845" t="s">
        <v>227</v>
      </c>
    </row>
    <row r="38846" spans="2:3">
      <c r="B38846">
        <v>15001</v>
      </c>
      <c r="C38846" t="s">
        <v>227</v>
      </c>
    </row>
    <row r="38847" spans="2:3">
      <c r="B38847">
        <v>15238</v>
      </c>
      <c r="C38847" t="s">
        <v>135</v>
      </c>
    </row>
    <row r="38848" spans="2:3">
      <c r="B38848">
        <v>15001</v>
      </c>
      <c r="C38848" t="s">
        <v>227</v>
      </c>
    </row>
    <row r="38849" spans="2:3">
      <c r="B38849">
        <v>15507</v>
      </c>
      <c r="C38849" t="s">
        <v>174</v>
      </c>
    </row>
    <row r="38850" spans="2:3">
      <c r="B38850">
        <v>15507</v>
      </c>
      <c r="C38850" t="s">
        <v>174</v>
      </c>
    </row>
    <row r="38851" spans="2:3">
      <c r="B38851">
        <v>15507</v>
      </c>
      <c r="C38851" t="s">
        <v>174</v>
      </c>
    </row>
    <row r="38852" spans="2:3">
      <c r="B38852">
        <v>15001</v>
      </c>
      <c r="C38852" t="s">
        <v>227</v>
      </c>
    </row>
    <row r="38853" spans="2:3">
      <c r="B38853">
        <v>15507</v>
      </c>
      <c r="C38853" t="s">
        <v>174</v>
      </c>
    </row>
    <row r="38854" spans="2:3">
      <c r="B38854">
        <v>15580</v>
      </c>
      <c r="C38854" t="s">
        <v>187</v>
      </c>
    </row>
    <row r="38855" spans="2:3">
      <c r="B38855">
        <v>15507</v>
      </c>
      <c r="C38855" t="s">
        <v>174</v>
      </c>
    </row>
    <row r="38856" spans="2:3">
      <c r="B38856">
        <v>15001</v>
      </c>
      <c r="C38856" t="s">
        <v>227</v>
      </c>
    </row>
    <row r="38857" spans="2:3">
      <c r="B38857">
        <v>15753</v>
      </c>
      <c r="C38857" t="s">
        <v>206</v>
      </c>
    </row>
    <row r="38858" spans="2:3">
      <c r="B38858">
        <v>15001</v>
      </c>
      <c r="C38858" t="s">
        <v>227</v>
      </c>
    </row>
    <row r="38859" spans="2:3">
      <c r="B38859">
        <v>15176</v>
      </c>
      <c r="C38859" t="s">
        <v>121</v>
      </c>
    </row>
    <row r="38860" spans="2:3">
      <c r="B38860">
        <v>15759</v>
      </c>
      <c r="C38860" t="s">
        <v>209</v>
      </c>
    </row>
    <row r="38861" spans="2:3">
      <c r="B38861">
        <v>15047</v>
      </c>
      <c r="C38861" t="s">
        <v>107</v>
      </c>
    </row>
    <row r="38862" spans="2:3">
      <c r="B38862">
        <v>15759</v>
      </c>
      <c r="C38862" t="s">
        <v>209</v>
      </c>
    </row>
    <row r="38863" spans="2:3">
      <c r="B38863">
        <v>15001</v>
      </c>
      <c r="C38863" t="s">
        <v>227</v>
      </c>
    </row>
    <row r="38864" spans="2:3">
      <c r="B38864">
        <v>15001</v>
      </c>
      <c r="C38864" t="s">
        <v>227</v>
      </c>
    </row>
    <row r="38865" spans="2:3">
      <c r="B38865">
        <v>15001</v>
      </c>
      <c r="C38865" t="s">
        <v>227</v>
      </c>
    </row>
    <row r="38866" spans="2:3">
      <c r="B38866">
        <v>15001</v>
      </c>
      <c r="C38866" t="s">
        <v>227</v>
      </c>
    </row>
    <row r="38867" spans="2:3">
      <c r="B38867">
        <v>15759</v>
      </c>
      <c r="C38867" t="s">
        <v>209</v>
      </c>
    </row>
    <row r="38868" spans="2:3">
      <c r="B38868">
        <v>15001</v>
      </c>
      <c r="C38868" t="s">
        <v>227</v>
      </c>
    </row>
    <row r="38869" spans="2:3">
      <c r="B38869">
        <v>15759</v>
      </c>
      <c r="C38869" t="s">
        <v>209</v>
      </c>
    </row>
    <row r="38870" spans="2:3">
      <c r="B38870">
        <v>15001</v>
      </c>
      <c r="C38870" t="s">
        <v>227</v>
      </c>
    </row>
    <row r="38871" spans="2:3">
      <c r="B38871">
        <v>15759</v>
      </c>
      <c r="C38871" t="s">
        <v>209</v>
      </c>
    </row>
    <row r="38872" spans="2:3">
      <c r="B38872">
        <v>15759</v>
      </c>
      <c r="C38872" t="s">
        <v>209</v>
      </c>
    </row>
    <row r="38873" spans="2:3">
      <c r="B38873">
        <v>15759</v>
      </c>
      <c r="C38873" t="s">
        <v>209</v>
      </c>
    </row>
    <row r="38874" spans="2:3">
      <c r="B38874">
        <v>15759</v>
      </c>
      <c r="C38874" t="s">
        <v>209</v>
      </c>
    </row>
    <row r="38875" spans="2:3">
      <c r="B38875">
        <v>15759</v>
      </c>
      <c r="C38875" t="s">
        <v>209</v>
      </c>
    </row>
    <row r="38876" spans="2:3">
      <c r="B38876">
        <v>15759</v>
      </c>
      <c r="C38876" t="s">
        <v>209</v>
      </c>
    </row>
    <row r="38877" spans="2:3">
      <c r="B38877">
        <v>15820</v>
      </c>
      <c r="C38877" t="s">
        <v>225</v>
      </c>
    </row>
    <row r="38878" spans="2:3">
      <c r="B38878">
        <v>15759</v>
      </c>
      <c r="C38878" t="s">
        <v>209</v>
      </c>
    </row>
    <row r="38879" spans="2:3">
      <c r="B38879">
        <v>15759</v>
      </c>
      <c r="C38879" t="s">
        <v>209</v>
      </c>
    </row>
    <row r="38880" spans="2:3">
      <c r="B38880">
        <v>15759</v>
      </c>
      <c r="C38880" t="s">
        <v>209</v>
      </c>
    </row>
    <row r="38881" spans="2:3">
      <c r="B38881">
        <v>15759</v>
      </c>
      <c r="C38881" t="s">
        <v>209</v>
      </c>
    </row>
    <row r="38882" spans="2:3">
      <c r="B38882">
        <v>15322</v>
      </c>
      <c r="C38882" t="s">
        <v>149</v>
      </c>
    </row>
    <row r="38883" spans="2:3">
      <c r="B38883">
        <v>15238</v>
      </c>
      <c r="C38883" t="s">
        <v>135</v>
      </c>
    </row>
    <row r="38884" spans="2:3">
      <c r="B38884">
        <v>15001</v>
      </c>
      <c r="C38884" t="s">
        <v>227</v>
      </c>
    </row>
    <row r="38885" spans="2:3">
      <c r="B38885">
        <v>15753</v>
      </c>
      <c r="C38885" t="s">
        <v>206</v>
      </c>
    </row>
    <row r="38886" spans="2:3">
      <c r="B38886">
        <v>15001</v>
      </c>
      <c r="C38886" t="s">
        <v>227</v>
      </c>
    </row>
    <row r="38887" spans="2:3">
      <c r="B38887">
        <v>15001</v>
      </c>
      <c r="C38887" t="s">
        <v>227</v>
      </c>
    </row>
    <row r="38888" spans="2:3">
      <c r="B38888">
        <v>15001</v>
      </c>
      <c r="C38888" t="s">
        <v>227</v>
      </c>
    </row>
    <row r="38889" spans="2:3">
      <c r="B38889">
        <v>15759</v>
      </c>
      <c r="C38889" t="s">
        <v>209</v>
      </c>
    </row>
    <row r="38890" spans="2:3">
      <c r="B38890">
        <v>15176</v>
      </c>
      <c r="C38890" t="s">
        <v>121</v>
      </c>
    </row>
    <row r="38891" spans="2:3">
      <c r="B38891">
        <v>15238</v>
      </c>
      <c r="C38891" t="s">
        <v>135</v>
      </c>
    </row>
    <row r="38892" spans="2:3">
      <c r="B38892">
        <v>15469</v>
      </c>
      <c r="C38892" t="s">
        <v>165</v>
      </c>
    </row>
    <row r="38893" spans="2:3">
      <c r="B38893">
        <v>15759</v>
      </c>
      <c r="C38893" t="s">
        <v>209</v>
      </c>
    </row>
    <row r="38894" spans="2:3">
      <c r="B38894">
        <v>15238</v>
      </c>
      <c r="C38894" t="s">
        <v>135</v>
      </c>
    </row>
    <row r="38895" spans="2:3">
      <c r="B38895">
        <v>15686</v>
      </c>
      <c r="C38895" t="s">
        <v>202</v>
      </c>
    </row>
    <row r="38896" spans="2:3">
      <c r="B38896">
        <v>15759</v>
      </c>
      <c r="C38896" t="s">
        <v>209</v>
      </c>
    </row>
    <row r="38897" spans="2:3">
      <c r="B38897">
        <v>15759</v>
      </c>
      <c r="C38897" t="s">
        <v>209</v>
      </c>
    </row>
    <row r="38898" spans="2:3">
      <c r="B38898">
        <v>15001</v>
      </c>
      <c r="C38898" t="s">
        <v>227</v>
      </c>
    </row>
    <row r="38899" spans="2:3">
      <c r="B38899">
        <v>15469</v>
      </c>
      <c r="C38899" t="s">
        <v>165</v>
      </c>
    </row>
    <row r="38900" spans="2:3">
      <c r="B38900">
        <v>15001</v>
      </c>
      <c r="C38900" t="s">
        <v>227</v>
      </c>
    </row>
    <row r="38901" spans="2:3">
      <c r="B38901">
        <v>15759</v>
      </c>
      <c r="C38901" t="s">
        <v>209</v>
      </c>
    </row>
    <row r="38902" spans="2:3">
      <c r="B38902">
        <v>15001</v>
      </c>
      <c r="C38902" t="s">
        <v>227</v>
      </c>
    </row>
    <row r="38903" spans="2:3">
      <c r="B38903">
        <v>15001</v>
      </c>
      <c r="C38903" t="s">
        <v>227</v>
      </c>
    </row>
    <row r="38904" spans="2:3">
      <c r="B38904">
        <v>15001</v>
      </c>
      <c r="C38904" t="s">
        <v>227</v>
      </c>
    </row>
    <row r="38905" spans="2:3">
      <c r="B38905">
        <v>15753</v>
      </c>
      <c r="C38905" t="s">
        <v>206</v>
      </c>
    </row>
    <row r="38906" spans="2:3">
      <c r="B38906">
        <v>15407</v>
      </c>
      <c r="C38906" t="s">
        <v>245</v>
      </c>
    </row>
    <row r="38907" spans="2:3">
      <c r="B38907">
        <v>15001</v>
      </c>
      <c r="C38907" t="s">
        <v>227</v>
      </c>
    </row>
    <row r="38908" spans="2:3">
      <c r="B38908">
        <v>15001</v>
      </c>
      <c r="C38908" t="s">
        <v>227</v>
      </c>
    </row>
    <row r="38909" spans="2:3">
      <c r="B38909">
        <v>15516</v>
      </c>
      <c r="C38909" t="s">
        <v>177</v>
      </c>
    </row>
    <row r="38910" spans="2:3">
      <c r="B38910">
        <v>15001</v>
      </c>
      <c r="C38910" t="s">
        <v>227</v>
      </c>
    </row>
    <row r="38911" spans="2:3">
      <c r="B38911">
        <v>15759</v>
      </c>
      <c r="C38911" t="s">
        <v>209</v>
      </c>
    </row>
    <row r="38912" spans="2:3">
      <c r="B38912">
        <v>15759</v>
      </c>
      <c r="C38912" t="s">
        <v>209</v>
      </c>
    </row>
    <row r="38913" spans="2:3">
      <c r="B38913">
        <v>15299</v>
      </c>
      <c r="C38913" t="s">
        <v>147</v>
      </c>
    </row>
    <row r="38914" spans="2:3">
      <c r="B38914">
        <v>15759</v>
      </c>
      <c r="C38914" t="s">
        <v>209</v>
      </c>
    </row>
    <row r="38915" spans="2:3">
      <c r="B38915">
        <v>15001</v>
      </c>
      <c r="C38915" t="s">
        <v>227</v>
      </c>
    </row>
    <row r="38916" spans="2:3">
      <c r="B38916">
        <v>15238</v>
      </c>
      <c r="C38916" t="s">
        <v>135</v>
      </c>
    </row>
    <row r="38917" spans="2:3">
      <c r="B38917">
        <v>15001</v>
      </c>
      <c r="C38917" t="s">
        <v>227</v>
      </c>
    </row>
    <row r="38918" spans="2:3">
      <c r="B38918">
        <v>15469</v>
      </c>
      <c r="C38918" t="s">
        <v>165</v>
      </c>
    </row>
    <row r="38919" spans="2:3">
      <c r="B38919">
        <v>15001</v>
      </c>
      <c r="C38919" t="s">
        <v>227</v>
      </c>
    </row>
    <row r="38920" spans="2:3">
      <c r="B38920">
        <v>15322</v>
      </c>
      <c r="C38920" t="s">
        <v>149</v>
      </c>
    </row>
    <row r="38921" spans="2:3">
      <c r="B38921">
        <v>15001</v>
      </c>
      <c r="C38921" t="s">
        <v>227</v>
      </c>
    </row>
    <row r="38922" spans="2:3">
      <c r="B38922">
        <v>15001</v>
      </c>
      <c r="C38922" t="s">
        <v>227</v>
      </c>
    </row>
    <row r="38923" spans="2:3">
      <c r="B38923">
        <v>15759</v>
      </c>
      <c r="C38923" t="s">
        <v>209</v>
      </c>
    </row>
    <row r="38924" spans="2:3">
      <c r="B38924">
        <v>15407</v>
      </c>
      <c r="C38924" t="s">
        <v>245</v>
      </c>
    </row>
    <row r="38925" spans="2:3">
      <c r="B38925">
        <v>15238</v>
      </c>
      <c r="C38925" t="s">
        <v>135</v>
      </c>
    </row>
    <row r="38926" spans="2:3">
      <c r="B38926">
        <v>15299</v>
      </c>
      <c r="C38926" t="s">
        <v>147</v>
      </c>
    </row>
    <row r="38927" spans="2:3">
      <c r="B38927">
        <v>15407</v>
      </c>
      <c r="C38927" t="s">
        <v>245</v>
      </c>
    </row>
    <row r="38928" spans="2:3">
      <c r="B38928">
        <v>15001</v>
      </c>
      <c r="C38928" t="s">
        <v>227</v>
      </c>
    </row>
    <row r="38929" spans="2:3">
      <c r="B38929">
        <v>15759</v>
      </c>
      <c r="C38929" t="s">
        <v>209</v>
      </c>
    </row>
    <row r="38930" spans="2:3">
      <c r="B38930">
        <v>15001</v>
      </c>
      <c r="C38930" t="s">
        <v>227</v>
      </c>
    </row>
    <row r="38931" spans="2:3">
      <c r="B38931">
        <v>15238</v>
      </c>
      <c r="C38931" t="s">
        <v>135</v>
      </c>
    </row>
    <row r="38932" spans="2:3">
      <c r="B38932">
        <v>15759</v>
      </c>
      <c r="C38932" t="s">
        <v>209</v>
      </c>
    </row>
    <row r="38933" spans="2:3">
      <c r="B38933">
        <v>15001</v>
      </c>
      <c r="C38933" t="s">
        <v>227</v>
      </c>
    </row>
    <row r="38934" spans="2:3">
      <c r="B38934">
        <v>15001</v>
      </c>
      <c r="C38934" t="s">
        <v>227</v>
      </c>
    </row>
    <row r="38935" spans="2:3">
      <c r="B38935">
        <v>15001</v>
      </c>
      <c r="C38935" t="s">
        <v>227</v>
      </c>
    </row>
    <row r="38936" spans="2:3">
      <c r="B38936">
        <v>15238</v>
      </c>
      <c r="C38936" t="s">
        <v>135</v>
      </c>
    </row>
    <row r="38937" spans="2:3">
      <c r="B38937">
        <v>15176</v>
      </c>
      <c r="C38937" t="s">
        <v>121</v>
      </c>
    </row>
    <row r="38938" spans="2:3">
      <c r="B38938">
        <v>15001</v>
      </c>
      <c r="C38938" t="s">
        <v>227</v>
      </c>
    </row>
    <row r="38939" spans="2:3">
      <c r="B38939">
        <v>15001</v>
      </c>
      <c r="C38939" t="s">
        <v>227</v>
      </c>
    </row>
    <row r="38940" spans="2:3">
      <c r="B38940">
        <v>15759</v>
      </c>
      <c r="C38940" t="s">
        <v>209</v>
      </c>
    </row>
    <row r="38941" spans="2:3">
      <c r="B38941">
        <v>15001</v>
      </c>
      <c r="C38941" t="s">
        <v>227</v>
      </c>
    </row>
    <row r="38942" spans="2:3">
      <c r="B38942">
        <v>15001</v>
      </c>
      <c r="C38942" t="s">
        <v>227</v>
      </c>
    </row>
    <row r="38943" spans="2:3">
      <c r="B38943">
        <v>15599</v>
      </c>
      <c r="C38943" t="s">
        <v>188</v>
      </c>
    </row>
    <row r="38944" spans="2:3">
      <c r="B38944">
        <v>15001</v>
      </c>
      <c r="C38944" t="s">
        <v>227</v>
      </c>
    </row>
    <row r="38945" spans="2:3">
      <c r="B38945">
        <v>15759</v>
      </c>
      <c r="C38945" t="s">
        <v>209</v>
      </c>
    </row>
    <row r="38946" spans="2:3">
      <c r="B38946">
        <v>15804</v>
      </c>
      <c r="C38946" t="s">
        <v>220</v>
      </c>
    </row>
    <row r="38947" spans="2:3">
      <c r="B38947">
        <v>50001</v>
      </c>
      <c r="C38947" t="s">
        <v>295</v>
      </c>
    </row>
    <row r="38948" spans="2:3">
      <c r="B38948">
        <v>15001</v>
      </c>
      <c r="C38948" t="s">
        <v>227</v>
      </c>
    </row>
    <row r="38949" spans="2:3">
      <c r="B38949">
        <v>15759</v>
      </c>
      <c r="C38949" t="s">
        <v>209</v>
      </c>
    </row>
    <row r="38950" spans="2:3">
      <c r="B38950">
        <v>15759</v>
      </c>
      <c r="C38950" t="s">
        <v>209</v>
      </c>
    </row>
    <row r="38951" spans="2:3">
      <c r="B38951">
        <v>15001</v>
      </c>
      <c r="C38951" t="s">
        <v>227</v>
      </c>
    </row>
    <row r="38952" spans="2:3">
      <c r="B38952">
        <v>15238</v>
      </c>
      <c r="C38952" t="s">
        <v>135</v>
      </c>
    </row>
    <row r="38953" spans="2:3">
      <c r="B38953">
        <v>15469</v>
      </c>
      <c r="C38953" t="s">
        <v>165</v>
      </c>
    </row>
    <row r="38954" spans="2:3">
      <c r="B38954">
        <v>15001</v>
      </c>
      <c r="C38954" t="s">
        <v>227</v>
      </c>
    </row>
    <row r="38955" spans="2:3">
      <c r="B38955">
        <v>15238</v>
      </c>
      <c r="C38955" t="s">
        <v>135</v>
      </c>
    </row>
    <row r="38956" spans="2:3">
      <c r="B38956">
        <v>15238</v>
      </c>
      <c r="C38956" t="s">
        <v>135</v>
      </c>
    </row>
    <row r="38957" spans="2:3">
      <c r="B38957">
        <v>15001</v>
      </c>
      <c r="C38957" t="s">
        <v>227</v>
      </c>
    </row>
    <row r="38958" spans="2:3">
      <c r="B38958">
        <v>15238</v>
      </c>
      <c r="C38958" t="s">
        <v>135</v>
      </c>
    </row>
    <row r="38959" spans="2:3">
      <c r="B38959">
        <v>15001</v>
      </c>
      <c r="C38959" t="s">
        <v>227</v>
      </c>
    </row>
    <row r="38960" spans="2:3">
      <c r="B38960">
        <v>15238</v>
      </c>
      <c r="C38960" t="s">
        <v>135</v>
      </c>
    </row>
    <row r="38961" spans="2:3">
      <c r="B38961">
        <v>15407</v>
      </c>
      <c r="C38961" t="s">
        <v>245</v>
      </c>
    </row>
    <row r="38962" spans="2:3">
      <c r="B38962">
        <v>15001</v>
      </c>
      <c r="C38962" t="s">
        <v>227</v>
      </c>
    </row>
    <row r="38963" spans="2:3">
      <c r="B38963">
        <v>15238</v>
      </c>
      <c r="C38963" t="s">
        <v>135</v>
      </c>
    </row>
    <row r="38964" spans="2:3">
      <c r="B38964">
        <v>15759</v>
      </c>
      <c r="C38964" t="s">
        <v>209</v>
      </c>
    </row>
    <row r="38965" spans="2:3">
      <c r="B38965">
        <v>15001</v>
      </c>
      <c r="C38965" t="s">
        <v>227</v>
      </c>
    </row>
    <row r="38966" spans="2:3">
      <c r="B38966">
        <v>15001</v>
      </c>
      <c r="C38966" t="s">
        <v>227</v>
      </c>
    </row>
    <row r="38967" spans="2:3">
      <c r="B38967">
        <v>15299</v>
      </c>
      <c r="C38967" t="s">
        <v>147</v>
      </c>
    </row>
    <row r="38968" spans="2:3">
      <c r="B38968">
        <v>15759</v>
      </c>
      <c r="C38968" t="s">
        <v>209</v>
      </c>
    </row>
    <row r="38969" spans="2:3">
      <c r="B38969">
        <v>15001</v>
      </c>
      <c r="C38969" t="s">
        <v>227</v>
      </c>
    </row>
    <row r="38970" spans="2:3">
      <c r="B38970">
        <v>15759</v>
      </c>
      <c r="C38970" t="s">
        <v>209</v>
      </c>
    </row>
    <row r="38971" spans="2:3">
      <c r="B38971">
        <v>15176</v>
      </c>
      <c r="C38971" t="s">
        <v>121</v>
      </c>
    </row>
    <row r="38972" spans="2:3">
      <c r="B38972">
        <v>15753</v>
      </c>
      <c r="C38972" t="s">
        <v>206</v>
      </c>
    </row>
    <row r="38973" spans="2:3">
      <c r="B38973">
        <v>15001</v>
      </c>
      <c r="C38973" t="s">
        <v>227</v>
      </c>
    </row>
    <row r="38974" spans="2:3">
      <c r="B38974">
        <v>15759</v>
      </c>
      <c r="C38974" t="s">
        <v>209</v>
      </c>
    </row>
    <row r="38975" spans="2:3">
      <c r="B38975">
        <v>15001</v>
      </c>
      <c r="C38975" t="s">
        <v>227</v>
      </c>
    </row>
    <row r="38976" spans="2:3">
      <c r="B38976">
        <v>15001</v>
      </c>
      <c r="C38976" t="s">
        <v>227</v>
      </c>
    </row>
    <row r="38977" spans="2:3">
      <c r="B38977">
        <v>15238</v>
      </c>
      <c r="C38977" t="s">
        <v>135</v>
      </c>
    </row>
    <row r="38978" spans="2:3">
      <c r="B38978">
        <v>15299</v>
      </c>
      <c r="C38978" t="s">
        <v>147</v>
      </c>
    </row>
    <row r="38979" spans="2:3">
      <c r="B38979">
        <v>15238</v>
      </c>
      <c r="C38979" t="s">
        <v>135</v>
      </c>
    </row>
    <row r="38980" spans="2:3">
      <c r="B38980">
        <v>15759</v>
      </c>
      <c r="C38980" t="s">
        <v>209</v>
      </c>
    </row>
    <row r="38981" spans="2:3">
      <c r="B38981">
        <v>15001</v>
      </c>
      <c r="C38981" t="s">
        <v>227</v>
      </c>
    </row>
    <row r="38982" spans="2:3">
      <c r="B38982">
        <v>15740</v>
      </c>
      <c r="C38982" t="s">
        <v>205</v>
      </c>
    </row>
    <row r="38983" spans="2:3">
      <c r="B38983">
        <v>15001</v>
      </c>
      <c r="C38983" t="s">
        <v>227</v>
      </c>
    </row>
    <row r="38984" spans="2:3">
      <c r="B38984">
        <v>15001</v>
      </c>
      <c r="C38984" t="s">
        <v>227</v>
      </c>
    </row>
    <row r="38985" spans="2:3">
      <c r="B38985">
        <v>15001</v>
      </c>
      <c r="C38985" t="s">
        <v>227</v>
      </c>
    </row>
    <row r="38986" spans="2:3">
      <c r="B38986">
        <v>15001</v>
      </c>
      <c r="C38986" t="s">
        <v>227</v>
      </c>
    </row>
    <row r="38987" spans="2:3">
      <c r="B38987">
        <v>15001</v>
      </c>
      <c r="C38987" t="s">
        <v>227</v>
      </c>
    </row>
    <row r="38988" spans="2:3">
      <c r="B38988">
        <v>15814</v>
      </c>
      <c r="C38988" t="s">
        <v>223</v>
      </c>
    </row>
    <row r="38989" spans="2:3">
      <c r="B38989">
        <v>15001</v>
      </c>
      <c r="C38989" t="s">
        <v>227</v>
      </c>
    </row>
    <row r="38990" spans="2:3">
      <c r="B38990">
        <v>15646</v>
      </c>
      <c r="C38990" t="s">
        <v>192</v>
      </c>
    </row>
    <row r="38991" spans="2:3">
      <c r="B38991">
        <v>15572</v>
      </c>
      <c r="C38991" t="s">
        <v>185</v>
      </c>
    </row>
    <row r="38992" spans="2:3">
      <c r="B38992">
        <v>15001</v>
      </c>
      <c r="C38992" t="s">
        <v>227</v>
      </c>
    </row>
    <row r="38993" spans="2:3">
      <c r="B38993">
        <v>15759</v>
      </c>
      <c r="C38993" t="s">
        <v>209</v>
      </c>
    </row>
    <row r="38994" spans="2:3">
      <c r="B38994">
        <v>15469</v>
      </c>
      <c r="C38994" t="s">
        <v>165</v>
      </c>
    </row>
    <row r="38995" spans="2:3">
      <c r="B38995">
        <v>15322</v>
      </c>
      <c r="C38995" t="s">
        <v>149</v>
      </c>
    </row>
    <row r="38996" spans="2:3">
      <c r="B38996">
        <v>15001</v>
      </c>
      <c r="C38996" t="s">
        <v>227</v>
      </c>
    </row>
    <row r="38997" spans="2:3">
      <c r="B38997">
        <v>15001</v>
      </c>
      <c r="C38997" t="s">
        <v>227</v>
      </c>
    </row>
    <row r="38998" spans="2:3">
      <c r="B38998">
        <v>15001</v>
      </c>
      <c r="C38998" t="s">
        <v>227</v>
      </c>
    </row>
    <row r="38999" spans="2:3">
      <c r="B38999">
        <v>15001</v>
      </c>
      <c r="C38999" t="s">
        <v>227</v>
      </c>
    </row>
    <row r="39000" spans="2:3">
      <c r="B39000">
        <v>15001</v>
      </c>
      <c r="C39000" t="s">
        <v>227</v>
      </c>
    </row>
    <row r="39001" spans="2:3">
      <c r="B39001">
        <v>15001</v>
      </c>
      <c r="C39001" t="s">
        <v>227</v>
      </c>
    </row>
    <row r="39002" spans="2:3">
      <c r="B39002">
        <v>15001</v>
      </c>
      <c r="C39002" t="s">
        <v>227</v>
      </c>
    </row>
    <row r="39003" spans="2:3">
      <c r="B39003">
        <v>15001</v>
      </c>
      <c r="C39003" t="s">
        <v>227</v>
      </c>
    </row>
    <row r="39004" spans="2:3">
      <c r="B39004">
        <v>15001</v>
      </c>
      <c r="C39004" t="s">
        <v>227</v>
      </c>
    </row>
    <row r="39005" spans="2:3">
      <c r="B39005">
        <v>15001</v>
      </c>
      <c r="C39005" t="s">
        <v>227</v>
      </c>
    </row>
    <row r="39006" spans="2:3">
      <c r="B39006">
        <v>15001</v>
      </c>
      <c r="C39006" t="s">
        <v>227</v>
      </c>
    </row>
    <row r="39007" spans="2:3">
      <c r="B39007">
        <v>15001</v>
      </c>
      <c r="C39007" t="s">
        <v>227</v>
      </c>
    </row>
    <row r="39008" spans="2:3">
      <c r="B39008">
        <v>15001</v>
      </c>
      <c r="C39008" t="s">
        <v>227</v>
      </c>
    </row>
    <row r="39009" spans="2:3">
      <c r="B39009">
        <v>15001</v>
      </c>
      <c r="C39009" t="s">
        <v>227</v>
      </c>
    </row>
    <row r="39010" spans="2:3">
      <c r="B39010">
        <v>15001</v>
      </c>
      <c r="C39010" t="s">
        <v>227</v>
      </c>
    </row>
    <row r="39011" spans="2:3">
      <c r="B39011">
        <v>15001</v>
      </c>
      <c r="C39011" t="s">
        <v>227</v>
      </c>
    </row>
    <row r="39012" spans="2:3">
      <c r="B39012">
        <v>15759</v>
      </c>
      <c r="C39012" t="s">
        <v>209</v>
      </c>
    </row>
    <row r="39013" spans="2:3">
      <c r="B39013">
        <v>15572</v>
      </c>
      <c r="C39013" t="s">
        <v>185</v>
      </c>
    </row>
    <row r="39014" spans="2:3">
      <c r="B39014">
        <v>15425</v>
      </c>
      <c r="C39014" t="s">
        <v>905</v>
      </c>
    </row>
    <row r="39015" spans="2:3">
      <c r="B39015">
        <v>15804</v>
      </c>
      <c r="C39015" t="s">
        <v>220</v>
      </c>
    </row>
    <row r="39016" spans="2:3">
      <c r="B39016">
        <v>15001</v>
      </c>
      <c r="C39016" t="s">
        <v>227</v>
      </c>
    </row>
    <row r="39017" spans="2:3">
      <c r="B39017">
        <v>15001</v>
      </c>
      <c r="C39017" t="s">
        <v>227</v>
      </c>
    </row>
    <row r="39018" spans="2:3">
      <c r="B39018">
        <v>15001</v>
      </c>
      <c r="C39018" t="s">
        <v>227</v>
      </c>
    </row>
    <row r="39019" spans="2:3">
      <c r="B39019">
        <v>15001</v>
      </c>
      <c r="C39019" t="s">
        <v>227</v>
      </c>
    </row>
    <row r="39020" spans="2:3">
      <c r="B39020">
        <v>15759</v>
      </c>
      <c r="C39020" t="s">
        <v>209</v>
      </c>
    </row>
    <row r="39021" spans="2:3">
      <c r="B39021">
        <v>15238</v>
      </c>
      <c r="C39021" t="s">
        <v>135</v>
      </c>
    </row>
    <row r="39022" spans="2:3">
      <c r="B39022">
        <v>15299</v>
      </c>
      <c r="C39022" t="s">
        <v>147</v>
      </c>
    </row>
    <row r="39023" spans="2:3">
      <c r="B39023">
        <v>15001</v>
      </c>
      <c r="C39023" t="s">
        <v>227</v>
      </c>
    </row>
    <row r="39024" spans="2:3">
      <c r="B39024">
        <v>15001</v>
      </c>
      <c r="C39024" t="s">
        <v>227</v>
      </c>
    </row>
    <row r="39025" spans="2:3">
      <c r="B39025">
        <v>15176</v>
      </c>
      <c r="C39025" t="s">
        <v>121</v>
      </c>
    </row>
    <row r="39026" spans="2:3">
      <c r="B39026">
        <v>15001</v>
      </c>
      <c r="C39026" t="s">
        <v>227</v>
      </c>
    </row>
    <row r="39027" spans="2:3">
      <c r="B39027">
        <v>15001</v>
      </c>
      <c r="C39027" t="s">
        <v>227</v>
      </c>
    </row>
    <row r="39028" spans="2:3">
      <c r="B39028">
        <v>15176</v>
      </c>
      <c r="C39028" t="s">
        <v>121</v>
      </c>
    </row>
    <row r="39029" spans="2:3">
      <c r="B39029">
        <v>15001</v>
      </c>
      <c r="C39029" t="s">
        <v>227</v>
      </c>
    </row>
    <row r="39030" spans="2:3">
      <c r="B39030">
        <v>15001</v>
      </c>
      <c r="C39030" t="s">
        <v>227</v>
      </c>
    </row>
    <row r="39031" spans="2:3">
      <c r="B39031">
        <v>15001</v>
      </c>
      <c r="C39031" t="s">
        <v>227</v>
      </c>
    </row>
    <row r="39032" spans="2:3">
      <c r="B39032">
        <v>15759</v>
      </c>
      <c r="C39032" t="s">
        <v>209</v>
      </c>
    </row>
    <row r="39033" spans="2:3">
      <c r="B39033">
        <v>15238</v>
      </c>
      <c r="C39033" t="s">
        <v>135</v>
      </c>
    </row>
    <row r="39034" spans="2:3">
      <c r="B39034">
        <v>15407</v>
      </c>
      <c r="C39034" t="s">
        <v>245</v>
      </c>
    </row>
    <row r="39035" spans="2:3">
      <c r="B39035">
        <v>15001</v>
      </c>
      <c r="C39035" t="s">
        <v>227</v>
      </c>
    </row>
    <row r="39036" spans="2:3">
      <c r="B39036">
        <v>15759</v>
      </c>
      <c r="C39036" t="s">
        <v>209</v>
      </c>
    </row>
    <row r="39037" spans="2:3">
      <c r="B39037">
        <v>15001</v>
      </c>
      <c r="C39037" t="s">
        <v>227</v>
      </c>
    </row>
    <row r="39038" spans="2:3">
      <c r="B39038">
        <v>15238</v>
      </c>
      <c r="C39038" t="s">
        <v>135</v>
      </c>
    </row>
    <row r="39039" spans="2:3">
      <c r="B39039">
        <v>15299</v>
      </c>
      <c r="C39039" t="s">
        <v>147</v>
      </c>
    </row>
    <row r="39040" spans="2:3">
      <c r="B39040">
        <v>15238</v>
      </c>
      <c r="C39040" t="s">
        <v>135</v>
      </c>
    </row>
    <row r="39041" spans="2:3">
      <c r="B39041">
        <v>15407</v>
      </c>
      <c r="C39041" t="s">
        <v>245</v>
      </c>
    </row>
    <row r="39042" spans="2:3">
      <c r="B39042">
        <v>15001</v>
      </c>
      <c r="C39042" t="s">
        <v>227</v>
      </c>
    </row>
    <row r="39043" spans="2:3">
      <c r="B39043">
        <v>15001</v>
      </c>
      <c r="C39043" t="s">
        <v>227</v>
      </c>
    </row>
    <row r="39044" spans="2:3">
      <c r="B39044">
        <v>15001</v>
      </c>
      <c r="C39044" t="s">
        <v>227</v>
      </c>
    </row>
    <row r="39045" spans="2:3">
      <c r="B39045">
        <v>15001</v>
      </c>
      <c r="C39045" t="s">
        <v>227</v>
      </c>
    </row>
    <row r="39046" spans="2:3">
      <c r="B39046">
        <v>15322</v>
      </c>
      <c r="C39046" t="s">
        <v>149</v>
      </c>
    </row>
    <row r="39047" spans="2:3">
      <c r="B39047">
        <v>15407</v>
      </c>
      <c r="C39047" t="s">
        <v>245</v>
      </c>
    </row>
    <row r="39048" spans="2:3">
      <c r="B39048">
        <v>15001</v>
      </c>
      <c r="C39048" t="s">
        <v>227</v>
      </c>
    </row>
    <row r="39049" spans="2:3">
      <c r="B39049">
        <v>15001</v>
      </c>
      <c r="C39049" t="s">
        <v>227</v>
      </c>
    </row>
    <row r="39050" spans="2:3">
      <c r="B39050">
        <v>15238</v>
      </c>
      <c r="C39050" t="s">
        <v>135</v>
      </c>
    </row>
    <row r="39051" spans="2:3">
      <c r="B39051">
        <v>15753</v>
      </c>
      <c r="C39051" t="s">
        <v>206</v>
      </c>
    </row>
    <row r="39052" spans="2:3">
      <c r="B39052">
        <v>15001</v>
      </c>
      <c r="C39052" t="s">
        <v>227</v>
      </c>
    </row>
    <row r="39053" spans="2:3">
      <c r="B39053">
        <v>15759</v>
      </c>
      <c r="C39053" t="s">
        <v>209</v>
      </c>
    </row>
    <row r="39054" spans="2:3">
      <c r="B39054">
        <v>15759</v>
      </c>
      <c r="C39054" t="s">
        <v>209</v>
      </c>
    </row>
    <row r="39055" spans="2:3">
      <c r="B39055">
        <v>15001</v>
      </c>
      <c r="C39055" t="s">
        <v>227</v>
      </c>
    </row>
    <row r="39056" spans="2:3">
      <c r="B39056">
        <v>15455</v>
      </c>
      <c r="C39056" t="s">
        <v>162</v>
      </c>
    </row>
    <row r="39057" spans="2:3">
      <c r="B39057">
        <v>15759</v>
      </c>
      <c r="C39057" t="s">
        <v>209</v>
      </c>
    </row>
    <row r="39058" spans="2:3">
      <c r="B39058">
        <v>15001</v>
      </c>
      <c r="C39058" t="s">
        <v>227</v>
      </c>
    </row>
    <row r="39059" spans="2:3">
      <c r="B39059">
        <v>15759</v>
      </c>
      <c r="C39059" t="s">
        <v>209</v>
      </c>
    </row>
    <row r="39060" spans="2:3">
      <c r="B39060">
        <v>15176</v>
      </c>
      <c r="C39060" t="s">
        <v>121</v>
      </c>
    </row>
    <row r="39061" spans="2:3">
      <c r="B39061">
        <v>15001</v>
      </c>
      <c r="C39061" t="s">
        <v>227</v>
      </c>
    </row>
    <row r="39062" spans="2:3">
      <c r="B39062">
        <v>15001</v>
      </c>
      <c r="C39062" t="s">
        <v>227</v>
      </c>
    </row>
    <row r="39063" spans="2:3">
      <c r="B39063">
        <v>15001</v>
      </c>
      <c r="C39063" t="s">
        <v>227</v>
      </c>
    </row>
    <row r="39064" spans="2:3">
      <c r="B39064">
        <v>15176</v>
      </c>
      <c r="C39064" t="s">
        <v>121</v>
      </c>
    </row>
    <row r="39065" spans="2:3">
      <c r="B39065">
        <v>15176</v>
      </c>
      <c r="C39065" t="s">
        <v>121</v>
      </c>
    </row>
    <row r="39066" spans="2:3">
      <c r="B39066">
        <v>15001</v>
      </c>
      <c r="C39066" t="s">
        <v>227</v>
      </c>
    </row>
    <row r="39067" spans="2:3">
      <c r="B39067">
        <v>15469</v>
      </c>
      <c r="C39067" t="s">
        <v>165</v>
      </c>
    </row>
    <row r="39068" spans="2:3">
      <c r="B39068">
        <v>15238</v>
      </c>
      <c r="C39068" t="s">
        <v>135</v>
      </c>
    </row>
    <row r="39069" spans="2:3">
      <c r="B39069">
        <v>15759</v>
      </c>
      <c r="C39069" t="s">
        <v>209</v>
      </c>
    </row>
    <row r="39070" spans="2:3">
      <c r="B39070">
        <v>15693</v>
      </c>
      <c r="C39070" t="s">
        <v>200</v>
      </c>
    </row>
    <row r="39071" spans="2:3">
      <c r="B39071">
        <v>15087</v>
      </c>
      <c r="C39071" t="s">
        <v>110</v>
      </c>
    </row>
    <row r="39072" spans="2:3">
      <c r="B39072">
        <v>15001</v>
      </c>
      <c r="C39072" t="s">
        <v>227</v>
      </c>
    </row>
    <row r="39073" spans="2:3">
      <c r="B39073">
        <v>15001</v>
      </c>
      <c r="C39073" t="s">
        <v>227</v>
      </c>
    </row>
    <row r="39074" spans="2:3">
      <c r="B39074">
        <v>15001</v>
      </c>
      <c r="C39074" t="s">
        <v>227</v>
      </c>
    </row>
    <row r="39075" spans="2:3">
      <c r="B39075">
        <v>15001</v>
      </c>
      <c r="C39075" t="s">
        <v>227</v>
      </c>
    </row>
    <row r="39076" spans="2:3">
      <c r="B39076">
        <v>15001</v>
      </c>
      <c r="C39076" t="s">
        <v>227</v>
      </c>
    </row>
    <row r="39077" spans="2:3">
      <c r="B39077">
        <v>15001</v>
      </c>
      <c r="C39077" t="s">
        <v>227</v>
      </c>
    </row>
    <row r="39078" spans="2:3">
      <c r="B39078">
        <v>15001</v>
      </c>
      <c r="C39078" t="s">
        <v>227</v>
      </c>
    </row>
    <row r="39079" spans="2:3">
      <c r="B39079">
        <v>15176</v>
      </c>
      <c r="C39079" t="s">
        <v>121</v>
      </c>
    </row>
    <row r="39080" spans="2:3">
      <c r="B39080">
        <v>15759</v>
      </c>
      <c r="C39080" t="s">
        <v>209</v>
      </c>
    </row>
    <row r="39081" spans="2:3">
      <c r="B39081">
        <v>15759</v>
      </c>
      <c r="C39081" t="s">
        <v>209</v>
      </c>
    </row>
    <row r="39082" spans="2:3">
      <c r="B39082">
        <v>15322</v>
      </c>
      <c r="C39082" t="s">
        <v>149</v>
      </c>
    </row>
    <row r="39083" spans="2:3">
      <c r="B39083">
        <v>15176</v>
      </c>
      <c r="C39083" t="s">
        <v>121</v>
      </c>
    </row>
    <row r="39084" spans="2:3">
      <c r="B39084">
        <v>15469</v>
      </c>
      <c r="C39084" t="s">
        <v>165</v>
      </c>
    </row>
    <row r="39085" spans="2:3">
      <c r="B39085">
        <v>15322</v>
      </c>
      <c r="C39085" t="s">
        <v>149</v>
      </c>
    </row>
    <row r="39086" spans="2:3">
      <c r="B39086">
        <v>15001</v>
      </c>
      <c r="C39086" t="s">
        <v>227</v>
      </c>
    </row>
    <row r="39087" spans="2:3">
      <c r="B39087">
        <v>15001</v>
      </c>
      <c r="C39087" t="s">
        <v>227</v>
      </c>
    </row>
    <row r="39088" spans="2:3">
      <c r="B39088">
        <v>15176</v>
      </c>
      <c r="C39088" t="s">
        <v>121</v>
      </c>
    </row>
    <row r="39089" spans="2:3">
      <c r="B39089">
        <v>15759</v>
      </c>
      <c r="C39089" t="s">
        <v>209</v>
      </c>
    </row>
    <row r="39090" spans="2:3">
      <c r="B39090">
        <v>15759</v>
      </c>
      <c r="C39090" t="s">
        <v>209</v>
      </c>
    </row>
    <row r="39091" spans="2:3">
      <c r="B39091">
        <v>15001</v>
      </c>
      <c r="C39091" t="s">
        <v>227</v>
      </c>
    </row>
    <row r="39092" spans="2:3">
      <c r="B39092">
        <v>15759</v>
      </c>
      <c r="C39092" t="s">
        <v>209</v>
      </c>
    </row>
    <row r="39093" spans="2:3">
      <c r="B39093">
        <v>15238</v>
      </c>
      <c r="C39093" t="s">
        <v>135</v>
      </c>
    </row>
    <row r="39094" spans="2:3">
      <c r="B39094">
        <v>15176</v>
      </c>
      <c r="C39094" t="s">
        <v>121</v>
      </c>
    </row>
    <row r="39095" spans="2:3">
      <c r="B39095">
        <v>15299</v>
      </c>
      <c r="C39095" t="s">
        <v>147</v>
      </c>
    </row>
    <row r="39096" spans="2:3">
      <c r="B39096">
        <v>15299</v>
      </c>
      <c r="C39096" t="s">
        <v>147</v>
      </c>
    </row>
    <row r="39097" spans="2:3">
      <c r="B39097">
        <v>15759</v>
      </c>
      <c r="C39097" t="s">
        <v>209</v>
      </c>
    </row>
    <row r="39098" spans="2:3">
      <c r="B39098">
        <v>15001</v>
      </c>
      <c r="C39098" t="s">
        <v>227</v>
      </c>
    </row>
    <row r="39099" spans="2:3">
      <c r="B39099">
        <v>15299</v>
      </c>
      <c r="C39099" t="s">
        <v>147</v>
      </c>
    </row>
    <row r="39100" spans="2:3">
      <c r="B39100">
        <v>15001</v>
      </c>
      <c r="C39100" t="s">
        <v>227</v>
      </c>
    </row>
    <row r="39101" spans="2:3">
      <c r="B39101">
        <v>15001</v>
      </c>
      <c r="C39101" t="s">
        <v>227</v>
      </c>
    </row>
    <row r="39102" spans="2:3">
      <c r="B39102">
        <v>15238</v>
      </c>
      <c r="C39102" t="s">
        <v>135</v>
      </c>
    </row>
    <row r="39103" spans="2:3">
      <c r="B39103">
        <v>15001</v>
      </c>
      <c r="C39103" t="s">
        <v>227</v>
      </c>
    </row>
    <row r="39104" spans="2:3">
      <c r="B39104">
        <v>15097</v>
      </c>
      <c r="C39104" t="s">
        <v>113</v>
      </c>
    </row>
    <row r="39105" spans="2:3">
      <c r="B39105">
        <v>15759</v>
      </c>
      <c r="C39105" t="s">
        <v>209</v>
      </c>
    </row>
    <row r="39106" spans="2:3">
      <c r="B39106">
        <v>15759</v>
      </c>
      <c r="C39106" t="s">
        <v>209</v>
      </c>
    </row>
    <row r="39107" spans="2:3">
      <c r="B39107">
        <v>15001</v>
      </c>
      <c r="C39107" t="s">
        <v>227</v>
      </c>
    </row>
    <row r="39108" spans="2:3">
      <c r="B39108">
        <v>15516</v>
      </c>
      <c r="C39108" t="s">
        <v>177</v>
      </c>
    </row>
    <row r="39109" spans="2:3">
      <c r="B39109">
        <v>15469</v>
      </c>
      <c r="C39109" t="s">
        <v>165</v>
      </c>
    </row>
    <row r="39110" spans="2:3">
      <c r="B39110">
        <v>15001</v>
      </c>
      <c r="C39110" t="s">
        <v>227</v>
      </c>
    </row>
    <row r="39111" spans="2:3">
      <c r="B39111">
        <v>15001</v>
      </c>
      <c r="C39111" t="s">
        <v>227</v>
      </c>
    </row>
    <row r="39112" spans="2:3">
      <c r="B39112">
        <v>15001</v>
      </c>
      <c r="C39112" t="s">
        <v>227</v>
      </c>
    </row>
    <row r="39113" spans="2:3">
      <c r="B39113">
        <v>15001</v>
      </c>
      <c r="C39113" t="s">
        <v>227</v>
      </c>
    </row>
    <row r="39114" spans="2:3">
      <c r="B39114">
        <v>15001</v>
      </c>
      <c r="C39114" t="s">
        <v>227</v>
      </c>
    </row>
    <row r="39115" spans="2:3">
      <c r="B39115">
        <v>15764</v>
      </c>
      <c r="C39115" t="s">
        <v>214</v>
      </c>
    </row>
    <row r="39116" spans="2:3">
      <c r="B39116">
        <v>15238</v>
      </c>
      <c r="C39116" t="s">
        <v>135</v>
      </c>
    </row>
    <row r="39117" spans="2:3">
      <c r="B39117">
        <v>15001</v>
      </c>
      <c r="C39117" t="s">
        <v>227</v>
      </c>
    </row>
    <row r="39118" spans="2:3">
      <c r="B39118">
        <v>15001</v>
      </c>
      <c r="C39118" t="s">
        <v>227</v>
      </c>
    </row>
    <row r="39119" spans="2:3">
      <c r="B39119">
        <v>15001</v>
      </c>
      <c r="C39119" t="s">
        <v>227</v>
      </c>
    </row>
    <row r="39120" spans="2:3">
      <c r="B39120">
        <v>15001</v>
      </c>
      <c r="C39120" t="s">
        <v>227</v>
      </c>
    </row>
    <row r="39121" spans="2:3">
      <c r="B39121">
        <v>15764</v>
      </c>
      <c r="C39121" t="s">
        <v>214</v>
      </c>
    </row>
    <row r="39122" spans="2:3">
      <c r="B39122">
        <v>15001</v>
      </c>
      <c r="C39122" t="s">
        <v>227</v>
      </c>
    </row>
    <row r="39123" spans="2:3">
      <c r="B39123">
        <v>15001</v>
      </c>
      <c r="C39123" t="s">
        <v>227</v>
      </c>
    </row>
    <row r="39124" spans="2:3">
      <c r="B39124">
        <v>15001</v>
      </c>
      <c r="C39124" t="s">
        <v>227</v>
      </c>
    </row>
    <row r="39125" spans="2:3">
      <c r="B39125">
        <v>15001</v>
      </c>
      <c r="C39125" t="s">
        <v>227</v>
      </c>
    </row>
    <row r="39126" spans="2:3">
      <c r="B39126">
        <v>15001</v>
      </c>
      <c r="C39126" t="s">
        <v>227</v>
      </c>
    </row>
    <row r="39127" spans="2:3">
      <c r="B39127">
        <v>15176</v>
      </c>
      <c r="C39127" t="s">
        <v>121</v>
      </c>
    </row>
    <row r="39128" spans="2:3">
      <c r="B39128">
        <v>15001</v>
      </c>
      <c r="C39128" t="s">
        <v>227</v>
      </c>
    </row>
    <row r="39129" spans="2:3">
      <c r="B39129">
        <v>15001</v>
      </c>
      <c r="C39129" t="s">
        <v>227</v>
      </c>
    </row>
    <row r="39130" spans="2:3">
      <c r="B39130">
        <v>15837</v>
      </c>
      <c r="C39130" t="s">
        <v>242</v>
      </c>
    </row>
    <row r="39131" spans="2:3">
      <c r="B39131">
        <v>15001</v>
      </c>
      <c r="C39131" t="s">
        <v>227</v>
      </c>
    </row>
    <row r="39132" spans="2:3">
      <c r="B39132">
        <v>15204</v>
      </c>
      <c r="C39132" t="s">
        <v>131</v>
      </c>
    </row>
    <row r="39133" spans="2:3">
      <c r="B39133">
        <v>15001</v>
      </c>
      <c r="C39133" t="s">
        <v>227</v>
      </c>
    </row>
    <row r="39134" spans="2:3">
      <c r="B39134">
        <v>15001</v>
      </c>
      <c r="C39134" t="s">
        <v>227</v>
      </c>
    </row>
    <row r="39135" spans="2:3">
      <c r="B39135">
        <v>15001</v>
      </c>
      <c r="C39135" t="s">
        <v>227</v>
      </c>
    </row>
    <row r="39136" spans="2:3">
      <c r="B39136">
        <v>15001</v>
      </c>
      <c r="C39136" t="s">
        <v>227</v>
      </c>
    </row>
    <row r="39137" spans="2:3">
      <c r="B39137">
        <v>15001</v>
      </c>
      <c r="C39137" t="s">
        <v>227</v>
      </c>
    </row>
    <row r="39138" spans="2:3">
      <c r="B39138">
        <v>15759</v>
      </c>
      <c r="C39138" t="s">
        <v>209</v>
      </c>
    </row>
    <row r="39139" spans="2:3">
      <c r="B39139">
        <v>15001</v>
      </c>
      <c r="C39139" t="s">
        <v>227</v>
      </c>
    </row>
    <row r="39140" spans="2:3">
      <c r="B39140">
        <v>15001</v>
      </c>
      <c r="C39140" t="s">
        <v>227</v>
      </c>
    </row>
    <row r="39141" spans="2:3">
      <c r="B39141">
        <v>15753</v>
      </c>
      <c r="C39141" t="s">
        <v>206</v>
      </c>
    </row>
    <row r="39142" spans="2:3">
      <c r="B39142">
        <v>15001</v>
      </c>
      <c r="C39142" t="s">
        <v>227</v>
      </c>
    </row>
    <row r="39143" spans="2:3">
      <c r="B39143">
        <v>15001</v>
      </c>
      <c r="C39143" t="s">
        <v>227</v>
      </c>
    </row>
    <row r="39144" spans="2:3">
      <c r="B39144">
        <v>15759</v>
      </c>
      <c r="C39144" t="s">
        <v>209</v>
      </c>
    </row>
    <row r="39145" spans="2:3">
      <c r="B39145">
        <v>15001</v>
      </c>
      <c r="C39145" t="s">
        <v>227</v>
      </c>
    </row>
    <row r="39146" spans="2:3">
      <c r="B39146">
        <v>15001</v>
      </c>
      <c r="C39146" t="s">
        <v>227</v>
      </c>
    </row>
    <row r="39147" spans="2:3">
      <c r="B39147">
        <v>15814</v>
      </c>
      <c r="C39147" t="s">
        <v>223</v>
      </c>
    </row>
    <row r="39148" spans="2:3">
      <c r="B39148">
        <v>15238</v>
      </c>
      <c r="C39148" t="s">
        <v>135</v>
      </c>
    </row>
    <row r="39149" spans="2:3">
      <c r="B39149">
        <v>15001</v>
      </c>
      <c r="C39149" t="s">
        <v>227</v>
      </c>
    </row>
    <row r="39150" spans="2:3">
      <c r="B39150">
        <v>15001</v>
      </c>
      <c r="C39150" t="s">
        <v>227</v>
      </c>
    </row>
    <row r="39151" spans="2:3">
      <c r="B39151">
        <v>15001</v>
      </c>
      <c r="C39151" t="s">
        <v>227</v>
      </c>
    </row>
    <row r="39152" spans="2:3">
      <c r="B39152">
        <v>15001</v>
      </c>
      <c r="C39152" t="s">
        <v>227</v>
      </c>
    </row>
    <row r="39153" spans="2:3">
      <c r="B39153">
        <v>15001</v>
      </c>
      <c r="C39153" t="s">
        <v>227</v>
      </c>
    </row>
    <row r="39154" spans="2:3">
      <c r="B39154">
        <v>15001</v>
      </c>
      <c r="C39154" t="s">
        <v>227</v>
      </c>
    </row>
    <row r="39155" spans="2:3">
      <c r="B39155">
        <v>15238</v>
      </c>
      <c r="C39155" t="s">
        <v>135</v>
      </c>
    </row>
    <row r="39156" spans="2:3">
      <c r="B39156">
        <v>15001</v>
      </c>
      <c r="C39156" t="s">
        <v>227</v>
      </c>
    </row>
    <row r="39157" spans="2:3">
      <c r="B39157">
        <v>15759</v>
      </c>
      <c r="C39157" t="s">
        <v>209</v>
      </c>
    </row>
    <row r="39158" spans="2:3">
      <c r="B39158">
        <v>15001</v>
      </c>
      <c r="C39158" t="s">
        <v>227</v>
      </c>
    </row>
    <row r="39159" spans="2:3">
      <c r="B39159">
        <v>15001</v>
      </c>
      <c r="C39159" t="s">
        <v>227</v>
      </c>
    </row>
    <row r="39160" spans="2:3">
      <c r="B39160">
        <v>15001</v>
      </c>
      <c r="C39160" t="s">
        <v>227</v>
      </c>
    </row>
    <row r="39161" spans="2:3">
      <c r="B39161">
        <v>15001</v>
      </c>
      <c r="C39161" t="s">
        <v>227</v>
      </c>
    </row>
    <row r="39162" spans="2:3">
      <c r="B39162">
        <v>15001</v>
      </c>
      <c r="C39162" t="s">
        <v>227</v>
      </c>
    </row>
    <row r="39163" spans="2:3">
      <c r="B39163">
        <v>15835</v>
      </c>
      <c r="C39163" t="s">
        <v>241</v>
      </c>
    </row>
    <row r="39164" spans="2:3">
      <c r="B39164">
        <v>15176</v>
      </c>
      <c r="C39164" t="s">
        <v>121</v>
      </c>
    </row>
    <row r="39165" spans="2:3">
      <c r="B39165">
        <v>15001</v>
      </c>
      <c r="C39165" t="s">
        <v>227</v>
      </c>
    </row>
    <row r="39166" spans="2:3">
      <c r="B39166">
        <v>15001</v>
      </c>
      <c r="C39166" t="s">
        <v>227</v>
      </c>
    </row>
    <row r="39167" spans="2:3">
      <c r="B39167">
        <v>15001</v>
      </c>
      <c r="C39167" t="s">
        <v>227</v>
      </c>
    </row>
    <row r="39168" spans="2:3">
      <c r="B39168">
        <v>15001</v>
      </c>
      <c r="C39168" t="s">
        <v>227</v>
      </c>
    </row>
    <row r="39169" spans="2:3">
      <c r="B39169">
        <v>15686</v>
      </c>
      <c r="C39169" t="s">
        <v>202</v>
      </c>
    </row>
    <row r="39170" spans="2:3">
      <c r="B39170">
        <v>15759</v>
      </c>
      <c r="C39170" t="s">
        <v>209</v>
      </c>
    </row>
    <row r="39171" spans="2:3">
      <c r="B39171">
        <v>15001</v>
      </c>
      <c r="C39171" t="s">
        <v>227</v>
      </c>
    </row>
    <row r="39172" spans="2:3">
      <c r="B39172">
        <v>15001</v>
      </c>
      <c r="C39172" t="s">
        <v>227</v>
      </c>
    </row>
    <row r="39173" spans="2:3">
      <c r="B39173">
        <v>15001</v>
      </c>
      <c r="C39173" t="s">
        <v>227</v>
      </c>
    </row>
    <row r="39174" spans="2:3">
      <c r="B39174">
        <v>15238</v>
      </c>
      <c r="C39174" t="s">
        <v>135</v>
      </c>
    </row>
    <row r="39175" spans="2:3">
      <c r="B39175">
        <v>15176</v>
      </c>
      <c r="C39175" t="s">
        <v>121</v>
      </c>
    </row>
    <row r="39176" spans="2:3">
      <c r="B39176">
        <v>15238</v>
      </c>
      <c r="C39176" t="s">
        <v>135</v>
      </c>
    </row>
    <row r="39177" spans="2:3">
      <c r="B39177">
        <v>15001</v>
      </c>
      <c r="C39177" t="s">
        <v>227</v>
      </c>
    </row>
    <row r="39178" spans="2:3">
      <c r="B39178">
        <v>85001</v>
      </c>
      <c r="C39178" t="s">
        <v>258</v>
      </c>
    </row>
    <row r="39179" spans="2:3">
      <c r="B39179">
        <v>15322</v>
      </c>
      <c r="C39179" t="s">
        <v>149</v>
      </c>
    </row>
    <row r="39180" spans="2:3">
      <c r="B39180">
        <v>15759</v>
      </c>
      <c r="C39180" t="s">
        <v>209</v>
      </c>
    </row>
    <row r="39181" spans="2:3">
      <c r="B39181">
        <v>15176</v>
      </c>
      <c r="C39181" t="s">
        <v>121</v>
      </c>
    </row>
    <row r="39182" spans="2:3">
      <c r="B39182">
        <v>15001</v>
      </c>
      <c r="C39182" t="s">
        <v>227</v>
      </c>
    </row>
    <row r="39183" spans="2:3">
      <c r="B39183">
        <v>15001</v>
      </c>
      <c r="C39183" t="s">
        <v>227</v>
      </c>
    </row>
    <row r="39184" spans="2:3">
      <c r="B39184">
        <v>15176</v>
      </c>
      <c r="C39184" t="s">
        <v>121</v>
      </c>
    </row>
    <row r="39185" spans="2:3">
      <c r="B39185">
        <v>15176</v>
      </c>
      <c r="C39185" t="s">
        <v>121</v>
      </c>
    </row>
    <row r="39186" spans="2:3">
      <c r="B39186">
        <v>15299</v>
      </c>
      <c r="C39186" t="s">
        <v>147</v>
      </c>
    </row>
    <row r="39187" spans="2:3">
      <c r="B39187">
        <v>15001</v>
      </c>
      <c r="C39187" t="s">
        <v>227</v>
      </c>
    </row>
    <row r="39188" spans="2:3">
      <c r="B39188">
        <v>15759</v>
      </c>
      <c r="C39188" t="s">
        <v>209</v>
      </c>
    </row>
    <row r="39189" spans="2:3">
      <c r="B39189">
        <v>15759</v>
      </c>
      <c r="C39189" t="s">
        <v>209</v>
      </c>
    </row>
    <row r="39190" spans="2:3">
      <c r="B39190">
        <v>15238</v>
      </c>
      <c r="C39190" t="s">
        <v>135</v>
      </c>
    </row>
    <row r="39191" spans="2:3">
      <c r="B39191">
        <v>15001</v>
      </c>
      <c r="C39191" t="s">
        <v>227</v>
      </c>
    </row>
    <row r="39192" spans="2:3">
      <c r="B39192">
        <v>15238</v>
      </c>
      <c r="C39192" t="s">
        <v>135</v>
      </c>
    </row>
    <row r="39193" spans="2:3">
      <c r="B39193">
        <v>15176</v>
      </c>
      <c r="C39193" t="s">
        <v>121</v>
      </c>
    </row>
    <row r="39194" spans="2:3">
      <c r="B39194">
        <v>15001</v>
      </c>
      <c r="C39194" t="s">
        <v>227</v>
      </c>
    </row>
    <row r="39195" spans="2:3">
      <c r="B39195">
        <v>15001</v>
      </c>
      <c r="C39195" t="s">
        <v>227</v>
      </c>
    </row>
    <row r="39196" spans="2:3">
      <c r="B39196">
        <v>15001</v>
      </c>
      <c r="C39196" t="s">
        <v>227</v>
      </c>
    </row>
    <row r="39197" spans="2:3">
      <c r="B39197">
        <v>15299</v>
      </c>
      <c r="C39197" t="s">
        <v>147</v>
      </c>
    </row>
    <row r="39198" spans="2:3">
      <c r="B39198">
        <v>15001</v>
      </c>
      <c r="C39198" t="s">
        <v>227</v>
      </c>
    </row>
    <row r="39199" spans="2:3">
      <c r="B39199">
        <v>15759</v>
      </c>
      <c r="C39199" t="s">
        <v>209</v>
      </c>
    </row>
    <row r="39200" spans="2:3">
      <c r="B39200">
        <v>15238</v>
      </c>
      <c r="C39200" t="s">
        <v>135</v>
      </c>
    </row>
    <row r="39201" spans="2:3">
      <c r="B39201">
        <v>15001</v>
      </c>
      <c r="C39201" t="s">
        <v>227</v>
      </c>
    </row>
    <row r="39202" spans="2:3">
      <c r="B39202">
        <v>15001</v>
      </c>
      <c r="C39202" t="s">
        <v>227</v>
      </c>
    </row>
    <row r="39203" spans="2:3">
      <c r="B39203">
        <v>15238</v>
      </c>
      <c r="C39203" t="s">
        <v>135</v>
      </c>
    </row>
    <row r="39204" spans="2:3">
      <c r="B39204">
        <v>15001</v>
      </c>
      <c r="C39204" t="s">
        <v>227</v>
      </c>
    </row>
    <row r="39205" spans="2:3">
      <c r="B39205">
        <v>15001</v>
      </c>
      <c r="C39205" t="s">
        <v>227</v>
      </c>
    </row>
    <row r="39206" spans="2:3">
      <c r="B39206">
        <v>15244</v>
      </c>
      <c r="C39206" t="s">
        <v>142</v>
      </c>
    </row>
    <row r="39207" spans="2:3">
      <c r="B39207">
        <v>15469</v>
      </c>
      <c r="C39207" t="s">
        <v>165</v>
      </c>
    </row>
    <row r="39208" spans="2:3">
      <c r="B39208">
        <v>15238</v>
      </c>
      <c r="C39208" t="s">
        <v>135</v>
      </c>
    </row>
    <row r="39209" spans="2:3">
      <c r="B39209">
        <v>15238</v>
      </c>
      <c r="C39209" t="s">
        <v>135</v>
      </c>
    </row>
    <row r="39210" spans="2:3">
      <c r="B39210">
        <v>15097</v>
      </c>
      <c r="C39210" t="s">
        <v>113</v>
      </c>
    </row>
    <row r="39211" spans="2:3">
      <c r="B39211">
        <v>15667</v>
      </c>
      <c r="C39211" t="s">
        <v>195</v>
      </c>
    </row>
    <row r="39212" spans="2:3">
      <c r="B39212">
        <v>15469</v>
      </c>
      <c r="C39212" t="s">
        <v>165</v>
      </c>
    </row>
    <row r="39213" spans="2:3">
      <c r="B39213">
        <v>15001</v>
      </c>
      <c r="C39213" t="s">
        <v>227</v>
      </c>
    </row>
    <row r="39214" spans="2:3">
      <c r="B39214">
        <v>15572</v>
      </c>
      <c r="C39214" t="s">
        <v>185</v>
      </c>
    </row>
    <row r="39215" spans="2:3">
      <c r="B39215">
        <v>15001</v>
      </c>
      <c r="C39215" t="s">
        <v>227</v>
      </c>
    </row>
    <row r="39216" spans="2:3">
      <c r="B39216">
        <v>15001</v>
      </c>
      <c r="C39216" t="s">
        <v>227</v>
      </c>
    </row>
    <row r="39217" spans="2:3">
      <c r="B39217">
        <v>50001</v>
      </c>
      <c r="C39217" t="s">
        <v>295</v>
      </c>
    </row>
    <row r="39218" spans="2:3">
      <c r="B39218">
        <v>15001</v>
      </c>
      <c r="C39218" t="s">
        <v>227</v>
      </c>
    </row>
    <row r="39219" spans="2:3">
      <c r="B39219">
        <v>15759</v>
      </c>
      <c r="C39219" t="s">
        <v>209</v>
      </c>
    </row>
    <row r="39220" spans="2:3">
      <c r="B39220">
        <v>15322</v>
      </c>
      <c r="C39220" t="s">
        <v>149</v>
      </c>
    </row>
    <row r="39221" spans="2:3">
      <c r="B39221">
        <v>15001</v>
      </c>
      <c r="C39221" t="s">
        <v>227</v>
      </c>
    </row>
    <row r="39222" spans="2:3">
      <c r="B39222">
        <v>15001</v>
      </c>
      <c r="C39222" t="s">
        <v>227</v>
      </c>
    </row>
    <row r="39223" spans="2:3">
      <c r="B39223">
        <v>15238</v>
      </c>
      <c r="C39223" t="s">
        <v>135</v>
      </c>
    </row>
    <row r="39224" spans="2:3">
      <c r="B39224">
        <v>15001</v>
      </c>
      <c r="C39224" t="s">
        <v>227</v>
      </c>
    </row>
    <row r="39225" spans="2:3">
      <c r="B39225">
        <v>15238</v>
      </c>
      <c r="C39225" t="s">
        <v>135</v>
      </c>
    </row>
    <row r="39226" spans="2:3">
      <c r="B39226">
        <v>15798</v>
      </c>
      <c r="C39226" t="s">
        <v>219</v>
      </c>
    </row>
    <row r="39227" spans="2:3">
      <c r="B39227">
        <v>15755</v>
      </c>
      <c r="C39227" t="s">
        <v>208</v>
      </c>
    </row>
    <row r="39228" spans="2:3">
      <c r="B39228">
        <v>15238</v>
      </c>
      <c r="C39228" t="s">
        <v>135</v>
      </c>
    </row>
    <row r="39229" spans="2:3">
      <c r="B39229">
        <v>15322</v>
      </c>
      <c r="C39229" t="s">
        <v>149</v>
      </c>
    </row>
    <row r="39230" spans="2:3">
      <c r="B39230">
        <v>15001</v>
      </c>
      <c r="C39230" t="s">
        <v>227</v>
      </c>
    </row>
    <row r="39231" spans="2:3">
      <c r="B39231">
        <v>15480</v>
      </c>
      <c r="C39231" t="s">
        <v>166</v>
      </c>
    </row>
    <row r="39232" spans="2:3">
      <c r="B39232">
        <v>15176</v>
      </c>
      <c r="C39232" t="s">
        <v>121</v>
      </c>
    </row>
    <row r="39233" spans="2:3">
      <c r="B39233">
        <v>15001</v>
      </c>
      <c r="C39233" t="s">
        <v>227</v>
      </c>
    </row>
    <row r="39234" spans="2:3">
      <c r="B39234">
        <v>15176</v>
      </c>
      <c r="C39234" t="s">
        <v>121</v>
      </c>
    </row>
    <row r="39235" spans="2:3">
      <c r="B39235">
        <v>15104</v>
      </c>
      <c r="C39235" t="s">
        <v>88</v>
      </c>
    </row>
    <row r="39236" spans="2:3">
      <c r="B39236">
        <v>15238</v>
      </c>
      <c r="C39236" t="s">
        <v>135</v>
      </c>
    </row>
    <row r="39237" spans="2:3">
      <c r="B39237">
        <v>15001</v>
      </c>
      <c r="C39237" t="s">
        <v>227</v>
      </c>
    </row>
    <row r="39238" spans="2:3">
      <c r="B39238">
        <v>15299</v>
      </c>
      <c r="C39238" t="s">
        <v>147</v>
      </c>
    </row>
    <row r="39239" spans="2:3">
      <c r="B39239">
        <v>15762</v>
      </c>
      <c r="C39239" t="s">
        <v>904</v>
      </c>
    </row>
    <row r="39240" spans="2:3">
      <c r="B39240">
        <v>15001</v>
      </c>
      <c r="C39240" t="s">
        <v>227</v>
      </c>
    </row>
    <row r="39241" spans="2:3">
      <c r="B39241">
        <v>15761</v>
      </c>
      <c r="C39241" t="s">
        <v>213</v>
      </c>
    </row>
    <row r="39242" spans="2:3">
      <c r="B39242">
        <v>50006</v>
      </c>
      <c r="C39242" t="s">
        <v>591</v>
      </c>
    </row>
    <row r="39243" spans="2:3">
      <c r="B39243">
        <v>15001</v>
      </c>
      <c r="C39243" t="s">
        <v>227</v>
      </c>
    </row>
    <row r="39244" spans="2:3">
      <c r="B39244">
        <v>15572</v>
      </c>
      <c r="C39244" t="s">
        <v>185</v>
      </c>
    </row>
    <row r="39245" spans="2:3">
      <c r="B39245">
        <v>15001</v>
      </c>
      <c r="C39245" t="s">
        <v>227</v>
      </c>
    </row>
    <row r="39246" spans="2:3">
      <c r="B39246">
        <v>15572</v>
      </c>
      <c r="C39246" t="s">
        <v>185</v>
      </c>
    </row>
    <row r="39247" spans="2:3">
      <c r="B39247">
        <v>15001</v>
      </c>
      <c r="C39247" t="s">
        <v>227</v>
      </c>
    </row>
    <row r="39248" spans="2:3">
      <c r="B39248">
        <v>15759</v>
      </c>
      <c r="C39248" t="s">
        <v>209</v>
      </c>
    </row>
    <row r="39249" spans="2:3">
      <c r="B39249">
        <v>15572</v>
      </c>
      <c r="C39249" t="s">
        <v>185</v>
      </c>
    </row>
    <row r="39250" spans="2:3">
      <c r="B39250">
        <v>15572</v>
      </c>
      <c r="C39250" t="s">
        <v>185</v>
      </c>
    </row>
    <row r="39251" spans="2:3">
      <c r="B39251">
        <v>15572</v>
      </c>
      <c r="C39251" t="s">
        <v>185</v>
      </c>
    </row>
    <row r="39252" spans="2:3">
      <c r="B39252">
        <v>15572</v>
      </c>
      <c r="C39252" t="s">
        <v>185</v>
      </c>
    </row>
    <row r="39253" spans="2:3">
      <c r="B39253">
        <v>15572</v>
      </c>
      <c r="C39253" t="s">
        <v>185</v>
      </c>
    </row>
    <row r="39254" spans="2:3">
      <c r="B39254">
        <v>15572</v>
      </c>
      <c r="C39254" t="s">
        <v>185</v>
      </c>
    </row>
    <row r="39255" spans="2:3">
      <c r="B39255">
        <v>15572</v>
      </c>
      <c r="C39255" t="s">
        <v>185</v>
      </c>
    </row>
    <row r="39256" spans="2:3">
      <c r="B39256">
        <v>15572</v>
      </c>
      <c r="C39256" t="s">
        <v>185</v>
      </c>
    </row>
    <row r="39257" spans="2:3">
      <c r="B39257">
        <v>15572</v>
      </c>
      <c r="C39257" t="s">
        <v>185</v>
      </c>
    </row>
    <row r="39258" spans="2:3">
      <c r="B39258">
        <v>15572</v>
      </c>
      <c r="C39258" t="s">
        <v>185</v>
      </c>
    </row>
    <row r="39259" spans="2:3">
      <c r="B39259">
        <v>15572</v>
      </c>
      <c r="C39259" t="s">
        <v>185</v>
      </c>
    </row>
    <row r="39260" spans="2:3">
      <c r="B39260">
        <v>15572</v>
      </c>
      <c r="C39260" t="s">
        <v>185</v>
      </c>
    </row>
    <row r="39261" spans="2:3">
      <c r="B39261">
        <v>15572</v>
      </c>
      <c r="C39261" t="s">
        <v>185</v>
      </c>
    </row>
    <row r="39262" spans="2:3">
      <c r="B39262">
        <v>15322</v>
      </c>
      <c r="C39262" t="s">
        <v>149</v>
      </c>
    </row>
    <row r="39263" spans="2:3">
      <c r="B39263">
        <v>15759</v>
      </c>
      <c r="C39263" t="s">
        <v>209</v>
      </c>
    </row>
    <row r="39264" spans="2:3">
      <c r="B39264">
        <v>15001</v>
      </c>
      <c r="C39264" t="s">
        <v>227</v>
      </c>
    </row>
    <row r="39265" spans="2:3">
      <c r="B39265">
        <v>15238</v>
      </c>
      <c r="C39265" t="s">
        <v>135</v>
      </c>
    </row>
    <row r="39266" spans="2:3">
      <c r="B39266">
        <v>15759</v>
      </c>
      <c r="C39266" t="s">
        <v>209</v>
      </c>
    </row>
    <row r="39267" spans="2:3">
      <c r="B39267">
        <v>15759</v>
      </c>
      <c r="C39267" t="s">
        <v>209</v>
      </c>
    </row>
    <row r="39268" spans="2:3">
      <c r="B39268">
        <v>15759</v>
      </c>
      <c r="C39268" t="s">
        <v>209</v>
      </c>
    </row>
    <row r="39269" spans="2:3">
      <c r="B39269">
        <v>15759</v>
      </c>
      <c r="C39269" t="s">
        <v>209</v>
      </c>
    </row>
    <row r="39270" spans="2:3">
      <c r="B39270">
        <v>15759</v>
      </c>
      <c r="C39270" t="s">
        <v>209</v>
      </c>
    </row>
    <row r="39271" spans="2:3">
      <c r="B39271">
        <v>15759</v>
      </c>
      <c r="C39271" t="s">
        <v>209</v>
      </c>
    </row>
    <row r="39272" spans="2:3">
      <c r="B39272">
        <v>15001</v>
      </c>
      <c r="C39272" t="s">
        <v>227</v>
      </c>
    </row>
    <row r="39273" spans="2:3">
      <c r="B39273">
        <v>15759</v>
      </c>
      <c r="C39273" t="s">
        <v>209</v>
      </c>
    </row>
    <row r="39274" spans="2:3">
      <c r="B39274">
        <v>15759</v>
      </c>
      <c r="C39274" t="s">
        <v>209</v>
      </c>
    </row>
    <row r="39275" spans="2:3">
      <c r="B39275">
        <v>15759</v>
      </c>
      <c r="C39275" t="s">
        <v>209</v>
      </c>
    </row>
    <row r="39276" spans="2:3">
      <c r="B39276">
        <v>15759</v>
      </c>
      <c r="C39276" t="s">
        <v>209</v>
      </c>
    </row>
    <row r="39277" spans="2:3">
      <c r="B39277">
        <v>15176</v>
      </c>
      <c r="C39277" t="s">
        <v>121</v>
      </c>
    </row>
    <row r="39278" spans="2:3">
      <c r="B39278">
        <v>15104</v>
      </c>
      <c r="C39278" t="s">
        <v>88</v>
      </c>
    </row>
    <row r="39279" spans="2:3">
      <c r="B39279">
        <v>15759</v>
      </c>
      <c r="C39279" t="s">
        <v>209</v>
      </c>
    </row>
    <row r="39280" spans="2:3">
      <c r="B39280">
        <v>15759</v>
      </c>
      <c r="C39280" t="s">
        <v>209</v>
      </c>
    </row>
    <row r="39281" spans="2:3">
      <c r="B39281">
        <v>15759</v>
      </c>
      <c r="C39281" t="s">
        <v>209</v>
      </c>
    </row>
    <row r="39282" spans="2:3">
      <c r="B39282">
        <v>15759</v>
      </c>
      <c r="C39282" t="s">
        <v>209</v>
      </c>
    </row>
    <row r="39283" spans="2:3">
      <c r="B39283">
        <v>15759</v>
      </c>
      <c r="C39283" t="s">
        <v>209</v>
      </c>
    </row>
    <row r="39284" spans="2:3">
      <c r="B39284">
        <v>15238</v>
      </c>
      <c r="C39284" t="s">
        <v>135</v>
      </c>
    </row>
    <row r="39285" spans="2:3">
      <c r="B39285">
        <v>15759</v>
      </c>
      <c r="C39285" t="s">
        <v>209</v>
      </c>
    </row>
    <row r="39286" spans="2:3">
      <c r="B39286">
        <v>15759</v>
      </c>
      <c r="C39286" t="s">
        <v>209</v>
      </c>
    </row>
    <row r="39287" spans="2:3">
      <c r="B39287">
        <v>15759</v>
      </c>
      <c r="C39287" t="s">
        <v>209</v>
      </c>
    </row>
    <row r="39288" spans="2:3">
      <c r="B39288">
        <v>15759</v>
      </c>
      <c r="C39288" t="s">
        <v>209</v>
      </c>
    </row>
    <row r="39289" spans="2:3">
      <c r="B39289">
        <v>15759</v>
      </c>
      <c r="C39289" t="s">
        <v>209</v>
      </c>
    </row>
    <row r="39290" spans="2:3">
      <c r="B39290">
        <v>15759</v>
      </c>
      <c r="C39290" t="s">
        <v>209</v>
      </c>
    </row>
    <row r="39291" spans="2:3">
      <c r="B39291">
        <v>15759</v>
      </c>
      <c r="C39291" t="s">
        <v>209</v>
      </c>
    </row>
    <row r="39292" spans="2:3">
      <c r="B39292">
        <v>15861</v>
      </c>
      <c r="C39292" t="s">
        <v>244</v>
      </c>
    </row>
    <row r="39293" spans="2:3">
      <c r="B39293">
        <v>15759</v>
      </c>
      <c r="C39293" t="s">
        <v>209</v>
      </c>
    </row>
    <row r="39294" spans="2:3">
      <c r="B39294">
        <v>15759</v>
      </c>
      <c r="C39294" t="s">
        <v>209</v>
      </c>
    </row>
    <row r="39295" spans="2:3">
      <c r="B39295">
        <v>15759</v>
      </c>
      <c r="C39295" t="s">
        <v>209</v>
      </c>
    </row>
    <row r="39296" spans="2:3">
      <c r="B39296">
        <v>15759</v>
      </c>
      <c r="C39296" t="s">
        <v>209</v>
      </c>
    </row>
    <row r="39297" spans="2:3">
      <c r="B39297">
        <v>15759</v>
      </c>
      <c r="C39297" t="s">
        <v>209</v>
      </c>
    </row>
    <row r="39298" spans="2:3">
      <c r="B39298">
        <v>15759</v>
      </c>
      <c r="C39298" t="s">
        <v>209</v>
      </c>
    </row>
    <row r="39299" spans="2:3">
      <c r="B39299">
        <v>15238</v>
      </c>
      <c r="C39299" t="s">
        <v>135</v>
      </c>
    </row>
    <row r="39300" spans="2:3">
      <c r="B39300">
        <v>15759</v>
      </c>
      <c r="C39300" t="s">
        <v>209</v>
      </c>
    </row>
    <row r="39301" spans="2:3">
      <c r="B39301">
        <v>15759</v>
      </c>
      <c r="C39301" t="s">
        <v>209</v>
      </c>
    </row>
    <row r="39302" spans="2:3">
      <c r="B39302">
        <v>15238</v>
      </c>
      <c r="C39302" t="s">
        <v>135</v>
      </c>
    </row>
    <row r="39303" spans="2:3">
      <c r="B39303">
        <v>15759</v>
      </c>
      <c r="C39303" t="s">
        <v>209</v>
      </c>
    </row>
    <row r="39304" spans="2:3">
      <c r="B39304">
        <v>15238</v>
      </c>
      <c r="C39304" t="s">
        <v>135</v>
      </c>
    </row>
    <row r="39305" spans="2:3">
      <c r="B39305">
        <v>15759</v>
      </c>
      <c r="C39305" t="s">
        <v>209</v>
      </c>
    </row>
    <row r="39306" spans="2:3">
      <c r="B39306">
        <v>15001</v>
      </c>
      <c r="C39306" t="s">
        <v>227</v>
      </c>
    </row>
    <row r="39307" spans="2:3">
      <c r="B39307">
        <v>15759</v>
      </c>
      <c r="C39307" t="s">
        <v>209</v>
      </c>
    </row>
    <row r="39308" spans="2:3">
      <c r="B39308">
        <v>15759</v>
      </c>
      <c r="C39308" t="s">
        <v>209</v>
      </c>
    </row>
    <row r="39309" spans="2:3">
      <c r="B39309">
        <v>15759</v>
      </c>
      <c r="C39309" t="s">
        <v>209</v>
      </c>
    </row>
    <row r="39310" spans="2:3">
      <c r="B39310">
        <v>15238</v>
      </c>
      <c r="C39310" t="s">
        <v>135</v>
      </c>
    </row>
    <row r="39311" spans="2:3">
      <c r="B39311">
        <v>15759</v>
      </c>
      <c r="C39311" t="s">
        <v>209</v>
      </c>
    </row>
    <row r="39312" spans="2:3">
      <c r="B39312">
        <v>15759</v>
      </c>
      <c r="C39312" t="s">
        <v>209</v>
      </c>
    </row>
    <row r="39313" spans="2:3">
      <c r="B39313">
        <v>15759</v>
      </c>
      <c r="C39313" t="s">
        <v>209</v>
      </c>
    </row>
    <row r="39314" spans="2:3">
      <c r="B39314">
        <v>15001</v>
      </c>
      <c r="C39314" t="s">
        <v>227</v>
      </c>
    </row>
    <row r="39315" spans="2:3">
      <c r="B39315">
        <v>15759</v>
      </c>
      <c r="C39315" t="s">
        <v>209</v>
      </c>
    </row>
    <row r="39316" spans="2:3">
      <c r="B39316">
        <v>15759</v>
      </c>
      <c r="C39316" t="s">
        <v>209</v>
      </c>
    </row>
    <row r="39317" spans="2:3">
      <c r="B39317">
        <v>15759</v>
      </c>
      <c r="C39317" t="s">
        <v>209</v>
      </c>
    </row>
    <row r="39318" spans="2:3">
      <c r="B39318">
        <v>15759</v>
      </c>
      <c r="C39318" t="s">
        <v>209</v>
      </c>
    </row>
    <row r="39319" spans="2:3">
      <c r="B39319">
        <v>15759</v>
      </c>
      <c r="C39319" t="s">
        <v>209</v>
      </c>
    </row>
    <row r="39320" spans="2:3">
      <c r="B39320">
        <v>15469</v>
      </c>
      <c r="C39320" t="s">
        <v>165</v>
      </c>
    </row>
    <row r="39321" spans="2:3">
      <c r="B39321">
        <v>15001</v>
      </c>
      <c r="C39321" t="s">
        <v>227</v>
      </c>
    </row>
    <row r="39322" spans="2:3">
      <c r="B39322">
        <v>15759</v>
      </c>
      <c r="C39322" t="s">
        <v>209</v>
      </c>
    </row>
    <row r="39323" spans="2:3">
      <c r="B39323">
        <v>15759</v>
      </c>
      <c r="C39323" t="s">
        <v>209</v>
      </c>
    </row>
    <row r="39324" spans="2:3">
      <c r="B39324">
        <v>15759</v>
      </c>
      <c r="C39324" t="s">
        <v>209</v>
      </c>
    </row>
    <row r="39325" spans="2:3">
      <c r="B39325">
        <v>15759</v>
      </c>
      <c r="C39325" t="s">
        <v>209</v>
      </c>
    </row>
    <row r="39326" spans="2:3">
      <c r="B39326">
        <v>15759</v>
      </c>
      <c r="C39326" t="s">
        <v>209</v>
      </c>
    </row>
    <row r="39327" spans="2:3">
      <c r="B39327">
        <v>15759</v>
      </c>
      <c r="C39327" t="s">
        <v>209</v>
      </c>
    </row>
    <row r="39328" spans="2:3">
      <c r="B39328">
        <v>15759</v>
      </c>
      <c r="C39328" t="s">
        <v>209</v>
      </c>
    </row>
    <row r="39329" spans="2:3">
      <c r="B39329">
        <v>15759</v>
      </c>
      <c r="C39329" t="s">
        <v>209</v>
      </c>
    </row>
    <row r="39330" spans="2:3">
      <c r="B39330">
        <v>15759</v>
      </c>
      <c r="C39330" t="s">
        <v>209</v>
      </c>
    </row>
    <row r="39331" spans="2:3">
      <c r="B39331">
        <v>15759</v>
      </c>
      <c r="C39331" t="s">
        <v>209</v>
      </c>
    </row>
    <row r="39332" spans="2:3">
      <c r="B39332">
        <v>15001</v>
      </c>
      <c r="C39332" t="s">
        <v>227</v>
      </c>
    </row>
    <row r="39333" spans="2:3">
      <c r="B39333">
        <v>15001</v>
      </c>
      <c r="C39333" t="s">
        <v>227</v>
      </c>
    </row>
    <row r="39334" spans="2:3">
      <c r="B39334">
        <v>15001</v>
      </c>
      <c r="C39334" t="s">
        <v>227</v>
      </c>
    </row>
    <row r="39335" spans="2:3">
      <c r="B39335">
        <v>15001</v>
      </c>
      <c r="C39335" t="s">
        <v>227</v>
      </c>
    </row>
    <row r="39336" spans="2:3">
      <c r="B39336">
        <v>15001</v>
      </c>
      <c r="C39336" t="s">
        <v>227</v>
      </c>
    </row>
    <row r="39337" spans="2:3">
      <c r="B39337">
        <v>15469</v>
      </c>
      <c r="C39337" t="s">
        <v>165</v>
      </c>
    </row>
    <row r="39338" spans="2:3">
      <c r="B39338">
        <v>15001</v>
      </c>
      <c r="C39338" t="s">
        <v>227</v>
      </c>
    </row>
    <row r="39339" spans="2:3">
      <c r="B39339">
        <v>15001</v>
      </c>
      <c r="C39339" t="s">
        <v>227</v>
      </c>
    </row>
    <row r="39340" spans="2:3">
      <c r="B39340">
        <v>15001</v>
      </c>
      <c r="C39340" t="s">
        <v>227</v>
      </c>
    </row>
    <row r="39341" spans="2:3">
      <c r="B39341">
        <v>15001</v>
      </c>
      <c r="C39341" t="s">
        <v>227</v>
      </c>
    </row>
    <row r="39342" spans="2:3">
      <c r="B39342">
        <v>15001</v>
      </c>
      <c r="C39342" t="s">
        <v>227</v>
      </c>
    </row>
    <row r="39343" spans="2:3">
      <c r="B39343">
        <v>15238</v>
      </c>
      <c r="C39343" t="s">
        <v>135</v>
      </c>
    </row>
    <row r="39344" spans="2:3">
      <c r="B39344">
        <v>15001</v>
      </c>
      <c r="C39344" t="s">
        <v>227</v>
      </c>
    </row>
    <row r="39345" spans="2:3">
      <c r="B39345">
        <v>15001</v>
      </c>
      <c r="C39345" t="s">
        <v>227</v>
      </c>
    </row>
    <row r="39346" spans="2:3">
      <c r="B39346">
        <v>15001</v>
      </c>
      <c r="C39346" t="s">
        <v>227</v>
      </c>
    </row>
    <row r="39347" spans="2:3">
      <c r="B39347">
        <v>15001</v>
      </c>
      <c r="C39347" t="s">
        <v>227</v>
      </c>
    </row>
    <row r="39348" spans="2:3">
      <c r="B39348">
        <v>15001</v>
      </c>
      <c r="C39348" t="s">
        <v>227</v>
      </c>
    </row>
    <row r="39349" spans="2:3">
      <c r="B39349">
        <v>15001</v>
      </c>
      <c r="C39349" t="s">
        <v>227</v>
      </c>
    </row>
    <row r="39350" spans="2:3">
      <c r="B39350">
        <v>15001</v>
      </c>
      <c r="C39350" t="s">
        <v>227</v>
      </c>
    </row>
    <row r="39351" spans="2:3">
      <c r="B39351">
        <v>15001</v>
      </c>
      <c r="C39351" t="s">
        <v>227</v>
      </c>
    </row>
    <row r="39352" spans="2:3">
      <c r="B39352">
        <v>15001</v>
      </c>
      <c r="C39352" t="s">
        <v>227</v>
      </c>
    </row>
    <row r="39353" spans="2:3">
      <c r="B39353">
        <v>15238</v>
      </c>
      <c r="C39353" t="s">
        <v>135</v>
      </c>
    </row>
    <row r="39354" spans="2:3">
      <c r="B39354">
        <v>15322</v>
      </c>
      <c r="C39354" t="s">
        <v>149</v>
      </c>
    </row>
    <row r="39355" spans="2:3">
      <c r="B39355">
        <v>15001</v>
      </c>
      <c r="C39355" t="s">
        <v>227</v>
      </c>
    </row>
    <row r="39356" spans="2:3">
      <c r="B39356">
        <v>15001</v>
      </c>
      <c r="C39356" t="s">
        <v>227</v>
      </c>
    </row>
    <row r="39357" spans="2:3">
      <c r="B39357">
        <v>15001</v>
      </c>
      <c r="C39357" t="s">
        <v>227</v>
      </c>
    </row>
    <row r="39358" spans="2:3">
      <c r="B39358">
        <v>15001</v>
      </c>
      <c r="C39358" t="s">
        <v>227</v>
      </c>
    </row>
    <row r="39359" spans="2:3">
      <c r="B39359">
        <v>15001</v>
      </c>
      <c r="C39359" t="s">
        <v>227</v>
      </c>
    </row>
    <row r="39360" spans="2:3">
      <c r="B39360">
        <v>15001</v>
      </c>
      <c r="C39360" t="s">
        <v>227</v>
      </c>
    </row>
    <row r="39361" spans="2:3">
      <c r="B39361">
        <v>15001</v>
      </c>
      <c r="C39361" t="s">
        <v>227</v>
      </c>
    </row>
    <row r="39362" spans="2:3">
      <c r="B39362">
        <v>15001</v>
      </c>
      <c r="C39362" t="s">
        <v>227</v>
      </c>
    </row>
    <row r="39363" spans="2:3">
      <c r="B39363">
        <v>15001</v>
      </c>
      <c r="C39363" t="s">
        <v>227</v>
      </c>
    </row>
    <row r="39364" spans="2:3">
      <c r="B39364">
        <v>15001</v>
      </c>
      <c r="C39364" t="s">
        <v>227</v>
      </c>
    </row>
    <row r="39365" spans="2:3">
      <c r="B39365">
        <v>15001</v>
      </c>
      <c r="C39365" t="s">
        <v>227</v>
      </c>
    </row>
    <row r="39366" spans="2:3">
      <c r="B39366">
        <v>15001</v>
      </c>
      <c r="C39366" t="s">
        <v>227</v>
      </c>
    </row>
    <row r="39367" spans="2:3">
      <c r="B39367">
        <v>15759</v>
      </c>
      <c r="C39367" t="s">
        <v>209</v>
      </c>
    </row>
    <row r="39368" spans="2:3">
      <c r="B39368">
        <v>15001</v>
      </c>
      <c r="C39368" t="s">
        <v>227</v>
      </c>
    </row>
    <row r="39369" spans="2:3">
      <c r="B39369">
        <v>15759</v>
      </c>
      <c r="C39369" t="s">
        <v>209</v>
      </c>
    </row>
    <row r="39370" spans="2:3">
      <c r="B39370">
        <v>15759</v>
      </c>
      <c r="C39370" t="s">
        <v>209</v>
      </c>
    </row>
    <row r="39371" spans="2:3">
      <c r="B39371">
        <v>15238</v>
      </c>
      <c r="C39371" t="s">
        <v>135</v>
      </c>
    </row>
    <row r="39372" spans="2:3">
      <c r="B39372">
        <v>15759</v>
      </c>
      <c r="C39372" t="s">
        <v>209</v>
      </c>
    </row>
    <row r="39373" spans="2:3">
      <c r="B39373">
        <v>15759</v>
      </c>
      <c r="C39373" t="s">
        <v>209</v>
      </c>
    </row>
    <row r="39374" spans="2:3">
      <c r="B39374">
        <v>15759</v>
      </c>
      <c r="C39374" t="s">
        <v>209</v>
      </c>
    </row>
    <row r="39375" spans="2:3">
      <c r="B39375">
        <v>15759</v>
      </c>
      <c r="C39375" t="s">
        <v>209</v>
      </c>
    </row>
    <row r="39376" spans="2:3">
      <c r="B39376">
        <v>15759</v>
      </c>
      <c r="C39376" t="s">
        <v>209</v>
      </c>
    </row>
    <row r="39377" spans="2:3">
      <c r="B39377">
        <v>15759</v>
      </c>
      <c r="C39377" t="s">
        <v>209</v>
      </c>
    </row>
    <row r="39378" spans="2:3">
      <c r="B39378">
        <v>15759</v>
      </c>
      <c r="C39378" t="s">
        <v>209</v>
      </c>
    </row>
    <row r="39379" spans="2:3">
      <c r="B39379">
        <v>15759</v>
      </c>
      <c r="C39379" t="s">
        <v>209</v>
      </c>
    </row>
    <row r="39380" spans="2:3">
      <c r="B39380">
        <v>15759</v>
      </c>
      <c r="C39380" t="s">
        <v>209</v>
      </c>
    </row>
    <row r="39381" spans="2:3">
      <c r="B39381">
        <v>15759</v>
      </c>
      <c r="C39381" t="s">
        <v>209</v>
      </c>
    </row>
    <row r="39382" spans="2:3">
      <c r="B39382">
        <v>15759</v>
      </c>
      <c r="C39382" t="s">
        <v>209</v>
      </c>
    </row>
    <row r="39383" spans="2:3">
      <c r="B39383">
        <v>15759</v>
      </c>
      <c r="C39383" t="s">
        <v>209</v>
      </c>
    </row>
    <row r="39384" spans="2:3">
      <c r="B39384">
        <v>15759</v>
      </c>
      <c r="C39384" t="s">
        <v>209</v>
      </c>
    </row>
    <row r="39385" spans="2:3">
      <c r="B39385">
        <v>15759</v>
      </c>
      <c r="C39385" t="s">
        <v>209</v>
      </c>
    </row>
    <row r="39386" spans="2:3">
      <c r="B39386">
        <v>15759</v>
      </c>
      <c r="C39386" t="s">
        <v>209</v>
      </c>
    </row>
    <row r="39387" spans="2:3">
      <c r="B39387">
        <v>15759</v>
      </c>
      <c r="C39387" t="s">
        <v>209</v>
      </c>
    </row>
    <row r="39388" spans="2:3">
      <c r="B39388">
        <v>15759</v>
      </c>
      <c r="C39388" t="s">
        <v>209</v>
      </c>
    </row>
    <row r="39389" spans="2:3">
      <c r="B39389">
        <v>15759</v>
      </c>
      <c r="C39389" t="s">
        <v>209</v>
      </c>
    </row>
    <row r="39390" spans="2:3">
      <c r="B39390">
        <v>15759</v>
      </c>
      <c r="C39390" t="s">
        <v>209</v>
      </c>
    </row>
    <row r="39391" spans="2:3">
      <c r="B39391">
        <v>15759</v>
      </c>
      <c r="C39391" t="s">
        <v>209</v>
      </c>
    </row>
    <row r="39392" spans="2:3">
      <c r="B39392">
        <v>15759</v>
      </c>
      <c r="C39392" t="s">
        <v>209</v>
      </c>
    </row>
    <row r="39393" spans="2:3">
      <c r="B39393">
        <v>15759</v>
      </c>
      <c r="C39393" t="s">
        <v>209</v>
      </c>
    </row>
    <row r="39394" spans="2:3">
      <c r="B39394">
        <v>15759</v>
      </c>
      <c r="C39394" t="s">
        <v>209</v>
      </c>
    </row>
    <row r="39395" spans="2:3">
      <c r="B39395">
        <v>15759</v>
      </c>
      <c r="C39395" t="s">
        <v>209</v>
      </c>
    </row>
    <row r="39396" spans="2:3">
      <c r="B39396">
        <v>15047</v>
      </c>
      <c r="C39396" t="s">
        <v>107</v>
      </c>
    </row>
    <row r="39397" spans="2:3">
      <c r="B39397">
        <v>15759</v>
      </c>
      <c r="C39397" t="s">
        <v>209</v>
      </c>
    </row>
    <row r="39398" spans="2:3">
      <c r="B39398">
        <v>15238</v>
      </c>
      <c r="C39398" t="s">
        <v>135</v>
      </c>
    </row>
    <row r="39399" spans="2:3">
      <c r="B39399">
        <v>15759</v>
      </c>
      <c r="C39399" t="s">
        <v>209</v>
      </c>
    </row>
    <row r="39400" spans="2:3">
      <c r="B39400">
        <v>15759</v>
      </c>
      <c r="C39400" t="s">
        <v>209</v>
      </c>
    </row>
    <row r="39401" spans="2:3">
      <c r="B39401">
        <v>15759</v>
      </c>
      <c r="C39401" t="s">
        <v>209</v>
      </c>
    </row>
    <row r="39402" spans="2:3">
      <c r="B39402">
        <v>15238</v>
      </c>
      <c r="C39402" t="s">
        <v>135</v>
      </c>
    </row>
    <row r="39403" spans="2:3">
      <c r="B39403">
        <v>15759</v>
      </c>
      <c r="C39403" t="s">
        <v>209</v>
      </c>
    </row>
    <row r="39404" spans="2:3">
      <c r="B39404">
        <v>15759</v>
      </c>
      <c r="C39404" t="s">
        <v>209</v>
      </c>
    </row>
    <row r="39405" spans="2:3">
      <c r="B39405">
        <v>15759</v>
      </c>
      <c r="C39405" t="s">
        <v>209</v>
      </c>
    </row>
    <row r="39406" spans="2:3">
      <c r="B39406">
        <v>15759</v>
      </c>
      <c r="C39406" t="s">
        <v>209</v>
      </c>
    </row>
    <row r="39407" spans="2:3">
      <c r="B39407">
        <v>15759</v>
      </c>
      <c r="C39407" t="s">
        <v>209</v>
      </c>
    </row>
    <row r="39408" spans="2:3">
      <c r="B39408">
        <v>15759</v>
      </c>
      <c r="C39408" t="s">
        <v>209</v>
      </c>
    </row>
    <row r="39409" spans="2:3">
      <c r="B39409">
        <v>15759</v>
      </c>
      <c r="C39409" t="s">
        <v>209</v>
      </c>
    </row>
    <row r="39410" spans="2:3">
      <c r="B39410">
        <v>15759</v>
      </c>
      <c r="C39410" t="s">
        <v>209</v>
      </c>
    </row>
    <row r="39411" spans="2:3">
      <c r="B39411">
        <v>15759</v>
      </c>
      <c r="C39411" t="s">
        <v>209</v>
      </c>
    </row>
    <row r="39412" spans="2:3">
      <c r="B39412">
        <v>15759</v>
      </c>
      <c r="C39412" t="s">
        <v>209</v>
      </c>
    </row>
    <row r="39413" spans="2:3">
      <c r="B39413">
        <v>15001</v>
      </c>
      <c r="C39413" t="s">
        <v>227</v>
      </c>
    </row>
    <row r="39414" spans="2:3">
      <c r="B39414">
        <v>15759</v>
      </c>
      <c r="C39414" t="s">
        <v>209</v>
      </c>
    </row>
    <row r="39415" spans="2:3">
      <c r="B39415">
        <v>15238</v>
      </c>
      <c r="C39415" t="s">
        <v>135</v>
      </c>
    </row>
    <row r="39416" spans="2:3">
      <c r="B39416">
        <v>15759</v>
      </c>
      <c r="C39416" t="s">
        <v>209</v>
      </c>
    </row>
    <row r="39417" spans="2:3">
      <c r="B39417">
        <v>15759</v>
      </c>
      <c r="C39417" t="s">
        <v>209</v>
      </c>
    </row>
    <row r="39418" spans="2:3">
      <c r="B39418">
        <v>15759</v>
      </c>
      <c r="C39418" t="s">
        <v>209</v>
      </c>
    </row>
    <row r="39419" spans="2:3">
      <c r="B39419">
        <v>15001</v>
      </c>
      <c r="C39419" t="s">
        <v>227</v>
      </c>
    </row>
    <row r="39420" spans="2:3">
      <c r="B39420">
        <v>15759</v>
      </c>
      <c r="C39420" t="s">
        <v>209</v>
      </c>
    </row>
    <row r="39421" spans="2:3">
      <c r="B39421">
        <v>15759</v>
      </c>
      <c r="C39421" t="s">
        <v>209</v>
      </c>
    </row>
    <row r="39422" spans="2:3">
      <c r="B39422">
        <v>15759</v>
      </c>
      <c r="C39422" t="s">
        <v>209</v>
      </c>
    </row>
    <row r="39423" spans="2:3">
      <c r="B39423">
        <v>15238</v>
      </c>
      <c r="C39423" t="s">
        <v>135</v>
      </c>
    </row>
    <row r="39424" spans="2:3">
      <c r="B39424">
        <v>15759</v>
      </c>
      <c r="C39424" t="s">
        <v>209</v>
      </c>
    </row>
    <row r="39425" spans="2:3">
      <c r="B39425">
        <v>15001</v>
      </c>
      <c r="C39425" t="s">
        <v>227</v>
      </c>
    </row>
    <row r="39426" spans="2:3">
      <c r="B39426">
        <v>15001</v>
      </c>
      <c r="C39426" t="s">
        <v>227</v>
      </c>
    </row>
    <row r="39427" spans="2:3">
      <c r="B39427">
        <v>15759</v>
      </c>
      <c r="C39427" t="s">
        <v>209</v>
      </c>
    </row>
    <row r="39428" spans="2:3">
      <c r="B39428">
        <v>15759</v>
      </c>
      <c r="C39428" t="s">
        <v>209</v>
      </c>
    </row>
    <row r="39429" spans="2:3">
      <c r="B39429">
        <v>15759</v>
      </c>
      <c r="C39429" t="s">
        <v>209</v>
      </c>
    </row>
    <row r="39430" spans="2:3">
      <c r="B39430">
        <v>15759</v>
      </c>
      <c r="C39430" t="s">
        <v>209</v>
      </c>
    </row>
    <row r="39431" spans="2:3">
      <c r="B39431">
        <v>15759</v>
      </c>
      <c r="C39431" t="s">
        <v>209</v>
      </c>
    </row>
    <row r="39432" spans="2:3">
      <c r="B39432">
        <v>15759</v>
      </c>
      <c r="C39432" t="s">
        <v>209</v>
      </c>
    </row>
    <row r="39433" spans="2:3">
      <c r="B39433">
        <v>15572</v>
      </c>
      <c r="C39433" t="s">
        <v>185</v>
      </c>
    </row>
    <row r="39434" spans="2:3">
      <c r="B39434">
        <v>15759</v>
      </c>
      <c r="C39434" t="s">
        <v>209</v>
      </c>
    </row>
    <row r="39435" spans="2:3">
      <c r="B39435">
        <v>15759</v>
      </c>
      <c r="C39435" t="s">
        <v>209</v>
      </c>
    </row>
    <row r="39436" spans="2:3">
      <c r="B39436">
        <v>15759</v>
      </c>
      <c r="C39436" t="s">
        <v>209</v>
      </c>
    </row>
    <row r="39437" spans="2:3">
      <c r="B39437">
        <v>15759</v>
      </c>
      <c r="C39437" t="s">
        <v>209</v>
      </c>
    </row>
    <row r="39438" spans="2:3">
      <c r="B39438">
        <v>15759</v>
      </c>
      <c r="C39438" t="s">
        <v>209</v>
      </c>
    </row>
    <row r="39439" spans="2:3">
      <c r="B39439">
        <v>15759</v>
      </c>
      <c r="C39439" t="s">
        <v>209</v>
      </c>
    </row>
    <row r="39440" spans="2:3">
      <c r="B39440">
        <v>15759</v>
      </c>
      <c r="C39440" t="s">
        <v>209</v>
      </c>
    </row>
    <row r="39441" spans="2:3">
      <c r="B39441">
        <v>15759</v>
      </c>
      <c r="C39441" t="s">
        <v>209</v>
      </c>
    </row>
    <row r="39442" spans="2:3">
      <c r="B39442">
        <v>15238</v>
      </c>
      <c r="C39442" t="s">
        <v>135</v>
      </c>
    </row>
    <row r="39443" spans="2:3">
      <c r="B39443">
        <v>15238</v>
      </c>
      <c r="C39443" t="s">
        <v>135</v>
      </c>
    </row>
    <row r="39444" spans="2:3">
      <c r="B39444">
        <v>15176</v>
      </c>
      <c r="C39444" t="s">
        <v>121</v>
      </c>
    </row>
    <row r="39445" spans="2:3">
      <c r="B39445">
        <v>15759</v>
      </c>
      <c r="C39445" t="s">
        <v>209</v>
      </c>
    </row>
    <row r="39446" spans="2:3">
      <c r="B39446">
        <v>15001</v>
      </c>
      <c r="C39446" t="s">
        <v>227</v>
      </c>
    </row>
    <row r="39447" spans="2:3">
      <c r="B39447">
        <v>15001</v>
      </c>
      <c r="C39447" t="s">
        <v>227</v>
      </c>
    </row>
    <row r="39448" spans="2:3">
      <c r="B39448">
        <v>15001</v>
      </c>
      <c r="C39448" t="s">
        <v>227</v>
      </c>
    </row>
    <row r="39449" spans="2:3">
      <c r="B39449">
        <v>15001</v>
      </c>
      <c r="C39449" t="s">
        <v>227</v>
      </c>
    </row>
    <row r="39450" spans="2:3">
      <c r="B39450">
        <v>15238</v>
      </c>
      <c r="C39450" t="s">
        <v>135</v>
      </c>
    </row>
    <row r="39451" spans="2:3">
      <c r="B39451">
        <v>15001</v>
      </c>
      <c r="C39451" t="s">
        <v>227</v>
      </c>
    </row>
    <row r="39452" spans="2:3">
      <c r="B39452">
        <v>15176</v>
      </c>
      <c r="C39452" t="s">
        <v>121</v>
      </c>
    </row>
    <row r="39453" spans="2:3">
      <c r="B39453">
        <v>15861</v>
      </c>
      <c r="C39453" t="s">
        <v>244</v>
      </c>
    </row>
    <row r="39454" spans="2:3">
      <c r="B39454">
        <v>15476</v>
      </c>
      <c r="C39454" t="s">
        <v>899</v>
      </c>
    </row>
    <row r="39455" spans="2:3">
      <c r="B39455">
        <v>15516</v>
      </c>
      <c r="C39455" t="s">
        <v>177</v>
      </c>
    </row>
    <row r="39456" spans="2:3">
      <c r="B39456">
        <v>15238</v>
      </c>
      <c r="C39456" t="s">
        <v>135</v>
      </c>
    </row>
    <row r="39457" spans="2:3">
      <c r="B39457">
        <v>15238</v>
      </c>
      <c r="C39457" t="s">
        <v>135</v>
      </c>
    </row>
    <row r="39458" spans="2:3">
      <c r="B39458">
        <v>15759</v>
      </c>
      <c r="C39458" t="s">
        <v>209</v>
      </c>
    </row>
    <row r="39459" spans="2:3">
      <c r="B39459">
        <v>15001</v>
      </c>
      <c r="C39459" t="s">
        <v>227</v>
      </c>
    </row>
    <row r="39460" spans="2:3">
      <c r="B39460">
        <v>15814</v>
      </c>
      <c r="C39460" t="s">
        <v>223</v>
      </c>
    </row>
    <row r="39461" spans="2:3">
      <c r="B39461">
        <v>15001</v>
      </c>
      <c r="C39461" t="s">
        <v>227</v>
      </c>
    </row>
    <row r="39462" spans="2:3">
      <c r="B39462">
        <v>15176</v>
      </c>
      <c r="C39462" t="s">
        <v>121</v>
      </c>
    </row>
    <row r="39463" spans="2:3">
      <c r="B39463">
        <v>15238</v>
      </c>
      <c r="C39463" t="s">
        <v>135</v>
      </c>
    </row>
    <row r="39464" spans="2:3">
      <c r="B39464">
        <v>15759</v>
      </c>
      <c r="C39464" t="s">
        <v>209</v>
      </c>
    </row>
    <row r="39465" spans="2:3">
      <c r="B39465">
        <v>15759</v>
      </c>
      <c r="C39465" t="s">
        <v>209</v>
      </c>
    </row>
    <row r="39466" spans="2:3">
      <c r="B39466">
        <v>15759</v>
      </c>
      <c r="C39466" t="s">
        <v>209</v>
      </c>
    </row>
    <row r="39467" spans="2:3">
      <c r="B39467">
        <v>15759</v>
      </c>
      <c r="C39467" t="s">
        <v>209</v>
      </c>
    </row>
    <row r="39468" spans="2:3">
      <c r="B39468">
        <v>15759</v>
      </c>
      <c r="C39468" t="s">
        <v>209</v>
      </c>
    </row>
    <row r="39469" spans="2:3">
      <c r="B39469">
        <v>15759</v>
      </c>
      <c r="C39469" t="s">
        <v>209</v>
      </c>
    </row>
    <row r="39470" spans="2:3">
      <c r="B39470">
        <v>15759</v>
      </c>
      <c r="C39470" t="s">
        <v>209</v>
      </c>
    </row>
    <row r="39471" spans="2:3">
      <c r="B39471">
        <v>15759</v>
      </c>
      <c r="C39471" t="s">
        <v>209</v>
      </c>
    </row>
    <row r="39472" spans="2:3">
      <c r="B39472">
        <v>15759</v>
      </c>
      <c r="C39472" t="s">
        <v>209</v>
      </c>
    </row>
    <row r="39473" spans="2:3">
      <c r="B39473">
        <v>15759</v>
      </c>
      <c r="C39473" t="s">
        <v>209</v>
      </c>
    </row>
    <row r="39474" spans="2:3">
      <c r="B39474">
        <v>15759</v>
      </c>
      <c r="C39474" t="s">
        <v>209</v>
      </c>
    </row>
    <row r="39475" spans="2:3">
      <c r="B39475">
        <v>15759</v>
      </c>
      <c r="C39475" t="s">
        <v>209</v>
      </c>
    </row>
    <row r="39476" spans="2:3">
      <c r="B39476">
        <v>15759</v>
      </c>
      <c r="C39476" t="s">
        <v>209</v>
      </c>
    </row>
    <row r="39477" spans="2:3">
      <c r="B39477">
        <v>15001</v>
      </c>
      <c r="C39477" t="s">
        <v>227</v>
      </c>
    </row>
    <row r="39478" spans="2:3">
      <c r="B39478">
        <v>15759</v>
      </c>
      <c r="C39478" t="s">
        <v>209</v>
      </c>
    </row>
    <row r="39479" spans="2:3">
      <c r="B39479">
        <v>15759</v>
      </c>
      <c r="C39479" t="s">
        <v>209</v>
      </c>
    </row>
    <row r="39480" spans="2:3">
      <c r="B39480">
        <v>15759</v>
      </c>
      <c r="C39480" t="s">
        <v>209</v>
      </c>
    </row>
    <row r="39481" spans="2:3">
      <c r="B39481">
        <v>15759</v>
      </c>
      <c r="C39481" t="s">
        <v>209</v>
      </c>
    </row>
    <row r="39482" spans="2:3">
      <c r="B39482">
        <v>15759</v>
      </c>
      <c r="C39482" t="s">
        <v>209</v>
      </c>
    </row>
    <row r="39483" spans="2:3">
      <c r="B39483">
        <v>15759</v>
      </c>
      <c r="C39483" t="s">
        <v>209</v>
      </c>
    </row>
    <row r="39484" spans="2:3">
      <c r="B39484">
        <v>15759</v>
      </c>
      <c r="C39484" t="s">
        <v>209</v>
      </c>
    </row>
    <row r="39485" spans="2:3">
      <c r="B39485">
        <v>15759</v>
      </c>
      <c r="C39485" t="s">
        <v>209</v>
      </c>
    </row>
    <row r="39486" spans="2:3">
      <c r="B39486">
        <v>15759</v>
      </c>
      <c r="C39486" t="s">
        <v>209</v>
      </c>
    </row>
    <row r="39487" spans="2:3">
      <c r="B39487">
        <v>15759</v>
      </c>
      <c r="C39487" t="s">
        <v>209</v>
      </c>
    </row>
    <row r="39488" spans="2:3">
      <c r="B39488">
        <v>15759</v>
      </c>
      <c r="C39488" t="s">
        <v>209</v>
      </c>
    </row>
    <row r="39489" spans="2:3">
      <c r="B39489">
        <v>15238</v>
      </c>
      <c r="C39489" t="s">
        <v>135</v>
      </c>
    </row>
    <row r="39490" spans="2:3">
      <c r="B39490">
        <v>15759</v>
      </c>
      <c r="C39490" t="s">
        <v>209</v>
      </c>
    </row>
    <row r="39491" spans="2:3">
      <c r="B39491">
        <v>15759</v>
      </c>
      <c r="C39491" t="s">
        <v>209</v>
      </c>
    </row>
    <row r="39492" spans="2:3">
      <c r="B39492">
        <v>15759</v>
      </c>
      <c r="C39492" t="s">
        <v>209</v>
      </c>
    </row>
    <row r="39493" spans="2:3">
      <c r="B39493">
        <v>15759</v>
      </c>
      <c r="C39493" t="s">
        <v>209</v>
      </c>
    </row>
    <row r="39494" spans="2:3">
      <c r="B39494">
        <v>15759</v>
      </c>
      <c r="C39494" t="s">
        <v>209</v>
      </c>
    </row>
    <row r="39495" spans="2:3">
      <c r="B39495">
        <v>15759</v>
      </c>
      <c r="C39495" t="s">
        <v>209</v>
      </c>
    </row>
    <row r="39496" spans="2:3">
      <c r="B39496">
        <v>15759</v>
      </c>
      <c r="C39496" t="s">
        <v>209</v>
      </c>
    </row>
    <row r="39497" spans="2:3">
      <c r="B39497">
        <v>15759</v>
      </c>
      <c r="C39497" t="s">
        <v>209</v>
      </c>
    </row>
    <row r="39498" spans="2:3">
      <c r="B39498">
        <v>15759</v>
      </c>
      <c r="C39498" t="s">
        <v>209</v>
      </c>
    </row>
    <row r="39499" spans="2:3">
      <c r="B39499">
        <v>15759</v>
      </c>
      <c r="C39499" t="s">
        <v>209</v>
      </c>
    </row>
    <row r="39500" spans="2:3">
      <c r="B39500">
        <v>15238</v>
      </c>
      <c r="C39500" t="s">
        <v>135</v>
      </c>
    </row>
    <row r="39501" spans="2:3">
      <c r="B39501">
        <v>15759</v>
      </c>
      <c r="C39501" t="s">
        <v>209</v>
      </c>
    </row>
    <row r="39502" spans="2:3">
      <c r="B39502">
        <v>15759</v>
      </c>
      <c r="C39502" t="s">
        <v>209</v>
      </c>
    </row>
    <row r="39503" spans="2:3">
      <c r="B39503">
        <v>15759</v>
      </c>
      <c r="C39503" t="s">
        <v>209</v>
      </c>
    </row>
    <row r="39504" spans="2:3">
      <c r="B39504">
        <v>15759</v>
      </c>
      <c r="C39504" t="s">
        <v>209</v>
      </c>
    </row>
    <row r="39505" spans="2:3">
      <c r="B39505">
        <v>15759</v>
      </c>
      <c r="C39505" t="s">
        <v>209</v>
      </c>
    </row>
    <row r="39506" spans="2:3">
      <c r="B39506">
        <v>15759</v>
      </c>
      <c r="C39506" t="s">
        <v>209</v>
      </c>
    </row>
    <row r="39507" spans="2:3">
      <c r="B39507">
        <v>15759</v>
      </c>
      <c r="C39507" t="s">
        <v>209</v>
      </c>
    </row>
    <row r="39508" spans="2:3">
      <c r="B39508">
        <v>15759</v>
      </c>
      <c r="C39508" t="s">
        <v>209</v>
      </c>
    </row>
    <row r="39509" spans="2:3">
      <c r="B39509">
        <v>15759</v>
      </c>
      <c r="C39509" t="s">
        <v>209</v>
      </c>
    </row>
    <row r="39510" spans="2:3">
      <c r="B39510">
        <v>15759</v>
      </c>
      <c r="C39510" t="s">
        <v>209</v>
      </c>
    </row>
    <row r="39511" spans="2:3">
      <c r="B39511">
        <v>15238</v>
      </c>
      <c r="C39511" t="s">
        <v>135</v>
      </c>
    </row>
    <row r="39512" spans="2:3">
      <c r="B39512">
        <v>15001</v>
      </c>
      <c r="C39512" t="s">
        <v>227</v>
      </c>
    </row>
    <row r="39513" spans="2:3">
      <c r="B39513">
        <v>15248</v>
      </c>
      <c r="C39513" t="s">
        <v>143</v>
      </c>
    </row>
    <row r="39514" spans="2:3">
      <c r="B39514">
        <v>15759</v>
      </c>
      <c r="C39514" t="s">
        <v>209</v>
      </c>
    </row>
    <row r="39515" spans="2:3">
      <c r="B39515">
        <v>15759</v>
      </c>
      <c r="C39515" t="s">
        <v>209</v>
      </c>
    </row>
    <row r="39516" spans="2:3">
      <c r="B39516">
        <v>15759</v>
      </c>
      <c r="C39516" t="s">
        <v>209</v>
      </c>
    </row>
    <row r="39517" spans="2:3">
      <c r="B39517">
        <v>15759</v>
      </c>
      <c r="C39517" t="s">
        <v>209</v>
      </c>
    </row>
    <row r="39518" spans="2:3">
      <c r="B39518">
        <v>15759</v>
      </c>
      <c r="C39518" t="s">
        <v>209</v>
      </c>
    </row>
    <row r="39519" spans="2:3">
      <c r="B39519">
        <v>15759</v>
      </c>
      <c r="C39519" t="s">
        <v>209</v>
      </c>
    </row>
    <row r="39520" spans="2:3">
      <c r="B39520">
        <v>15001</v>
      </c>
      <c r="C39520" t="s">
        <v>227</v>
      </c>
    </row>
    <row r="39521" spans="2:3">
      <c r="B39521">
        <v>15759</v>
      </c>
      <c r="C39521" t="s">
        <v>209</v>
      </c>
    </row>
    <row r="39522" spans="2:3">
      <c r="B39522">
        <v>15759</v>
      </c>
      <c r="C39522" t="s">
        <v>209</v>
      </c>
    </row>
    <row r="39523" spans="2:3">
      <c r="B39523">
        <v>15759</v>
      </c>
      <c r="C39523" t="s">
        <v>209</v>
      </c>
    </row>
    <row r="39524" spans="2:3">
      <c r="B39524">
        <v>15759</v>
      </c>
      <c r="C39524" t="s">
        <v>209</v>
      </c>
    </row>
    <row r="39525" spans="2:3">
      <c r="B39525">
        <v>15759</v>
      </c>
      <c r="C39525" t="s">
        <v>209</v>
      </c>
    </row>
    <row r="39526" spans="2:3">
      <c r="B39526">
        <v>15238</v>
      </c>
      <c r="C39526" t="s">
        <v>135</v>
      </c>
    </row>
    <row r="39527" spans="2:3">
      <c r="B39527">
        <v>15759</v>
      </c>
      <c r="C39527" t="s">
        <v>209</v>
      </c>
    </row>
    <row r="39528" spans="2:3">
      <c r="B39528">
        <v>15759</v>
      </c>
      <c r="C39528" t="s">
        <v>209</v>
      </c>
    </row>
    <row r="39529" spans="2:3">
      <c r="B39529">
        <v>15759</v>
      </c>
      <c r="C39529" t="s">
        <v>209</v>
      </c>
    </row>
    <row r="39530" spans="2:3">
      <c r="B39530">
        <v>15759</v>
      </c>
      <c r="C39530" t="s">
        <v>209</v>
      </c>
    </row>
    <row r="39531" spans="2:3">
      <c r="B39531">
        <v>15759</v>
      </c>
      <c r="C39531" t="s">
        <v>209</v>
      </c>
    </row>
    <row r="39532" spans="2:3">
      <c r="B39532">
        <v>15759</v>
      </c>
      <c r="C39532" t="s">
        <v>209</v>
      </c>
    </row>
    <row r="39533" spans="2:3">
      <c r="B39533">
        <v>15759</v>
      </c>
      <c r="C39533" t="s">
        <v>209</v>
      </c>
    </row>
    <row r="39534" spans="2:3">
      <c r="B39534">
        <v>15759</v>
      </c>
      <c r="C39534" t="s">
        <v>209</v>
      </c>
    </row>
    <row r="39535" spans="2:3">
      <c r="B39535">
        <v>15759</v>
      </c>
      <c r="C39535" t="s">
        <v>209</v>
      </c>
    </row>
    <row r="39536" spans="2:3">
      <c r="B39536">
        <v>15759</v>
      </c>
      <c r="C39536" t="s">
        <v>209</v>
      </c>
    </row>
    <row r="39537" spans="2:3">
      <c r="B39537">
        <v>15759</v>
      </c>
      <c r="C39537" t="s">
        <v>209</v>
      </c>
    </row>
    <row r="39538" spans="2:3">
      <c r="B39538">
        <v>15759</v>
      </c>
      <c r="C39538" t="s">
        <v>209</v>
      </c>
    </row>
    <row r="39539" spans="2:3">
      <c r="B39539">
        <v>15759</v>
      </c>
      <c r="C39539" t="s">
        <v>209</v>
      </c>
    </row>
    <row r="39540" spans="2:3">
      <c r="B39540">
        <v>15001</v>
      </c>
      <c r="C39540" t="s">
        <v>227</v>
      </c>
    </row>
    <row r="39541" spans="2:3">
      <c r="B39541">
        <v>15466</v>
      </c>
      <c r="C39541" t="s">
        <v>164</v>
      </c>
    </row>
    <row r="39542" spans="2:3">
      <c r="B39542">
        <v>15759</v>
      </c>
      <c r="C39542" t="s">
        <v>209</v>
      </c>
    </row>
    <row r="39543" spans="2:3">
      <c r="B39543">
        <v>15001</v>
      </c>
      <c r="C39543" t="s">
        <v>227</v>
      </c>
    </row>
    <row r="39544" spans="2:3">
      <c r="B39544">
        <v>15759</v>
      </c>
      <c r="C39544" t="s">
        <v>209</v>
      </c>
    </row>
    <row r="39545" spans="2:3">
      <c r="B39545">
        <v>15759</v>
      </c>
      <c r="C39545" t="s">
        <v>209</v>
      </c>
    </row>
    <row r="39546" spans="2:3">
      <c r="B39546">
        <v>15759</v>
      </c>
      <c r="C39546" t="s">
        <v>209</v>
      </c>
    </row>
    <row r="39547" spans="2:3">
      <c r="B39547">
        <v>15759</v>
      </c>
      <c r="C39547" t="s">
        <v>209</v>
      </c>
    </row>
    <row r="39548" spans="2:3">
      <c r="B39548">
        <v>15759</v>
      </c>
      <c r="C39548" t="s">
        <v>209</v>
      </c>
    </row>
    <row r="39549" spans="2:3">
      <c r="B39549">
        <v>15759</v>
      </c>
      <c r="C39549" t="s">
        <v>209</v>
      </c>
    </row>
    <row r="39550" spans="2:3">
      <c r="B39550">
        <v>15759</v>
      </c>
      <c r="C39550" t="s">
        <v>209</v>
      </c>
    </row>
    <row r="39551" spans="2:3">
      <c r="B39551">
        <v>15759</v>
      </c>
      <c r="C39551" t="s">
        <v>209</v>
      </c>
    </row>
    <row r="39552" spans="2:3">
      <c r="B39552">
        <v>15759</v>
      </c>
      <c r="C39552" t="s">
        <v>209</v>
      </c>
    </row>
    <row r="39553" spans="2:3">
      <c r="B39553">
        <v>15759</v>
      </c>
      <c r="C39553" t="s">
        <v>209</v>
      </c>
    </row>
    <row r="39554" spans="2:3">
      <c r="B39554">
        <v>15759</v>
      </c>
      <c r="C39554" t="s">
        <v>209</v>
      </c>
    </row>
    <row r="39555" spans="2:3">
      <c r="B39555">
        <v>15759</v>
      </c>
      <c r="C39555" t="s">
        <v>209</v>
      </c>
    </row>
    <row r="39556" spans="2:3">
      <c r="B39556">
        <v>15759</v>
      </c>
      <c r="C39556" t="s">
        <v>209</v>
      </c>
    </row>
    <row r="39557" spans="2:3">
      <c r="B39557">
        <v>15759</v>
      </c>
      <c r="C39557" t="s">
        <v>209</v>
      </c>
    </row>
    <row r="39558" spans="2:3">
      <c r="B39558">
        <v>15759</v>
      </c>
      <c r="C39558" t="s">
        <v>209</v>
      </c>
    </row>
    <row r="39559" spans="2:3">
      <c r="B39559">
        <v>15759</v>
      </c>
      <c r="C39559" t="s">
        <v>209</v>
      </c>
    </row>
    <row r="39560" spans="2:3">
      <c r="B39560">
        <v>15238</v>
      </c>
      <c r="C39560" t="s">
        <v>135</v>
      </c>
    </row>
    <row r="39561" spans="2:3">
      <c r="B39561">
        <v>15759</v>
      </c>
      <c r="C39561" t="s">
        <v>209</v>
      </c>
    </row>
    <row r="39562" spans="2:3">
      <c r="B39562">
        <v>15104</v>
      </c>
      <c r="C39562" t="s">
        <v>88</v>
      </c>
    </row>
    <row r="39563" spans="2:3">
      <c r="B39563">
        <v>15516</v>
      </c>
      <c r="C39563" t="s">
        <v>177</v>
      </c>
    </row>
    <row r="39564" spans="2:3">
      <c r="B39564">
        <v>15238</v>
      </c>
      <c r="C39564" t="s">
        <v>135</v>
      </c>
    </row>
    <row r="39565" spans="2:3">
      <c r="B39565">
        <v>15001</v>
      </c>
      <c r="C39565" t="s">
        <v>227</v>
      </c>
    </row>
    <row r="39566" spans="2:3">
      <c r="B39566">
        <v>15001</v>
      </c>
      <c r="C39566" t="s">
        <v>227</v>
      </c>
    </row>
    <row r="39567" spans="2:3">
      <c r="B39567">
        <v>15001</v>
      </c>
      <c r="C39567" t="s">
        <v>227</v>
      </c>
    </row>
    <row r="39568" spans="2:3">
      <c r="B39568">
        <v>15001</v>
      </c>
      <c r="C39568" t="s">
        <v>227</v>
      </c>
    </row>
    <row r="39569" spans="2:3">
      <c r="B39569">
        <v>15001</v>
      </c>
      <c r="C39569" t="s">
        <v>227</v>
      </c>
    </row>
    <row r="39570" spans="2:3">
      <c r="B39570">
        <v>15469</v>
      </c>
      <c r="C39570" t="s">
        <v>165</v>
      </c>
    </row>
    <row r="39571" spans="2:3">
      <c r="B39571">
        <v>15001</v>
      </c>
      <c r="C39571" t="s">
        <v>227</v>
      </c>
    </row>
    <row r="39572" spans="2:3">
      <c r="B39572">
        <v>15001</v>
      </c>
      <c r="C39572" t="s">
        <v>227</v>
      </c>
    </row>
    <row r="39573" spans="2:3">
      <c r="B39573">
        <v>15001</v>
      </c>
      <c r="C39573" t="s">
        <v>227</v>
      </c>
    </row>
    <row r="39574" spans="2:3">
      <c r="B39574">
        <v>15001</v>
      </c>
      <c r="C39574" t="s">
        <v>227</v>
      </c>
    </row>
    <row r="39575" spans="2:3">
      <c r="B39575">
        <v>15001</v>
      </c>
      <c r="C39575" t="s">
        <v>227</v>
      </c>
    </row>
    <row r="39576" spans="2:3">
      <c r="B39576">
        <v>15238</v>
      </c>
      <c r="C39576" t="s">
        <v>135</v>
      </c>
    </row>
    <row r="39577" spans="2:3">
      <c r="B39577">
        <v>15759</v>
      </c>
      <c r="C39577" t="s">
        <v>209</v>
      </c>
    </row>
    <row r="39578" spans="2:3">
      <c r="B39578">
        <v>15759</v>
      </c>
      <c r="C39578" t="s">
        <v>209</v>
      </c>
    </row>
    <row r="39579" spans="2:3">
      <c r="B39579">
        <v>15759</v>
      </c>
      <c r="C39579" t="s">
        <v>209</v>
      </c>
    </row>
    <row r="39580" spans="2:3">
      <c r="B39580">
        <v>15759</v>
      </c>
      <c r="C39580" t="s">
        <v>209</v>
      </c>
    </row>
    <row r="39581" spans="2:3">
      <c r="B39581">
        <v>15759</v>
      </c>
      <c r="C39581" t="s">
        <v>209</v>
      </c>
    </row>
    <row r="39582" spans="2:3">
      <c r="B39582">
        <v>15759</v>
      </c>
      <c r="C39582" t="s">
        <v>209</v>
      </c>
    </row>
    <row r="39583" spans="2:3">
      <c r="B39583">
        <v>15759</v>
      </c>
      <c r="C39583" t="s">
        <v>209</v>
      </c>
    </row>
    <row r="39584" spans="2:3">
      <c r="B39584">
        <v>15759</v>
      </c>
      <c r="C39584" t="s">
        <v>209</v>
      </c>
    </row>
    <row r="39585" spans="2:3">
      <c r="B39585">
        <v>15759</v>
      </c>
      <c r="C39585" t="s">
        <v>209</v>
      </c>
    </row>
    <row r="39586" spans="2:3">
      <c r="B39586">
        <v>15759</v>
      </c>
      <c r="C39586" t="s">
        <v>209</v>
      </c>
    </row>
    <row r="39587" spans="2:3">
      <c r="B39587">
        <v>15759</v>
      </c>
      <c r="C39587" t="s">
        <v>209</v>
      </c>
    </row>
    <row r="39588" spans="2:3">
      <c r="B39588">
        <v>15759</v>
      </c>
      <c r="C39588" t="s">
        <v>209</v>
      </c>
    </row>
    <row r="39589" spans="2:3">
      <c r="B39589">
        <v>15759</v>
      </c>
      <c r="C39589" t="s">
        <v>209</v>
      </c>
    </row>
    <row r="39590" spans="2:3">
      <c r="B39590">
        <v>15759</v>
      </c>
      <c r="C39590" t="s">
        <v>209</v>
      </c>
    </row>
    <row r="39591" spans="2:3">
      <c r="B39591">
        <v>15187</v>
      </c>
      <c r="C39591" t="s">
        <v>128</v>
      </c>
    </row>
    <row r="39592" spans="2:3">
      <c r="B39592">
        <v>15001</v>
      </c>
      <c r="C39592" t="s">
        <v>227</v>
      </c>
    </row>
    <row r="39593" spans="2:3">
      <c r="B39593">
        <v>15759</v>
      </c>
      <c r="C39593" t="s">
        <v>209</v>
      </c>
    </row>
    <row r="39594" spans="2:3">
      <c r="B39594">
        <v>15759</v>
      </c>
      <c r="C39594" t="s">
        <v>209</v>
      </c>
    </row>
    <row r="39595" spans="2:3">
      <c r="B39595">
        <v>15759</v>
      </c>
      <c r="C39595" t="s">
        <v>209</v>
      </c>
    </row>
    <row r="39596" spans="2:3">
      <c r="B39596">
        <v>15759</v>
      </c>
      <c r="C39596" t="s">
        <v>209</v>
      </c>
    </row>
    <row r="39597" spans="2:3">
      <c r="B39597">
        <v>15759</v>
      </c>
      <c r="C39597" t="s">
        <v>209</v>
      </c>
    </row>
    <row r="39598" spans="2:3">
      <c r="B39598">
        <v>15759</v>
      </c>
      <c r="C39598" t="s">
        <v>209</v>
      </c>
    </row>
    <row r="39599" spans="2:3">
      <c r="B39599">
        <v>15759</v>
      </c>
      <c r="C39599" t="s">
        <v>209</v>
      </c>
    </row>
    <row r="39600" spans="2:3">
      <c r="B39600">
        <v>15759</v>
      </c>
      <c r="C39600" t="s">
        <v>209</v>
      </c>
    </row>
    <row r="39601" spans="2:3">
      <c r="B39601">
        <v>15759</v>
      </c>
      <c r="C39601" t="s">
        <v>209</v>
      </c>
    </row>
    <row r="39602" spans="2:3">
      <c r="B39602">
        <v>15759</v>
      </c>
      <c r="C39602" t="s">
        <v>209</v>
      </c>
    </row>
    <row r="39603" spans="2:3">
      <c r="B39603">
        <v>15759</v>
      </c>
      <c r="C39603" t="s">
        <v>209</v>
      </c>
    </row>
    <row r="39604" spans="2:3">
      <c r="B39604">
        <v>15759</v>
      </c>
      <c r="C39604" t="s">
        <v>209</v>
      </c>
    </row>
    <row r="39605" spans="2:3">
      <c r="B39605">
        <v>15806</v>
      </c>
      <c r="C39605" t="s">
        <v>221</v>
      </c>
    </row>
    <row r="39606" spans="2:3">
      <c r="B39606">
        <v>15759</v>
      </c>
      <c r="C39606" t="s">
        <v>209</v>
      </c>
    </row>
    <row r="39607" spans="2:3">
      <c r="B39607">
        <v>15759</v>
      </c>
      <c r="C39607" t="s">
        <v>209</v>
      </c>
    </row>
    <row r="39608" spans="2:3">
      <c r="B39608">
        <v>15759</v>
      </c>
      <c r="C39608" t="s">
        <v>209</v>
      </c>
    </row>
    <row r="39609" spans="2:3">
      <c r="B39609">
        <v>15759</v>
      </c>
      <c r="C39609" t="s">
        <v>209</v>
      </c>
    </row>
    <row r="39610" spans="2:3">
      <c r="B39610">
        <v>15238</v>
      </c>
      <c r="C39610" t="s">
        <v>135</v>
      </c>
    </row>
    <row r="39611" spans="2:3">
      <c r="B39611">
        <v>15759</v>
      </c>
      <c r="C39611" t="s">
        <v>209</v>
      </c>
    </row>
    <row r="39612" spans="2:3">
      <c r="B39612">
        <v>15759</v>
      </c>
      <c r="C39612" t="s">
        <v>209</v>
      </c>
    </row>
    <row r="39613" spans="2:3">
      <c r="B39613">
        <v>15759</v>
      </c>
      <c r="C39613" t="s">
        <v>209</v>
      </c>
    </row>
    <row r="39614" spans="2:3">
      <c r="B39614">
        <v>15759</v>
      </c>
      <c r="C39614" t="s">
        <v>209</v>
      </c>
    </row>
    <row r="39615" spans="2:3">
      <c r="B39615">
        <v>15759</v>
      </c>
      <c r="C39615" t="s">
        <v>209</v>
      </c>
    </row>
    <row r="39616" spans="2:3">
      <c r="B39616">
        <v>15759</v>
      </c>
      <c r="C39616" t="s">
        <v>209</v>
      </c>
    </row>
    <row r="39617" spans="2:3">
      <c r="B39617">
        <v>15759</v>
      </c>
      <c r="C39617" t="s">
        <v>209</v>
      </c>
    </row>
    <row r="39618" spans="2:3">
      <c r="B39618">
        <v>15759</v>
      </c>
      <c r="C39618" t="s">
        <v>209</v>
      </c>
    </row>
    <row r="39619" spans="2:3">
      <c r="B39619">
        <v>15759</v>
      </c>
      <c r="C39619" t="s">
        <v>209</v>
      </c>
    </row>
    <row r="39620" spans="2:3">
      <c r="B39620">
        <v>15759</v>
      </c>
      <c r="C39620" t="s">
        <v>209</v>
      </c>
    </row>
    <row r="39621" spans="2:3">
      <c r="B39621">
        <v>15001</v>
      </c>
      <c r="C39621" t="s">
        <v>227</v>
      </c>
    </row>
    <row r="39622" spans="2:3">
      <c r="B39622">
        <v>15001</v>
      </c>
      <c r="C39622" t="s">
        <v>227</v>
      </c>
    </row>
    <row r="39623" spans="2:3">
      <c r="B39623">
        <v>15238</v>
      </c>
      <c r="C39623" t="s">
        <v>135</v>
      </c>
    </row>
    <row r="39624" spans="2:3">
      <c r="B39624">
        <v>15204</v>
      </c>
      <c r="C39624" t="s">
        <v>131</v>
      </c>
    </row>
    <row r="39625" spans="2:3">
      <c r="B39625">
        <v>15001</v>
      </c>
      <c r="C39625" t="s">
        <v>227</v>
      </c>
    </row>
    <row r="39626" spans="2:3">
      <c r="B39626">
        <v>15001</v>
      </c>
      <c r="C39626" t="s">
        <v>227</v>
      </c>
    </row>
    <row r="39627" spans="2:3">
      <c r="B39627">
        <v>15001</v>
      </c>
      <c r="C39627" t="s">
        <v>227</v>
      </c>
    </row>
    <row r="39628" spans="2:3">
      <c r="B39628">
        <v>15001</v>
      </c>
      <c r="C39628" t="s">
        <v>227</v>
      </c>
    </row>
    <row r="39629" spans="2:3">
      <c r="B39629">
        <v>15299</v>
      </c>
      <c r="C39629" t="s">
        <v>147</v>
      </c>
    </row>
    <row r="39630" spans="2:3">
      <c r="B39630">
        <v>15455</v>
      </c>
      <c r="C39630" t="s">
        <v>162</v>
      </c>
    </row>
    <row r="39631" spans="2:3">
      <c r="B39631">
        <v>15001</v>
      </c>
      <c r="C39631" t="s">
        <v>227</v>
      </c>
    </row>
    <row r="39632" spans="2:3">
      <c r="B39632">
        <v>15001</v>
      </c>
      <c r="C39632" t="s">
        <v>227</v>
      </c>
    </row>
    <row r="39633" spans="2:3">
      <c r="B39633">
        <v>15001</v>
      </c>
      <c r="C39633" t="s">
        <v>227</v>
      </c>
    </row>
    <row r="39634" spans="2:3">
      <c r="B39634">
        <v>15001</v>
      </c>
      <c r="C39634" t="s">
        <v>227</v>
      </c>
    </row>
    <row r="39635" spans="2:3">
      <c r="B39635">
        <v>15001</v>
      </c>
      <c r="C39635" t="s">
        <v>227</v>
      </c>
    </row>
    <row r="39636" spans="2:3">
      <c r="B39636">
        <v>15001</v>
      </c>
      <c r="C39636" t="s">
        <v>227</v>
      </c>
    </row>
    <row r="39637" spans="2:3">
      <c r="B39637">
        <v>15001</v>
      </c>
      <c r="C39637" t="s">
        <v>227</v>
      </c>
    </row>
    <row r="39638" spans="2:3">
      <c r="B39638">
        <v>15001</v>
      </c>
      <c r="C39638" t="s">
        <v>227</v>
      </c>
    </row>
    <row r="39639" spans="2:3">
      <c r="B39639">
        <v>15238</v>
      </c>
      <c r="C39639" t="s">
        <v>135</v>
      </c>
    </row>
    <row r="39640" spans="2:3">
      <c r="B39640">
        <v>15001</v>
      </c>
      <c r="C39640" t="s">
        <v>227</v>
      </c>
    </row>
    <row r="39641" spans="2:3">
      <c r="B39641">
        <v>15001</v>
      </c>
      <c r="C39641" t="s">
        <v>227</v>
      </c>
    </row>
    <row r="39642" spans="2:3">
      <c r="B39642">
        <v>15001</v>
      </c>
      <c r="C39642" t="s">
        <v>227</v>
      </c>
    </row>
    <row r="39643" spans="2:3">
      <c r="B39643">
        <v>15001</v>
      </c>
      <c r="C39643" t="s">
        <v>227</v>
      </c>
    </row>
    <row r="39644" spans="2:3">
      <c r="B39644">
        <v>15001</v>
      </c>
      <c r="C39644" t="s">
        <v>227</v>
      </c>
    </row>
    <row r="39645" spans="2:3">
      <c r="B39645">
        <v>15001</v>
      </c>
      <c r="C39645" t="s">
        <v>227</v>
      </c>
    </row>
    <row r="39646" spans="2:3">
      <c r="B39646">
        <v>15001</v>
      </c>
      <c r="C39646" t="s">
        <v>227</v>
      </c>
    </row>
    <row r="39647" spans="2:3">
      <c r="B39647">
        <v>15001</v>
      </c>
      <c r="C39647" t="s">
        <v>227</v>
      </c>
    </row>
    <row r="39648" spans="2:3">
      <c r="B39648">
        <v>15238</v>
      </c>
      <c r="C39648" t="s">
        <v>135</v>
      </c>
    </row>
    <row r="39649" spans="2:3">
      <c r="B39649">
        <v>15001</v>
      </c>
      <c r="C39649" t="s">
        <v>227</v>
      </c>
    </row>
    <row r="39650" spans="2:3">
      <c r="B39650">
        <v>15001</v>
      </c>
      <c r="C39650" t="s">
        <v>227</v>
      </c>
    </row>
    <row r="39651" spans="2:3">
      <c r="B39651">
        <v>15238</v>
      </c>
      <c r="C39651" t="s">
        <v>135</v>
      </c>
    </row>
    <row r="39652" spans="2:3">
      <c r="B39652">
        <v>15001</v>
      </c>
      <c r="C39652" t="s">
        <v>227</v>
      </c>
    </row>
    <row r="39653" spans="2:3">
      <c r="B39653">
        <v>15001</v>
      </c>
      <c r="C39653" t="s">
        <v>227</v>
      </c>
    </row>
    <row r="39654" spans="2:3">
      <c r="B39654">
        <v>15759</v>
      </c>
      <c r="C39654" t="s">
        <v>209</v>
      </c>
    </row>
    <row r="39655" spans="2:3">
      <c r="B39655">
        <v>15238</v>
      </c>
      <c r="C39655" t="s">
        <v>135</v>
      </c>
    </row>
    <row r="39656" spans="2:3">
      <c r="B39656">
        <v>15001</v>
      </c>
      <c r="C39656" t="s">
        <v>227</v>
      </c>
    </row>
    <row r="39657" spans="2:3">
      <c r="B39657">
        <v>15001</v>
      </c>
      <c r="C39657" t="s">
        <v>227</v>
      </c>
    </row>
    <row r="39658" spans="2:3">
      <c r="B39658">
        <v>15646</v>
      </c>
      <c r="C39658" t="s">
        <v>192</v>
      </c>
    </row>
    <row r="39659" spans="2:3">
      <c r="B39659">
        <v>15001</v>
      </c>
      <c r="C39659" t="s">
        <v>227</v>
      </c>
    </row>
    <row r="39660" spans="2:3">
      <c r="B39660">
        <v>15001</v>
      </c>
      <c r="C39660" t="s">
        <v>227</v>
      </c>
    </row>
    <row r="39661" spans="2:3">
      <c r="B39661">
        <v>15001</v>
      </c>
      <c r="C39661" t="s">
        <v>227</v>
      </c>
    </row>
    <row r="39662" spans="2:3">
      <c r="B39662">
        <v>15001</v>
      </c>
      <c r="C39662" t="s">
        <v>227</v>
      </c>
    </row>
    <row r="39663" spans="2:3">
      <c r="B39663">
        <v>15001</v>
      </c>
      <c r="C39663" t="s">
        <v>227</v>
      </c>
    </row>
    <row r="39664" spans="2:3">
      <c r="B39664">
        <v>15001</v>
      </c>
      <c r="C39664" t="s">
        <v>227</v>
      </c>
    </row>
    <row r="39665" spans="2:3">
      <c r="B39665">
        <v>15759</v>
      </c>
      <c r="C39665" t="s">
        <v>209</v>
      </c>
    </row>
    <row r="39666" spans="2:3">
      <c r="B39666">
        <v>15001</v>
      </c>
      <c r="C39666" t="s">
        <v>227</v>
      </c>
    </row>
    <row r="39667" spans="2:3">
      <c r="B39667">
        <v>15001</v>
      </c>
      <c r="C39667" t="s">
        <v>227</v>
      </c>
    </row>
    <row r="39668" spans="2:3">
      <c r="B39668">
        <v>15001</v>
      </c>
      <c r="C39668" t="s">
        <v>227</v>
      </c>
    </row>
    <row r="39669" spans="2:3">
      <c r="B39669">
        <v>15599</v>
      </c>
      <c r="C39669" t="s">
        <v>188</v>
      </c>
    </row>
    <row r="39670" spans="2:3">
      <c r="B39670">
        <v>15001</v>
      </c>
      <c r="C39670" t="s">
        <v>227</v>
      </c>
    </row>
    <row r="39671" spans="2:3">
      <c r="B39671">
        <v>15001</v>
      </c>
      <c r="C39671" t="s">
        <v>227</v>
      </c>
    </row>
    <row r="39672" spans="2:3">
      <c r="B39672">
        <v>15001</v>
      </c>
      <c r="C39672" t="s">
        <v>227</v>
      </c>
    </row>
    <row r="39673" spans="2:3">
      <c r="B39673">
        <v>15693</v>
      </c>
      <c r="C39673" t="s">
        <v>200</v>
      </c>
    </row>
    <row r="39674" spans="2:3">
      <c r="B39674">
        <v>15001</v>
      </c>
      <c r="C39674" t="s">
        <v>227</v>
      </c>
    </row>
    <row r="39675" spans="2:3">
      <c r="B39675">
        <v>15001</v>
      </c>
      <c r="C39675" t="s">
        <v>227</v>
      </c>
    </row>
    <row r="39676" spans="2:3">
      <c r="B39676">
        <v>15001</v>
      </c>
      <c r="C39676" t="s">
        <v>227</v>
      </c>
    </row>
    <row r="39677" spans="2:3">
      <c r="B39677">
        <v>15001</v>
      </c>
      <c r="C39677" t="s">
        <v>227</v>
      </c>
    </row>
    <row r="39678" spans="2:3">
      <c r="B39678">
        <v>15001</v>
      </c>
      <c r="C39678" t="s">
        <v>227</v>
      </c>
    </row>
    <row r="39679" spans="2:3">
      <c r="B39679">
        <v>15238</v>
      </c>
      <c r="C39679" t="s">
        <v>135</v>
      </c>
    </row>
    <row r="39680" spans="2:3">
      <c r="B39680">
        <v>15001</v>
      </c>
      <c r="C39680" t="s">
        <v>227</v>
      </c>
    </row>
    <row r="39681" spans="2:3">
      <c r="B39681">
        <v>15001</v>
      </c>
      <c r="C39681" t="s">
        <v>227</v>
      </c>
    </row>
    <row r="39682" spans="2:3">
      <c r="B39682">
        <v>15238</v>
      </c>
      <c r="C39682" t="s">
        <v>135</v>
      </c>
    </row>
    <row r="39683" spans="2:3">
      <c r="B39683">
        <v>15001</v>
      </c>
      <c r="C39683" t="s">
        <v>227</v>
      </c>
    </row>
    <row r="39684" spans="2:3">
      <c r="B39684">
        <v>15455</v>
      </c>
      <c r="C39684" t="s">
        <v>162</v>
      </c>
    </row>
    <row r="39685" spans="2:3">
      <c r="B39685">
        <v>15897</v>
      </c>
      <c r="C39685" t="s">
        <v>247</v>
      </c>
    </row>
    <row r="39686" spans="2:3">
      <c r="B39686">
        <v>15759</v>
      </c>
      <c r="C39686" t="s">
        <v>209</v>
      </c>
    </row>
    <row r="39687" spans="2:3">
      <c r="B39687">
        <v>15759</v>
      </c>
      <c r="C39687" t="s">
        <v>209</v>
      </c>
    </row>
    <row r="39688" spans="2:3">
      <c r="B39688">
        <v>15759</v>
      </c>
      <c r="C39688" t="s">
        <v>209</v>
      </c>
    </row>
    <row r="39689" spans="2:3">
      <c r="B39689">
        <v>15759</v>
      </c>
      <c r="C39689" t="s">
        <v>209</v>
      </c>
    </row>
    <row r="39690" spans="2:3">
      <c r="B39690">
        <v>15001</v>
      </c>
      <c r="C39690" t="s">
        <v>227</v>
      </c>
    </row>
    <row r="39691" spans="2:3">
      <c r="B39691">
        <v>15759</v>
      </c>
      <c r="C39691" t="s">
        <v>209</v>
      </c>
    </row>
    <row r="39692" spans="2:3">
      <c r="B39692">
        <v>15759</v>
      </c>
      <c r="C39692" t="s">
        <v>209</v>
      </c>
    </row>
    <row r="39693" spans="2:3">
      <c r="B39693">
        <v>15759</v>
      </c>
      <c r="C39693" t="s">
        <v>209</v>
      </c>
    </row>
    <row r="39694" spans="2:3">
      <c r="B39694">
        <v>15646</v>
      </c>
      <c r="C39694" t="s">
        <v>192</v>
      </c>
    </row>
    <row r="39695" spans="2:3">
      <c r="B39695">
        <v>15533</v>
      </c>
      <c r="C39695" t="s">
        <v>181</v>
      </c>
    </row>
    <row r="39696" spans="2:3">
      <c r="B39696">
        <v>15759</v>
      </c>
      <c r="C39696" t="s">
        <v>209</v>
      </c>
    </row>
    <row r="39697" spans="2:3">
      <c r="B39697">
        <v>15759</v>
      </c>
      <c r="C39697" t="s">
        <v>209</v>
      </c>
    </row>
    <row r="39698" spans="2:3">
      <c r="B39698">
        <v>15238</v>
      </c>
      <c r="C39698" t="s">
        <v>135</v>
      </c>
    </row>
    <row r="39699" spans="2:3">
      <c r="B39699">
        <v>15759</v>
      </c>
      <c r="C39699" t="s">
        <v>209</v>
      </c>
    </row>
    <row r="39700" spans="2:3">
      <c r="B39700">
        <v>15759</v>
      </c>
      <c r="C39700" t="s">
        <v>209</v>
      </c>
    </row>
    <row r="39701" spans="2:3">
      <c r="B39701">
        <v>85250</v>
      </c>
      <c r="C39701" t="s">
        <v>273</v>
      </c>
    </row>
    <row r="39702" spans="2:3">
      <c r="B39702">
        <v>15001</v>
      </c>
      <c r="C39702" t="s">
        <v>227</v>
      </c>
    </row>
    <row r="39703" spans="2:3">
      <c r="B39703">
        <v>15759</v>
      </c>
      <c r="C39703" t="s">
        <v>209</v>
      </c>
    </row>
    <row r="39704" spans="2:3">
      <c r="B39704">
        <v>15759</v>
      </c>
      <c r="C39704" t="s">
        <v>209</v>
      </c>
    </row>
    <row r="39705" spans="2:3">
      <c r="B39705">
        <v>15759</v>
      </c>
      <c r="C39705" t="s">
        <v>209</v>
      </c>
    </row>
    <row r="39706" spans="2:3">
      <c r="B39706">
        <v>15759</v>
      </c>
      <c r="C39706" t="s">
        <v>209</v>
      </c>
    </row>
    <row r="39707" spans="2:3">
      <c r="B39707">
        <v>15001</v>
      </c>
      <c r="C39707" t="s">
        <v>227</v>
      </c>
    </row>
    <row r="39708" spans="2:3">
      <c r="B39708">
        <v>15759</v>
      </c>
      <c r="C39708" t="s">
        <v>209</v>
      </c>
    </row>
    <row r="39709" spans="2:3">
      <c r="B39709">
        <v>15759</v>
      </c>
      <c r="C39709" t="s">
        <v>209</v>
      </c>
    </row>
    <row r="39710" spans="2:3">
      <c r="B39710">
        <v>15759</v>
      </c>
      <c r="C39710" t="s">
        <v>209</v>
      </c>
    </row>
    <row r="39711" spans="2:3">
      <c r="B39711">
        <v>15759</v>
      </c>
      <c r="C39711" t="s">
        <v>209</v>
      </c>
    </row>
    <row r="39712" spans="2:3">
      <c r="B39712">
        <v>15759</v>
      </c>
      <c r="C39712" t="s">
        <v>209</v>
      </c>
    </row>
    <row r="39713" spans="2:3">
      <c r="B39713">
        <v>15759</v>
      </c>
      <c r="C39713" t="s">
        <v>209</v>
      </c>
    </row>
    <row r="39714" spans="2:3">
      <c r="B39714">
        <v>15759</v>
      </c>
      <c r="C39714" t="s">
        <v>209</v>
      </c>
    </row>
    <row r="39715" spans="2:3">
      <c r="B39715">
        <v>15646</v>
      </c>
      <c r="C39715" t="s">
        <v>192</v>
      </c>
    </row>
    <row r="39716" spans="2:3">
      <c r="B39716">
        <v>15759</v>
      </c>
      <c r="C39716" t="s">
        <v>209</v>
      </c>
    </row>
    <row r="39717" spans="2:3">
      <c r="B39717">
        <v>15759</v>
      </c>
      <c r="C39717" t="s">
        <v>209</v>
      </c>
    </row>
    <row r="39718" spans="2:3">
      <c r="B39718">
        <v>15759</v>
      </c>
      <c r="C39718" t="s">
        <v>209</v>
      </c>
    </row>
    <row r="39719" spans="2:3">
      <c r="B39719">
        <v>85001</v>
      </c>
      <c r="C39719" t="s">
        <v>258</v>
      </c>
    </row>
    <row r="39720" spans="2:3">
      <c r="B39720">
        <v>15759</v>
      </c>
      <c r="C39720" t="s">
        <v>209</v>
      </c>
    </row>
    <row r="39721" spans="2:3">
      <c r="B39721">
        <v>15759</v>
      </c>
      <c r="C39721" t="s">
        <v>209</v>
      </c>
    </row>
    <row r="39722" spans="2:3">
      <c r="B39722">
        <v>15759</v>
      </c>
      <c r="C39722" t="s">
        <v>209</v>
      </c>
    </row>
    <row r="39723" spans="2:3">
      <c r="B39723">
        <v>15759</v>
      </c>
      <c r="C39723" t="s">
        <v>209</v>
      </c>
    </row>
    <row r="39724" spans="2:3">
      <c r="B39724">
        <v>15759</v>
      </c>
      <c r="C39724" t="s">
        <v>209</v>
      </c>
    </row>
    <row r="39725" spans="2:3">
      <c r="B39725">
        <v>15759</v>
      </c>
      <c r="C39725" t="s">
        <v>209</v>
      </c>
    </row>
    <row r="39726" spans="2:3">
      <c r="B39726">
        <v>15759</v>
      </c>
      <c r="C39726" t="s">
        <v>209</v>
      </c>
    </row>
    <row r="39727" spans="2:3">
      <c r="B39727">
        <v>15759</v>
      </c>
      <c r="C39727" t="s">
        <v>209</v>
      </c>
    </row>
    <row r="39728" spans="2:3">
      <c r="B39728">
        <v>15759</v>
      </c>
      <c r="C39728" t="s">
        <v>209</v>
      </c>
    </row>
    <row r="39729" spans="2:3">
      <c r="B39729">
        <v>15759</v>
      </c>
      <c r="C39729" t="s">
        <v>209</v>
      </c>
    </row>
    <row r="39730" spans="2:3">
      <c r="B39730">
        <v>15759</v>
      </c>
      <c r="C39730" t="s">
        <v>209</v>
      </c>
    </row>
    <row r="39731" spans="2:3">
      <c r="B39731">
        <v>15759</v>
      </c>
      <c r="C39731" t="s">
        <v>209</v>
      </c>
    </row>
    <row r="39732" spans="2:3">
      <c r="B39732">
        <v>15753</v>
      </c>
      <c r="C39732" t="s">
        <v>206</v>
      </c>
    </row>
    <row r="39733" spans="2:3">
      <c r="B39733">
        <v>15759</v>
      </c>
      <c r="C39733" t="s">
        <v>209</v>
      </c>
    </row>
    <row r="39734" spans="2:3">
      <c r="B39734">
        <v>15759</v>
      </c>
      <c r="C39734" t="s">
        <v>209</v>
      </c>
    </row>
    <row r="39735" spans="2:3">
      <c r="B39735">
        <v>15759</v>
      </c>
      <c r="C39735" t="s">
        <v>209</v>
      </c>
    </row>
    <row r="39736" spans="2:3">
      <c r="B39736">
        <v>15759</v>
      </c>
      <c r="C39736" t="s">
        <v>209</v>
      </c>
    </row>
    <row r="39737" spans="2:3">
      <c r="B39737">
        <v>15759</v>
      </c>
      <c r="C39737" t="s">
        <v>209</v>
      </c>
    </row>
    <row r="39738" spans="2:3">
      <c r="B39738">
        <v>15759</v>
      </c>
      <c r="C39738" t="s">
        <v>209</v>
      </c>
    </row>
    <row r="39739" spans="2:3">
      <c r="B39739">
        <v>15759</v>
      </c>
      <c r="C39739" t="s">
        <v>209</v>
      </c>
    </row>
    <row r="39740" spans="2:3">
      <c r="B39740">
        <v>15759</v>
      </c>
      <c r="C39740" t="s">
        <v>209</v>
      </c>
    </row>
    <row r="39741" spans="2:3">
      <c r="B39741">
        <v>15759</v>
      </c>
      <c r="C39741" t="s">
        <v>209</v>
      </c>
    </row>
    <row r="39742" spans="2:3">
      <c r="B39742">
        <v>15759</v>
      </c>
      <c r="C39742" t="s">
        <v>209</v>
      </c>
    </row>
    <row r="39743" spans="2:3">
      <c r="B39743">
        <v>15759</v>
      </c>
      <c r="C39743" t="s">
        <v>209</v>
      </c>
    </row>
    <row r="39744" spans="2:3">
      <c r="B39744">
        <v>15759</v>
      </c>
      <c r="C39744" t="s">
        <v>209</v>
      </c>
    </row>
    <row r="39745" spans="2:3">
      <c r="B39745">
        <v>15759</v>
      </c>
      <c r="C39745" t="s">
        <v>209</v>
      </c>
    </row>
    <row r="39746" spans="2:3">
      <c r="B39746">
        <v>15759</v>
      </c>
      <c r="C39746" t="s">
        <v>209</v>
      </c>
    </row>
    <row r="39747" spans="2:3">
      <c r="B39747">
        <v>15759</v>
      </c>
      <c r="C39747" t="s">
        <v>209</v>
      </c>
    </row>
    <row r="39748" spans="2:3">
      <c r="B39748">
        <v>15759</v>
      </c>
      <c r="C39748" t="s">
        <v>209</v>
      </c>
    </row>
    <row r="39749" spans="2:3">
      <c r="B39749">
        <v>15759</v>
      </c>
      <c r="C39749" t="s">
        <v>209</v>
      </c>
    </row>
    <row r="39750" spans="2:3">
      <c r="B39750">
        <v>15759</v>
      </c>
      <c r="C39750" t="s">
        <v>209</v>
      </c>
    </row>
    <row r="39751" spans="2:3">
      <c r="B39751">
        <v>15759</v>
      </c>
      <c r="C39751" t="s">
        <v>209</v>
      </c>
    </row>
    <row r="39752" spans="2:3">
      <c r="B39752">
        <v>15759</v>
      </c>
      <c r="C39752" t="s">
        <v>209</v>
      </c>
    </row>
    <row r="39753" spans="2:3">
      <c r="B39753">
        <v>15759</v>
      </c>
      <c r="C39753" t="s">
        <v>209</v>
      </c>
    </row>
    <row r="39754" spans="2:3">
      <c r="B39754">
        <v>15759</v>
      </c>
      <c r="C39754" t="s">
        <v>209</v>
      </c>
    </row>
    <row r="39755" spans="2:3">
      <c r="B39755">
        <v>15238</v>
      </c>
      <c r="C39755" t="s">
        <v>135</v>
      </c>
    </row>
    <row r="39756" spans="2:3">
      <c r="B39756">
        <v>15759</v>
      </c>
      <c r="C39756" t="s">
        <v>209</v>
      </c>
    </row>
    <row r="39757" spans="2:3">
      <c r="B39757">
        <v>15759</v>
      </c>
      <c r="C39757" t="s">
        <v>209</v>
      </c>
    </row>
    <row r="39758" spans="2:3">
      <c r="B39758">
        <v>15759</v>
      </c>
      <c r="C39758" t="s">
        <v>209</v>
      </c>
    </row>
    <row r="39759" spans="2:3">
      <c r="B39759">
        <v>15759</v>
      </c>
      <c r="C39759" t="s">
        <v>209</v>
      </c>
    </row>
    <row r="39760" spans="2:3">
      <c r="B39760">
        <v>15759</v>
      </c>
      <c r="C39760" t="s">
        <v>209</v>
      </c>
    </row>
    <row r="39761" spans="2:3">
      <c r="B39761">
        <v>15176</v>
      </c>
      <c r="C39761" t="s">
        <v>121</v>
      </c>
    </row>
    <row r="39762" spans="2:3">
      <c r="B39762">
        <v>15759</v>
      </c>
      <c r="C39762" t="s">
        <v>209</v>
      </c>
    </row>
    <row r="39763" spans="2:3">
      <c r="B39763">
        <v>15759</v>
      </c>
      <c r="C39763" t="s">
        <v>209</v>
      </c>
    </row>
    <row r="39764" spans="2:3">
      <c r="B39764">
        <v>15753</v>
      </c>
      <c r="C39764" t="s">
        <v>206</v>
      </c>
    </row>
    <row r="39765" spans="2:3">
      <c r="B39765">
        <v>15759</v>
      </c>
      <c r="C39765" t="s">
        <v>209</v>
      </c>
    </row>
    <row r="39766" spans="2:3">
      <c r="B39766">
        <v>15759</v>
      </c>
      <c r="C39766" t="s">
        <v>209</v>
      </c>
    </row>
    <row r="39767" spans="2:3">
      <c r="B39767">
        <v>15759</v>
      </c>
      <c r="C39767" t="s">
        <v>209</v>
      </c>
    </row>
    <row r="39768" spans="2:3">
      <c r="B39768">
        <v>15001</v>
      </c>
      <c r="C39768" t="s">
        <v>227</v>
      </c>
    </row>
    <row r="39769" spans="2:3">
      <c r="B39769">
        <v>15514</v>
      </c>
      <c r="C39769" t="s">
        <v>176</v>
      </c>
    </row>
    <row r="39770" spans="2:3">
      <c r="B39770">
        <v>15001</v>
      </c>
      <c r="C39770" t="s">
        <v>227</v>
      </c>
    </row>
    <row r="39771" spans="2:3">
      <c r="B39771">
        <v>15469</v>
      </c>
      <c r="C39771" t="s">
        <v>165</v>
      </c>
    </row>
    <row r="39772" spans="2:3">
      <c r="B39772">
        <v>15804</v>
      </c>
      <c r="C39772" t="s">
        <v>220</v>
      </c>
    </row>
    <row r="39773" spans="2:3">
      <c r="B39773">
        <v>15001</v>
      </c>
      <c r="C39773" t="s">
        <v>227</v>
      </c>
    </row>
    <row r="39774" spans="2:3">
      <c r="B39774">
        <v>15001</v>
      </c>
      <c r="C39774" t="s">
        <v>227</v>
      </c>
    </row>
    <row r="39775" spans="2:3">
      <c r="B39775">
        <v>15001</v>
      </c>
      <c r="C39775" t="s">
        <v>227</v>
      </c>
    </row>
    <row r="39776" spans="2:3">
      <c r="B39776">
        <v>15001</v>
      </c>
      <c r="C39776" t="s">
        <v>227</v>
      </c>
    </row>
    <row r="39777" spans="2:3">
      <c r="B39777">
        <v>15001</v>
      </c>
      <c r="C39777" t="s">
        <v>227</v>
      </c>
    </row>
    <row r="39778" spans="2:3">
      <c r="B39778">
        <v>15001</v>
      </c>
      <c r="C39778" t="s">
        <v>227</v>
      </c>
    </row>
    <row r="39779" spans="2:3">
      <c r="B39779">
        <v>15001</v>
      </c>
      <c r="C39779" t="s">
        <v>227</v>
      </c>
    </row>
    <row r="39780" spans="2:3">
      <c r="B39780">
        <v>15001</v>
      </c>
      <c r="C39780" t="s">
        <v>227</v>
      </c>
    </row>
    <row r="39781" spans="2:3">
      <c r="B39781">
        <v>15001</v>
      </c>
      <c r="C39781" t="s">
        <v>227</v>
      </c>
    </row>
    <row r="39782" spans="2:3">
      <c r="B39782">
        <v>15740</v>
      </c>
      <c r="C39782" t="s">
        <v>205</v>
      </c>
    </row>
    <row r="39783" spans="2:3">
      <c r="B39783">
        <v>15001</v>
      </c>
      <c r="C39783" t="s">
        <v>227</v>
      </c>
    </row>
    <row r="39784" spans="2:3">
      <c r="B39784">
        <v>15238</v>
      </c>
      <c r="C39784" t="s">
        <v>135</v>
      </c>
    </row>
    <row r="39785" spans="2:3">
      <c r="B39785">
        <v>15001</v>
      </c>
      <c r="C39785" t="s">
        <v>227</v>
      </c>
    </row>
    <row r="39786" spans="2:3">
      <c r="B39786">
        <v>15001</v>
      </c>
      <c r="C39786" t="s">
        <v>227</v>
      </c>
    </row>
    <row r="39787" spans="2:3">
      <c r="B39787">
        <v>15001</v>
      </c>
      <c r="C39787" t="s">
        <v>227</v>
      </c>
    </row>
    <row r="39788" spans="2:3">
      <c r="B39788">
        <v>15001</v>
      </c>
      <c r="C39788" t="s">
        <v>227</v>
      </c>
    </row>
    <row r="39789" spans="2:3">
      <c r="B39789">
        <v>15001</v>
      </c>
      <c r="C39789" t="s">
        <v>227</v>
      </c>
    </row>
    <row r="39790" spans="2:3">
      <c r="B39790">
        <v>15001</v>
      </c>
      <c r="C39790" t="s">
        <v>227</v>
      </c>
    </row>
    <row r="39791" spans="2:3">
      <c r="B39791">
        <v>15001</v>
      </c>
      <c r="C39791" t="s">
        <v>227</v>
      </c>
    </row>
    <row r="39792" spans="2:3">
      <c r="B39792">
        <v>15001</v>
      </c>
      <c r="C39792" t="s">
        <v>227</v>
      </c>
    </row>
    <row r="39793" spans="2:3">
      <c r="B39793">
        <v>15001</v>
      </c>
      <c r="C39793" t="s">
        <v>227</v>
      </c>
    </row>
    <row r="39794" spans="2:3">
      <c r="B39794">
        <v>15001</v>
      </c>
      <c r="C39794" t="s">
        <v>227</v>
      </c>
    </row>
    <row r="39795" spans="2:3">
      <c r="B39795">
        <v>15001</v>
      </c>
      <c r="C39795" t="s">
        <v>227</v>
      </c>
    </row>
    <row r="39796" spans="2:3">
      <c r="B39796">
        <v>15001</v>
      </c>
      <c r="C39796" t="s">
        <v>227</v>
      </c>
    </row>
    <row r="39797" spans="2:3">
      <c r="B39797">
        <v>15001</v>
      </c>
      <c r="C39797" t="s">
        <v>227</v>
      </c>
    </row>
    <row r="39798" spans="2:3">
      <c r="B39798">
        <v>15001</v>
      </c>
      <c r="C39798" t="s">
        <v>227</v>
      </c>
    </row>
    <row r="39799" spans="2:3">
      <c r="B39799">
        <v>15759</v>
      </c>
      <c r="C39799" t="s">
        <v>209</v>
      </c>
    </row>
    <row r="39800" spans="2:3">
      <c r="B39800">
        <v>15759</v>
      </c>
      <c r="C39800" t="s">
        <v>209</v>
      </c>
    </row>
    <row r="39801" spans="2:3">
      <c r="B39801">
        <v>15001</v>
      </c>
      <c r="C39801" t="s">
        <v>227</v>
      </c>
    </row>
    <row r="39802" spans="2:3">
      <c r="B39802">
        <v>15759</v>
      </c>
      <c r="C39802" t="s">
        <v>209</v>
      </c>
    </row>
    <row r="39803" spans="2:3">
      <c r="B39803">
        <v>15759</v>
      </c>
      <c r="C39803" t="s">
        <v>209</v>
      </c>
    </row>
    <row r="39804" spans="2:3">
      <c r="B39804">
        <v>15759</v>
      </c>
      <c r="C39804" t="s">
        <v>209</v>
      </c>
    </row>
    <row r="39805" spans="2:3">
      <c r="B39805">
        <v>15759</v>
      </c>
      <c r="C39805" t="s">
        <v>209</v>
      </c>
    </row>
    <row r="39806" spans="2:3">
      <c r="B39806">
        <v>15480</v>
      </c>
      <c r="C39806" t="s">
        <v>166</v>
      </c>
    </row>
    <row r="39807" spans="2:3">
      <c r="B39807">
        <v>15759</v>
      </c>
      <c r="C39807" t="s">
        <v>209</v>
      </c>
    </row>
    <row r="39808" spans="2:3">
      <c r="B39808">
        <v>15759</v>
      </c>
      <c r="C39808" t="s">
        <v>209</v>
      </c>
    </row>
    <row r="39809" spans="2:3">
      <c r="B39809">
        <v>15759</v>
      </c>
      <c r="C39809" t="s">
        <v>209</v>
      </c>
    </row>
    <row r="39810" spans="2:3">
      <c r="B39810">
        <v>15759</v>
      </c>
      <c r="C39810" t="s">
        <v>209</v>
      </c>
    </row>
    <row r="39811" spans="2:3">
      <c r="B39811">
        <v>15759</v>
      </c>
      <c r="C39811" t="s">
        <v>209</v>
      </c>
    </row>
    <row r="39812" spans="2:3">
      <c r="B39812">
        <v>15759</v>
      </c>
      <c r="C39812" t="s">
        <v>209</v>
      </c>
    </row>
    <row r="39813" spans="2:3">
      <c r="B39813">
        <v>15759</v>
      </c>
      <c r="C39813" t="s">
        <v>209</v>
      </c>
    </row>
    <row r="39814" spans="2:3">
      <c r="B39814">
        <v>15759</v>
      </c>
      <c r="C39814" t="s">
        <v>209</v>
      </c>
    </row>
    <row r="39815" spans="2:3">
      <c r="B39815">
        <v>15759</v>
      </c>
      <c r="C39815" t="s">
        <v>209</v>
      </c>
    </row>
    <row r="39816" spans="2:3">
      <c r="B39816">
        <v>15759</v>
      </c>
      <c r="C39816" t="s">
        <v>209</v>
      </c>
    </row>
    <row r="39817" spans="2:3">
      <c r="B39817">
        <v>15759</v>
      </c>
      <c r="C39817" t="s">
        <v>209</v>
      </c>
    </row>
    <row r="39818" spans="2:3">
      <c r="B39818">
        <v>15759</v>
      </c>
      <c r="C39818" t="s">
        <v>209</v>
      </c>
    </row>
    <row r="39819" spans="2:3">
      <c r="B39819">
        <v>15759</v>
      </c>
      <c r="C39819" t="s">
        <v>209</v>
      </c>
    </row>
    <row r="39820" spans="2:3">
      <c r="B39820">
        <v>15759</v>
      </c>
      <c r="C39820" t="s">
        <v>209</v>
      </c>
    </row>
    <row r="39821" spans="2:3">
      <c r="B39821">
        <v>15572</v>
      </c>
      <c r="C39821" t="s">
        <v>185</v>
      </c>
    </row>
    <row r="39822" spans="2:3">
      <c r="B39822">
        <v>15238</v>
      </c>
      <c r="C39822" t="s">
        <v>135</v>
      </c>
    </row>
    <row r="39823" spans="2:3">
      <c r="B39823">
        <v>15759</v>
      </c>
      <c r="C39823" t="s">
        <v>209</v>
      </c>
    </row>
    <row r="39824" spans="2:3">
      <c r="B39824">
        <v>15759</v>
      </c>
      <c r="C39824" t="s">
        <v>209</v>
      </c>
    </row>
    <row r="39825" spans="2:3">
      <c r="B39825">
        <v>15759</v>
      </c>
      <c r="C39825" t="s">
        <v>209</v>
      </c>
    </row>
    <row r="39826" spans="2:3">
      <c r="B39826">
        <v>15759</v>
      </c>
      <c r="C39826" t="s">
        <v>209</v>
      </c>
    </row>
    <row r="39827" spans="2:3">
      <c r="B39827">
        <v>15759</v>
      </c>
      <c r="C39827" t="s">
        <v>209</v>
      </c>
    </row>
    <row r="39828" spans="2:3">
      <c r="B39828">
        <v>15759</v>
      </c>
      <c r="C39828" t="s">
        <v>209</v>
      </c>
    </row>
    <row r="39829" spans="2:3">
      <c r="B39829">
        <v>15759</v>
      </c>
      <c r="C39829" t="s">
        <v>209</v>
      </c>
    </row>
    <row r="39830" spans="2:3">
      <c r="B39830">
        <v>15759</v>
      </c>
      <c r="C39830" t="s">
        <v>209</v>
      </c>
    </row>
    <row r="39831" spans="2:3">
      <c r="B39831">
        <v>15759</v>
      </c>
      <c r="C39831" t="s">
        <v>209</v>
      </c>
    </row>
    <row r="39832" spans="2:3">
      <c r="B39832">
        <v>15759</v>
      </c>
      <c r="C39832" t="s">
        <v>209</v>
      </c>
    </row>
    <row r="39833" spans="2:3">
      <c r="B39833">
        <v>15759</v>
      </c>
      <c r="C39833" t="s">
        <v>209</v>
      </c>
    </row>
    <row r="39834" spans="2:3">
      <c r="B39834">
        <v>15542</v>
      </c>
      <c r="C39834" t="s">
        <v>183</v>
      </c>
    </row>
    <row r="39835" spans="2:3">
      <c r="B39835">
        <v>15001</v>
      </c>
      <c r="C39835" t="s">
        <v>227</v>
      </c>
    </row>
    <row r="39836" spans="2:3">
      <c r="B39836">
        <v>15759</v>
      </c>
      <c r="C39836" t="s">
        <v>209</v>
      </c>
    </row>
    <row r="39837" spans="2:3">
      <c r="B39837">
        <v>15759</v>
      </c>
      <c r="C39837" t="s">
        <v>209</v>
      </c>
    </row>
    <row r="39838" spans="2:3">
      <c r="B39838">
        <v>15759</v>
      </c>
      <c r="C39838" t="s">
        <v>209</v>
      </c>
    </row>
    <row r="39839" spans="2:3">
      <c r="B39839">
        <v>15759</v>
      </c>
      <c r="C39839" t="s">
        <v>209</v>
      </c>
    </row>
    <row r="39840" spans="2:3">
      <c r="B39840">
        <v>15759</v>
      </c>
      <c r="C39840" t="s">
        <v>209</v>
      </c>
    </row>
    <row r="39841" spans="2:3">
      <c r="B39841">
        <v>15759</v>
      </c>
      <c r="C39841" t="s">
        <v>209</v>
      </c>
    </row>
    <row r="39842" spans="2:3">
      <c r="B39842">
        <v>15759</v>
      </c>
      <c r="C39842" t="s">
        <v>209</v>
      </c>
    </row>
    <row r="39843" spans="2:3">
      <c r="B39843">
        <v>15759</v>
      </c>
      <c r="C39843" t="s">
        <v>209</v>
      </c>
    </row>
    <row r="39844" spans="2:3">
      <c r="B39844">
        <v>15759</v>
      </c>
      <c r="C39844" t="s">
        <v>209</v>
      </c>
    </row>
    <row r="39845" spans="2:3">
      <c r="B39845">
        <v>15176</v>
      </c>
      <c r="C39845" t="s">
        <v>121</v>
      </c>
    </row>
    <row r="39846" spans="2:3">
      <c r="B39846">
        <v>15759</v>
      </c>
      <c r="C39846" t="s">
        <v>209</v>
      </c>
    </row>
    <row r="39847" spans="2:3">
      <c r="B39847">
        <v>15759</v>
      </c>
      <c r="C39847" t="s">
        <v>209</v>
      </c>
    </row>
    <row r="39848" spans="2:3">
      <c r="B39848">
        <v>15759</v>
      </c>
      <c r="C39848" t="s">
        <v>209</v>
      </c>
    </row>
    <row r="39849" spans="2:3">
      <c r="B39849">
        <v>15759</v>
      </c>
      <c r="C39849" t="s">
        <v>209</v>
      </c>
    </row>
    <row r="39850" spans="2:3">
      <c r="B39850">
        <v>15759</v>
      </c>
      <c r="C39850" t="s">
        <v>209</v>
      </c>
    </row>
    <row r="39851" spans="2:3">
      <c r="B39851">
        <v>15759</v>
      </c>
      <c r="C39851" t="s">
        <v>209</v>
      </c>
    </row>
    <row r="39852" spans="2:3">
      <c r="B39852">
        <v>15759</v>
      </c>
      <c r="C39852" t="s">
        <v>209</v>
      </c>
    </row>
    <row r="39853" spans="2:3">
      <c r="B39853">
        <v>15001</v>
      </c>
      <c r="C39853" t="s">
        <v>227</v>
      </c>
    </row>
    <row r="39854" spans="2:3">
      <c r="B39854">
        <v>15759</v>
      </c>
      <c r="C39854" t="s">
        <v>209</v>
      </c>
    </row>
    <row r="39855" spans="2:3">
      <c r="B39855">
        <v>15759</v>
      </c>
      <c r="C39855" t="s">
        <v>209</v>
      </c>
    </row>
    <row r="39856" spans="2:3">
      <c r="B39856">
        <v>15759</v>
      </c>
      <c r="C39856" t="s">
        <v>209</v>
      </c>
    </row>
    <row r="39857" spans="2:3">
      <c r="B39857">
        <v>15238</v>
      </c>
      <c r="C39857" t="s">
        <v>135</v>
      </c>
    </row>
    <row r="39858" spans="2:3">
      <c r="B39858">
        <v>15759</v>
      </c>
      <c r="C39858" t="s">
        <v>209</v>
      </c>
    </row>
    <row r="39859" spans="2:3">
      <c r="B39859">
        <v>15759</v>
      </c>
      <c r="C39859" t="s">
        <v>209</v>
      </c>
    </row>
    <row r="39860" spans="2:3">
      <c r="B39860">
        <v>15759</v>
      </c>
      <c r="C39860" t="s">
        <v>209</v>
      </c>
    </row>
    <row r="39861" spans="2:3">
      <c r="B39861">
        <v>15759</v>
      </c>
      <c r="C39861" t="s">
        <v>209</v>
      </c>
    </row>
    <row r="39862" spans="2:3">
      <c r="B39862">
        <v>15759</v>
      </c>
      <c r="C39862" t="s">
        <v>209</v>
      </c>
    </row>
    <row r="39863" spans="2:3">
      <c r="B39863">
        <v>15759</v>
      </c>
      <c r="C39863" t="s">
        <v>209</v>
      </c>
    </row>
    <row r="39864" spans="2:3">
      <c r="B39864">
        <v>15759</v>
      </c>
      <c r="C39864" t="s">
        <v>209</v>
      </c>
    </row>
    <row r="39865" spans="2:3">
      <c r="B39865">
        <v>15759</v>
      </c>
      <c r="C39865" t="s">
        <v>209</v>
      </c>
    </row>
    <row r="39866" spans="2:3">
      <c r="B39866">
        <v>15759</v>
      </c>
      <c r="C39866" t="s">
        <v>209</v>
      </c>
    </row>
    <row r="39867" spans="2:3">
      <c r="B39867">
        <v>15759</v>
      </c>
      <c r="C39867" t="s">
        <v>209</v>
      </c>
    </row>
    <row r="39868" spans="2:3">
      <c r="B39868">
        <v>15759</v>
      </c>
      <c r="C39868" t="s">
        <v>209</v>
      </c>
    </row>
    <row r="39869" spans="2:3">
      <c r="B39869">
        <v>15759</v>
      </c>
      <c r="C39869" t="s">
        <v>209</v>
      </c>
    </row>
    <row r="39870" spans="2:3">
      <c r="B39870">
        <v>15759</v>
      </c>
      <c r="C39870" t="s">
        <v>209</v>
      </c>
    </row>
    <row r="39871" spans="2:3">
      <c r="B39871">
        <v>15759</v>
      </c>
      <c r="C39871" t="s">
        <v>209</v>
      </c>
    </row>
    <row r="39872" spans="2:3">
      <c r="B39872">
        <v>15759</v>
      </c>
      <c r="C39872" t="s">
        <v>209</v>
      </c>
    </row>
    <row r="39873" spans="2:3">
      <c r="B39873">
        <v>15759</v>
      </c>
      <c r="C39873" t="s">
        <v>209</v>
      </c>
    </row>
    <row r="39874" spans="2:3">
      <c r="B39874">
        <v>15759</v>
      </c>
      <c r="C39874" t="s">
        <v>209</v>
      </c>
    </row>
    <row r="39875" spans="2:3">
      <c r="B39875">
        <v>15238</v>
      </c>
      <c r="C39875" t="s">
        <v>135</v>
      </c>
    </row>
    <row r="39876" spans="2:3">
      <c r="B39876">
        <v>15001</v>
      </c>
      <c r="C39876" t="s">
        <v>227</v>
      </c>
    </row>
    <row r="39877" spans="2:3">
      <c r="B39877">
        <v>15759</v>
      </c>
      <c r="C39877" t="s">
        <v>209</v>
      </c>
    </row>
    <row r="39878" spans="2:3">
      <c r="B39878">
        <v>15759</v>
      </c>
      <c r="C39878" t="s">
        <v>209</v>
      </c>
    </row>
    <row r="39879" spans="2:3">
      <c r="B39879">
        <v>15759</v>
      </c>
      <c r="C39879" t="s">
        <v>209</v>
      </c>
    </row>
    <row r="39880" spans="2:3">
      <c r="B39880">
        <v>15001</v>
      </c>
      <c r="C39880" t="s">
        <v>227</v>
      </c>
    </row>
    <row r="39881" spans="2:3">
      <c r="B39881">
        <v>15759</v>
      </c>
      <c r="C39881" t="s">
        <v>209</v>
      </c>
    </row>
    <row r="39882" spans="2:3">
      <c r="B39882">
        <v>15759</v>
      </c>
      <c r="C39882" t="s">
        <v>209</v>
      </c>
    </row>
    <row r="39883" spans="2:3">
      <c r="B39883">
        <v>15759</v>
      </c>
      <c r="C39883" t="s">
        <v>209</v>
      </c>
    </row>
    <row r="39884" spans="2:3">
      <c r="B39884">
        <v>15759</v>
      </c>
      <c r="C39884" t="s">
        <v>209</v>
      </c>
    </row>
    <row r="39885" spans="2:3">
      <c r="B39885">
        <v>15759</v>
      </c>
      <c r="C39885" t="s">
        <v>209</v>
      </c>
    </row>
    <row r="39886" spans="2:3">
      <c r="B39886">
        <v>15759</v>
      </c>
      <c r="C39886" t="s">
        <v>209</v>
      </c>
    </row>
    <row r="39887" spans="2:3">
      <c r="B39887">
        <v>15759</v>
      </c>
      <c r="C39887" t="s">
        <v>209</v>
      </c>
    </row>
    <row r="39888" spans="2:3">
      <c r="B39888">
        <v>15822</v>
      </c>
      <c r="C39888" t="s">
        <v>226</v>
      </c>
    </row>
    <row r="39889" spans="2:3">
      <c r="B39889">
        <v>15759</v>
      </c>
      <c r="C39889" t="s">
        <v>209</v>
      </c>
    </row>
    <row r="39890" spans="2:3">
      <c r="B39890">
        <v>15759</v>
      </c>
      <c r="C39890" t="s">
        <v>209</v>
      </c>
    </row>
    <row r="39891" spans="2:3">
      <c r="B39891">
        <v>15759</v>
      </c>
      <c r="C39891" t="s">
        <v>209</v>
      </c>
    </row>
    <row r="39892" spans="2:3">
      <c r="B39892">
        <v>15759</v>
      </c>
      <c r="C39892" t="s">
        <v>209</v>
      </c>
    </row>
    <row r="39893" spans="2:3">
      <c r="B39893">
        <v>15759</v>
      </c>
      <c r="C39893" t="s">
        <v>209</v>
      </c>
    </row>
    <row r="39894" spans="2:3">
      <c r="B39894">
        <v>15759</v>
      </c>
      <c r="C39894" t="s">
        <v>209</v>
      </c>
    </row>
    <row r="39895" spans="2:3">
      <c r="B39895">
        <v>15759</v>
      </c>
      <c r="C39895" t="s">
        <v>209</v>
      </c>
    </row>
    <row r="39896" spans="2:3">
      <c r="B39896">
        <v>15238</v>
      </c>
      <c r="C39896" t="s">
        <v>135</v>
      </c>
    </row>
    <row r="39897" spans="2:3">
      <c r="B39897">
        <v>15466</v>
      </c>
      <c r="C39897" t="s">
        <v>164</v>
      </c>
    </row>
    <row r="39898" spans="2:3">
      <c r="B39898">
        <v>15759</v>
      </c>
      <c r="C39898" t="s">
        <v>209</v>
      </c>
    </row>
    <row r="39899" spans="2:3">
      <c r="B39899">
        <v>15238</v>
      </c>
      <c r="C39899" t="s">
        <v>135</v>
      </c>
    </row>
    <row r="39900" spans="2:3">
      <c r="B39900">
        <v>15238</v>
      </c>
      <c r="C39900" t="s">
        <v>135</v>
      </c>
    </row>
    <row r="39901" spans="2:3">
      <c r="B39901">
        <v>15759</v>
      </c>
      <c r="C39901" t="s">
        <v>209</v>
      </c>
    </row>
    <row r="39902" spans="2:3">
      <c r="B39902">
        <v>15759</v>
      </c>
      <c r="C39902" t="s">
        <v>209</v>
      </c>
    </row>
    <row r="39903" spans="2:3">
      <c r="B39903">
        <v>15759</v>
      </c>
      <c r="C39903" t="s">
        <v>209</v>
      </c>
    </row>
    <row r="39904" spans="2:3">
      <c r="B39904">
        <v>15001</v>
      </c>
      <c r="C39904" t="s">
        <v>227</v>
      </c>
    </row>
    <row r="39905" spans="2:3">
      <c r="B39905">
        <v>15759</v>
      </c>
      <c r="C39905" t="s">
        <v>209</v>
      </c>
    </row>
    <row r="39906" spans="2:3">
      <c r="B39906">
        <v>15550</v>
      </c>
      <c r="C39906" t="s">
        <v>184</v>
      </c>
    </row>
    <row r="39907" spans="2:3">
      <c r="B39907">
        <v>15759</v>
      </c>
      <c r="C39907" t="s">
        <v>209</v>
      </c>
    </row>
    <row r="39908" spans="2:3">
      <c r="B39908">
        <v>15759</v>
      </c>
      <c r="C39908" t="s">
        <v>209</v>
      </c>
    </row>
    <row r="39909" spans="2:3">
      <c r="B39909">
        <v>15759</v>
      </c>
      <c r="C39909" t="s">
        <v>209</v>
      </c>
    </row>
    <row r="39910" spans="2:3">
      <c r="B39910">
        <v>15759</v>
      </c>
      <c r="C39910" t="s">
        <v>209</v>
      </c>
    </row>
    <row r="39911" spans="2:3">
      <c r="B39911">
        <v>15759</v>
      </c>
      <c r="C39911" t="s">
        <v>209</v>
      </c>
    </row>
    <row r="39912" spans="2:3">
      <c r="B39912">
        <v>15759</v>
      </c>
      <c r="C39912" t="s">
        <v>209</v>
      </c>
    </row>
    <row r="39913" spans="2:3">
      <c r="B39913">
        <v>15759</v>
      </c>
      <c r="C39913" t="s">
        <v>209</v>
      </c>
    </row>
    <row r="39914" spans="2:3">
      <c r="B39914">
        <v>15759</v>
      </c>
      <c r="C39914" t="s">
        <v>209</v>
      </c>
    </row>
    <row r="39915" spans="2:3">
      <c r="B39915">
        <v>15469</v>
      </c>
      <c r="C39915" t="s">
        <v>165</v>
      </c>
    </row>
    <row r="39916" spans="2:3">
      <c r="B39916">
        <v>15759</v>
      </c>
      <c r="C39916" t="s">
        <v>209</v>
      </c>
    </row>
    <row r="39917" spans="2:3">
      <c r="B39917">
        <v>15296</v>
      </c>
      <c r="C39917" t="s">
        <v>146</v>
      </c>
    </row>
    <row r="39918" spans="2:3">
      <c r="B39918">
        <v>15759</v>
      </c>
      <c r="C39918" t="s">
        <v>209</v>
      </c>
    </row>
    <row r="39919" spans="2:3">
      <c r="B39919">
        <v>15001</v>
      </c>
      <c r="C39919" t="s">
        <v>227</v>
      </c>
    </row>
    <row r="39920" spans="2:3">
      <c r="B39920">
        <v>15759</v>
      </c>
      <c r="C39920" t="s">
        <v>209</v>
      </c>
    </row>
    <row r="39921" spans="2:3">
      <c r="B39921">
        <v>15047</v>
      </c>
      <c r="C39921" t="s">
        <v>107</v>
      </c>
    </row>
    <row r="39922" spans="2:3">
      <c r="B39922">
        <v>15001</v>
      </c>
      <c r="C39922" t="s">
        <v>227</v>
      </c>
    </row>
    <row r="39923" spans="2:3">
      <c r="B39923">
        <v>15001</v>
      </c>
      <c r="C39923" t="s">
        <v>227</v>
      </c>
    </row>
    <row r="39924" spans="2:3">
      <c r="B39924">
        <v>15759</v>
      </c>
      <c r="C39924" t="s">
        <v>209</v>
      </c>
    </row>
    <row r="39925" spans="2:3">
      <c r="B39925">
        <v>15001</v>
      </c>
      <c r="C39925" t="s">
        <v>227</v>
      </c>
    </row>
    <row r="39926" spans="2:3">
      <c r="B39926">
        <v>15759</v>
      </c>
      <c r="C39926" t="s">
        <v>209</v>
      </c>
    </row>
    <row r="39927" spans="2:3">
      <c r="B39927">
        <v>15759</v>
      </c>
      <c r="C39927" t="s">
        <v>209</v>
      </c>
    </row>
    <row r="39928" spans="2:3">
      <c r="B39928">
        <v>15759</v>
      </c>
      <c r="C39928" t="s">
        <v>209</v>
      </c>
    </row>
    <row r="39929" spans="2:3">
      <c r="B39929">
        <v>15759</v>
      </c>
      <c r="C39929" t="s">
        <v>209</v>
      </c>
    </row>
    <row r="39930" spans="2:3">
      <c r="B39930">
        <v>15759</v>
      </c>
      <c r="C39930" t="s">
        <v>209</v>
      </c>
    </row>
    <row r="39931" spans="2:3">
      <c r="B39931">
        <v>15759</v>
      </c>
      <c r="C39931" t="s">
        <v>209</v>
      </c>
    </row>
    <row r="39932" spans="2:3">
      <c r="B39932">
        <v>15759</v>
      </c>
      <c r="C39932" t="s">
        <v>209</v>
      </c>
    </row>
    <row r="39933" spans="2:3">
      <c r="B39933">
        <v>15759</v>
      </c>
      <c r="C39933" t="s">
        <v>209</v>
      </c>
    </row>
    <row r="39934" spans="2:3">
      <c r="B39934">
        <v>15759</v>
      </c>
      <c r="C39934" t="s">
        <v>209</v>
      </c>
    </row>
    <row r="39935" spans="2:3">
      <c r="B39935">
        <v>15759</v>
      </c>
      <c r="C39935" t="s">
        <v>209</v>
      </c>
    </row>
    <row r="39936" spans="2:3">
      <c r="B39936">
        <v>15759</v>
      </c>
      <c r="C39936" t="s">
        <v>209</v>
      </c>
    </row>
    <row r="39937" spans="2:3">
      <c r="B39937">
        <v>15759</v>
      </c>
      <c r="C39937" t="s">
        <v>209</v>
      </c>
    </row>
    <row r="39938" spans="2:3">
      <c r="B39938">
        <v>15759</v>
      </c>
      <c r="C39938" t="s">
        <v>209</v>
      </c>
    </row>
    <row r="39939" spans="2:3">
      <c r="B39939">
        <v>15001</v>
      </c>
      <c r="C39939" t="s">
        <v>227</v>
      </c>
    </row>
    <row r="39940" spans="2:3">
      <c r="B39940">
        <v>15759</v>
      </c>
      <c r="C39940" t="s">
        <v>209</v>
      </c>
    </row>
    <row r="39941" spans="2:3">
      <c r="B39941">
        <v>15759</v>
      </c>
      <c r="C39941" t="s">
        <v>209</v>
      </c>
    </row>
    <row r="39942" spans="2:3">
      <c r="B39942">
        <v>15759</v>
      </c>
      <c r="C39942" t="s">
        <v>209</v>
      </c>
    </row>
    <row r="39943" spans="2:3">
      <c r="B39943">
        <v>15759</v>
      </c>
      <c r="C39943" t="s">
        <v>209</v>
      </c>
    </row>
    <row r="39944" spans="2:3">
      <c r="B39944">
        <v>15001</v>
      </c>
      <c r="C39944" t="s">
        <v>227</v>
      </c>
    </row>
    <row r="39945" spans="2:3">
      <c r="B39945">
        <v>15759</v>
      </c>
      <c r="C39945" t="s">
        <v>209</v>
      </c>
    </row>
    <row r="39946" spans="2:3">
      <c r="B39946">
        <v>15759</v>
      </c>
      <c r="C39946" t="s">
        <v>209</v>
      </c>
    </row>
    <row r="39947" spans="2:3">
      <c r="B39947">
        <v>15759</v>
      </c>
      <c r="C39947" t="s">
        <v>209</v>
      </c>
    </row>
    <row r="39948" spans="2:3">
      <c r="B39948">
        <v>15572</v>
      </c>
      <c r="C39948" t="s">
        <v>185</v>
      </c>
    </row>
    <row r="39949" spans="2:3">
      <c r="B39949">
        <v>15759</v>
      </c>
      <c r="C39949" t="s">
        <v>209</v>
      </c>
    </row>
    <row r="39950" spans="2:3">
      <c r="B39950">
        <v>15001</v>
      </c>
      <c r="C39950" t="s">
        <v>227</v>
      </c>
    </row>
    <row r="39951" spans="2:3">
      <c r="B39951">
        <v>15001</v>
      </c>
      <c r="C39951" t="s">
        <v>227</v>
      </c>
    </row>
    <row r="39952" spans="2:3">
      <c r="B39952">
        <v>15759</v>
      </c>
      <c r="C39952" t="s">
        <v>209</v>
      </c>
    </row>
    <row r="39953" spans="2:3">
      <c r="B39953">
        <v>15238</v>
      </c>
      <c r="C39953" t="s">
        <v>135</v>
      </c>
    </row>
    <row r="39954" spans="2:3">
      <c r="B39954">
        <v>15759</v>
      </c>
      <c r="C39954" t="s">
        <v>209</v>
      </c>
    </row>
    <row r="39955" spans="2:3">
      <c r="B39955">
        <v>15759</v>
      </c>
      <c r="C39955" t="s">
        <v>209</v>
      </c>
    </row>
    <row r="39956" spans="2:3">
      <c r="B39956">
        <v>15047</v>
      </c>
      <c r="C39956" t="s">
        <v>107</v>
      </c>
    </row>
    <row r="39957" spans="2:3">
      <c r="B39957">
        <v>15759</v>
      </c>
      <c r="C39957" t="s">
        <v>209</v>
      </c>
    </row>
    <row r="39958" spans="2:3">
      <c r="B39958">
        <v>15759</v>
      </c>
      <c r="C39958" t="s">
        <v>209</v>
      </c>
    </row>
    <row r="39959" spans="2:3">
      <c r="B39959">
        <v>15759</v>
      </c>
      <c r="C39959" t="s">
        <v>209</v>
      </c>
    </row>
    <row r="39960" spans="2:3">
      <c r="B39960">
        <v>15759</v>
      </c>
      <c r="C39960" t="s">
        <v>209</v>
      </c>
    </row>
    <row r="39961" spans="2:3">
      <c r="B39961">
        <v>15759</v>
      </c>
      <c r="C39961" t="s">
        <v>209</v>
      </c>
    </row>
    <row r="39962" spans="2:3">
      <c r="B39962">
        <v>15759</v>
      </c>
      <c r="C39962" t="s">
        <v>209</v>
      </c>
    </row>
    <row r="39963" spans="2:3">
      <c r="B39963">
        <v>15759</v>
      </c>
      <c r="C39963" t="s">
        <v>209</v>
      </c>
    </row>
    <row r="39964" spans="2:3">
      <c r="B39964">
        <v>15759</v>
      </c>
      <c r="C39964" t="s">
        <v>209</v>
      </c>
    </row>
    <row r="39965" spans="2:3">
      <c r="B39965">
        <v>15238</v>
      </c>
      <c r="C39965" t="s">
        <v>135</v>
      </c>
    </row>
    <row r="39966" spans="2:3">
      <c r="B39966">
        <v>15759</v>
      </c>
      <c r="C39966" t="s">
        <v>209</v>
      </c>
    </row>
    <row r="39967" spans="2:3">
      <c r="B39967">
        <v>15759</v>
      </c>
      <c r="C39967" t="s">
        <v>209</v>
      </c>
    </row>
    <row r="39968" spans="2:3">
      <c r="B39968">
        <v>15759</v>
      </c>
      <c r="C39968" t="s">
        <v>209</v>
      </c>
    </row>
    <row r="39969" spans="2:3">
      <c r="B39969">
        <v>15322</v>
      </c>
      <c r="C39969" t="s">
        <v>149</v>
      </c>
    </row>
    <row r="39970" spans="2:3">
      <c r="B39970">
        <v>15162</v>
      </c>
      <c r="C39970" t="s">
        <v>119</v>
      </c>
    </row>
    <row r="39971" spans="2:3">
      <c r="B39971">
        <v>15238</v>
      </c>
      <c r="C39971" t="s">
        <v>135</v>
      </c>
    </row>
    <row r="39972" spans="2:3">
      <c r="B39972">
        <v>15238</v>
      </c>
      <c r="C39972" t="s">
        <v>135</v>
      </c>
    </row>
    <row r="39973" spans="2:3">
      <c r="B39973">
        <v>15238</v>
      </c>
      <c r="C39973" t="s">
        <v>135</v>
      </c>
    </row>
    <row r="39974" spans="2:3">
      <c r="B39974">
        <v>15001</v>
      </c>
      <c r="C39974" t="s">
        <v>227</v>
      </c>
    </row>
    <row r="39975" spans="2:3">
      <c r="B39975">
        <v>15238</v>
      </c>
      <c r="C39975" t="s">
        <v>135</v>
      </c>
    </row>
    <row r="39976" spans="2:3">
      <c r="B39976">
        <v>15516</v>
      </c>
      <c r="C39976" t="s">
        <v>177</v>
      </c>
    </row>
    <row r="39977" spans="2:3">
      <c r="B39977">
        <v>15001</v>
      </c>
      <c r="C39977" t="s">
        <v>227</v>
      </c>
    </row>
    <row r="39978" spans="2:3">
      <c r="B39978">
        <v>15238</v>
      </c>
      <c r="C39978" t="s">
        <v>135</v>
      </c>
    </row>
    <row r="39979" spans="2:3">
      <c r="B39979">
        <v>15238</v>
      </c>
      <c r="C39979" t="s">
        <v>135</v>
      </c>
    </row>
    <row r="39980" spans="2:3">
      <c r="B39980">
        <v>15238</v>
      </c>
      <c r="C39980" t="s">
        <v>135</v>
      </c>
    </row>
    <row r="39981" spans="2:3">
      <c r="B39981">
        <v>15001</v>
      </c>
      <c r="C39981" t="s">
        <v>227</v>
      </c>
    </row>
    <row r="39982" spans="2:3">
      <c r="B39982">
        <v>15572</v>
      </c>
      <c r="C39982" t="s">
        <v>185</v>
      </c>
    </row>
    <row r="39983" spans="2:3">
      <c r="B39983">
        <v>15238</v>
      </c>
      <c r="C39983" t="s">
        <v>135</v>
      </c>
    </row>
    <row r="39984" spans="2:3">
      <c r="B39984">
        <v>15238</v>
      </c>
      <c r="C39984" t="s">
        <v>135</v>
      </c>
    </row>
    <row r="39985" spans="2:3">
      <c r="B39985">
        <v>15469</v>
      </c>
      <c r="C39985" t="s">
        <v>165</v>
      </c>
    </row>
    <row r="39986" spans="2:3">
      <c r="B39986">
        <v>15572</v>
      </c>
      <c r="C39986" t="s">
        <v>185</v>
      </c>
    </row>
    <row r="39987" spans="2:3">
      <c r="B39987">
        <v>15759</v>
      </c>
      <c r="C39987" t="s">
        <v>209</v>
      </c>
    </row>
    <row r="39988" spans="2:3">
      <c r="B39988">
        <v>15759</v>
      </c>
      <c r="C39988" t="s">
        <v>209</v>
      </c>
    </row>
    <row r="39989" spans="2:3">
      <c r="B39989">
        <v>15759</v>
      </c>
      <c r="C39989" t="s">
        <v>209</v>
      </c>
    </row>
    <row r="39990" spans="2:3">
      <c r="B39990">
        <v>15759</v>
      </c>
      <c r="C39990" t="s">
        <v>209</v>
      </c>
    </row>
    <row r="39991" spans="2:3">
      <c r="B39991">
        <v>15238</v>
      </c>
      <c r="C39991" t="s">
        <v>135</v>
      </c>
    </row>
    <row r="39992" spans="2:3">
      <c r="B39992">
        <v>15238</v>
      </c>
      <c r="C39992" t="s">
        <v>135</v>
      </c>
    </row>
    <row r="39993" spans="2:3">
      <c r="B39993">
        <v>15238</v>
      </c>
      <c r="C39993" t="s">
        <v>135</v>
      </c>
    </row>
    <row r="39994" spans="2:3">
      <c r="B39994">
        <v>15238</v>
      </c>
      <c r="C39994" t="s">
        <v>135</v>
      </c>
    </row>
    <row r="39995" spans="2:3">
      <c r="B39995">
        <v>15238</v>
      </c>
      <c r="C39995" t="s">
        <v>135</v>
      </c>
    </row>
    <row r="39996" spans="2:3">
      <c r="B39996">
        <v>15238</v>
      </c>
      <c r="C39996" t="s">
        <v>135</v>
      </c>
    </row>
    <row r="39997" spans="2:3">
      <c r="B39997">
        <v>15238</v>
      </c>
      <c r="C39997" t="s">
        <v>135</v>
      </c>
    </row>
    <row r="39998" spans="2:3">
      <c r="B39998">
        <v>15087</v>
      </c>
      <c r="C39998" t="s">
        <v>110</v>
      </c>
    </row>
    <row r="39999" spans="2:3">
      <c r="B39999">
        <v>15757</v>
      </c>
      <c r="C39999" t="s">
        <v>207</v>
      </c>
    </row>
    <row r="40000" spans="2:3">
      <c r="B40000">
        <v>15238</v>
      </c>
      <c r="C40000" t="s">
        <v>135</v>
      </c>
    </row>
    <row r="40001" spans="2:3">
      <c r="B40001">
        <v>15238</v>
      </c>
      <c r="C40001" t="s">
        <v>135</v>
      </c>
    </row>
    <row r="40002" spans="2:3">
      <c r="B40002">
        <v>15403</v>
      </c>
      <c r="C40002" t="s">
        <v>158</v>
      </c>
    </row>
    <row r="40003" spans="2:3">
      <c r="B40003">
        <v>15238</v>
      </c>
      <c r="C40003" t="s">
        <v>135</v>
      </c>
    </row>
    <row r="40004" spans="2:3">
      <c r="B40004">
        <v>15238</v>
      </c>
      <c r="C40004" t="s">
        <v>135</v>
      </c>
    </row>
    <row r="40005" spans="2:3">
      <c r="B40005">
        <v>15238</v>
      </c>
      <c r="C40005" t="s">
        <v>135</v>
      </c>
    </row>
    <row r="40006" spans="2:3">
      <c r="B40006">
        <v>15238</v>
      </c>
      <c r="C40006" t="s">
        <v>135</v>
      </c>
    </row>
    <row r="40007" spans="2:3">
      <c r="B40007">
        <v>15238</v>
      </c>
      <c r="C40007" t="s">
        <v>135</v>
      </c>
    </row>
    <row r="40008" spans="2:3">
      <c r="B40008">
        <v>15176</v>
      </c>
      <c r="C40008" t="s">
        <v>121</v>
      </c>
    </row>
    <row r="40009" spans="2:3">
      <c r="B40009">
        <v>15238</v>
      </c>
      <c r="C40009" t="s">
        <v>135</v>
      </c>
    </row>
    <row r="40010" spans="2:3">
      <c r="B40010">
        <v>15238</v>
      </c>
      <c r="C40010" t="s">
        <v>135</v>
      </c>
    </row>
    <row r="40011" spans="2:3">
      <c r="B40011">
        <v>15162</v>
      </c>
      <c r="C40011" t="s">
        <v>119</v>
      </c>
    </row>
    <row r="40012" spans="2:3">
      <c r="B40012">
        <v>15572</v>
      </c>
      <c r="C40012" t="s">
        <v>185</v>
      </c>
    </row>
    <row r="40013" spans="2:3">
      <c r="B40013">
        <v>15238</v>
      </c>
      <c r="C40013" t="s">
        <v>135</v>
      </c>
    </row>
    <row r="40014" spans="2:3">
      <c r="B40014">
        <v>15238</v>
      </c>
      <c r="C40014" t="s">
        <v>135</v>
      </c>
    </row>
    <row r="40015" spans="2:3">
      <c r="B40015">
        <v>15238</v>
      </c>
      <c r="C40015" t="s">
        <v>135</v>
      </c>
    </row>
    <row r="40016" spans="2:3">
      <c r="B40016">
        <v>15001</v>
      </c>
      <c r="C40016" t="s">
        <v>227</v>
      </c>
    </row>
    <row r="40017" spans="2:3">
      <c r="B40017">
        <v>15599</v>
      </c>
      <c r="C40017" t="s">
        <v>188</v>
      </c>
    </row>
    <row r="40018" spans="2:3">
      <c r="B40018">
        <v>15238</v>
      </c>
      <c r="C40018" t="s">
        <v>135</v>
      </c>
    </row>
    <row r="40019" spans="2:3">
      <c r="B40019">
        <v>15183</v>
      </c>
      <c r="C40019" t="s">
        <v>126</v>
      </c>
    </row>
    <row r="40020" spans="2:3">
      <c r="B40020">
        <v>15238</v>
      </c>
      <c r="C40020" t="s">
        <v>135</v>
      </c>
    </row>
    <row r="40021" spans="2:3">
      <c r="B40021">
        <v>15238</v>
      </c>
      <c r="C40021" t="s">
        <v>135</v>
      </c>
    </row>
    <row r="40022" spans="2:3">
      <c r="B40022">
        <v>15759</v>
      </c>
      <c r="C40022" t="s">
        <v>209</v>
      </c>
    </row>
    <row r="40023" spans="2:3">
      <c r="B40023">
        <v>15238</v>
      </c>
      <c r="C40023" t="s">
        <v>135</v>
      </c>
    </row>
    <row r="40024" spans="2:3">
      <c r="B40024">
        <v>15238</v>
      </c>
      <c r="C40024" t="s">
        <v>135</v>
      </c>
    </row>
    <row r="40025" spans="2:3">
      <c r="B40025">
        <v>15238</v>
      </c>
      <c r="C40025" t="s">
        <v>135</v>
      </c>
    </row>
    <row r="40026" spans="2:3">
      <c r="B40026">
        <v>15759</v>
      </c>
      <c r="C40026" t="s">
        <v>209</v>
      </c>
    </row>
    <row r="40027" spans="2:3">
      <c r="B40027">
        <v>15238</v>
      </c>
      <c r="C40027" t="s">
        <v>135</v>
      </c>
    </row>
    <row r="40028" spans="2:3">
      <c r="B40028">
        <v>15238</v>
      </c>
      <c r="C40028" t="s">
        <v>135</v>
      </c>
    </row>
    <row r="40029" spans="2:3">
      <c r="B40029">
        <v>15238</v>
      </c>
      <c r="C40029" t="s">
        <v>135</v>
      </c>
    </row>
    <row r="40030" spans="2:3">
      <c r="B40030">
        <v>15238</v>
      </c>
      <c r="C40030" t="s">
        <v>135</v>
      </c>
    </row>
    <row r="40031" spans="2:3">
      <c r="B40031">
        <v>15001</v>
      </c>
      <c r="C40031" t="s">
        <v>227</v>
      </c>
    </row>
    <row r="40032" spans="2:3">
      <c r="B40032">
        <v>15238</v>
      </c>
      <c r="C40032" t="s">
        <v>135</v>
      </c>
    </row>
    <row r="40033" spans="2:3">
      <c r="B40033">
        <v>15238</v>
      </c>
      <c r="C40033" t="s">
        <v>135</v>
      </c>
    </row>
    <row r="40034" spans="2:3">
      <c r="B40034">
        <v>15238</v>
      </c>
      <c r="C40034" t="s">
        <v>135</v>
      </c>
    </row>
    <row r="40035" spans="2:3">
      <c r="B40035">
        <v>15759</v>
      </c>
      <c r="C40035" t="s">
        <v>209</v>
      </c>
    </row>
    <row r="40036" spans="2:3">
      <c r="B40036">
        <v>15238</v>
      </c>
      <c r="C40036" t="s">
        <v>135</v>
      </c>
    </row>
    <row r="40037" spans="2:3">
      <c r="B40037">
        <v>15299</v>
      </c>
      <c r="C40037" t="s">
        <v>147</v>
      </c>
    </row>
    <row r="40038" spans="2:3">
      <c r="B40038">
        <v>15516</v>
      </c>
      <c r="C40038" t="s">
        <v>177</v>
      </c>
    </row>
    <row r="40039" spans="2:3">
      <c r="B40039">
        <v>15001</v>
      </c>
      <c r="C40039" t="s">
        <v>227</v>
      </c>
    </row>
    <row r="40040" spans="2:3">
      <c r="B40040">
        <v>15238</v>
      </c>
      <c r="C40040" t="s">
        <v>135</v>
      </c>
    </row>
    <row r="40041" spans="2:3">
      <c r="B40041">
        <v>15238</v>
      </c>
      <c r="C40041" t="s">
        <v>135</v>
      </c>
    </row>
    <row r="40042" spans="2:3">
      <c r="B40042">
        <v>15238</v>
      </c>
      <c r="C40042" t="s">
        <v>135</v>
      </c>
    </row>
    <row r="40043" spans="2:3">
      <c r="B40043">
        <v>15238</v>
      </c>
      <c r="C40043" t="s">
        <v>135</v>
      </c>
    </row>
    <row r="40044" spans="2:3">
      <c r="B40044">
        <v>15572</v>
      </c>
      <c r="C40044" t="s">
        <v>185</v>
      </c>
    </row>
    <row r="40045" spans="2:3">
      <c r="B40045">
        <v>15001</v>
      </c>
      <c r="C40045" t="s">
        <v>227</v>
      </c>
    </row>
    <row r="40046" spans="2:3">
      <c r="B40046">
        <v>15238</v>
      </c>
      <c r="C40046" t="s">
        <v>135</v>
      </c>
    </row>
    <row r="40047" spans="2:3">
      <c r="B40047">
        <v>15238</v>
      </c>
      <c r="C40047" t="s">
        <v>135</v>
      </c>
    </row>
    <row r="40048" spans="2:3">
      <c r="B40048">
        <v>15001</v>
      </c>
      <c r="C40048" t="s">
        <v>227</v>
      </c>
    </row>
    <row r="40049" spans="2:3">
      <c r="B40049">
        <v>15238</v>
      </c>
      <c r="C40049" t="s">
        <v>135</v>
      </c>
    </row>
    <row r="40050" spans="2:3">
      <c r="B40050">
        <v>15238</v>
      </c>
      <c r="C40050" t="s">
        <v>135</v>
      </c>
    </row>
    <row r="40051" spans="2:3">
      <c r="B40051">
        <v>15238</v>
      </c>
      <c r="C40051" t="s">
        <v>135</v>
      </c>
    </row>
    <row r="40052" spans="2:3">
      <c r="B40052">
        <v>15238</v>
      </c>
      <c r="C40052" t="s">
        <v>135</v>
      </c>
    </row>
    <row r="40053" spans="2:3">
      <c r="B40053">
        <v>15238</v>
      </c>
      <c r="C40053" t="s">
        <v>135</v>
      </c>
    </row>
    <row r="40054" spans="2:3">
      <c r="B40054">
        <v>15001</v>
      </c>
      <c r="C40054" t="s">
        <v>227</v>
      </c>
    </row>
    <row r="40055" spans="2:3">
      <c r="B40055">
        <v>15183</v>
      </c>
      <c r="C40055" t="s">
        <v>126</v>
      </c>
    </row>
    <row r="40056" spans="2:3">
      <c r="B40056">
        <v>15238</v>
      </c>
      <c r="C40056" t="s">
        <v>135</v>
      </c>
    </row>
    <row r="40057" spans="2:3">
      <c r="B40057">
        <v>15238</v>
      </c>
      <c r="C40057" t="s">
        <v>135</v>
      </c>
    </row>
    <row r="40058" spans="2:3">
      <c r="B40058">
        <v>15238</v>
      </c>
      <c r="C40058" t="s">
        <v>135</v>
      </c>
    </row>
    <row r="40059" spans="2:3">
      <c r="B40059">
        <v>15238</v>
      </c>
      <c r="C40059" t="s">
        <v>135</v>
      </c>
    </row>
    <row r="40060" spans="2:3">
      <c r="B40060">
        <v>15759</v>
      </c>
      <c r="C40060" t="s">
        <v>209</v>
      </c>
    </row>
    <row r="40061" spans="2:3">
      <c r="B40061">
        <v>15238</v>
      </c>
      <c r="C40061" t="s">
        <v>135</v>
      </c>
    </row>
    <row r="40062" spans="2:3">
      <c r="B40062">
        <v>15238</v>
      </c>
      <c r="C40062" t="s">
        <v>135</v>
      </c>
    </row>
    <row r="40063" spans="2:3">
      <c r="B40063">
        <v>15238</v>
      </c>
      <c r="C40063" t="s">
        <v>135</v>
      </c>
    </row>
    <row r="40064" spans="2:3">
      <c r="B40064">
        <v>15238</v>
      </c>
      <c r="C40064" t="s">
        <v>135</v>
      </c>
    </row>
    <row r="40065" spans="2:3">
      <c r="B40065">
        <v>15238</v>
      </c>
      <c r="C40065" t="s">
        <v>135</v>
      </c>
    </row>
    <row r="40066" spans="2:3">
      <c r="B40066">
        <v>15001</v>
      </c>
      <c r="C40066" t="s">
        <v>227</v>
      </c>
    </row>
    <row r="40067" spans="2:3">
      <c r="B40067">
        <v>15238</v>
      </c>
      <c r="C40067" t="s">
        <v>135</v>
      </c>
    </row>
    <row r="40068" spans="2:3">
      <c r="B40068">
        <v>15001</v>
      </c>
      <c r="C40068" t="s">
        <v>227</v>
      </c>
    </row>
    <row r="40069" spans="2:3">
      <c r="B40069">
        <v>15238</v>
      </c>
      <c r="C40069" t="s">
        <v>135</v>
      </c>
    </row>
    <row r="40070" spans="2:3">
      <c r="B40070">
        <v>15238</v>
      </c>
      <c r="C40070" t="s">
        <v>135</v>
      </c>
    </row>
    <row r="40071" spans="2:3">
      <c r="B40071">
        <v>15238</v>
      </c>
      <c r="C40071" t="s">
        <v>135</v>
      </c>
    </row>
    <row r="40072" spans="2:3">
      <c r="B40072">
        <v>15238</v>
      </c>
      <c r="C40072" t="s">
        <v>135</v>
      </c>
    </row>
    <row r="40073" spans="2:3">
      <c r="B40073">
        <v>15001</v>
      </c>
      <c r="C40073" t="s">
        <v>227</v>
      </c>
    </row>
    <row r="40074" spans="2:3">
      <c r="B40074">
        <v>15238</v>
      </c>
      <c r="C40074" t="s">
        <v>135</v>
      </c>
    </row>
    <row r="40075" spans="2:3">
      <c r="B40075">
        <v>15238</v>
      </c>
      <c r="C40075" t="s">
        <v>135</v>
      </c>
    </row>
    <row r="40076" spans="2:3">
      <c r="B40076">
        <v>15790</v>
      </c>
      <c r="C40076" t="s">
        <v>218</v>
      </c>
    </row>
    <row r="40077" spans="2:3">
      <c r="B40077">
        <v>15238</v>
      </c>
      <c r="C40077" t="s">
        <v>135</v>
      </c>
    </row>
    <row r="40078" spans="2:3">
      <c r="B40078">
        <v>15572</v>
      </c>
      <c r="C40078" t="s">
        <v>185</v>
      </c>
    </row>
    <row r="40079" spans="2:3">
      <c r="B40079">
        <v>15238</v>
      </c>
      <c r="C40079" t="s">
        <v>135</v>
      </c>
    </row>
    <row r="40080" spans="2:3">
      <c r="B40080">
        <v>15753</v>
      </c>
      <c r="C40080" t="s">
        <v>206</v>
      </c>
    </row>
    <row r="40081" spans="2:3">
      <c r="B40081">
        <v>15238</v>
      </c>
      <c r="C40081" t="s">
        <v>135</v>
      </c>
    </row>
    <row r="40082" spans="2:3">
      <c r="B40082">
        <v>15572</v>
      </c>
      <c r="C40082" t="s">
        <v>185</v>
      </c>
    </row>
    <row r="40083" spans="2:3">
      <c r="B40083">
        <v>15001</v>
      </c>
      <c r="C40083" t="s">
        <v>227</v>
      </c>
    </row>
    <row r="40084" spans="2:3">
      <c r="B40084">
        <v>15572</v>
      </c>
      <c r="C40084" t="s">
        <v>185</v>
      </c>
    </row>
    <row r="40085" spans="2:3">
      <c r="B40085">
        <v>15572</v>
      </c>
      <c r="C40085" t="s">
        <v>185</v>
      </c>
    </row>
    <row r="40086" spans="2:3">
      <c r="B40086">
        <v>15572</v>
      </c>
      <c r="C40086" t="s">
        <v>185</v>
      </c>
    </row>
    <row r="40087" spans="2:3">
      <c r="B40087">
        <v>15572</v>
      </c>
      <c r="C40087" t="s">
        <v>185</v>
      </c>
    </row>
    <row r="40088" spans="2:3">
      <c r="B40088">
        <v>15572</v>
      </c>
      <c r="C40088" t="s">
        <v>185</v>
      </c>
    </row>
    <row r="40089" spans="2:3">
      <c r="B40089">
        <v>15572</v>
      </c>
      <c r="C40089" t="s">
        <v>185</v>
      </c>
    </row>
    <row r="40090" spans="2:3">
      <c r="B40090">
        <v>15001</v>
      </c>
      <c r="C40090" t="s">
        <v>227</v>
      </c>
    </row>
    <row r="40091" spans="2:3">
      <c r="B40091">
        <v>15572</v>
      </c>
      <c r="C40091" t="s">
        <v>185</v>
      </c>
    </row>
    <row r="40092" spans="2:3">
      <c r="B40092">
        <v>15572</v>
      </c>
      <c r="C40092" t="s">
        <v>185</v>
      </c>
    </row>
    <row r="40093" spans="2:3">
      <c r="B40093">
        <v>15572</v>
      </c>
      <c r="C40093" t="s">
        <v>185</v>
      </c>
    </row>
    <row r="40094" spans="2:3">
      <c r="B40094">
        <v>15572</v>
      </c>
      <c r="C40094" t="s">
        <v>185</v>
      </c>
    </row>
    <row r="40095" spans="2:3">
      <c r="B40095">
        <v>15572</v>
      </c>
      <c r="C40095" t="s">
        <v>185</v>
      </c>
    </row>
    <row r="40096" spans="2:3">
      <c r="B40096">
        <v>15572</v>
      </c>
      <c r="C40096" t="s">
        <v>185</v>
      </c>
    </row>
    <row r="40097" spans="2:3">
      <c r="B40097">
        <v>15572</v>
      </c>
      <c r="C40097" t="s">
        <v>185</v>
      </c>
    </row>
    <row r="40098" spans="2:3">
      <c r="B40098">
        <v>15572</v>
      </c>
      <c r="C40098" t="s">
        <v>185</v>
      </c>
    </row>
    <row r="40099" spans="2:3">
      <c r="B40099">
        <v>15176</v>
      </c>
      <c r="C40099" t="s">
        <v>121</v>
      </c>
    </row>
    <row r="40100" spans="2:3">
      <c r="B40100">
        <v>15572</v>
      </c>
      <c r="C40100" t="s">
        <v>185</v>
      </c>
    </row>
    <row r="40101" spans="2:3">
      <c r="B40101">
        <v>15572</v>
      </c>
      <c r="C40101" t="s">
        <v>185</v>
      </c>
    </row>
    <row r="40102" spans="2:3">
      <c r="B40102">
        <v>15572</v>
      </c>
      <c r="C40102" t="s">
        <v>185</v>
      </c>
    </row>
    <row r="40103" spans="2:3">
      <c r="B40103">
        <v>15572</v>
      </c>
      <c r="C40103" t="s">
        <v>185</v>
      </c>
    </row>
    <row r="40104" spans="2:3">
      <c r="B40104">
        <v>15804</v>
      </c>
      <c r="C40104" t="s">
        <v>220</v>
      </c>
    </row>
    <row r="40105" spans="2:3">
      <c r="B40105">
        <v>15572</v>
      </c>
      <c r="C40105" t="s">
        <v>185</v>
      </c>
    </row>
    <row r="40106" spans="2:3">
      <c r="B40106">
        <v>15572</v>
      </c>
      <c r="C40106" t="s">
        <v>185</v>
      </c>
    </row>
    <row r="40107" spans="2:3">
      <c r="B40107">
        <v>15001</v>
      </c>
      <c r="C40107" t="s">
        <v>227</v>
      </c>
    </row>
    <row r="40108" spans="2:3">
      <c r="B40108">
        <v>15572</v>
      </c>
      <c r="C40108" t="s">
        <v>185</v>
      </c>
    </row>
    <row r="40109" spans="2:3">
      <c r="B40109">
        <v>15469</v>
      </c>
      <c r="C40109" t="s">
        <v>165</v>
      </c>
    </row>
    <row r="40110" spans="2:3">
      <c r="B40110">
        <v>15238</v>
      </c>
      <c r="C40110" t="s">
        <v>135</v>
      </c>
    </row>
    <row r="40111" spans="2:3">
      <c r="B40111">
        <v>15572</v>
      </c>
      <c r="C40111" t="s">
        <v>185</v>
      </c>
    </row>
    <row r="40112" spans="2:3">
      <c r="B40112">
        <v>15572</v>
      </c>
      <c r="C40112" t="s">
        <v>185</v>
      </c>
    </row>
    <row r="40113" spans="2:3">
      <c r="B40113">
        <v>15572</v>
      </c>
      <c r="C40113" t="s">
        <v>185</v>
      </c>
    </row>
    <row r="40114" spans="2:3">
      <c r="B40114">
        <v>15572</v>
      </c>
      <c r="C40114" t="s">
        <v>185</v>
      </c>
    </row>
    <row r="40115" spans="2:3">
      <c r="B40115">
        <v>15572</v>
      </c>
      <c r="C40115" t="s">
        <v>185</v>
      </c>
    </row>
    <row r="40116" spans="2:3">
      <c r="B40116">
        <v>15572</v>
      </c>
      <c r="C40116" t="s">
        <v>185</v>
      </c>
    </row>
    <row r="40117" spans="2:3">
      <c r="B40117">
        <v>15572</v>
      </c>
      <c r="C40117" t="s">
        <v>185</v>
      </c>
    </row>
    <row r="40118" spans="2:3">
      <c r="B40118">
        <v>15572</v>
      </c>
      <c r="C40118" t="s">
        <v>185</v>
      </c>
    </row>
    <row r="40119" spans="2:3">
      <c r="B40119">
        <v>15572</v>
      </c>
      <c r="C40119" t="s">
        <v>185</v>
      </c>
    </row>
    <row r="40120" spans="2:3">
      <c r="B40120">
        <v>15572</v>
      </c>
      <c r="C40120" t="s">
        <v>185</v>
      </c>
    </row>
    <row r="40121" spans="2:3">
      <c r="B40121">
        <v>15001</v>
      </c>
      <c r="C40121" t="s">
        <v>227</v>
      </c>
    </row>
    <row r="40122" spans="2:3">
      <c r="B40122">
        <v>15332</v>
      </c>
      <c r="C40122" t="s">
        <v>153</v>
      </c>
    </row>
    <row r="40123" spans="2:3">
      <c r="B40123">
        <v>15176</v>
      </c>
      <c r="C40123" t="s">
        <v>121</v>
      </c>
    </row>
    <row r="40124" spans="2:3">
      <c r="B40124">
        <v>15753</v>
      </c>
      <c r="C40124" t="s">
        <v>206</v>
      </c>
    </row>
    <row r="40125" spans="2:3">
      <c r="B40125">
        <v>15001</v>
      </c>
      <c r="C40125" t="s">
        <v>227</v>
      </c>
    </row>
    <row r="40126" spans="2:3">
      <c r="B40126">
        <v>15001</v>
      </c>
      <c r="C40126" t="s">
        <v>227</v>
      </c>
    </row>
    <row r="40127" spans="2:3">
      <c r="B40127">
        <v>15516</v>
      </c>
      <c r="C40127" t="s">
        <v>177</v>
      </c>
    </row>
    <row r="40128" spans="2:3">
      <c r="B40128">
        <v>15001</v>
      </c>
      <c r="C40128" t="s">
        <v>227</v>
      </c>
    </row>
    <row r="40129" spans="2:3">
      <c r="B40129">
        <v>15759</v>
      </c>
      <c r="C40129" t="s">
        <v>209</v>
      </c>
    </row>
    <row r="40130" spans="2:3">
      <c r="B40130">
        <v>15001</v>
      </c>
      <c r="C40130" t="s">
        <v>227</v>
      </c>
    </row>
    <row r="40131" spans="2:3">
      <c r="B40131">
        <v>15516</v>
      </c>
      <c r="C40131" t="s">
        <v>177</v>
      </c>
    </row>
    <row r="40132" spans="2:3">
      <c r="B40132">
        <v>15001</v>
      </c>
      <c r="C40132" t="s">
        <v>227</v>
      </c>
    </row>
    <row r="40133" spans="2:3">
      <c r="B40133">
        <v>15238</v>
      </c>
      <c r="C40133" t="s">
        <v>135</v>
      </c>
    </row>
    <row r="40134" spans="2:3">
      <c r="B40134">
        <v>15176</v>
      </c>
      <c r="C40134" t="s">
        <v>121</v>
      </c>
    </row>
    <row r="40135" spans="2:3">
      <c r="B40135">
        <v>15001</v>
      </c>
      <c r="C40135" t="s">
        <v>227</v>
      </c>
    </row>
    <row r="40136" spans="2:3">
      <c r="B40136">
        <v>15001</v>
      </c>
      <c r="C40136" t="s">
        <v>227</v>
      </c>
    </row>
    <row r="40137" spans="2:3">
      <c r="B40137">
        <v>15759</v>
      </c>
      <c r="C40137" t="s">
        <v>209</v>
      </c>
    </row>
    <row r="40138" spans="2:3">
      <c r="B40138">
        <v>15001</v>
      </c>
      <c r="C40138" t="s">
        <v>227</v>
      </c>
    </row>
    <row r="40139" spans="2:3">
      <c r="B40139">
        <v>15001</v>
      </c>
      <c r="C40139" t="s">
        <v>227</v>
      </c>
    </row>
    <row r="40140" spans="2:3">
      <c r="B40140">
        <v>15759</v>
      </c>
      <c r="C40140" t="s">
        <v>209</v>
      </c>
    </row>
    <row r="40141" spans="2:3">
      <c r="B40141">
        <v>15001</v>
      </c>
      <c r="C40141" t="s">
        <v>227</v>
      </c>
    </row>
    <row r="40142" spans="2:3">
      <c r="B40142">
        <v>15001</v>
      </c>
      <c r="C40142" t="s">
        <v>227</v>
      </c>
    </row>
    <row r="40143" spans="2:3">
      <c r="B40143">
        <v>15238</v>
      </c>
      <c r="C40143" t="s">
        <v>135</v>
      </c>
    </row>
    <row r="40144" spans="2:3">
      <c r="B40144">
        <v>15455</v>
      </c>
      <c r="C40144" t="s">
        <v>162</v>
      </c>
    </row>
    <row r="40145" spans="2:3">
      <c r="B40145">
        <v>15238</v>
      </c>
      <c r="C40145" t="s">
        <v>135</v>
      </c>
    </row>
    <row r="40146" spans="2:3">
      <c r="B40146">
        <v>15001</v>
      </c>
      <c r="C40146" t="s">
        <v>227</v>
      </c>
    </row>
    <row r="40147" spans="2:3">
      <c r="B40147">
        <v>15759</v>
      </c>
      <c r="C40147" t="s">
        <v>209</v>
      </c>
    </row>
    <row r="40148" spans="2:3">
      <c r="B40148">
        <v>15238</v>
      </c>
      <c r="C40148" t="s">
        <v>135</v>
      </c>
    </row>
    <row r="40149" spans="2:3">
      <c r="B40149">
        <v>15238</v>
      </c>
      <c r="C40149" t="s">
        <v>135</v>
      </c>
    </row>
    <row r="40150" spans="2:3">
      <c r="B40150">
        <v>15238</v>
      </c>
      <c r="C40150" t="s">
        <v>135</v>
      </c>
    </row>
    <row r="40151" spans="2:3">
      <c r="B40151">
        <v>15238</v>
      </c>
      <c r="C40151" t="s">
        <v>135</v>
      </c>
    </row>
    <row r="40152" spans="2:3">
      <c r="B40152">
        <v>15238</v>
      </c>
      <c r="C40152" t="s">
        <v>135</v>
      </c>
    </row>
    <row r="40153" spans="2:3">
      <c r="B40153">
        <v>15238</v>
      </c>
      <c r="C40153" t="s">
        <v>135</v>
      </c>
    </row>
    <row r="40154" spans="2:3">
      <c r="B40154">
        <v>15001</v>
      </c>
      <c r="C40154" t="s">
        <v>227</v>
      </c>
    </row>
    <row r="40155" spans="2:3">
      <c r="B40155">
        <v>15238</v>
      </c>
      <c r="C40155" t="s">
        <v>135</v>
      </c>
    </row>
    <row r="40156" spans="2:3">
      <c r="B40156">
        <v>15238</v>
      </c>
      <c r="C40156" t="s">
        <v>135</v>
      </c>
    </row>
    <row r="40157" spans="2:3">
      <c r="B40157">
        <v>15238</v>
      </c>
      <c r="C40157" t="s">
        <v>135</v>
      </c>
    </row>
    <row r="40158" spans="2:3">
      <c r="B40158">
        <v>15238</v>
      </c>
      <c r="C40158" t="s">
        <v>135</v>
      </c>
    </row>
    <row r="40159" spans="2:3">
      <c r="B40159">
        <v>15238</v>
      </c>
      <c r="C40159" t="s">
        <v>135</v>
      </c>
    </row>
    <row r="40160" spans="2:3">
      <c r="B40160">
        <v>15238</v>
      </c>
      <c r="C40160" t="s">
        <v>135</v>
      </c>
    </row>
    <row r="40161" spans="2:3">
      <c r="B40161">
        <v>15001</v>
      </c>
      <c r="C40161" t="s">
        <v>227</v>
      </c>
    </row>
    <row r="40162" spans="2:3">
      <c r="B40162">
        <v>15238</v>
      </c>
      <c r="C40162" t="s">
        <v>135</v>
      </c>
    </row>
    <row r="40163" spans="2:3">
      <c r="B40163">
        <v>15238</v>
      </c>
      <c r="C40163" t="s">
        <v>135</v>
      </c>
    </row>
    <row r="40164" spans="2:3">
      <c r="B40164">
        <v>15238</v>
      </c>
      <c r="C40164" t="s">
        <v>135</v>
      </c>
    </row>
    <row r="40165" spans="2:3">
      <c r="B40165">
        <v>15238</v>
      </c>
      <c r="C40165" t="s">
        <v>135</v>
      </c>
    </row>
    <row r="40166" spans="2:3">
      <c r="B40166">
        <v>15322</v>
      </c>
      <c r="C40166" t="s">
        <v>149</v>
      </c>
    </row>
    <row r="40167" spans="2:3">
      <c r="B40167">
        <v>15238</v>
      </c>
      <c r="C40167" t="s">
        <v>135</v>
      </c>
    </row>
    <row r="40168" spans="2:3">
      <c r="B40168">
        <v>15238</v>
      </c>
      <c r="C40168" t="s">
        <v>135</v>
      </c>
    </row>
    <row r="40169" spans="2:3">
      <c r="B40169">
        <v>15238</v>
      </c>
      <c r="C40169" t="s">
        <v>135</v>
      </c>
    </row>
    <row r="40170" spans="2:3">
      <c r="B40170">
        <v>15238</v>
      </c>
      <c r="C40170" t="s">
        <v>135</v>
      </c>
    </row>
    <row r="40171" spans="2:3">
      <c r="B40171">
        <v>15238</v>
      </c>
      <c r="C40171" t="s">
        <v>135</v>
      </c>
    </row>
    <row r="40172" spans="2:3">
      <c r="B40172">
        <v>15238</v>
      </c>
      <c r="C40172" t="s">
        <v>135</v>
      </c>
    </row>
    <row r="40173" spans="2:3">
      <c r="B40173">
        <v>15238</v>
      </c>
      <c r="C40173" t="s">
        <v>135</v>
      </c>
    </row>
    <row r="40174" spans="2:3">
      <c r="B40174">
        <v>15238</v>
      </c>
      <c r="C40174" t="s">
        <v>135</v>
      </c>
    </row>
    <row r="40175" spans="2:3">
      <c r="B40175">
        <v>15238</v>
      </c>
      <c r="C40175" t="s">
        <v>135</v>
      </c>
    </row>
    <row r="40176" spans="2:3">
      <c r="B40176">
        <v>15238</v>
      </c>
      <c r="C40176" t="s">
        <v>135</v>
      </c>
    </row>
    <row r="40177" spans="2:3">
      <c r="B40177">
        <v>15238</v>
      </c>
      <c r="C40177" t="s">
        <v>135</v>
      </c>
    </row>
    <row r="40178" spans="2:3">
      <c r="B40178">
        <v>15238</v>
      </c>
      <c r="C40178" t="s">
        <v>135</v>
      </c>
    </row>
    <row r="40179" spans="2:3">
      <c r="B40179">
        <v>15238</v>
      </c>
      <c r="C40179" t="s">
        <v>135</v>
      </c>
    </row>
    <row r="40180" spans="2:3">
      <c r="B40180">
        <v>15185</v>
      </c>
      <c r="C40180" t="s">
        <v>127</v>
      </c>
    </row>
    <row r="40181" spans="2:3">
      <c r="B40181">
        <v>15001</v>
      </c>
      <c r="C40181" t="s">
        <v>227</v>
      </c>
    </row>
    <row r="40182" spans="2:3">
      <c r="B40182">
        <v>15176</v>
      </c>
      <c r="C40182" t="s">
        <v>121</v>
      </c>
    </row>
    <row r="40183" spans="2:3">
      <c r="B40183">
        <v>15001</v>
      </c>
      <c r="C40183" t="s">
        <v>227</v>
      </c>
    </row>
    <row r="40184" spans="2:3">
      <c r="B40184">
        <v>15176</v>
      </c>
      <c r="C40184" t="s">
        <v>121</v>
      </c>
    </row>
    <row r="40185" spans="2:3">
      <c r="B40185">
        <v>15001</v>
      </c>
      <c r="C40185" t="s">
        <v>227</v>
      </c>
    </row>
    <row r="40186" spans="2:3">
      <c r="B40186">
        <v>15001</v>
      </c>
      <c r="C40186" t="s">
        <v>227</v>
      </c>
    </row>
    <row r="40187" spans="2:3">
      <c r="B40187">
        <v>15001</v>
      </c>
      <c r="C40187" t="s">
        <v>227</v>
      </c>
    </row>
    <row r="40188" spans="2:3">
      <c r="B40188">
        <v>15001</v>
      </c>
      <c r="C40188" t="s">
        <v>227</v>
      </c>
    </row>
    <row r="40189" spans="2:3">
      <c r="B40189">
        <v>15646</v>
      </c>
      <c r="C40189" t="s">
        <v>192</v>
      </c>
    </row>
    <row r="40190" spans="2:3">
      <c r="B40190">
        <v>15001</v>
      </c>
      <c r="C40190" t="s">
        <v>227</v>
      </c>
    </row>
    <row r="40191" spans="2:3">
      <c r="B40191">
        <v>15176</v>
      </c>
      <c r="C40191" t="s">
        <v>121</v>
      </c>
    </row>
    <row r="40192" spans="2:3">
      <c r="B40192">
        <v>15001</v>
      </c>
      <c r="C40192" t="s">
        <v>227</v>
      </c>
    </row>
    <row r="40193" spans="2:3">
      <c r="B40193">
        <v>15001</v>
      </c>
      <c r="C40193" t="s">
        <v>227</v>
      </c>
    </row>
    <row r="40194" spans="2:3">
      <c r="B40194">
        <v>15001</v>
      </c>
      <c r="C40194" t="s">
        <v>227</v>
      </c>
    </row>
    <row r="40195" spans="2:3">
      <c r="B40195">
        <v>15001</v>
      </c>
      <c r="C40195" t="s">
        <v>227</v>
      </c>
    </row>
    <row r="40196" spans="2:3">
      <c r="B40196">
        <v>15469</v>
      </c>
      <c r="C40196" t="s">
        <v>165</v>
      </c>
    </row>
    <row r="40197" spans="2:3">
      <c r="B40197">
        <v>15001</v>
      </c>
      <c r="C40197" t="s">
        <v>227</v>
      </c>
    </row>
    <row r="40198" spans="2:3">
      <c r="B40198">
        <v>15001</v>
      </c>
      <c r="C40198" t="s">
        <v>227</v>
      </c>
    </row>
    <row r="40199" spans="2:3">
      <c r="B40199">
        <v>15001</v>
      </c>
      <c r="C40199" t="s">
        <v>227</v>
      </c>
    </row>
    <row r="40200" spans="2:3">
      <c r="B40200">
        <v>15001</v>
      </c>
      <c r="C40200" t="s">
        <v>227</v>
      </c>
    </row>
    <row r="40201" spans="2:3">
      <c r="B40201">
        <v>15764</v>
      </c>
      <c r="C40201" t="s">
        <v>214</v>
      </c>
    </row>
    <row r="40202" spans="2:3">
      <c r="B40202">
        <v>15238</v>
      </c>
      <c r="C40202" t="s">
        <v>135</v>
      </c>
    </row>
    <row r="40203" spans="2:3">
      <c r="B40203">
        <v>15837</v>
      </c>
      <c r="C40203" t="s">
        <v>242</v>
      </c>
    </row>
    <row r="40204" spans="2:3">
      <c r="B40204">
        <v>15001</v>
      </c>
      <c r="C40204" t="s">
        <v>227</v>
      </c>
    </row>
    <row r="40205" spans="2:3">
      <c r="B40205">
        <v>15238</v>
      </c>
      <c r="C40205" t="s">
        <v>135</v>
      </c>
    </row>
    <row r="40206" spans="2:3">
      <c r="B40206">
        <v>15001</v>
      </c>
      <c r="C40206" t="s">
        <v>227</v>
      </c>
    </row>
    <row r="40207" spans="2:3">
      <c r="B40207">
        <v>15001</v>
      </c>
      <c r="C40207" t="s">
        <v>227</v>
      </c>
    </row>
    <row r="40208" spans="2:3">
      <c r="B40208">
        <v>15861</v>
      </c>
      <c r="C40208" t="s">
        <v>244</v>
      </c>
    </row>
    <row r="40209" spans="2:3">
      <c r="B40209">
        <v>15001</v>
      </c>
      <c r="C40209" t="s">
        <v>227</v>
      </c>
    </row>
    <row r="40210" spans="2:3">
      <c r="B40210">
        <v>15804</v>
      </c>
      <c r="C40210" t="s">
        <v>220</v>
      </c>
    </row>
    <row r="40211" spans="2:3">
      <c r="B40211">
        <v>15001</v>
      </c>
      <c r="C40211" t="s">
        <v>227</v>
      </c>
    </row>
    <row r="40212" spans="2:3">
      <c r="B40212">
        <v>15001</v>
      </c>
      <c r="C40212" t="s">
        <v>227</v>
      </c>
    </row>
    <row r="40213" spans="2:3">
      <c r="B40213">
        <v>15001</v>
      </c>
      <c r="C40213" t="s">
        <v>227</v>
      </c>
    </row>
    <row r="40214" spans="2:3">
      <c r="B40214">
        <v>15759</v>
      </c>
      <c r="C40214" t="s">
        <v>209</v>
      </c>
    </row>
    <row r="40215" spans="2:3">
      <c r="B40215">
        <v>15001</v>
      </c>
      <c r="C40215" t="s">
        <v>227</v>
      </c>
    </row>
    <row r="40216" spans="2:3">
      <c r="B40216">
        <v>15001</v>
      </c>
      <c r="C40216" t="s">
        <v>227</v>
      </c>
    </row>
    <row r="40217" spans="2:3">
      <c r="B40217">
        <v>15001</v>
      </c>
      <c r="C40217" t="s">
        <v>227</v>
      </c>
    </row>
    <row r="40218" spans="2:3">
      <c r="B40218">
        <v>15238</v>
      </c>
      <c r="C40218" t="s">
        <v>135</v>
      </c>
    </row>
    <row r="40219" spans="2:3">
      <c r="B40219">
        <v>15001</v>
      </c>
      <c r="C40219" t="s">
        <v>227</v>
      </c>
    </row>
    <row r="40220" spans="2:3">
      <c r="B40220">
        <v>15001</v>
      </c>
      <c r="C40220" t="s">
        <v>227</v>
      </c>
    </row>
    <row r="40221" spans="2:3">
      <c r="B40221">
        <v>15001</v>
      </c>
      <c r="C40221" t="s">
        <v>227</v>
      </c>
    </row>
    <row r="40222" spans="2:3">
      <c r="B40222">
        <v>15837</v>
      </c>
      <c r="C40222" t="s">
        <v>242</v>
      </c>
    </row>
    <row r="40223" spans="2:3">
      <c r="B40223">
        <v>15001</v>
      </c>
      <c r="C40223" t="s">
        <v>227</v>
      </c>
    </row>
    <row r="40224" spans="2:3">
      <c r="B40224">
        <v>15001</v>
      </c>
      <c r="C40224" t="s">
        <v>227</v>
      </c>
    </row>
    <row r="40225" spans="2:3">
      <c r="B40225">
        <v>15001</v>
      </c>
      <c r="C40225" t="s">
        <v>227</v>
      </c>
    </row>
    <row r="40226" spans="2:3">
      <c r="B40226">
        <v>15001</v>
      </c>
      <c r="C40226" t="s">
        <v>227</v>
      </c>
    </row>
    <row r="40227" spans="2:3">
      <c r="B40227">
        <v>15001</v>
      </c>
      <c r="C40227" t="s">
        <v>227</v>
      </c>
    </row>
    <row r="40228" spans="2:3">
      <c r="B40228">
        <v>15176</v>
      </c>
      <c r="C40228" t="s">
        <v>121</v>
      </c>
    </row>
    <row r="40229" spans="2:3">
      <c r="B40229">
        <v>15001</v>
      </c>
      <c r="C40229" t="s">
        <v>227</v>
      </c>
    </row>
    <row r="40230" spans="2:3">
      <c r="B40230">
        <v>15001</v>
      </c>
      <c r="C40230" t="s">
        <v>227</v>
      </c>
    </row>
    <row r="40231" spans="2:3">
      <c r="B40231">
        <v>15001</v>
      </c>
      <c r="C40231" t="s">
        <v>227</v>
      </c>
    </row>
    <row r="40232" spans="2:3">
      <c r="B40232">
        <v>15469</v>
      </c>
      <c r="C40232" t="s">
        <v>165</v>
      </c>
    </row>
    <row r="40233" spans="2:3">
      <c r="B40233">
        <v>15001</v>
      </c>
      <c r="C40233" t="s">
        <v>227</v>
      </c>
    </row>
    <row r="40234" spans="2:3">
      <c r="B40234">
        <v>15001</v>
      </c>
      <c r="C40234" t="s">
        <v>227</v>
      </c>
    </row>
    <row r="40235" spans="2:3">
      <c r="B40235">
        <v>15001</v>
      </c>
      <c r="C40235" t="s">
        <v>227</v>
      </c>
    </row>
    <row r="40236" spans="2:3">
      <c r="B40236">
        <v>15001</v>
      </c>
      <c r="C40236" t="s">
        <v>227</v>
      </c>
    </row>
    <row r="40237" spans="2:3">
      <c r="B40237">
        <v>15001</v>
      </c>
      <c r="C40237" t="s">
        <v>227</v>
      </c>
    </row>
    <row r="40238" spans="2:3">
      <c r="B40238">
        <v>15001</v>
      </c>
      <c r="C40238" t="s">
        <v>227</v>
      </c>
    </row>
    <row r="40239" spans="2:3">
      <c r="B40239">
        <v>15001</v>
      </c>
      <c r="C40239" t="s">
        <v>227</v>
      </c>
    </row>
    <row r="40240" spans="2:3">
      <c r="B40240">
        <v>15001</v>
      </c>
      <c r="C40240" t="s">
        <v>227</v>
      </c>
    </row>
    <row r="40241" spans="2:3">
      <c r="B40241">
        <v>15001</v>
      </c>
      <c r="C40241" t="s">
        <v>227</v>
      </c>
    </row>
    <row r="40242" spans="2:3">
      <c r="B40242">
        <v>15001</v>
      </c>
      <c r="C40242" t="s">
        <v>227</v>
      </c>
    </row>
    <row r="40243" spans="2:3">
      <c r="B40243">
        <v>15001</v>
      </c>
      <c r="C40243" t="s">
        <v>227</v>
      </c>
    </row>
    <row r="40244" spans="2:3">
      <c r="B40244">
        <v>15764</v>
      </c>
      <c r="C40244" t="s">
        <v>214</v>
      </c>
    </row>
    <row r="40245" spans="2:3">
      <c r="B40245">
        <v>15001</v>
      </c>
      <c r="C40245" t="s">
        <v>227</v>
      </c>
    </row>
    <row r="40246" spans="2:3">
      <c r="B40246">
        <v>15001</v>
      </c>
      <c r="C40246" t="s">
        <v>227</v>
      </c>
    </row>
    <row r="40247" spans="2:3">
      <c r="B40247">
        <v>15001</v>
      </c>
      <c r="C40247" t="s">
        <v>227</v>
      </c>
    </row>
    <row r="40248" spans="2:3">
      <c r="B40248">
        <v>15001</v>
      </c>
      <c r="C40248" t="s">
        <v>227</v>
      </c>
    </row>
    <row r="40249" spans="2:3">
      <c r="B40249">
        <v>15001</v>
      </c>
      <c r="C40249" t="s">
        <v>227</v>
      </c>
    </row>
    <row r="40250" spans="2:3">
      <c r="B40250">
        <v>15183</v>
      </c>
      <c r="C40250" t="s">
        <v>126</v>
      </c>
    </row>
    <row r="40251" spans="2:3">
      <c r="B40251">
        <v>15176</v>
      </c>
      <c r="C40251" t="s">
        <v>121</v>
      </c>
    </row>
    <row r="40252" spans="2:3">
      <c r="B40252">
        <v>15001</v>
      </c>
      <c r="C40252" t="s">
        <v>227</v>
      </c>
    </row>
    <row r="40253" spans="2:3">
      <c r="B40253">
        <v>15001</v>
      </c>
      <c r="C40253" t="s">
        <v>227</v>
      </c>
    </row>
    <row r="40254" spans="2:3">
      <c r="B40254">
        <v>15001</v>
      </c>
      <c r="C40254" t="s">
        <v>227</v>
      </c>
    </row>
    <row r="40255" spans="2:3">
      <c r="B40255">
        <v>15001</v>
      </c>
      <c r="C40255" t="s">
        <v>227</v>
      </c>
    </row>
    <row r="40256" spans="2:3">
      <c r="B40256">
        <v>15001</v>
      </c>
      <c r="C40256" t="s">
        <v>227</v>
      </c>
    </row>
    <row r="40257" spans="2:3">
      <c r="B40257">
        <v>15001</v>
      </c>
      <c r="C40257" t="s">
        <v>227</v>
      </c>
    </row>
    <row r="40258" spans="2:3">
      <c r="B40258">
        <v>15001</v>
      </c>
      <c r="C40258" t="s">
        <v>227</v>
      </c>
    </row>
    <row r="40259" spans="2:3">
      <c r="B40259">
        <v>15001</v>
      </c>
      <c r="C40259" t="s">
        <v>227</v>
      </c>
    </row>
    <row r="40260" spans="2:3">
      <c r="B40260">
        <v>15322</v>
      </c>
      <c r="C40260" t="s">
        <v>149</v>
      </c>
    </row>
    <row r="40261" spans="2:3">
      <c r="B40261">
        <v>15001</v>
      </c>
      <c r="C40261" t="s">
        <v>227</v>
      </c>
    </row>
    <row r="40262" spans="2:3">
      <c r="B40262">
        <v>15299</v>
      </c>
      <c r="C40262" t="s">
        <v>147</v>
      </c>
    </row>
    <row r="40263" spans="2:3">
      <c r="B40263">
        <v>15001</v>
      </c>
      <c r="C40263" t="s">
        <v>227</v>
      </c>
    </row>
    <row r="40264" spans="2:3">
      <c r="B40264">
        <v>15001</v>
      </c>
      <c r="C40264" t="s">
        <v>227</v>
      </c>
    </row>
    <row r="40265" spans="2:3">
      <c r="B40265">
        <v>15001</v>
      </c>
      <c r="C40265" t="s">
        <v>227</v>
      </c>
    </row>
    <row r="40266" spans="2:3">
      <c r="B40266">
        <v>15469</v>
      </c>
      <c r="C40266" t="s">
        <v>165</v>
      </c>
    </row>
    <row r="40267" spans="2:3">
      <c r="B40267">
        <v>15001</v>
      </c>
      <c r="C40267" t="s">
        <v>227</v>
      </c>
    </row>
    <row r="40268" spans="2:3">
      <c r="B40268">
        <v>15176</v>
      </c>
      <c r="C40268" t="s">
        <v>121</v>
      </c>
    </row>
    <row r="40269" spans="2:3">
      <c r="B40269">
        <v>15759</v>
      </c>
      <c r="C40269" t="s">
        <v>209</v>
      </c>
    </row>
    <row r="40270" spans="2:3">
      <c r="B40270">
        <v>15001</v>
      </c>
      <c r="C40270" t="s">
        <v>227</v>
      </c>
    </row>
    <row r="40271" spans="2:3">
      <c r="B40271">
        <v>15238</v>
      </c>
      <c r="C40271" t="s">
        <v>135</v>
      </c>
    </row>
    <row r="40272" spans="2:3">
      <c r="B40272">
        <v>15759</v>
      </c>
      <c r="C40272" t="s">
        <v>209</v>
      </c>
    </row>
    <row r="40273" spans="2:3">
      <c r="B40273">
        <v>15238</v>
      </c>
      <c r="C40273" t="s">
        <v>135</v>
      </c>
    </row>
    <row r="40274" spans="2:3">
      <c r="B40274">
        <v>15238</v>
      </c>
      <c r="C40274" t="s">
        <v>135</v>
      </c>
    </row>
    <row r="40275" spans="2:3">
      <c r="B40275">
        <v>15238</v>
      </c>
      <c r="C40275" t="s">
        <v>135</v>
      </c>
    </row>
    <row r="40276" spans="2:3">
      <c r="B40276">
        <v>15238</v>
      </c>
      <c r="C40276" t="s">
        <v>135</v>
      </c>
    </row>
    <row r="40277" spans="2:3">
      <c r="B40277">
        <v>15238</v>
      </c>
      <c r="C40277" t="s">
        <v>135</v>
      </c>
    </row>
    <row r="40278" spans="2:3">
      <c r="B40278">
        <v>15238</v>
      </c>
      <c r="C40278" t="s">
        <v>135</v>
      </c>
    </row>
    <row r="40279" spans="2:3">
      <c r="B40279">
        <v>15238</v>
      </c>
      <c r="C40279" t="s">
        <v>135</v>
      </c>
    </row>
    <row r="40280" spans="2:3">
      <c r="B40280">
        <v>15238</v>
      </c>
      <c r="C40280" t="s">
        <v>135</v>
      </c>
    </row>
    <row r="40281" spans="2:3">
      <c r="B40281">
        <v>15087</v>
      </c>
      <c r="C40281" t="s">
        <v>110</v>
      </c>
    </row>
    <row r="40282" spans="2:3">
      <c r="B40282">
        <v>15238</v>
      </c>
      <c r="C40282" t="s">
        <v>135</v>
      </c>
    </row>
    <row r="40283" spans="2:3">
      <c r="B40283">
        <v>15238</v>
      </c>
      <c r="C40283" t="s">
        <v>135</v>
      </c>
    </row>
    <row r="40284" spans="2:3">
      <c r="B40284">
        <v>15001</v>
      </c>
      <c r="C40284" t="s">
        <v>227</v>
      </c>
    </row>
    <row r="40285" spans="2:3">
      <c r="B40285">
        <v>15238</v>
      </c>
      <c r="C40285" t="s">
        <v>135</v>
      </c>
    </row>
    <row r="40286" spans="2:3">
      <c r="B40286">
        <v>15759</v>
      </c>
      <c r="C40286" t="s">
        <v>209</v>
      </c>
    </row>
    <row r="40287" spans="2:3">
      <c r="B40287">
        <v>15238</v>
      </c>
      <c r="C40287" t="s">
        <v>135</v>
      </c>
    </row>
    <row r="40288" spans="2:3">
      <c r="B40288">
        <v>15238</v>
      </c>
      <c r="C40288" t="s">
        <v>135</v>
      </c>
    </row>
    <row r="40289" spans="2:3">
      <c r="B40289">
        <v>15238</v>
      </c>
      <c r="C40289" t="s">
        <v>135</v>
      </c>
    </row>
    <row r="40290" spans="2:3">
      <c r="B40290">
        <v>15238</v>
      </c>
      <c r="C40290" t="s">
        <v>135</v>
      </c>
    </row>
    <row r="40291" spans="2:3">
      <c r="B40291">
        <v>15238</v>
      </c>
      <c r="C40291" t="s">
        <v>135</v>
      </c>
    </row>
    <row r="40292" spans="2:3">
      <c r="B40292">
        <v>15238</v>
      </c>
      <c r="C40292" t="s">
        <v>135</v>
      </c>
    </row>
    <row r="40293" spans="2:3">
      <c r="B40293">
        <v>15238</v>
      </c>
      <c r="C40293" t="s">
        <v>135</v>
      </c>
    </row>
    <row r="40294" spans="2:3">
      <c r="B40294">
        <v>15238</v>
      </c>
      <c r="C40294" t="s">
        <v>135</v>
      </c>
    </row>
    <row r="40295" spans="2:3">
      <c r="B40295">
        <v>15238</v>
      </c>
      <c r="C40295" t="s">
        <v>135</v>
      </c>
    </row>
    <row r="40296" spans="2:3">
      <c r="B40296">
        <v>15238</v>
      </c>
      <c r="C40296" t="s">
        <v>135</v>
      </c>
    </row>
    <row r="40297" spans="2:3">
      <c r="B40297">
        <v>15238</v>
      </c>
      <c r="C40297" t="s">
        <v>135</v>
      </c>
    </row>
    <row r="40298" spans="2:3">
      <c r="B40298">
        <v>15238</v>
      </c>
      <c r="C40298" t="s">
        <v>135</v>
      </c>
    </row>
    <row r="40299" spans="2:3">
      <c r="B40299">
        <v>15238</v>
      </c>
      <c r="C40299" t="s">
        <v>135</v>
      </c>
    </row>
    <row r="40300" spans="2:3">
      <c r="B40300">
        <v>15238</v>
      </c>
      <c r="C40300" t="s">
        <v>135</v>
      </c>
    </row>
    <row r="40301" spans="2:3">
      <c r="B40301">
        <v>15001</v>
      </c>
      <c r="C40301" t="s">
        <v>227</v>
      </c>
    </row>
    <row r="40302" spans="2:3">
      <c r="B40302">
        <v>15238</v>
      </c>
      <c r="C40302" t="s">
        <v>135</v>
      </c>
    </row>
    <row r="40303" spans="2:3">
      <c r="B40303">
        <v>15759</v>
      </c>
      <c r="C40303" t="s">
        <v>209</v>
      </c>
    </row>
    <row r="40304" spans="2:3">
      <c r="B40304">
        <v>15238</v>
      </c>
      <c r="C40304" t="s">
        <v>135</v>
      </c>
    </row>
    <row r="40305" spans="2:3">
      <c r="B40305">
        <v>15001</v>
      </c>
      <c r="C40305" t="s">
        <v>227</v>
      </c>
    </row>
    <row r="40306" spans="2:3">
      <c r="B40306">
        <v>15759</v>
      </c>
      <c r="C40306" t="s">
        <v>209</v>
      </c>
    </row>
    <row r="40307" spans="2:3">
      <c r="B40307">
        <v>15238</v>
      </c>
      <c r="C40307" t="s">
        <v>135</v>
      </c>
    </row>
    <row r="40308" spans="2:3">
      <c r="B40308">
        <v>15238</v>
      </c>
      <c r="C40308" t="s">
        <v>135</v>
      </c>
    </row>
    <row r="40309" spans="2:3">
      <c r="B40309">
        <v>15238</v>
      </c>
      <c r="C40309" t="s">
        <v>135</v>
      </c>
    </row>
    <row r="40310" spans="2:3">
      <c r="B40310">
        <v>15759</v>
      </c>
      <c r="C40310" t="s">
        <v>209</v>
      </c>
    </row>
    <row r="40311" spans="2:3">
      <c r="B40311">
        <v>15238</v>
      </c>
      <c r="C40311" t="s">
        <v>135</v>
      </c>
    </row>
    <row r="40312" spans="2:3">
      <c r="B40312">
        <v>15238</v>
      </c>
      <c r="C40312" t="s">
        <v>135</v>
      </c>
    </row>
    <row r="40313" spans="2:3">
      <c r="B40313">
        <v>15238</v>
      </c>
      <c r="C40313" t="s">
        <v>135</v>
      </c>
    </row>
    <row r="40314" spans="2:3">
      <c r="B40314">
        <v>15238</v>
      </c>
      <c r="C40314" t="s">
        <v>135</v>
      </c>
    </row>
    <row r="40315" spans="2:3">
      <c r="B40315">
        <v>15238</v>
      </c>
      <c r="C40315" t="s">
        <v>135</v>
      </c>
    </row>
    <row r="40316" spans="2:3">
      <c r="B40316">
        <v>15238</v>
      </c>
      <c r="C40316" t="s">
        <v>135</v>
      </c>
    </row>
    <row r="40317" spans="2:3">
      <c r="B40317">
        <v>15299</v>
      </c>
      <c r="C40317" t="s">
        <v>147</v>
      </c>
    </row>
    <row r="40318" spans="2:3">
      <c r="B40318">
        <v>15238</v>
      </c>
      <c r="C40318" t="s">
        <v>135</v>
      </c>
    </row>
    <row r="40319" spans="2:3">
      <c r="B40319">
        <v>15238</v>
      </c>
      <c r="C40319" t="s">
        <v>135</v>
      </c>
    </row>
    <row r="40320" spans="2:3">
      <c r="B40320">
        <v>15238</v>
      </c>
      <c r="C40320" t="s">
        <v>135</v>
      </c>
    </row>
    <row r="40321" spans="2:3">
      <c r="B40321">
        <v>15238</v>
      </c>
      <c r="C40321" t="s">
        <v>135</v>
      </c>
    </row>
    <row r="40322" spans="2:3">
      <c r="B40322">
        <v>15238</v>
      </c>
      <c r="C40322" t="s">
        <v>135</v>
      </c>
    </row>
    <row r="40323" spans="2:3">
      <c r="B40323">
        <v>15238</v>
      </c>
      <c r="C40323" t="s">
        <v>135</v>
      </c>
    </row>
    <row r="40324" spans="2:3">
      <c r="B40324">
        <v>15238</v>
      </c>
      <c r="C40324" t="s">
        <v>135</v>
      </c>
    </row>
    <row r="40325" spans="2:3">
      <c r="B40325">
        <v>15759</v>
      </c>
      <c r="C40325" t="s">
        <v>209</v>
      </c>
    </row>
    <row r="40326" spans="2:3">
      <c r="B40326">
        <v>15238</v>
      </c>
      <c r="C40326" t="s">
        <v>135</v>
      </c>
    </row>
    <row r="40327" spans="2:3">
      <c r="B40327">
        <v>15238</v>
      </c>
      <c r="C40327" t="s">
        <v>135</v>
      </c>
    </row>
    <row r="40328" spans="2:3">
      <c r="B40328">
        <v>15238</v>
      </c>
      <c r="C40328" t="s">
        <v>135</v>
      </c>
    </row>
    <row r="40329" spans="2:3">
      <c r="B40329">
        <v>15238</v>
      </c>
      <c r="C40329" t="s">
        <v>135</v>
      </c>
    </row>
    <row r="40330" spans="2:3">
      <c r="B40330">
        <v>15238</v>
      </c>
      <c r="C40330" t="s">
        <v>135</v>
      </c>
    </row>
    <row r="40331" spans="2:3">
      <c r="B40331">
        <v>15238</v>
      </c>
      <c r="C40331" t="s">
        <v>135</v>
      </c>
    </row>
    <row r="40332" spans="2:3">
      <c r="B40332">
        <v>15238</v>
      </c>
      <c r="C40332" t="s">
        <v>135</v>
      </c>
    </row>
    <row r="40333" spans="2:3">
      <c r="B40333">
        <v>15001</v>
      </c>
      <c r="C40333" t="s">
        <v>227</v>
      </c>
    </row>
    <row r="40334" spans="2:3">
      <c r="B40334">
        <v>15238</v>
      </c>
      <c r="C40334" t="s">
        <v>135</v>
      </c>
    </row>
    <row r="40335" spans="2:3">
      <c r="B40335">
        <v>15001</v>
      </c>
      <c r="C40335" t="s">
        <v>227</v>
      </c>
    </row>
    <row r="40336" spans="2:3">
      <c r="B40336">
        <v>15759</v>
      </c>
      <c r="C40336" t="s">
        <v>209</v>
      </c>
    </row>
    <row r="40337" spans="2:3">
      <c r="B40337">
        <v>15759</v>
      </c>
      <c r="C40337" t="s">
        <v>209</v>
      </c>
    </row>
    <row r="40338" spans="2:3">
      <c r="B40338">
        <v>15759</v>
      </c>
      <c r="C40338" t="s">
        <v>209</v>
      </c>
    </row>
    <row r="40339" spans="2:3">
      <c r="B40339">
        <v>15759</v>
      </c>
      <c r="C40339" t="s">
        <v>209</v>
      </c>
    </row>
    <row r="40340" spans="2:3">
      <c r="B40340">
        <v>15759</v>
      </c>
      <c r="C40340" t="s">
        <v>209</v>
      </c>
    </row>
    <row r="40341" spans="2:3">
      <c r="B40341">
        <v>15759</v>
      </c>
      <c r="C40341" t="s">
        <v>209</v>
      </c>
    </row>
    <row r="40342" spans="2:3">
      <c r="B40342">
        <v>15759</v>
      </c>
      <c r="C40342" t="s">
        <v>209</v>
      </c>
    </row>
    <row r="40343" spans="2:3">
      <c r="B40343">
        <v>15759</v>
      </c>
      <c r="C40343" t="s">
        <v>209</v>
      </c>
    </row>
    <row r="40344" spans="2:3">
      <c r="B40344">
        <v>15759</v>
      </c>
      <c r="C40344" t="s">
        <v>209</v>
      </c>
    </row>
    <row r="40345" spans="2:3">
      <c r="B40345">
        <v>15759</v>
      </c>
      <c r="C40345" t="s">
        <v>209</v>
      </c>
    </row>
    <row r="40346" spans="2:3">
      <c r="B40346">
        <v>15759</v>
      </c>
      <c r="C40346" t="s">
        <v>209</v>
      </c>
    </row>
    <row r="40347" spans="2:3">
      <c r="B40347">
        <v>15759</v>
      </c>
      <c r="C40347" t="s">
        <v>209</v>
      </c>
    </row>
    <row r="40348" spans="2:3">
      <c r="B40348">
        <v>15759</v>
      </c>
      <c r="C40348" t="s">
        <v>209</v>
      </c>
    </row>
    <row r="40349" spans="2:3">
      <c r="B40349">
        <v>15759</v>
      </c>
      <c r="C40349" t="s">
        <v>209</v>
      </c>
    </row>
    <row r="40350" spans="2:3">
      <c r="B40350">
        <v>15759</v>
      </c>
      <c r="C40350" t="s">
        <v>209</v>
      </c>
    </row>
    <row r="40351" spans="2:3">
      <c r="B40351">
        <v>15001</v>
      </c>
      <c r="C40351" t="s">
        <v>227</v>
      </c>
    </row>
    <row r="40352" spans="2:3">
      <c r="B40352">
        <v>15092</v>
      </c>
      <c r="C40352" t="s">
        <v>112</v>
      </c>
    </row>
    <row r="40353" spans="2:3">
      <c r="B40353">
        <v>15759</v>
      </c>
      <c r="C40353" t="s">
        <v>209</v>
      </c>
    </row>
    <row r="40354" spans="2:3">
      <c r="B40354">
        <v>15759</v>
      </c>
      <c r="C40354" t="s">
        <v>209</v>
      </c>
    </row>
    <row r="40355" spans="2:3">
      <c r="B40355">
        <v>15759</v>
      </c>
      <c r="C40355" t="s">
        <v>209</v>
      </c>
    </row>
    <row r="40356" spans="2:3">
      <c r="B40356">
        <v>15599</v>
      </c>
      <c r="C40356" t="s">
        <v>188</v>
      </c>
    </row>
    <row r="40357" spans="2:3">
      <c r="B40357">
        <v>15759</v>
      </c>
      <c r="C40357" t="s">
        <v>209</v>
      </c>
    </row>
    <row r="40358" spans="2:3">
      <c r="B40358">
        <v>15293</v>
      </c>
      <c r="C40358" t="s">
        <v>145</v>
      </c>
    </row>
    <row r="40359" spans="2:3">
      <c r="B40359">
        <v>15759</v>
      </c>
      <c r="C40359" t="s">
        <v>209</v>
      </c>
    </row>
    <row r="40360" spans="2:3">
      <c r="B40360">
        <v>15759</v>
      </c>
      <c r="C40360" t="s">
        <v>209</v>
      </c>
    </row>
    <row r="40361" spans="2:3">
      <c r="B40361">
        <v>15759</v>
      </c>
      <c r="C40361" t="s">
        <v>209</v>
      </c>
    </row>
    <row r="40362" spans="2:3">
      <c r="B40362">
        <v>15759</v>
      </c>
      <c r="C40362" t="s">
        <v>209</v>
      </c>
    </row>
    <row r="40363" spans="2:3">
      <c r="B40363">
        <v>15759</v>
      </c>
      <c r="C40363" t="s">
        <v>209</v>
      </c>
    </row>
    <row r="40364" spans="2:3">
      <c r="B40364">
        <v>15759</v>
      </c>
      <c r="C40364" t="s">
        <v>209</v>
      </c>
    </row>
    <row r="40365" spans="2:3">
      <c r="B40365">
        <v>15759</v>
      </c>
      <c r="C40365" t="s">
        <v>209</v>
      </c>
    </row>
    <row r="40366" spans="2:3">
      <c r="B40366">
        <v>15759</v>
      </c>
      <c r="C40366" t="s">
        <v>209</v>
      </c>
    </row>
    <row r="40367" spans="2:3">
      <c r="B40367">
        <v>15759</v>
      </c>
      <c r="C40367" t="s">
        <v>209</v>
      </c>
    </row>
    <row r="40368" spans="2:3">
      <c r="B40368">
        <v>15759</v>
      </c>
      <c r="C40368" t="s">
        <v>209</v>
      </c>
    </row>
    <row r="40369" spans="2:3">
      <c r="B40369">
        <v>15759</v>
      </c>
      <c r="C40369" t="s">
        <v>209</v>
      </c>
    </row>
    <row r="40370" spans="2:3">
      <c r="B40370">
        <v>15759</v>
      </c>
      <c r="C40370" t="s">
        <v>209</v>
      </c>
    </row>
    <row r="40371" spans="2:3">
      <c r="B40371">
        <v>15759</v>
      </c>
      <c r="C40371" t="s">
        <v>209</v>
      </c>
    </row>
    <row r="40372" spans="2:3">
      <c r="B40372">
        <v>15759</v>
      </c>
      <c r="C40372" t="s">
        <v>209</v>
      </c>
    </row>
    <row r="40373" spans="2:3">
      <c r="B40373">
        <v>15759</v>
      </c>
      <c r="C40373" t="s">
        <v>209</v>
      </c>
    </row>
    <row r="40374" spans="2:3">
      <c r="B40374">
        <v>15238</v>
      </c>
      <c r="C40374" t="s">
        <v>135</v>
      </c>
    </row>
    <row r="40375" spans="2:3">
      <c r="B40375">
        <v>15238</v>
      </c>
      <c r="C40375" t="s">
        <v>135</v>
      </c>
    </row>
    <row r="40376" spans="2:3">
      <c r="B40376">
        <v>15238</v>
      </c>
      <c r="C40376" t="s">
        <v>135</v>
      </c>
    </row>
    <row r="40377" spans="2:3">
      <c r="B40377">
        <v>15238</v>
      </c>
      <c r="C40377" t="s">
        <v>135</v>
      </c>
    </row>
    <row r="40378" spans="2:3">
      <c r="B40378">
        <v>15238</v>
      </c>
      <c r="C40378" t="s">
        <v>135</v>
      </c>
    </row>
    <row r="40379" spans="2:3">
      <c r="B40379">
        <v>15238</v>
      </c>
      <c r="C40379" t="s">
        <v>135</v>
      </c>
    </row>
    <row r="40380" spans="2:3">
      <c r="B40380">
        <v>15238</v>
      </c>
      <c r="C40380" t="s">
        <v>135</v>
      </c>
    </row>
    <row r="40381" spans="2:3">
      <c r="B40381">
        <v>15238</v>
      </c>
      <c r="C40381" t="s">
        <v>135</v>
      </c>
    </row>
    <row r="40382" spans="2:3">
      <c r="B40382">
        <v>15238</v>
      </c>
      <c r="C40382" t="s">
        <v>135</v>
      </c>
    </row>
    <row r="40383" spans="2:3">
      <c r="B40383">
        <v>15238</v>
      </c>
      <c r="C40383" t="s">
        <v>135</v>
      </c>
    </row>
    <row r="40384" spans="2:3">
      <c r="B40384">
        <v>15238</v>
      </c>
      <c r="C40384" t="s">
        <v>135</v>
      </c>
    </row>
    <row r="40385" spans="2:3">
      <c r="B40385">
        <v>15238</v>
      </c>
      <c r="C40385" t="s">
        <v>135</v>
      </c>
    </row>
    <row r="40386" spans="2:3">
      <c r="B40386">
        <v>15759</v>
      </c>
      <c r="C40386" t="s">
        <v>209</v>
      </c>
    </row>
    <row r="40387" spans="2:3">
      <c r="B40387">
        <v>15001</v>
      </c>
      <c r="C40387" t="s">
        <v>227</v>
      </c>
    </row>
    <row r="40388" spans="2:3">
      <c r="B40388">
        <v>15162</v>
      </c>
      <c r="C40388" t="s">
        <v>119</v>
      </c>
    </row>
    <row r="40389" spans="2:3">
      <c r="B40389">
        <v>15238</v>
      </c>
      <c r="C40389" t="s">
        <v>135</v>
      </c>
    </row>
    <row r="40390" spans="2:3">
      <c r="B40390">
        <v>15759</v>
      </c>
      <c r="C40390" t="s">
        <v>209</v>
      </c>
    </row>
    <row r="40391" spans="2:3">
      <c r="B40391">
        <v>15238</v>
      </c>
      <c r="C40391" t="s">
        <v>135</v>
      </c>
    </row>
    <row r="40392" spans="2:3">
      <c r="B40392">
        <v>15238</v>
      </c>
      <c r="C40392" t="s">
        <v>135</v>
      </c>
    </row>
    <row r="40393" spans="2:3">
      <c r="B40393">
        <v>15238</v>
      </c>
      <c r="C40393" t="s">
        <v>135</v>
      </c>
    </row>
    <row r="40394" spans="2:3">
      <c r="B40394">
        <v>15238</v>
      </c>
      <c r="C40394" t="s">
        <v>135</v>
      </c>
    </row>
    <row r="40395" spans="2:3">
      <c r="B40395">
        <v>15238</v>
      </c>
      <c r="C40395" t="s">
        <v>135</v>
      </c>
    </row>
    <row r="40396" spans="2:3">
      <c r="B40396">
        <v>15238</v>
      </c>
      <c r="C40396" t="s">
        <v>135</v>
      </c>
    </row>
    <row r="40397" spans="2:3">
      <c r="B40397">
        <v>15238</v>
      </c>
      <c r="C40397" t="s">
        <v>135</v>
      </c>
    </row>
    <row r="40398" spans="2:3">
      <c r="B40398">
        <v>15238</v>
      </c>
      <c r="C40398" t="s">
        <v>135</v>
      </c>
    </row>
    <row r="40399" spans="2:3">
      <c r="B40399">
        <v>15238</v>
      </c>
      <c r="C40399" t="s">
        <v>135</v>
      </c>
    </row>
    <row r="40400" spans="2:3">
      <c r="B40400">
        <v>15572</v>
      </c>
      <c r="C40400" t="s">
        <v>185</v>
      </c>
    </row>
    <row r="40401" spans="2:3">
      <c r="B40401">
        <v>15238</v>
      </c>
      <c r="C40401" t="s">
        <v>135</v>
      </c>
    </row>
    <row r="40402" spans="2:3">
      <c r="B40402">
        <v>15322</v>
      </c>
      <c r="C40402" t="s">
        <v>149</v>
      </c>
    </row>
    <row r="40403" spans="2:3">
      <c r="B40403">
        <v>15238</v>
      </c>
      <c r="C40403" t="s">
        <v>135</v>
      </c>
    </row>
    <row r="40404" spans="2:3">
      <c r="B40404">
        <v>15238</v>
      </c>
      <c r="C40404" t="s">
        <v>135</v>
      </c>
    </row>
    <row r="40405" spans="2:3">
      <c r="B40405">
        <v>15238</v>
      </c>
      <c r="C40405" t="s">
        <v>135</v>
      </c>
    </row>
    <row r="40406" spans="2:3">
      <c r="B40406">
        <v>15238</v>
      </c>
      <c r="C40406" t="s">
        <v>135</v>
      </c>
    </row>
    <row r="40407" spans="2:3">
      <c r="B40407">
        <v>15238</v>
      </c>
      <c r="C40407" t="s">
        <v>135</v>
      </c>
    </row>
    <row r="40408" spans="2:3">
      <c r="B40408">
        <v>15759</v>
      </c>
      <c r="C40408" t="s">
        <v>209</v>
      </c>
    </row>
    <row r="40409" spans="2:3">
      <c r="B40409">
        <v>15238</v>
      </c>
      <c r="C40409" t="s">
        <v>135</v>
      </c>
    </row>
    <row r="40410" spans="2:3">
      <c r="B40410">
        <v>15001</v>
      </c>
      <c r="C40410" t="s">
        <v>227</v>
      </c>
    </row>
    <row r="40411" spans="2:3">
      <c r="B40411">
        <v>15759</v>
      </c>
      <c r="C40411" t="s">
        <v>209</v>
      </c>
    </row>
    <row r="40412" spans="2:3">
      <c r="B40412">
        <v>15759</v>
      </c>
      <c r="C40412" t="s">
        <v>209</v>
      </c>
    </row>
    <row r="40413" spans="2:3">
      <c r="B40413">
        <v>15759</v>
      </c>
      <c r="C40413" t="s">
        <v>209</v>
      </c>
    </row>
    <row r="40414" spans="2:3">
      <c r="B40414">
        <v>15759</v>
      </c>
      <c r="C40414" t="s">
        <v>209</v>
      </c>
    </row>
    <row r="40415" spans="2:3">
      <c r="B40415">
        <v>15759</v>
      </c>
      <c r="C40415" t="s">
        <v>209</v>
      </c>
    </row>
    <row r="40416" spans="2:3">
      <c r="B40416">
        <v>15759</v>
      </c>
      <c r="C40416" t="s">
        <v>209</v>
      </c>
    </row>
    <row r="40417" spans="2:3">
      <c r="B40417">
        <v>15238</v>
      </c>
      <c r="C40417" t="s">
        <v>135</v>
      </c>
    </row>
    <row r="40418" spans="2:3">
      <c r="B40418">
        <v>15572</v>
      </c>
      <c r="C40418" t="s">
        <v>185</v>
      </c>
    </row>
    <row r="40419" spans="2:3">
      <c r="B40419">
        <v>15759</v>
      </c>
      <c r="C40419" t="s">
        <v>209</v>
      </c>
    </row>
    <row r="40420" spans="2:3">
      <c r="B40420">
        <v>15759</v>
      </c>
      <c r="C40420" t="s">
        <v>209</v>
      </c>
    </row>
    <row r="40421" spans="2:3">
      <c r="B40421">
        <v>15759</v>
      </c>
      <c r="C40421" t="s">
        <v>209</v>
      </c>
    </row>
    <row r="40422" spans="2:3">
      <c r="B40422">
        <v>15759</v>
      </c>
      <c r="C40422" t="s">
        <v>209</v>
      </c>
    </row>
    <row r="40423" spans="2:3">
      <c r="B40423">
        <v>15759</v>
      </c>
      <c r="C40423" t="s">
        <v>209</v>
      </c>
    </row>
    <row r="40424" spans="2:3">
      <c r="B40424">
        <v>15238</v>
      </c>
      <c r="C40424" t="s">
        <v>135</v>
      </c>
    </row>
    <row r="40425" spans="2:3">
      <c r="B40425">
        <v>15759</v>
      </c>
      <c r="C40425" t="s">
        <v>209</v>
      </c>
    </row>
    <row r="40426" spans="2:3">
      <c r="B40426">
        <v>15759</v>
      </c>
      <c r="C40426" t="s">
        <v>209</v>
      </c>
    </row>
    <row r="40427" spans="2:3">
      <c r="B40427">
        <v>15759</v>
      </c>
      <c r="C40427" t="s">
        <v>209</v>
      </c>
    </row>
    <row r="40428" spans="2:3">
      <c r="B40428">
        <v>15759</v>
      </c>
      <c r="C40428" t="s">
        <v>209</v>
      </c>
    </row>
    <row r="40429" spans="2:3">
      <c r="B40429">
        <v>15759</v>
      </c>
      <c r="C40429" t="s">
        <v>209</v>
      </c>
    </row>
    <row r="40430" spans="2:3">
      <c r="B40430">
        <v>15759</v>
      </c>
      <c r="C40430" t="s">
        <v>209</v>
      </c>
    </row>
    <row r="40431" spans="2:3">
      <c r="B40431">
        <v>15759</v>
      </c>
      <c r="C40431" t="s">
        <v>209</v>
      </c>
    </row>
    <row r="40432" spans="2:3">
      <c r="B40432">
        <v>15759</v>
      </c>
      <c r="C40432" t="s">
        <v>209</v>
      </c>
    </row>
    <row r="40433" spans="2:3">
      <c r="B40433">
        <v>15001</v>
      </c>
      <c r="C40433" t="s">
        <v>227</v>
      </c>
    </row>
    <row r="40434" spans="2:3">
      <c r="B40434">
        <v>15759</v>
      </c>
      <c r="C40434" t="s">
        <v>209</v>
      </c>
    </row>
    <row r="40435" spans="2:3">
      <c r="B40435">
        <v>15759</v>
      </c>
      <c r="C40435" t="s">
        <v>209</v>
      </c>
    </row>
    <row r="40436" spans="2:3">
      <c r="B40436">
        <v>15001</v>
      </c>
      <c r="C40436" t="s">
        <v>227</v>
      </c>
    </row>
    <row r="40437" spans="2:3">
      <c r="B40437">
        <v>15759</v>
      </c>
      <c r="C40437" t="s">
        <v>209</v>
      </c>
    </row>
    <row r="40438" spans="2:3">
      <c r="B40438">
        <v>15759</v>
      </c>
      <c r="C40438" t="s">
        <v>209</v>
      </c>
    </row>
    <row r="40439" spans="2:3">
      <c r="B40439">
        <v>15001</v>
      </c>
      <c r="C40439" t="s">
        <v>227</v>
      </c>
    </row>
    <row r="40440" spans="2:3">
      <c r="B40440">
        <v>15469</v>
      </c>
      <c r="C40440" t="s">
        <v>165</v>
      </c>
    </row>
    <row r="40441" spans="2:3">
      <c r="B40441">
        <v>15759</v>
      </c>
      <c r="C40441" t="s">
        <v>209</v>
      </c>
    </row>
    <row r="40442" spans="2:3">
      <c r="B40442">
        <v>15759</v>
      </c>
      <c r="C40442" t="s">
        <v>209</v>
      </c>
    </row>
    <row r="40443" spans="2:3">
      <c r="B40443">
        <v>15238</v>
      </c>
      <c r="C40443" t="s">
        <v>135</v>
      </c>
    </row>
    <row r="40444" spans="2:3">
      <c r="B40444">
        <v>15759</v>
      </c>
      <c r="C40444" t="s">
        <v>209</v>
      </c>
    </row>
    <row r="40445" spans="2:3">
      <c r="B40445">
        <v>15001</v>
      </c>
      <c r="C40445" t="s">
        <v>227</v>
      </c>
    </row>
    <row r="40446" spans="2:3">
      <c r="B40446">
        <v>15759</v>
      </c>
      <c r="C40446" t="s">
        <v>209</v>
      </c>
    </row>
    <row r="40447" spans="2:3">
      <c r="B40447">
        <v>15759</v>
      </c>
      <c r="C40447" t="s">
        <v>209</v>
      </c>
    </row>
    <row r="40448" spans="2:3">
      <c r="B40448">
        <v>15759</v>
      </c>
      <c r="C40448" t="s">
        <v>209</v>
      </c>
    </row>
    <row r="40449" spans="2:3">
      <c r="B40449">
        <v>15759</v>
      </c>
      <c r="C40449" t="s">
        <v>209</v>
      </c>
    </row>
    <row r="40450" spans="2:3">
      <c r="B40450">
        <v>15238</v>
      </c>
      <c r="C40450" t="s">
        <v>135</v>
      </c>
    </row>
    <row r="40451" spans="2:3">
      <c r="B40451">
        <v>15759</v>
      </c>
      <c r="C40451" t="s">
        <v>209</v>
      </c>
    </row>
    <row r="40452" spans="2:3">
      <c r="B40452">
        <v>15759</v>
      </c>
      <c r="C40452" t="s">
        <v>209</v>
      </c>
    </row>
    <row r="40453" spans="2:3">
      <c r="B40453">
        <v>15759</v>
      </c>
      <c r="C40453" t="s">
        <v>209</v>
      </c>
    </row>
    <row r="40454" spans="2:3">
      <c r="B40454">
        <v>15759</v>
      </c>
      <c r="C40454" t="s">
        <v>209</v>
      </c>
    </row>
    <row r="40455" spans="2:3">
      <c r="B40455">
        <v>15759</v>
      </c>
      <c r="C40455" t="s">
        <v>209</v>
      </c>
    </row>
    <row r="40456" spans="2:3">
      <c r="B40456">
        <v>15759</v>
      </c>
      <c r="C40456" t="s">
        <v>209</v>
      </c>
    </row>
    <row r="40457" spans="2:3">
      <c r="B40457">
        <v>15759</v>
      </c>
      <c r="C40457" t="s">
        <v>209</v>
      </c>
    </row>
    <row r="40458" spans="2:3">
      <c r="B40458">
        <v>15759</v>
      </c>
      <c r="C40458" t="s">
        <v>209</v>
      </c>
    </row>
    <row r="40459" spans="2:3">
      <c r="B40459">
        <v>15759</v>
      </c>
      <c r="C40459" t="s">
        <v>209</v>
      </c>
    </row>
    <row r="40460" spans="2:3">
      <c r="B40460">
        <v>15759</v>
      </c>
      <c r="C40460" t="s">
        <v>209</v>
      </c>
    </row>
    <row r="40461" spans="2:3">
      <c r="B40461">
        <v>15759</v>
      </c>
      <c r="C40461" t="s">
        <v>209</v>
      </c>
    </row>
    <row r="40462" spans="2:3">
      <c r="B40462">
        <v>15759</v>
      </c>
      <c r="C40462" t="s">
        <v>209</v>
      </c>
    </row>
    <row r="40463" spans="2:3">
      <c r="B40463">
        <v>15759</v>
      </c>
      <c r="C40463" t="s">
        <v>209</v>
      </c>
    </row>
    <row r="40464" spans="2:3">
      <c r="B40464">
        <v>15759</v>
      </c>
      <c r="C40464" t="s">
        <v>209</v>
      </c>
    </row>
    <row r="40465" spans="2:3">
      <c r="B40465">
        <v>15238</v>
      </c>
      <c r="C40465" t="s">
        <v>135</v>
      </c>
    </row>
    <row r="40466" spans="2:3">
      <c r="B40466">
        <v>15759</v>
      </c>
      <c r="C40466" t="s">
        <v>209</v>
      </c>
    </row>
    <row r="40467" spans="2:3">
      <c r="B40467">
        <v>15759</v>
      </c>
      <c r="C40467" t="s">
        <v>209</v>
      </c>
    </row>
    <row r="40468" spans="2:3">
      <c r="B40468">
        <v>15759</v>
      </c>
      <c r="C40468" t="s">
        <v>209</v>
      </c>
    </row>
    <row r="40469" spans="2:3">
      <c r="B40469">
        <v>15759</v>
      </c>
      <c r="C40469" t="s">
        <v>209</v>
      </c>
    </row>
    <row r="40470" spans="2:3">
      <c r="B40470">
        <v>15238</v>
      </c>
      <c r="C40470" t="s">
        <v>135</v>
      </c>
    </row>
    <row r="40471" spans="2:3">
      <c r="B40471">
        <v>15759</v>
      </c>
      <c r="C40471" t="s">
        <v>209</v>
      </c>
    </row>
    <row r="40472" spans="2:3">
      <c r="B40472">
        <v>15238</v>
      </c>
      <c r="C40472" t="s">
        <v>135</v>
      </c>
    </row>
    <row r="40473" spans="2:3">
      <c r="B40473">
        <v>15238</v>
      </c>
      <c r="C40473" t="s">
        <v>135</v>
      </c>
    </row>
    <row r="40474" spans="2:3">
      <c r="B40474">
        <v>15238</v>
      </c>
      <c r="C40474" t="s">
        <v>135</v>
      </c>
    </row>
    <row r="40475" spans="2:3">
      <c r="B40475">
        <v>15238</v>
      </c>
      <c r="C40475" t="s">
        <v>135</v>
      </c>
    </row>
    <row r="40476" spans="2:3">
      <c r="B40476">
        <v>15299</v>
      </c>
      <c r="C40476" t="s">
        <v>147</v>
      </c>
    </row>
    <row r="40477" spans="2:3">
      <c r="B40477">
        <v>15806</v>
      </c>
      <c r="C40477" t="s">
        <v>221</v>
      </c>
    </row>
    <row r="40478" spans="2:3">
      <c r="B40478">
        <v>15238</v>
      </c>
      <c r="C40478" t="s">
        <v>135</v>
      </c>
    </row>
    <row r="40479" spans="2:3">
      <c r="B40479">
        <v>15759</v>
      </c>
      <c r="C40479" t="s">
        <v>209</v>
      </c>
    </row>
    <row r="40480" spans="2:3">
      <c r="B40480">
        <v>15759</v>
      </c>
      <c r="C40480" t="s">
        <v>209</v>
      </c>
    </row>
    <row r="40481" spans="2:3">
      <c r="B40481">
        <v>15238</v>
      </c>
      <c r="C40481" t="s">
        <v>135</v>
      </c>
    </row>
    <row r="40482" spans="2:3">
      <c r="B40482">
        <v>15238</v>
      </c>
      <c r="C40482" t="s">
        <v>135</v>
      </c>
    </row>
    <row r="40483" spans="2:3">
      <c r="B40483">
        <v>15238</v>
      </c>
      <c r="C40483" t="s">
        <v>135</v>
      </c>
    </row>
    <row r="40484" spans="2:3">
      <c r="B40484">
        <v>15238</v>
      </c>
      <c r="C40484" t="s">
        <v>135</v>
      </c>
    </row>
    <row r="40485" spans="2:3">
      <c r="B40485">
        <v>15238</v>
      </c>
      <c r="C40485" t="s">
        <v>135</v>
      </c>
    </row>
    <row r="40486" spans="2:3">
      <c r="B40486">
        <v>15001</v>
      </c>
      <c r="C40486" t="s">
        <v>227</v>
      </c>
    </row>
    <row r="40487" spans="2:3">
      <c r="B40487">
        <v>15238</v>
      </c>
      <c r="C40487" t="s">
        <v>135</v>
      </c>
    </row>
    <row r="40488" spans="2:3">
      <c r="B40488">
        <v>15238</v>
      </c>
      <c r="C40488" t="s">
        <v>135</v>
      </c>
    </row>
    <row r="40489" spans="2:3">
      <c r="B40489">
        <v>15238</v>
      </c>
      <c r="C40489" t="s">
        <v>135</v>
      </c>
    </row>
    <row r="40490" spans="2:3">
      <c r="B40490">
        <v>15238</v>
      </c>
      <c r="C40490" t="s">
        <v>135</v>
      </c>
    </row>
    <row r="40491" spans="2:3">
      <c r="B40491">
        <v>15759</v>
      </c>
      <c r="C40491" t="s">
        <v>209</v>
      </c>
    </row>
    <row r="40492" spans="2:3">
      <c r="B40492">
        <v>15238</v>
      </c>
      <c r="C40492" t="s">
        <v>135</v>
      </c>
    </row>
    <row r="40493" spans="2:3">
      <c r="B40493">
        <v>15238</v>
      </c>
      <c r="C40493" t="s">
        <v>135</v>
      </c>
    </row>
    <row r="40494" spans="2:3">
      <c r="B40494">
        <v>15238</v>
      </c>
      <c r="C40494" t="s">
        <v>135</v>
      </c>
    </row>
    <row r="40495" spans="2:3">
      <c r="B40495">
        <v>15238</v>
      </c>
      <c r="C40495" t="s">
        <v>135</v>
      </c>
    </row>
    <row r="40496" spans="2:3">
      <c r="B40496">
        <v>15238</v>
      </c>
      <c r="C40496" t="s">
        <v>135</v>
      </c>
    </row>
    <row r="40497" spans="2:3">
      <c r="B40497">
        <v>15238</v>
      </c>
      <c r="C40497" t="s">
        <v>135</v>
      </c>
    </row>
    <row r="40498" spans="2:3">
      <c r="B40498">
        <v>15238</v>
      </c>
      <c r="C40498" t="s">
        <v>135</v>
      </c>
    </row>
    <row r="40499" spans="2:3">
      <c r="B40499">
        <v>15001</v>
      </c>
      <c r="C40499" t="s">
        <v>227</v>
      </c>
    </row>
    <row r="40500" spans="2:3">
      <c r="B40500">
        <v>15759</v>
      </c>
      <c r="C40500" t="s">
        <v>209</v>
      </c>
    </row>
    <row r="40501" spans="2:3">
      <c r="B40501">
        <v>15238</v>
      </c>
      <c r="C40501" t="s">
        <v>135</v>
      </c>
    </row>
    <row r="40502" spans="2:3">
      <c r="B40502">
        <v>15238</v>
      </c>
      <c r="C40502" t="s">
        <v>135</v>
      </c>
    </row>
    <row r="40503" spans="2:3">
      <c r="B40503">
        <v>15238</v>
      </c>
      <c r="C40503" t="s">
        <v>135</v>
      </c>
    </row>
    <row r="40504" spans="2:3">
      <c r="B40504">
        <v>15238</v>
      </c>
      <c r="C40504" t="s">
        <v>135</v>
      </c>
    </row>
    <row r="40505" spans="2:3">
      <c r="B40505">
        <v>15238</v>
      </c>
      <c r="C40505" t="s">
        <v>135</v>
      </c>
    </row>
    <row r="40506" spans="2:3">
      <c r="B40506">
        <v>15238</v>
      </c>
      <c r="C40506" t="s">
        <v>135</v>
      </c>
    </row>
    <row r="40507" spans="2:3">
      <c r="B40507">
        <v>15238</v>
      </c>
      <c r="C40507" t="s">
        <v>135</v>
      </c>
    </row>
    <row r="40508" spans="2:3">
      <c r="B40508">
        <v>15238</v>
      </c>
      <c r="C40508" t="s">
        <v>135</v>
      </c>
    </row>
    <row r="40509" spans="2:3">
      <c r="B40509">
        <v>15238</v>
      </c>
      <c r="C40509" t="s">
        <v>135</v>
      </c>
    </row>
    <row r="40510" spans="2:3">
      <c r="B40510">
        <v>15001</v>
      </c>
      <c r="C40510" t="s">
        <v>227</v>
      </c>
    </row>
    <row r="40511" spans="2:3">
      <c r="B40511">
        <v>15238</v>
      </c>
      <c r="C40511" t="s">
        <v>135</v>
      </c>
    </row>
    <row r="40512" spans="2:3">
      <c r="B40512">
        <v>15176</v>
      </c>
      <c r="C40512" t="s">
        <v>121</v>
      </c>
    </row>
    <row r="40513" spans="2:3">
      <c r="B40513">
        <v>15047</v>
      </c>
      <c r="C40513" t="s">
        <v>107</v>
      </c>
    </row>
    <row r="40514" spans="2:3">
      <c r="B40514">
        <v>15238</v>
      </c>
      <c r="C40514" t="s">
        <v>135</v>
      </c>
    </row>
    <row r="40515" spans="2:3">
      <c r="B40515">
        <v>15238</v>
      </c>
      <c r="C40515" t="s">
        <v>135</v>
      </c>
    </row>
    <row r="40516" spans="2:3">
      <c r="B40516">
        <v>15842</v>
      </c>
      <c r="C40516" t="s">
        <v>243</v>
      </c>
    </row>
    <row r="40517" spans="2:3">
      <c r="B40517">
        <v>15469</v>
      </c>
      <c r="C40517" t="s">
        <v>165</v>
      </c>
    </row>
    <row r="40518" spans="2:3">
      <c r="B40518">
        <v>15238</v>
      </c>
      <c r="C40518" t="s">
        <v>135</v>
      </c>
    </row>
    <row r="40519" spans="2:3">
      <c r="B40519">
        <v>15759</v>
      </c>
      <c r="C40519" t="s">
        <v>209</v>
      </c>
    </row>
    <row r="40520" spans="2:3">
      <c r="B40520">
        <v>15238</v>
      </c>
      <c r="C40520" t="s">
        <v>135</v>
      </c>
    </row>
    <row r="40521" spans="2:3">
      <c r="B40521">
        <v>15238</v>
      </c>
      <c r="C40521" t="s">
        <v>135</v>
      </c>
    </row>
    <row r="40522" spans="2:3">
      <c r="B40522">
        <v>15238</v>
      </c>
      <c r="C40522" t="s">
        <v>135</v>
      </c>
    </row>
    <row r="40523" spans="2:3">
      <c r="B40523">
        <v>15238</v>
      </c>
      <c r="C40523" t="s">
        <v>135</v>
      </c>
    </row>
    <row r="40524" spans="2:3">
      <c r="B40524">
        <v>15238</v>
      </c>
      <c r="C40524" t="s">
        <v>135</v>
      </c>
    </row>
    <row r="40525" spans="2:3">
      <c r="B40525">
        <v>15238</v>
      </c>
      <c r="C40525" t="s">
        <v>135</v>
      </c>
    </row>
    <row r="40526" spans="2:3">
      <c r="B40526">
        <v>15238</v>
      </c>
      <c r="C40526" t="s">
        <v>135</v>
      </c>
    </row>
    <row r="40527" spans="2:3">
      <c r="B40527">
        <v>15238</v>
      </c>
      <c r="C40527" t="s">
        <v>135</v>
      </c>
    </row>
    <row r="40528" spans="2:3">
      <c r="B40528">
        <v>15238</v>
      </c>
      <c r="C40528" t="s">
        <v>135</v>
      </c>
    </row>
    <row r="40529" spans="2:3">
      <c r="B40529">
        <v>15238</v>
      </c>
      <c r="C40529" t="s">
        <v>135</v>
      </c>
    </row>
    <row r="40530" spans="2:3">
      <c r="B40530">
        <v>15238</v>
      </c>
      <c r="C40530" t="s">
        <v>135</v>
      </c>
    </row>
    <row r="40531" spans="2:3">
      <c r="B40531">
        <v>15238</v>
      </c>
      <c r="C40531" t="s">
        <v>135</v>
      </c>
    </row>
    <row r="40532" spans="2:3">
      <c r="B40532">
        <v>15238</v>
      </c>
      <c r="C40532" t="s">
        <v>135</v>
      </c>
    </row>
    <row r="40533" spans="2:3">
      <c r="B40533">
        <v>15238</v>
      </c>
      <c r="C40533" t="s">
        <v>135</v>
      </c>
    </row>
    <row r="40534" spans="2:3">
      <c r="B40534">
        <v>15757</v>
      </c>
      <c r="C40534" t="s">
        <v>207</v>
      </c>
    </row>
    <row r="40535" spans="2:3">
      <c r="B40535">
        <v>15238</v>
      </c>
      <c r="C40535" t="s">
        <v>135</v>
      </c>
    </row>
    <row r="40536" spans="2:3">
      <c r="B40536">
        <v>15753</v>
      </c>
      <c r="C40536" t="s">
        <v>206</v>
      </c>
    </row>
    <row r="40537" spans="2:3">
      <c r="B40537">
        <v>15238</v>
      </c>
      <c r="C40537" t="s">
        <v>135</v>
      </c>
    </row>
    <row r="40538" spans="2:3">
      <c r="B40538">
        <v>15238</v>
      </c>
      <c r="C40538" t="s">
        <v>135</v>
      </c>
    </row>
    <row r="40539" spans="2:3">
      <c r="B40539">
        <v>15238</v>
      </c>
      <c r="C40539" t="s">
        <v>135</v>
      </c>
    </row>
    <row r="40540" spans="2:3">
      <c r="B40540">
        <v>15238</v>
      </c>
      <c r="C40540" t="s">
        <v>135</v>
      </c>
    </row>
    <row r="40541" spans="2:3">
      <c r="B40541">
        <v>15238</v>
      </c>
      <c r="C40541" t="s">
        <v>135</v>
      </c>
    </row>
    <row r="40542" spans="2:3">
      <c r="B40542">
        <v>85010</v>
      </c>
      <c r="C40542" t="s">
        <v>267</v>
      </c>
    </row>
    <row r="40543" spans="2:3">
      <c r="B40543">
        <v>15238</v>
      </c>
      <c r="C40543" t="s">
        <v>135</v>
      </c>
    </row>
    <row r="40544" spans="2:3">
      <c r="B40544">
        <v>15542</v>
      </c>
      <c r="C40544" t="s">
        <v>183</v>
      </c>
    </row>
    <row r="40545" spans="2:3">
      <c r="B40545">
        <v>15001</v>
      </c>
      <c r="C40545" t="s">
        <v>227</v>
      </c>
    </row>
    <row r="40546" spans="2:3">
      <c r="B40546">
        <v>15238</v>
      </c>
      <c r="C40546" t="s">
        <v>135</v>
      </c>
    </row>
    <row r="40547" spans="2:3">
      <c r="B40547">
        <v>15001</v>
      </c>
      <c r="C40547" t="s">
        <v>227</v>
      </c>
    </row>
    <row r="40548" spans="2:3">
      <c r="B40548">
        <v>15755</v>
      </c>
      <c r="C40548" t="s">
        <v>208</v>
      </c>
    </row>
    <row r="40549" spans="2:3">
      <c r="B40549">
        <v>15238</v>
      </c>
      <c r="C40549" t="s">
        <v>135</v>
      </c>
    </row>
    <row r="40550" spans="2:3">
      <c r="B40550">
        <v>15238</v>
      </c>
      <c r="C40550" t="s">
        <v>135</v>
      </c>
    </row>
    <row r="40551" spans="2:3">
      <c r="B40551">
        <v>15599</v>
      </c>
      <c r="C40551" t="s">
        <v>188</v>
      </c>
    </row>
    <row r="40552" spans="2:3">
      <c r="B40552">
        <v>15820</v>
      </c>
      <c r="C40552" t="s">
        <v>225</v>
      </c>
    </row>
    <row r="40553" spans="2:3">
      <c r="B40553">
        <v>15238</v>
      </c>
      <c r="C40553" t="s">
        <v>135</v>
      </c>
    </row>
    <row r="40554" spans="2:3">
      <c r="B40554">
        <v>15238</v>
      </c>
      <c r="C40554" t="s">
        <v>135</v>
      </c>
    </row>
    <row r="40555" spans="2:3">
      <c r="B40555">
        <v>15238</v>
      </c>
      <c r="C40555" t="s">
        <v>135</v>
      </c>
    </row>
    <row r="40556" spans="2:3">
      <c r="B40556">
        <v>15238</v>
      </c>
      <c r="C40556" t="s">
        <v>135</v>
      </c>
    </row>
    <row r="40557" spans="2:3">
      <c r="B40557">
        <v>15673</v>
      </c>
      <c r="C40557" t="s">
        <v>196</v>
      </c>
    </row>
    <row r="40558" spans="2:3">
      <c r="B40558">
        <v>15176</v>
      </c>
      <c r="C40558" t="s">
        <v>121</v>
      </c>
    </row>
    <row r="40559" spans="2:3">
      <c r="B40559">
        <v>50006</v>
      </c>
      <c r="C40559" t="s">
        <v>591</v>
      </c>
    </row>
    <row r="40560" spans="2:3">
      <c r="B40560">
        <v>15001</v>
      </c>
      <c r="C40560" t="s">
        <v>227</v>
      </c>
    </row>
    <row r="40561" spans="2:3">
      <c r="B40561">
        <v>15001</v>
      </c>
      <c r="C40561" t="s">
        <v>227</v>
      </c>
    </row>
    <row r="40562" spans="2:3">
      <c r="B40562">
        <v>15238</v>
      </c>
      <c r="C40562" t="s">
        <v>135</v>
      </c>
    </row>
    <row r="40563" spans="2:3">
      <c r="B40563">
        <v>15001</v>
      </c>
      <c r="C40563" t="s">
        <v>227</v>
      </c>
    </row>
    <row r="40564" spans="2:3">
      <c r="B40564">
        <v>15469</v>
      </c>
      <c r="C40564" t="s">
        <v>165</v>
      </c>
    </row>
    <row r="40565" spans="2:3">
      <c r="B40565">
        <v>15759</v>
      </c>
      <c r="C40565" t="s">
        <v>209</v>
      </c>
    </row>
    <row r="40566" spans="2:3">
      <c r="B40566">
        <v>15001</v>
      </c>
      <c r="C40566" t="s">
        <v>227</v>
      </c>
    </row>
    <row r="40567" spans="2:3">
      <c r="B40567">
        <v>15001</v>
      </c>
      <c r="C40567" t="s">
        <v>227</v>
      </c>
    </row>
    <row r="40568" spans="2:3">
      <c r="B40568">
        <v>15407</v>
      </c>
      <c r="C40568" t="s">
        <v>245</v>
      </c>
    </row>
    <row r="40569" spans="2:3">
      <c r="B40569">
        <v>15238</v>
      </c>
      <c r="C40569" t="s">
        <v>135</v>
      </c>
    </row>
    <row r="40570" spans="2:3">
      <c r="B40570">
        <v>15753</v>
      </c>
      <c r="C40570" t="s">
        <v>206</v>
      </c>
    </row>
    <row r="40571" spans="2:3">
      <c r="B40571">
        <v>15322</v>
      </c>
      <c r="C40571" t="s">
        <v>149</v>
      </c>
    </row>
    <row r="40572" spans="2:3">
      <c r="B40572">
        <v>15001</v>
      </c>
      <c r="C40572" t="s">
        <v>227</v>
      </c>
    </row>
    <row r="40573" spans="2:3">
      <c r="B40573">
        <v>15322</v>
      </c>
      <c r="C40573" t="s">
        <v>149</v>
      </c>
    </row>
    <row r="40574" spans="2:3">
      <c r="B40574">
        <v>15001</v>
      </c>
      <c r="C40574" t="s">
        <v>227</v>
      </c>
    </row>
    <row r="40575" spans="2:3">
      <c r="B40575">
        <v>15753</v>
      </c>
      <c r="C40575" t="s">
        <v>206</v>
      </c>
    </row>
    <row r="40576" spans="2:3">
      <c r="B40576">
        <v>15001</v>
      </c>
      <c r="C40576" t="s">
        <v>227</v>
      </c>
    </row>
    <row r="40577" spans="2:3">
      <c r="B40577">
        <v>15238</v>
      </c>
      <c r="C40577" t="s">
        <v>135</v>
      </c>
    </row>
    <row r="40578" spans="2:3">
      <c r="B40578">
        <v>15469</v>
      </c>
      <c r="C40578" t="s">
        <v>165</v>
      </c>
    </row>
    <row r="40579" spans="2:3">
      <c r="B40579">
        <v>15001</v>
      </c>
      <c r="C40579" t="s">
        <v>227</v>
      </c>
    </row>
    <row r="40580" spans="2:3">
      <c r="B40580">
        <v>15516</v>
      </c>
      <c r="C40580" t="s">
        <v>177</v>
      </c>
    </row>
    <row r="40581" spans="2:3">
      <c r="B40581">
        <v>15238</v>
      </c>
      <c r="C40581" t="s">
        <v>135</v>
      </c>
    </row>
    <row r="40582" spans="2:3">
      <c r="B40582">
        <v>15001</v>
      </c>
      <c r="C40582" t="s">
        <v>227</v>
      </c>
    </row>
    <row r="40583" spans="2:3">
      <c r="B40583">
        <v>15759</v>
      </c>
      <c r="C40583" t="s">
        <v>209</v>
      </c>
    </row>
    <row r="40584" spans="2:3">
      <c r="B40584">
        <v>15753</v>
      </c>
      <c r="C40584" t="s">
        <v>206</v>
      </c>
    </row>
    <row r="40585" spans="2:3">
      <c r="B40585">
        <v>15001</v>
      </c>
      <c r="C40585" t="s">
        <v>227</v>
      </c>
    </row>
    <row r="40586" spans="2:3">
      <c r="B40586">
        <v>15238</v>
      </c>
      <c r="C40586" t="s">
        <v>135</v>
      </c>
    </row>
    <row r="40587" spans="2:3">
      <c r="B40587">
        <v>15759</v>
      </c>
      <c r="C40587" t="s">
        <v>209</v>
      </c>
    </row>
    <row r="40588" spans="2:3">
      <c r="B40588">
        <v>15776</v>
      </c>
      <c r="C40588" t="s">
        <v>216</v>
      </c>
    </row>
    <row r="40589" spans="2:3">
      <c r="B40589">
        <v>15001</v>
      </c>
      <c r="C40589" t="s">
        <v>227</v>
      </c>
    </row>
    <row r="40590" spans="2:3">
      <c r="B40590">
        <v>15001</v>
      </c>
      <c r="C40590" t="s">
        <v>227</v>
      </c>
    </row>
    <row r="40591" spans="2:3">
      <c r="B40591">
        <v>15238</v>
      </c>
      <c r="C40591" t="s">
        <v>135</v>
      </c>
    </row>
    <row r="40592" spans="2:3">
      <c r="B40592">
        <v>15001</v>
      </c>
      <c r="C40592" t="s">
        <v>227</v>
      </c>
    </row>
    <row r="40593" spans="2:3">
      <c r="B40593">
        <v>15276</v>
      </c>
      <c r="C40593" t="s">
        <v>144</v>
      </c>
    </row>
    <row r="40594" spans="2:3">
      <c r="B40594">
        <v>15001</v>
      </c>
      <c r="C40594" t="s">
        <v>227</v>
      </c>
    </row>
    <row r="40595" spans="2:3">
      <c r="B40595">
        <v>15001</v>
      </c>
      <c r="C40595" t="s">
        <v>227</v>
      </c>
    </row>
    <row r="40596" spans="2:3">
      <c r="B40596">
        <v>15238</v>
      </c>
      <c r="C40596" t="s">
        <v>135</v>
      </c>
    </row>
    <row r="40597" spans="2:3">
      <c r="B40597">
        <v>15759</v>
      </c>
      <c r="C40597" t="s">
        <v>209</v>
      </c>
    </row>
    <row r="40598" spans="2:3">
      <c r="B40598">
        <v>15238</v>
      </c>
      <c r="C40598" t="s">
        <v>135</v>
      </c>
    </row>
    <row r="40599" spans="2:3">
      <c r="B40599">
        <v>15238</v>
      </c>
      <c r="C40599" t="s">
        <v>135</v>
      </c>
    </row>
    <row r="40600" spans="2:3">
      <c r="B40600">
        <v>15238</v>
      </c>
      <c r="C40600" t="s">
        <v>135</v>
      </c>
    </row>
    <row r="40601" spans="2:3">
      <c r="B40601">
        <v>15001</v>
      </c>
      <c r="C40601" t="s">
        <v>227</v>
      </c>
    </row>
    <row r="40602" spans="2:3">
      <c r="B40602">
        <v>15238</v>
      </c>
      <c r="C40602" t="s">
        <v>135</v>
      </c>
    </row>
    <row r="40603" spans="2:3">
      <c r="B40603">
        <v>15238</v>
      </c>
      <c r="C40603" t="s">
        <v>135</v>
      </c>
    </row>
    <row r="40604" spans="2:3">
      <c r="B40604">
        <v>15238</v>
      </c>
      <c r="C40604" t="s">
        <v>135</v>
      </c>
    </row>
    <row r="40605" spans="2:3">
      <c r="B40605">
        <v>15176</v>
      </c>
      <c r="C40605" t="s">
        <v>121</v>
      </c>
    </row>
    <row r="40606" spans="2:3">
      <c r="B40606">
        <v>15238</v>
      </c>
      <c r="C40606" t="s">
        <v>135</v>
      </c>
    </row>
    <row r="40607" spans="2:3">
      <c r="B40607">
        <v>15001</v>
      </c>
      <c r="C40607" t="s">
        <v>227</v>
      </c>
    </row>
    <row r="40608" spans="2:3">
      <c r="B40608">
        <v>15759</v>
      </c>
      <c r="C40608" t="s">
        <v>209</v>
      </c>
    </row>
    <row r="40609" spans="2:3">
      <c r="B40609">
        <v>15759</v>
      </c>
      <c r="C40609" t="s">
        <v>209</v>
      </c>
    </row>
    <row r="40610" spans="2:3">
      <c r="B40610">
        <v>15759</v>
      </c>
      <c r="C40610" t="s">
        <v>209</v>
      </c>
    </row>
    <row r="40611" spans="2:3">
      <c r="B40611">
        <v>15759</v>
      </c>
      <c r="C40611" t="s">
        <v>209</v>
      </c>
    </row>
    <row r="40612" spans="2:3">
      <c r="B40612">
        <v>15759</v>
      </c>
      <c r="C40612" t="s">
        <v>209</v>
      </c>
    </row>
    <row r="40613" spans="2:3">
      <c r="B40613">
        <v>15759</v>
      </c>
      <c r="C40613" t="s">
        <v>209</v>
      </c>
    </row>
    <row r="40614" spans="2:3">
      <c r="B40614">
        <v>15759</v>
      </c>
      <c r="C40614" t="s">
        <v>209</v>
      </c>
    </row>
    <row r="40615" spans="2:3">
      <c r="B40615">
        <v>15759</v>
      </c>
      <c r="C40615" t="s">
        <v>209</v>
      </c>
    </row>
    <row r="40616" spans="2:3">
      <c r="B40616">
        <v>15759</v>
      </c>
      <c r="C40616" t="s">
        <v>209</v>
      </c>
    </row>
    <row r="40617" spans="2:3">
      <c r="B40617">
        <v>15759</v>
      </c>
      <c r="C40617" t="s">
        <v>209</v>
      </c>
    </row>
    <row r="40618" spans="2:3">
      <c r="B40618">
        <v>15759</v>
      </c>
      <c r="C40618" t="s">
        <v>209</v>
      </c>
    </row>
    <row r="40619" spans="2:3">
      <c r="B40619">
        <v>15759</v>
      </c>
      <c r="C40619" t="s">
        <v>209</v>
      </c>
    </row>
    <row r="40620" spans="2:3">
      <c r="B40620">
        <v>15001</v>
      </c>
      <c r="C40620" t="s">
        <v>227</v>
      </c>
    </row>
    <row r="40621" spans="2:3">
      <c r="B40621">
        <v>15001</v>
      </c>
      <c r="C40621" t="s">
        <v>227</v>
      </c>
    </row>
    <row r="40622" spans="2:3">
      <c r="B40622">
        <v>15001</v>
      </c>
      <c r="C40622" t="s">
        <v>227</v>
      </c>
    </row>
    <row r="40623" spans="2:3">
      <c r="B40623">
        <v>15001</v>
      </c>
      <c r="C40623" t="s">
        <v>227</v>
      </c>
    </row>
    <row r="40624" spans="2:3">
      <c r="B40624">
        <v>15001</v>
      </c>
      <c r="C40624" t="s">
        <v>227</v>
      </c>
    </row>
    <row r="40625" spans="2:3">
      <c r="B40625">
        <v>15001</v>
      </c>
      <c r="C40625" t="s">
        <v>227</v>
      </c>
    </row>
    <row r="40626" spans="2:3">
      <c r="B40626">
        <v>15176</v>
      </c>
      <c r="C40626" t="s">
        <v>121</v>
      </c>
    </row>
    <row r="40627" spans="2:3">
      <c r="B40627">
        <v>15759</v>
      </c>
      <c r="C40627" t="s">
        <v>209</v>
      </c>
    </row>
    <row r="40628" spans="2:3">
      <c r="B40628">
        <v>15001</v>
      </c>
      <c r="C40628" t="s">
        <v>227</v>
      </c>
    </row>
    <row r="40629" spans="2:3">
      <c r="B40629">
        <v>15001</v>
      </c>
      <c r="C40629" t="s">
        <v>227</v>
      </c>
    </row>
    <row r="40630" spans="2:3">
      <c r="B40630">
        <v>15001</v>
      </c>
      <c r="C40630" t="s">
        <v>227</v>
      </c>
    </row>
    <row r="40631" spans="2:3">
      <c r="B40631">
        <v>15001</v>
      </c>
      <c r="C40631" t="s">
        <v>227</v>
      </c>
    </row>
    <row r="40632" spans="2:3">
      <c r="B40632">
        <v>15047</v>
      </c>
      <c r="C40632" t="s">
        <v>107</v>
      </c>
    </row>
    <row r="40633" spans="2:3">
      <c r="B40633">
        <v>15759</v>
      </c>
      <c r="C40633" t="s">
        <v>209</v>
      </c>
    </row>
    <row r="40634" spans="2:3">
      <c r="B40634">
        <v>15759</v>
      </c>
      <c r="C40634" t="s">
        <v>209</v>
      </c>
    </row>
    <row r="40635" spans="2:3">
      <c r="B40635">
        <v>15759</v>
      </c>
      <c r="C40635" t="s">
        <v>209</v>
      </c>
    </row>
    <row r="40636" spans="2:3">
      <c r="B40636">
        <v>15759</v>
      </c>
      <c r="C40636" t="s">
        <v>209</v>
      </c>
    </row>
    <row r="40637" spans="2:3">
      <c r="B40637">
        <v>15001</v>
      </c>
      <c r="C40637" t="s">
        <v>227</v>
      </c>
    </row>
    <row r="40638" spans="2:3">
      <c r="B40638">
        <v>15759</v>
      </c>
      <c r="C40638" t="s">
        <v>209</v>
      </c>
    </row>
    <row r="40639" spans="2:3">
      <c r="B40639">
        <v>15238</v>
      </c>
      <c r="C40639" t="s">
        <v>135</v>
      </c>
    </row>
    <row r="40640" spans="2:3">
      <c r="B40640">
        <v>15759</v>
      </c>
      <c r="C40640" t="s">
        <v>209</v>
      </c>
    </row>
    <row r="40641" spans="2:3">
      <c r="B40641">
        <v>15759</v>
      </c>
      <c r="C40641" t="s">
        <v>209</v>
      </c>
    </row>
    <row r="40642" spans="2:3">
      <c r="B40642">
        <v>15759</v>
      </c>
      <c r="C40642" t="s">
        <v>209</v>
      </c>
    </row>
    <row r="40643" spans="2:3">
      <c r="B40643">
        <v>15238</v>
      </c>
      <c r="C40643" t="s">
        <v>135</v>
      </c>
    </row>
    <row r="40644" spans="2:3">
      <c r="B40644">
        <v>15759</v>
      </c>
      <c r="C40644" t="s">
        <v>209</v>
      </c>
    </row>
    <row r="40645" spans="2:3">
      <c r="B40645">
        <v>15759</v>
      </c>
      <c r="C40645" t="s">
        <v>209</v>
      </c>
    </row>
    <row r="40646" spans="2:3">
      <c r="B40646">
        <v>15759</v>
      </c>
      <c r="C40646" t="s">
        <v>209</v>
      </c>
    </row>
    <row r="40647" spans="2:3">
      <c r="B40647">
        <v>15759</v>
      </c>
      <c r="C40647" t="s">
        <v>209</v>
      </c>
    </row>
    <row r="40648" spans="2:3">
      <c r="B40648">
        <v>15759</v>
      </c>
      <c r="C40648" t="s">
        <v>209</v>
      </c>
    </row>
    <row r="40649" spans="2:3">
      <c r="B40649">
        <v>15759</v>
      </c>
      <c r="C40649" t="s">
        <v>209</v>
      </c>
    </row>
    <row r="40650" spans="2:3">
      <c r="B40650">
        <v>15759</v>
      </c>
      <c r="C40650" t="s">
        <v>209</v>
      </c>
    </row>
    <row r="40651" spans="2:3">
      <c r="B40651">
        <v>15759</v>
      </c>
      <c r="C40651" t="s">
        <v>209</v>
      </c>
    </row>
    <row r="40652" spans="2:3">
      <c r="B40652">
        <v>15001</v>
      </c>
      <c r="C40652" t="s">
        <v>227</v>
      </c>
    </row>
    <row r="40653" spans="2:3">
      <c r="B40653">
        <v>15176</v>
      </c>
      <c r="C40653" t="s">
        <v>121</v>
      </c>
    </row>
    <row r="40654" spans="2:3">
      <c r="B40654">
        <v>15176</v>
      </c>
      <c r="C40654" t="s">
        <v>121</v>
      </c>
    </row>
    <row r="40655" spans="2:3">
      <c r="B40655">
        <v>15176</v>
      </c>
      <c r="C40655" t="s">
        <v>121</v>
      </c>
    </row>
    <row r="40656" spans="2:3">
      <c r="B40656">
        <v>15176</v>
      </c>
      <c r="C40656" t="s">
        <v>121</v>
      </c>
    </row>
    <row r="40657" spans="2:3">
      <c r="B40657">
        <v>15176</v>
      </c>
      <c r="C40657" t="s">
        <v>121</v>
      </c>
    </row>
    <row r="40658" spans="2:3">
      <c r="B40658">
        <v>15001</v>
      </c>
      <c r="C40658" t="s">
        <v>227</v>
      </c>
    </row>
    <row r="40659" spans="2:3">
      <c r="B40659">
        <v>15001</v>
      </c>
      <c r="C40659" t="s">
        <v>227</v>
      </c>
    </row>
    <row r="40660" spans="2:3">
      <c r="B40660">
        <v>15531</v>
      </c>
      <c r="C40660" t="s">
        <v>180</v>
      </c>
    </row>
    <row r="40661" spans="2:3">
      <c r="B40661">
        <v>15176</v>
      </c>
      <c r="C40661" t="s">
        <v>121</v>
      </c>
    </row>
    <row r="40662" spans="2:3">
      <c r="B40662">
        <v>15176</v>
      </c>
      <c r="C40662" t="s">
        <v>121</v>
      </c>
    </row>
    <row r="40663" spans="2:3">
      <c r="B40663">
        <v>15106</v>
      </c>
      <c r="C40663" t="s">
        <v>114</v>
      </c>
    </row>
    <row r="40664" spans="2:3">
      <c r="B40664">
        <v>15176</v>
      </c>
      <c r="C40664" t="s">
        <v>121</v>
      </c>
    </row>
    <row r="40665" spans="2:3">
      <c r="B40665">
        <v>15001</v>
      </c>
      <c r="C40665" t="s">
        <v>227</v>
      </c>
    </row>
    <row r="40666" spans="2:3">
      <c r="B40666">
        <v>15176</v>
      </c>
      <c r="C40666" t="s">
        <v>121</v>
      </c>
    </row>
    <row r="40667" spans="2:3">
      <c r="B40667">
        <v>15176</v>
      </c>
      <c r="C40667" t="s">
        <v>121</v>
      </c>
    </row>
    <row r="40668" spans="2:3">
      <c r="B40668">
        <v>15176</v>
      </c>
      <c r="C40668" t="s">
        <v>121</v>
      </c>
    </row>
    <row r="40669" spans="2:3">
      <c r="B40669">
        <v>15176</v>
      </c>
      <c r="C40669" t="s">
        <v>121</v>
      </c>
    </row>
    <row r="40670" spans="2:3">
      <c r="B40670">
        <v>15507</v>
      </c>
      <c r="C40670" t="s">
        <v>174</v>
      </c>
    </row>
    <row r="40671" spans="2:3">
      <c r="B40671">
        <v>15176</v>
      </c>
      <c r="C40671" t="s">
        <v>121</v>
      </c>
    </row>
    <row r="40672" spans="2:3">
      <c r="B40672">
        <v>15176</v>
      </c>
      <c r="C40672" t="s">
        <v>121</v>
      </c>
    </row>
    <row r="40673" spans="2:3">
      <c r="B40673">
        <v>15176</v>
      </c>
      <c r="C40673" t="s">
        <v>121</v>
      </c>
    </row>
    <row r="40674" spans="2:3">
      <c r="B40674">
        <v>15238</v>
      </c>
      <c r="C40674" t="s">
        <v>135</v>
      </c>
    </row>
    <row r="40675" spans="2:3">
      <c r="B40675">
        <v>15238</v>
      </c>
      <c r="C40675" t="s">
        <v>135</v>
      </c>
    </row>
    <row r="40676" spans="2:3">
      <c r="B40676">
        <v>15238</v>
      </c>
      <c r="C40676" t="s">
        <v>135</v>
      </c>
    </row>
    <row r="40677" spans="2:3">
      <c r="B40677">
        <v>15238</v>
      </c>
      <c r="C40677" t="s">
        <v>135</v>
      </c>
    </row>
    <row r="40678" spans="2:3">
      <c r="B40678">
        <v>15238</v>
      </c>
      <c r="C40678" t="s">
        <v>135</v>
      </c>
    </row>
    <row r="40679" spans="2:3">
      <c r="B40679">
        <v>15238</v>
      </c>
      <c r="C40679" t="s">
        <v>135</v>
      </c>
    </row>
    <row r="40680" spans="2:3">
      <c r="B40680">
        <v>15600</v>
      </c>
      <c r="C40680" t="s">
        <v>189</v>
      </c>
    </row>
    <row r="40681" spans="2:3">
      <c r="B40681">
        <v>15238</v>
      </c>
      <c r="C40681" t="s">
        <v>135</v>
      </c>
    </row>
    <row r="40682" spans="2:3">
      <c r="B40682">
        <v>15238</v>
      </c>
      <c r="C40682" t="s">
        <v>135</v>
      </c>
    </row>
    <row r="40683" spans="2:3">
      <c r="B40683">
        <v>15238</v>
      </c>
      <c r="C40683" t="s">
        <v>135</v>
      </c>
    </row>
    <row r="40684" spans="2:3">
      <c r="B40684">
        <v>15238</v>
      </c>
      <c r="C40684" t="s">
        <v>135</v>
      </c>
    </row>
    <row r="40685" spans="2:3">
      <c r="B40685">
        <v>15238</v>
      </c>
      <c r="C40685" t="s">
        <v>135</v>
      </c>
    </row>
    <row r="40686" spans="2:3">
      <c r="B40686">
        <v>15238</v>
      </c>
      <c r="C40686" t="s">
        <v>135</v>
      </c>
    </row>
    <row r="40687" spans="2:3">
      <c r="B40687">
        <v>15238</v>
      </c>
      <c r="C40687" t="s">
        <v>135</v>
      </c>
    </row>
    <row r="40688" spans="2:3">
      <c r="B40688">
        <v>15572</v>
      </c>
      <c r="C40688" t="s">
        <v>185</v>
      </c>
    </row>
    <row r="40689" spans="2:3">
      <c r="B40689">
        <v>15238</v>
      </c>
      <c r="C40689" t="s">
        <v>135</v>
      </c>
    </row>
    <row r="40690" spans="2:3">
      <c r="B40690">
        <v>15238</v>
      </c>
      <c r="C40690" t="s">
        <v>135</v>
      </c>
    </row>
    <row r="40691" spans="2:3">
      <c r="B40691">
        <v>15238</v>
      </c>
      <c r="C40691" t="s">
        <v>135</v>
      </c>
    </row>
    <row r="40692" spans="2:3">
      <c r="B40692">
        <v>15238</v>
      </c>
      <c r="C40692" t="s">
        <v>135</v>
      </c>
    </row>
    <row r="40693" spans="2:3">
      <c r="B40693">
        <v>15238</v>
      </c>
      <c r="C40693" t="s">
        <v>135</v>
      </c>
    </row>
    <row r="40694" spans="2:3">
      <c r="B40694">
        <v>15238</v>
      </c>
      <c r="C40694" t="s">
        <v>135</v>
      </c>
    </row>
    <row r="40695" spans="2:3">
      <c r="B40695">
        <v>15001</v>
      </c>
      <c r="C40695" t="s">
        <v>227</v>
      </c>
    </row>
    <row r="40696" spans="2:3">
      <c r="B40696">
        <v>15469</v>
      </c>
      <c r="C40696" t="s">
        <v>165</v>
      </c>
    </row>
    <row r="40697" spans="2:3">
      <c r="B40697">
        <v>15238</v>
      </c>
      <c r="C40697" t="s">
        <v>135</v>
      </c>
    </row>
    <row r="40698" spans="2:3">
      <c r="B40698">
        <v>15238</v>
      </c>
      <c r="C40698" t="s">
        <v>135</v>
      </c>
    </row>
    <row r="40699" spans="2:3">
      <c r="B40699">
        <v>15516</v>
      </c>
      <c r="C40699" t="s">
        <v>177</v>
      </c>
    </row>
    <row r="40700" spans="2:3">
      <c r="B40700">
        <v>15001</v>
      </c>
      <c r="C40700" t="s">
        <v>227</v>
      </c>
    </row>
    <row r="40701" spans="2:3">
      <c r="B40701">
        <v>15238</v>
      </c>
      <c r="C40701" t="s">
        <v>135</v>
      </c>
    </row>
    <row r="40702" spans="2:3">
      <c r="B40702">
        <v>15238</v>
      </c>
      <c r="C40702" t="s">
        <v>135</v>
      </c>
    </row>
    <row r="40703" spans="2:3">
      <c r="B40703">
        <v>15238</v>
      </c>
      <c r="C40703" t="s">
        <v>135</v>
      </c>
    </row>
    <row r="40704" spans="2:3">
      <c r="B40704">
        <v>15238</v>
      </c>
      <c r="C40704" t="s">
        <v>135</v>
      </c>
    </row>
    <row r="40705" spans="2:3">
      <c r="B40705">
        <v>15238</v>
      </c>
      <c r="C40705" t="s">
        <v>135</v>
      </c>
    </row>
    <row r="40706" spans="2:3">
      <c r="B40706">
        <v>15238</v>
      </c>
      <c r="C40706" t="s">
        <v>135</v>
      </c>
    </row>
    <row r="40707" spans="2:3">
      <c r="B40707">
        <v>15238</v>
      </c>
      <c r="C40707" t="s">
        <v>135</v>
      </c>
    </row>
    <row r="40708" spans="2:3">
      <c r="B40708">
        <v>15238</v>
      </c>
      <c r="C40708" t="s">
        <v>135</v>
      </c>
    </row>
    <row r="40709" spans="2:3">
      <c r="B40709">
        <v>15238</v>
      </c>
      <c r="C40709" t="s">
        <v>135</v>
      </c>
    </row>
    <row r="40710" spans="2:3">
      <c r="B40710">
        <v>15759</v>
      </c>
      <c r="C40710" t="s">
        <v>209</v>
      </c>
    </row>
    <row r="40711" spans="2:3">
      <c r="B40711">
        <v>15238</v>
      </c>
      <c r="C40711" t="s">
        <v>135</v>
      </c>
    </row>
    <row r="40712" spans="2:3">
      <c r="B40712">
        <v>15455</v>
      </c>
      <c r="C40712" t="s">
        <v>162</v>
      </c>
    </row>
    <row r="40713" spans="2:3">
      <c r="B40713">
        <v>15238</v>
      </c>
      <c r="C40713" t="s">
        <v>135</v>
      </c>
    </row>
    <row r="40714" spans="2:3">
      <c r="B40714">
        <v>15238</v>
      </c>
      <c r="C40714" t="s">
        <v>135</v>
      </c>
    </row>
    <row r="40715" spans="2:3">
      <c r="B40715">
        <v>15238</v>
      </c>
      <c r="C40715" t="s">
        <v>135</v>
      </c>
    </row>
    <row r="40716" spans="2:3">
      <c r="B40716">
        <v>15238</v>
      </c>
      <c r="C40716" t="s">
        <v>135</v>
      </c>
    </row>
    <row r="40717" spans="2:3">
      <c r="B40717">
        <v>15238</v>
      </c>
      <c r="C40717" t="s">
        <v>135</v>
      </c>
    </row>
    <row r="40718" spans="2:3">
      <c r="B40718">
        <v>15238</v>
      </c>
      <c r="C40718" t="s">
        <v>135</v>
      </c>
    </row>
    <row r="40719" spans="2:3">
      <c r="B40719">
        <v>15238</v>
      </c>
      <c r="C40719" t="s">
        <v>135</v>
      </c>
    </row>
    <row r="40720" spans="2:3">
      <c r="B40720">
        <v>15238</v>
      </c>
      <c r="C40720" t="s">
        <v>135</v>
      </c>
    </row>
    <row r="40721" spans="2:3">
      <c r="B40721">
        <v>15238</v>
      </c>
      <c r="C40721" t="s">
        <v>135</v>
      </c>
    </row>
    <row r="40722" spans="2:3">
      <c r="B40722">
        <v>15238</v>
      </c>
      <c r="C40722" t="s">
        <v>135</v>
      </c>
    </row>
    <row r="40723" spans="2:3">
      <c r="B40723">
        <v>15238</v>
      </c>
      <c r="C40723" t="s">
        <v>135</v>
      </c>
    </row>
    <row r="40724" spans="2:3">
      <c r="B40724">
        <v>15238</v>
      </c>
      <c r="C40724" t="s">
        <v>135</v>
      </c>
    </row>
    <row r="40725" spans="2:3">
      <c r="B40725">
        <v>15001</v>
      </c>
      <c r="C40725" t="s">
        <v>227</v>
      </c>
    </row>
    <row r="40726" spans="2:3">
      <c r="B40726">
        <v>15516</v>
      </c>
      <c r="C40726" t="s">
        <v>177</v>
      </c>
    </row>
    <row r="40727" spans="2:3">
      <c r="B40727">
        <v>15238</v>
      </c>
      <c r="C40727" t="s">
        <v>135</v>
      </c>
    </row>
    <row r="40728" spans="2:3">
      <c r="B40728">
        <v>15322</v>
      </c>
      <c r="C40728" t="s">
        <v>149</v>
      </c>
    </row>
    <row r="40729" spans="2:3">
      <c r="B40729">
        <v>15238</v>
      </c>
      <c r="C40729" t="s">
        <v>135</v>
      </c>
    </row>
    <row r="40730" spans="2:3">
      <c r="B40730">
        <v>15238</v>
      </c>
      <c r="C40730" t="s">
        <v>135</v>
      </c>
    </row>
    <row r="40731" spans="2:3">
      <c r="B40731">
        <v>15516</v>
      </c>
      <c r="C40731" t="s">
        <v>177</v>
      </c>
    </row>
    <row r="40732" spans="2:3">
      <c r="B40732">
        <v>15516</v>
      </c>
      <c r="C40732" t="s">
        <v>177</v>
      </c>
    </row>
    <row r="40733" spans="2:3">
      <c r="B40733">
        <v>15047</v>
      </c>
      <c r="C40733" t="s">
        <v>107</v>
      </c>
    </row>
    <row r="40734" spans="2:3">
      <c r="B40734">
        <v>15276</v>
      </c>
      <c r="C40734" t="s">
        <v>144</v>
      </c>
    </row>
    <row r="40735" spans="2:3">
      <c r="B40735">
        <v>15238</v>
      </c>
      <c r="C40735" t="s">
        <v>135</v>
      </c>
    </row>
    <row r="40736" spans="2:3">
      <c r="B40736">
        <v>15238</v>
      </c>
      <c r="C40736" t="s">
        <v>135</v>
      </c>
    </row>
    <row r="40737" spans="2:3">
      <c r="B40737">
        <v>15516</v>
      </c>
      <c r="C40737" t="s">
        <v>177</v>
      </c>
    </row>
    <row r="40738" spans="2:3">
      <c r="B40738">
        <v>15001</v>
      </c>
      <c r="C40738" t="s">
        <v>227</v>
      </c>
    </row>
    <row r="40739" spans="2:3">
      <c r="B40739">
        <v>15238</v>
      </c>
      <c r="C40739" t="s">
        <v>135</v>
      </c>
    </row>
    <row r="40740" spans="2:3">
      <c r="B40740">
        <v>15238</v>
      </c>
      <c r="C40740" t="s">
        <v>135</v>
      </c>
    </row>
    <row r="40741" spans="2:3">
      <c r="B40741">
        <v>15001</v>
      </c>
      <c r="C40741" t="s">
        <v>227</v>
      </c>
    </row>
    <row r="40742" spans="2:3">
      <c r="B40742">
        <v>15238</v>
      </c>
      <c r="C40742" t="s">
        <v>135</v>
      </c>
    </row>
    <row r="40743" spans="2:3">
      <c r="B40743">
        <v>15176</v>
      </c>
      <c r="C40743" t="s">
        <v>121</v>
      </c>
    </row>
    <row r="40744" spans="2:3">
      <c r="B40744">
        <v>15759</v>
      </c>
      <c r="C40744" t="s">
        <v>209</v>
      </c>
    </row>
    <row r="40745" spans="2:3">
      <c r="B40745">
        <v>15759</v>
      </c>
      <c r="C40745" t="s">
        <v>209</v>
      </c>
    </row>
    <row r="40746" spans="2:3">
      <c r="B40746">
        <v>15001</v>
      </c>
      <c r="C40746" t="s">
        <v>227</v>
      </c>
    </row>
    <row r="40747" spans="2:3">
      <c r="B40747">
        <v>15001</v>
      </c>
      <c r="C40747" t="s">
        <v>227</v>
      </c>
    </row>
    <row r="40748" spans="2:3">
      <c r="B40748">
        <v>15759</v>
      </c>
      <c r="C40748" t="s">
        <v>209</v>
      </c>
    </row>
    <row r="40749" spans="2:3">
      <c r="B40749">
        <v>15759</v>
      </c>
      <c r="C40749" t="s">
        <v>209</v>
      </c>
    </row>
    <row r="40750" spans="2:3">
      <c r="B40750">
        <v>50313</v>
      </c>
      <c r="C40750" t="s">
        <v>538</v>
      </c>
    </row>
    <row r="40751" spans="2:3">
      <c r="B40751">
        <v>15572</v>
      </c>
      <c r="C40751" t="s">
        <v>185</v>
      </c>
    </row>
    <row r="40752" spans="2:3">
      <c r="B40752">
        <v>15572</v>
      </c>
      <c r="C40752" t="s">
        <v>185</v>
      </c>
    </row>
    <row r="40753" spans="2:3">
      <c r="B40753">
        <v>15572</v>
      </c>
      <c r="C40753" t="s">
        <v>185</v>
      </c>
    </row>
    <row r="40754" spans="2:3">
      <c r="B40754">
        <v>15176</v>
      </c>
      <c r="C40754" t="s">
        <v>121</v>
      </c>
    </row>
    <row r="40755" spans="2:3">
      <c r="B40755">
        <v>50568</v>
      </c>
      <c r="C40755" t="s">
        <v>485</v>
      </c>
    </row>
    <row r="40756" spans="2:3">
      <c r="B40756">
        <v>15001</v>
      </c>
      <c r="C40756" t="s">
        <v>227</v>
      </c>
    </row>
    <row r="40757" spans="2:3">
      <c r="B40757">
        <v>15176</v>
      </c>
      <c r="C40757" t="s">
        <v>121</v>
      </c>
    </row>
    <row r="40758" spans="2:3">
      <c r="B40758">
        <v>15835</v>
      </c>
      <c r="C40758" t="s">
        <v>241</v>
      </c>
    </row>
    <row r="40759" spans="2:3">
      <c r="B40759">
        <v>15001</v>
      </c>
      <c r="C40759" t="s">
        <v>227</v>
      </c>
    </row>
    <row r="40760" spans="2:3">
      <c r="B40760">
        <v>15407</v>
      </c>
      <c r="C40760" t="s">
        <v>245</v>
      </c>
    </row>
    <row r="40761" spans="2:3">
      <c r="B40761">
        <v>15759</v>
      </c>
      <c r="C40761" t="s">
        <v>209</v>
      </c>
    </row>
    <row r="40762" spans="2:3">
      <c r="B40762">
        <v>15759</v>
      </c>
      <c r="C40762" t="s">
        <v>209</v>
      </c>
    </row>
    <row r="40763" spans="2:3">
      <c r="B40763">
        <v>15001</v>
      </c>
      <c r="C40763" t="s">
        <v>227</v>
      </c>
    </row>
    <row r="40764" spans="2:3">
      <c r="B40764">
        <v>15572</v>
      </c>
      <c r="C40764" t="s">
        <v>185</v>
      </c>
    </row>
    <row r="40765" spans="2:3">
      <c r="B40765">
        <v>15572</v>
      </c>
      <c r="C40765" t="s">
        <v>185</v>
      </c>
    </row>
    <row r="40766" spans="2:3">
      <c r="B40766">
        <v>15572</v>
      </c>
      <c r="C40766" t="s">
        <v>185</v>
      </c>
    </row>
    <row r="40767" spans="2:3">
      <c r="B40767">
        <v>15572</v>
      </c>
      <c r="C40767" t="s">
        <v>185</v>
      </c>
    </row>
    <row r="40768" spans="2:3">
      <c r="B40768">
        <v>15572</v>
      </c>
      <c r="C40768" t="s">
        <v>185</v>
      </c>
    </row>
    <row r="40769" spans="2:3">
      <c r="B40769">
        <v>15001</v>
      </c>
      <c r="C40769" t="s">
        <v>227</v>
      </c>
    </row>
    <row r="40770" spans="2:3">
      <c r="B40770">
        <v>15572</v>
      </c>
      <c r="C40770" t="s">
        <v>185</v>
      </c>
    </row>
    <row r="40771" spans="2:3">
      <c r="B40771">
        <v>15572</v>
      </c>
      <c r="C40771" t="s">
        <v>185</v>
      </c>
    </row>
    <row r="40772" spans="2:3">
      <c r="B40772">
        <v>15572</v>
      </c>
      <c r="C40772" t="s">
        <v>185</v>
      </c>
    </row>
    <row r="40773" spans="2:3">
      <c r="B40773">
        <v>15572</v>
      </c>
      <c r="C40773" t="s">
        <v>185</v>
      </c>
    </row>
    <row r="40774" spans="2:3">
      <c r="B40774">
        <v>15572</v>
      </c>
      <c r="C40774" t="s">
        <v>185</v>
      </c>
    </row>
    <row r="40775" spans="2:3">
      <c r="B40775">
        <v>15572</v>
      </c>
      <c r="C40775" t="s">
        <v>185</v>
      </c>
    </row>
    <row r="40776" spans="2:3">
      <c r="B40776">
        <v>15572</v>
      </c>
      <c r="C40776" t="s">
        <v>185</v>
      </c>
    </row>
    <row r="40777" spans="2:3">
      <c r="B40777">
        <v>15572</v>
      </c>
      <c r="C40777" t="s">
        <v>185</v>
      </c>
    </row>
    <row r="40778" spans="2:3">
      <c r="B40778">
        <v>15572</v>
      </c>
      <c r="C40778" t="s">
        <v>185</v>
      </c>
    </row>
    <row r="40779" spans="2:3">
      <c r="B40779">
        <v>15572</v>
      </c>
      <c r="C40779" t="s">
        <v>185</v>
      </c>
    </row>
    <row r="40780" spans="2:3">
      <c r="B40780">
        <v>15572</v>
      </c>
      <c r="C40780" t="s">
        <v>185</v>
      </c>
    </row>
    <row r="40781" spans="2:3">
      <c r="B40781">
        <v>15572</v>
      </c>
      <c r="C40781" t="s">
        <v>185</v>
      </c>
    </row>
    <row r="40782" spans="2:3">
      <c r="B40782">
        <v>15572</v>
      </c>
      <c r="C40782" t="s">
        <v>185</v>
      </c>
    </row>
    <row r="40783" spans="2:3">
      <c r="B40783">
        <v>15572</v>
      </c>
      <c r="C40783" t="s">
        <v>185</v>
      </c>
    </row>
    <row r="40784" spans="2:3">
      <c r="B40784">
        <v>15572</v>
      </c>
      <c r="C40784" t="s">
        <v>185</v>
      </c>
    </row>
    <row r="40785" spans="2:3">
      <c r="B40785">
        <v>15572</v>
      </c>
      <c r="C40785" t="s">
        <v>185</v>
      </c>
    </row>
    <row r="40786" spans="2:3">
      <c r="B40786">
        <v>15572</v>
      </c>
      <c r="C40786" t="s">
        <v>185</v>
      </c>
    </row>
    <row r="40787" spans="2:3">
      <c r="B40787">
        <v>15572</v>
      </c>
      <c r="C40787" t="s">
        <v>185</v>
      </c>
    </row>
    <row r="40788" spans="2:3">
      <c r="B40788">
        <v>15572</v>
      </c>
      <c r="C40788" t="s">
        <v>185</v>
      </c>
    </row>
    <row r="40789" spans="2:3">
      <c r="B40789">
        <v>15572</v>
      </c>
      <c r="C40789" t="s">
        <v>185</v>
      </c>
    </row>
    <row r="40790" spans="2:3">
      <c r="B40790">
        <v>15572</v>
      </c>
      <c r="C40790" t="s">
        <v>185</v>
      </c>
    </row>
    <row r="40791" spans="2:3">
      <c r="B40791">
        <v>15572</v>
      </c>
      <c r="C40791" t="s">
        <v>185</v>
      </c>
    </row>
    <row r="40792" spans="2:3">
      <c r="B40792">
        <v>15572</v>
      </c>
      <c r="C40792" t="s">
        <v>185</v>
      </c>
    </row>
    <row r="40793" spans="2:3">
      <c r="B40793">
        <v>15572</v>
      </c>
      <c r="C40793" t="s">
        <v>185</v>
      </c>
    </row>
    <row r="40794" spans="2:3">
      <c r="B40794">
        <v>15572</v>
      </c>
      <c r="C40794" t="s">
        <v>185</v>
      </c>
    </row>
    <row r="40795" spans="2:3">
      <c r="B40795">
        <v>15001</v>
      </c>
      <c r="C40795" t="s">
        <v>227</v>
      </c>
    </row>
    <row r="40796" spans="2:3">
      <c r="B40796">
        <v>15572</v>
      </c>
      <c r="C40796" t="s">
        <v>185</v>
      </c>
    </row>
    <row r="40797" spans="2:3">
      <c r="B40797">
        <v>15753</v>
      </c>
      <c r="C40797" t="s">
        <v>206</v>
      </c>
    </row>
    <row r="40798" spans="2:3">
      <c r="B40798">
        <v>15238</v>
      </c>
      <c r="C40798" t="s">
        <v>135</v>
      </c>
    </row>
    <row r="40799" spans="2:3">
      <c r="B40799">
        <v>15238</v>
      </c>
      <c r="C40799" t="s">
        <v>135</v>
      </c>
    </row>
    <row r="40800" spans="2:3">
      <c r="B40800">
        <v>15238</v>
      </c>
      <c r="C40800" t="s">
        <v>135</v>
      </c>
    </row>
    <row r="40801" spans="2:3">
      <c r="B40801">
        <v>15238</v>
      </c>
      <c r="C40801" t="s">
        <v>135</v>
      </c>
    </row>
    <row r="40802" spans="2:3">
      <c r="B40802">
        <v>15238</v>
      </c>
      <c r="C40802" t="s">
        <v>135</v>
      </c>
    </row>
    <row r="40803" spans="2:3">
      <c r="B40803">
        <v>15001</v>
      </c>
      <c r="C40803" t="s">
        <v>227</v>
      </c>
    </row>
    <row r="40804" spans="2:3">
      <c r="B40804">
        <v>15238</v>
      </c>
      <c r="C40804" t="s">
        <v>135</v>
      </c>
    </row>
    <row r="40805" spans="2:3">
      <c r="B40805">
        <v>15238</v>
      </c>
      <c r="C40805" t="s">
        <v>135</v>
      </c>
    </row>
    <row r="40806" spans="2:3">
      <c r="B40806">
        <v>15238</v>
      </c>
      <c r="C40806" t="s">
        <v>135</v>
      </c>
    </row>
    <row r="40807" spans="2:3">
      <c r="B40807">
        <v>15001</v>
      </c>
      <c r="C40807" t="s">
        <v>227</v>
      </c>
    </row>
    <row r="40808" spans="2:3">
      <c r="B40808">
        <v>15238</v>
      </c>
      <c r="C40808" t="s">
        <v>135</v>
      </c>
    </row>
    <row r="40809" spans="2:3">
      <c r="B40809">
        <v>15001</v>
      </c>
      <c r="C40809" t="s">
        <v>227</v>
      </c>
    </row>
    <row r="40810" spans="2:3">
      <c r="B40810">
        <v>15238</v>
      </c>
      <c r="C40810" t="s">
        <v>135</v>
      </c>
    </row>
    <row r="40811" spans="2:3">
      <c r="B40811">
        <v>15001</v>
      </c>
      <c r="C40811" t="s">
        <v>227</v>
      </c>
    </row>
    <row r="40812" spans="2:3">
      <c r="B40812">
        <v>15238</v>
      </c>
      <c r="C40812" t="s">
        <v>135</v>
      </c>
    </row>
    <row r="40813" spans="2:3">
      <c r="B40813">
        <v>85001</v>
      </c>
      <c r="C40813" t="s">
        <v>258</v>
      </c>
    </row>
    <row r="40814" spans="2:3">
      <c r="B40814">
        <v>15087</v>
      </c>
      <c r="C40814" t="s">
        <v>110</v>
      </c>
    </row>
    <row r="40815" spans="2:3">
      <c r="B40815">
        <v>15001</v>
      </c>
      <c r="C40815" t="s">
        <v>227</v>
      </c>
    </row>
    <row r="40816" spans="2:3">
      <c r="B40816">
        <v>15810</v>
      </c>
      <c r="C40816" t="s">
        <v>909</v>
      </c>
    </row>
    <row r="40817" spans="2:3">
      <c r="B40817">
        <v>15759</v>
      </c>
      <c r="C40817" t="s">
        <v>209</v>
      </c>
    </row>
    <row r="40818" spans="2:3">
      <c r="B40818">
        <v>15572</v>
      </c>
      <c r="C40818" t="s">
        <v>185</v>
      </c>
    </row>
    <row r="40819" spans="2:3">
      <c r="B40819">
        <v>15001</v>
      </c>
      <c r="C40819" t="s">
        <v>227</v>
      </c>
    </row>
    <row r="40820" spans="2:3">
      <c r="B40820">
        <v>15001</v>
      </c>
      <c r="C40820" t="s">
        <v>227</v>
      </c>
    </row>
    <row r="40821" spans="2:3">
      <c r="B40821">
        <v>15001</v>
      </c>
      <c r="C40821" t="s">
        <v>227</v>
      </c>
    </row>
    <row r="40822" spans="2:3">
      <c r="B40822">
        <v>15469</v>
      </c>
      <c r="C40822" t="s">
        <v>165</v>
      </c>
    </row>
    <row r="40823" spans="2:3">
      <c r="B40823">
        <v>15176</v>
      </c>
      <c r="C40823" t="s">
        <v>121</v>
      </c>
    </row>
    <row r="40824" spans="2:3">
      <c r="B40824">
        <v>15322</v>
      </c>
      <c r="C40824" t="s">
        <v>149</v>
      </c>
    </row>
    <row r="40825" spans="2:3">
      <c r="B40825">
        <v>15469</v>
      </c>
      <c r="C40825" t="s">
        <v>165</v>
      </c>
    </row>
    <row r="40826" spans="2:3">
      <c r="B40826">
        <v>15753</v>
      </c>
      <c r="C40826" t="s">
        <v>206</v>
      </c>
    </row>
    <row r="40827" spans="2:3">
      <c r="B40827">
        <v>15176</v>
      </c>
      <c r="C40827" t="s">
        <v>121</v>
      </c>
    </row>
    <row r="40828" spans="2:3">
      <c r="B40828">
        <v>15176</v>
      </c>
      <c r="C40828" t="s">
        <v>121</v>
      </c>
    </row>
    <row r="40829" spans="2:3">
      <c r="B40829">
        <v>15001</v>
      </c>
      <c r="C40829" t="s">
        <v>227</v>
      </c>
    </row>
    <row r="40830" spans="2:3">
      <c r="B40830">
        <v>15469</v>
      </c>
      <c r="C40830" t="s">
        <v>165</v>
      </c>
    </row>
    <row r="40831" spans="2:3">
      <c r="B40831">
        <v>15299</v>
      </c>
      <c r="C40831" t="s">
        <v>147</v>
      </c>
    </row>
    <row r="40832" spans="2:3">
      <c r="B40832">
        <v>15001</v>
      </c>
      <c r="C40832" t="s">
        <v>227</v>
      </c>
    </row>
    <row r="40833" spans="2:3">
      <c r="B40833">
        <v>15759</v>
      </c>
      <c r="C40833" t="s">
        <v>209</v>
      </c>
    </row>
    <row r="40834" spans="2:3">
      <c r="B40834">
        <v>15759</v>
      </c>
      <c r="C40834" t="s">
        <v>209</v>
      </c>
    </row>
    <row r="40835" spans="2:3">
      <c r="B40835">
        <v>15001</v>
      </c>
      <c r="C40835" t="s">
        <v>227</v>
      </c>
    </row>
    <row r="40836" spans="2:3">
      <c r="B40836">
        <v>15176</v>
      </c>
      <c r="C40836" t="s">
        <v>121</v>
      </c>
    </row>
    <row r="40837" spans="2:3">
      <c r="B40837">
        <v>15176</v>
      </c>
      <c r="C40837" t="s">
        <v>121</v>
      </c>
    </row>
    <row r="40838" spans="2:3">
      <c r="B40838">
        <v>15407</v>
      </c>
      <c r="C40838" t="s">
        <v>245</v>
      </c>
    </row>
    <row r="40839" spans="2:3">
      <c r="B40839">
        <v>15299</v>
      </c>
      <c r="C40839" t="s">
        <v>147</v>
      </c>
    </row>
    <row r="40840" spans="2:3">
      <c r="B40840">
        <v>15001</v>
      </c>
      <c r="C40840" t="s">
        <v>227</v>
      </c>
    </row>
    <row r="40841" spans="2:3">
      <c r="B40841">
        <v>15660</v>
      </c>
      <c r="C40841" t="s">
        <v>193</v>
      </c>
    </row>
    <row r="40842" spans="2:3">
      <c r="B40842">
        <v>15001</v>
      </c>
      <c r="C40842" t="s">
        <v>227</v>
      </c>
    </row>
    <row r="40843" spans="2:3">
      <c r="B40843">
        <v>15469</v>
      </c>
      <c r="C40843" t="s">
        <v>165</v>
      </c>
    </row>
    <row r="40844" spans="2:3">
      <c r="B40844">
        <v>15238</v>
      </c>
      <c r="C40844" t="s">
        <v>135</v>
      </c>
    </row>
    <row r="40845" spans="2:3">
      <c r="B40845">
        <v>15001</v>
      </c>
      <c r="C40845" t="s">
        <v>227</v>
      </c>
    </row>
    <row r="40846" spans="2:3">
      <c r="B40846">
        <v>15176</v>
      </c>
      <c r="C40846" t="s">
        <v>121</v>
      </c>
    </row>
    <row r="40847" spans="2:3">
      <c r="B40847">
        <v>15001</v>
      </c>
      <c r="C40847" t="s">
        <v>227</v>
      </c>
    </row>
    <row r="40848" spans="2:3">
      <c r="B40848">
        <v>15001</v>
      </c>
      <c r="C40848" t="s">
        <v>227</v>
      </c>
    </row>
    <row r="40849" spans="2:3">
      <c r="B40849">
        <v>15047</v>
      </c>
      <c r="C40849" t="s">
        <v>107</v>
      </c>
    </row>
    <row r="40850" spans="2:3">
      <c r="B40850">
        <v>15759</v>
      </c>
      <c r="C40850" t="s">
        <v>209</v>
      </c>
    </row>
    <row r="40851" spans="2:3">
      <c r="B40851">
        <v>15176</v>
      </c>
      <c r="C40851" t="s">
        <v>121</v>
      </c>
    </row>
    <row r="40852" spans="2:3">
      <c r="B40852">
        <v>15238</v>
      </c>
      <c r="C40852" t="s">
        <v>135</v>
      </c>
    </row>
    <row r="40853" spans="2:3">
      <c r="B40853">
        <v>15238</v>
      </c>
      <c r="C40853" t="s">
        <v>135</v>
      </c>
    </row>
    <row r="40854" spans="2:3">
      <c r="B40854">
        <v>15087</v>
      </c>
      <c r="C40854" t="s">
        <v>110</v>
      </c>
    </row>
    <row r="40855" spans="2:3">
      <c r="B40855">
        <v>15759</v>
      </c>
      <c r="C40855" t="s">
        <v>209</v>
      </c>
    </row>
    <row r="40856" spans="2:3">
      <c r="B40856">
        <v>15238</v>
      </c>
      <c r="C40856" t="s">
        <v>135</v>
      </c>
    </row>
    <row r="40857" spans="2:3">
      <c r="B40857">
        <v>15238</v>
      </c>
      <c r="C40857" t="s">
        <v>135</v>
      </c>
    </row>
    <row r="40858" spans="2:3">
      <c r="B40858">
        <v>15238</v>
      </c>
      <c r="C40858" t="s">
        <v>135</v>
      </c>
    </row>
    <row r="40859" spans="2:3">
      <c r="B40859">
        <v>15469</v>
      </c>
      <c r="C40859" t="s">
        <v>165</v>
      </c>
    </row>
    <row r="40860" spans="2:3">
      <c r="B40860">
        <v>15238</v>
      </c>
      <c r="C40860" t="s">
        <v>135</v>
      </c>
    </row>
    <row r="40861" spans="2:3">
      <c r="B40861">
        <v>15759</v>
      </c>
      <c r="C40861" t="s">
        <v>209</v>
      </c>
    </row>
    <row r="40862" spans="2:3">
      <c r="B40862">
        <v>15238</v>
      </c>
      <c r="C40862" t="s">
        <v>135</v>
      </c>
    </row>
    <row r="40863" spans="2:3">
      <c r="B40863">
        <v>15238</v>
      </c>
      <c r="C40863" t="s">
        <v>135</v>
      </c>
    </row>
    <row r="40864" spans="2:3">
      <c r="B40864">
        <v>15238</v>
      </c>
      <c r="C40864" t="s">
        <v>135</v>
      </c>
    </row>
    <row r="40865" spans="2:3">
      <c r="B40865">
        <v>15238</v>
      </c>
      <c r="C40865" t="s">
        <v>135</v>
      </c>
    </row>
    <row r="40866" spans="2:3">
      <c r="B40866">
        <v>15693</v>
      </c>
      <c r="C40866" t="s">
        <v>200</v>
      </c>
    </row>
    <row r="40867" spans="2:3">
      <c r="B40867">
        <v>15238</v>
      </c>
      <c r="C40867" t="s">
        <v>135</v>
      </c>
    </row>
    <row r="40868" spans="2:3">
      <c r="B40868">
        <v>15238</v>
      </c>
      <c r="C40868" t="s">
        <v>135</v>
      </c>
    </row>
    <row r="40869" spans="2:3">
      <c r="B40869">
        <v>15001</v>
      </c>
      <c r="C40869" t="s">
        <v>227</v>
      </c>
    </row>
    <row r="40870" spans="2:3">
      <c r="B40870">
        <v>15238</v>
      </c>
      <c r="C40870" t="s">
        <v>135</v>
      </c>
    </row>
    <row r="40871" spans="2:3">
      <c r="B40871">
        <v>15238</v>
      </c>
      <c r="C40871" t="s">
        <v>135</v>
      </c>
    </row>
    <row r="40872" spans="2:3">
      <c r="B40872">
        <v>15238</v>
      </c>
      <c r="C40872" t="s">
        <v>135</v>
      </c>
    </row>
    <row r="40873" spans="2:3">
      <c r="B40873">
        <v>15238</v>
      </c>
      <c r="C40873" t="s">
        <v>135</v>
      </c>
    </row>
    <row r="40874" spans="2:3">
      <c r="B40874">
        <v>15238</v>
      </c>
      <c r="C40874" t="s">
        <v>135</v>
      </c>
    </row>
    <row r="40875" spans="2:3">
      <c r="B40875">
        <v>15176</v>
      </c>
      <c r="C40875" t="s">
        <v>121</v>
      </c>
    </row>
    <row r="40876" spans="2:3">
      <c r="B40876">
        <v>15001</v>
      </c>
      <c r="C40876" t="s">
        <v>227</v>
      </c>
    </row>
    <row r="40877" spans="2:3">
      <c r="B40877">
        <v>15176</v>
      </c>
      <c r="C40877" t="s">
        <v>121</v>
      </c>
    </row>
    <row r="40878" spans="2:3">
      <c r="B40878">
        <v>15176</v>
      </c>
      <c r="C40878" t="s">
        <v>121</v>
      </c>
    </row>
    <row r="40879" spans="2:3">
      <c r="B40879">
        <v>15176</v>
      </c>
      <c r="C40879" t="s">
        <v>121</v>
      </c>
    </row>
    <row r="40880" spans="2:3">
      <c r="B40880">
        <v>15001</v>
      </c>
      <c r="C40880" t="s">
        <v>227</v>
      </c>
    </row>
    <row r="40881" spans="2:3">
      <c r="B40881">
        <v>15176</v>
      </c>
      <c r="C40881" t="s">
        <v>121</v>
      </c>
    </row>
    <row r="40882" spans="2:3">
      <c r="B40882">
        <v>15176</v>
      </c>
      <c r="C40882" t="s">
        <v>121</v>
      </c>
    </row>
    <row r="40883" spans="2:3">
      <c r="B40883">
        <v>15176</v>
      </c>
      <c r="C40883" t="s">
        <v>121</v>
      </c>
    </row>
    <row r="40884" spans="2:3">
      <c r="B40884">
        <v>15176</v>
      </c>
      <c r="C40884" t="s">
        <v>121</v>
      </c>
    </row>
    <row r="40885" spans="2:3">
      <c r="B40885">
        <v>15176</v>
      </c>
      <c r="C40885" t="s">
        <v>121</v>
      </c>
    </row>
    <row r="40886" spans="2:3">
      <c r="B40886">
        <v>15176</v>
      </c>
      <c r="C40886" t="s">
        <v>121</v>
      </c>
    </row>
    <row r="40887" spans="2:3">
      <c r="B40887">
        <v>15176</v>
      </c>
      <c r="C40887" t="s">
        <v>121</v>
      </c>
    </row>
    <row r="40888" spans="2:3">
      <c r="B40888">
        <v>15759</v>
      </c>
      <c r="C40888" t="s">
        <v>209</v>
      </c>
    </row>
    <row r="40889" spans="2:3">
      <c r="B40889">
        <v>15176</v>
      </c>
      <c r="C40889" t="s">
        <v>121</v>
      </c>
    </row>
    <row r="40890" spans="2:3">
      <c r="B40890">
        <v>15176</v>
      </c>
      <c r="C40890" t="s">
        <v>121</v>
      </c>
    </row>
    <row r="40891" spans="2:3">
      <c r="B40891">
        <v>15176</v>
      </c>
      <c r="C40891" t="s">
        <v>121</v>
      </c>
    </row>
    <row r="40892" spans="2:3">
      <c r="B40892">
        <v>15176</v>
      </c>
      <c r="C40892" t="s">
        <v>121</v>
      </c>
    </row>
    <row r="40893" spans="2:3">
      <c r="B40893">
        <v>15176</v>
      </c>
      <c r="C40893" t="s">
        <v>121</v>
      </c>
    </row>
    <row r="40894" spans="2:3">
      <c r="B40894">
        <v>15176</v>
      </c>
      <c r="C40894" t="s">
        <v>121</v>
      </c>
    </row>
    <row r="40895" spans="2:3">
      <c r="B40895">
        <v>15176</v>
      </c>
      <c r="C40895" t="s">
        <v>121</v>
      </c>
    </row>
    <row r="40896" spans="2:3">
      <c r="B40896">
        <v>15001</v>
      </c>
      <c r="C40896" t="s">
        <v>227</v>
      </c>
    </row>
    <row r="40897" spans="2:3">
      <c r="B40897">
        <v>15176</v>
      </c>
      <c r="C40897" t="s">
        <v>121</v>
      </c>
    </row>
    <row r="40898" spans="2:3">
      <c r="B40898">
        <v>15176</v>
      </c>
      <c r="C40898" t="s">
        <v>121</v>
      </c>
    </row>
    <row r="40899" spans="2:3">
      <c r="B40899">
        <v>15176</v>
      </c>
      <c r="C40899" t="s">
        <v>121</v>
      </c>
    </row>
    <row r="40900" spans="2:3">
      <c r="B40900">
        <v>15176</v>
      </c>
      <c r="C40900" t="s">
        <v>121</v>
      </c>
    </row>
    <row r="40901" spans="2:3">
      <c r="B40901">
        <v>15176</v>
      </c>
      <c r="C40901" t="s">
        <v>121</v>
      </c>
    </row>
    <row r="40902" spans="2:3">
      <c r="B40902">
        <v>15176</v>
      </c>
      <c r="C40902" t="s">
        <v>121</v>
      </c>
    </row>
    <row r="40903" spans="2:3">
      <c r="B40903">
        <v>15176</v>
      </c>
      <c r="C40903" t="s">
        <v>121</v>
      </c>
    </row>
    <row r="40904" spans="2:3">
      <c r="B40904">
        <v>15176</v>
      </c>
      <c r="C40904" t="s">
        <v>121</v>
      </c>
    </row>
    <row r="40905" spans="2:3">
      <c r="B40905">
        <v>15176</v>
      </c>
      <c r="C40905" t="s">
        <v>121</v>
      </c>
    </row>
    <row r="40906" spans="2:3">
      <c r="B40906">
        <v>15759</v>
      </c>
      <c r="C40906" t="s">
        <v>209</v>
      </c>
    </row>
    <row r="40907" spans="2:3">
      <c r="B40907">
        <v>15238</v>
      </c>
      <c r="C40907" t="s">
        <v>135</v>
      </c>
    </row>
    <row r="40908" spans="2:3">
      <c r="B40908">
        <v>15001</v>
      </c>
      <c r="C40908" t="s">
        <v>227</v>
      </c>
    </row>
    <row r="40909" spans="2:3">
      <c r="B40909">
        <v>15238</v>
      </c>
      <c r="C40909" t="s">
        <v>135</v>
      </c>
    </row>
    <row r="40910" spans="2:3">
      <c r="B40910">
        <v>15001</v>
      </c>
      <c r="C40910" t="s">
        <v>227</v>
      </c>
    </row>
    <row r="40911" spans="2:3">
      <c r="B40911">
        <v>15176</v>
      </c>
      <c r="C40911" t="s">
        <v>121</v>
      </c>
    </row>
    <row r="40912" spans="2:3">
      <c r="B40912">
        <v>15001</v>
      </c>
      <c r="C40912" t="s">
        <v>227</v>
      </c>
    </row>
    <row r="40913" spans="2:3">
      <c r="B40913">
        <v>15001</v>
      </c>
      <c r="C40913" t="s">
        <v>227</v>
      </c>
    </row>
    <row r="40914" spans="2:3">
      <c r="B40914">
        <v>15001</v>
      </c>
      <c r="C40914" t="s">
        <v>227</v>
      </c>
    </row>
    <row r="40915" spans="2:3">
      <c r="B40915">
        <v>85001</v>
      </c>
      <c r="C40915" t="s">
        <v>258</v>
      </c>
    </row>
    <row r="40916" spans="2:3">
      <c r="B40916">
        <v>85001</v>
      </c>
      <c r="C40916" t="s">
        <v>258</v>
      </c>
    </row>
    <row r="40917" spans="2:3">
      <c r="B40917">
        <v>85001</v>
      </c>
      <c r="C40917" t="s">
        <v>258</v>
      </c>
    </row>
    <row r="40918" spans="2:3">
      <c r="B40918">
        <v>85263</v>
      </c>
      <c r="C40918" t="s">
        <v>274</v>
      </c>
    </row>
    <row r="40919" spans="2:3">
      <c r="B40919">
        <v>85162</v>
      </c>
      <c r="C40919" t="s">
        <v>261</v>
      </c>
    </row>
    <row r="40920" spans="2:3">
      <c r="B40920">
        <v>85001</v>
      </c>
      <c r="C40920" t="s">
        <v>258</v>
      </c>
    </row>
    <row r="40921" spans="2:3">
      <c r="B40921">
        <v>85001</v>
      </c>
      <c r="C40921" t="s">
        <v>258</v>
      </c>
    </row>
    <row r="40922" spans="2:3">
      <c r="B40922">
        <v>85001</v>
      </c>
      <c r="C40922" t="s">
        <v>258</v>
      </c>
    </row>
    <row r="40923" spans="2:3">
      <c r="B40923">
        <v>85001</v>
      </c>
      <c r="C40923" t="s">
        <v>258</v>
      </c>
    </row>
    <row r="40924" spans="2:3">
      <c r="B40924">
        <v>85001</v>
      </c>
      <c r="C40924" t="s">
        <v>258</v>
      </c>
    </row>
    <row r="40925" spans="2:3">
      <c r="B40925">
        <v>85001</v>
      </c>
      <c r="C40925" t="s">
        <v>258</v>
      </c>
    </row>
    <row r="40926" spans="2:3">
      <c r="B40926">
        <v>85001</v>
      </c>
      <c r="C40926" t="s">
        <v>258</v>
      </c>
    </row>
    <row r="40927" spans="2:3">
      <c r="B40927">
        <v>85250</v>
      </c>
      <c r="C40927" t="s">
        <v>273</v>
      </c>
    </row>
    <row r="40928" spans="2:3">
      <c r="B40928">
        <v>15001</v>
      </c>
      <c r="C40928" t="s">
        <v>227</v>
      </c>
    </row>
    <row r="40929" spans="2:3">
      <c r="B40929">
        <v>15759</v>
      </c>
      <c r="C40929" t="s">
        <v>209</v>
      </c>
    </row>
    <row r="40930" spans="2:3">
      <c r="B40930">
        <v>15001</v>
      </c>
      <c r="C40930" t="s">
        <v>227</v>
      </c>
    </row>
    <row r="40931" spans="2:3">
      <c r="B40931">
        <v>15759</v>
      </c>
      <c r="C40931" t="s">
        <v>209</v>
      </c>
    </row>
    <row r="40932" spans="2:3">
      <c r="B40932">
        <v>15322</v>
      </c>
      <c r="C40932" t="s">
        <v>149</v>
      </c>
    </row>
    <row r="40933" spans="2:3">
      <c r="B40933">
        <v>15759</v>
      </c>
      <c r="C40933" t="s">
        <v>209</v>
      </c>
    </row>
    <row r="40934" spans="2:3">
      <c r="B40934">
        <v>15407</v>
      </c>
      <c r="C40934" t="s">
        <v>245</v>
      </c>
    </row>
    <row r="40935" spans="2:3">
      <c r="B40935">
        <v>15599</v>
      </c>
      <c r="C40935" t="s">
        <v>188</v>
      </c>
    </row>
    <row r="40936" spans="2:3">
      <c r="B40936">
        <v>15176</v>
      </c>
      <c r="C40936" t="s">
        <v>121</v>
      </c>
    </row>
    <row r="40937" spans="2:3">
      <c r="B40937">
        <v>15001</v>
      </c>
      <c r="C40937" t="s">
        <v>227</v>
      </c>
    </row>
    <row r="40938" spans="2:3">
      <c r="B40938">
        <v>15238</v>
      </c>
      <c r="C40938" t="s">
        <v>135</v>
      </c>
    </row>
    <row r="40939" spans="2:3">
      <c r="B40939">
        <v>15759</v>
      </c>
      <c r="C40939" t="s">
        <v>209</v>
      </c>
    </row>
    <row r="40940" spans="2:3">
      <c r="B40940">
        <v>15238</v>
      </c>
      <c r="C40940" t="s">
        <v>135</v>
      </c>
    </row>
    <row r="40941" spans="2:3">
      <c r="B40941">
        <v>15759</v>
      </c>
      <c r="C40941" t="s">
        <v>209</v>
      </c>
    </row>
    <row r="40942" spans="2:3">
      <c r="B40942">
        <v>15238</v>
      </c>
      <c r="C40942" t="s">
        <v>135</v>
      </c>
    </row>
    <row r="40943" spans="2:3">
      <c r="B40943">
        <v>15176</v>
      </c>
      <c r="C40943" t="s">
        <v>121</v>
      </c>
    </row>
    <row r="40944" spans="2:3">
      <c r="B40944">
        <v>15001</v>
      </c>
      <c r="C40944" t="s">
        <v>227</v>
      </c>
    </row>
    <row r="40945" spans="2:3">
      <c r="B40945">
        <v>15001</v>
      </c>
      <c r="C40945" t="s">
        <v>227</v>
      </c>
    </row>
    <row r="40946" spans="2:3">
      <c r="B40946">
        <v>15238</v>
      </c>
      <c r="C40946" t="s">
        <v>135</v>
      </c>
    </row>
    <row r="40947" spans="2:3">
      <c r="B40947">
        <v>15835</v>
      </c>
      <c r="C40947" t="s">
        <v>241</v>
      </c>
    </row>
    <row r="40948" spans="2:3">
      <c r="B40948">
        <v>15176</v>
      </c>
      <c r="C40948" t="s">
        <v>121</v>
      </c>
    </row>
    <row r="40949" spans="2:3">
      <c r="B40949">
        <v>15238</v>
      </c>
      <c r="C40949" t="s">
        <v>135</v>
      </c>
    </row>
    <row r="40950" spans="2:3">
      <c r="B40950">
        <v>15001</v>
      </c>
      <c r="C40950" t="s">
        <v>227</v>
      </c>
    </row>
    <row r="40951" spans="2:3">
      <c r="B40951">
        <v>15322</v>
      </c>
      <c r="C40951" t="s">
        <v>149</v>
      </c>
    </row>
    <row r="40952" spans="2:3">
      <c r="B40952">
        <v>15238</v>
      </c>
      <c r="C40952" t="s">
        <v>135</v>
      </c>
    </row>
    <row r="40953" spans="2:3">
      <c r="B40953">
        <v>15001</v>
      </c>
      <c r="C40953" t="s">
        <v>227</v>
      </c>
    </row>
    <row r="40954" spans="2:3">
      <c r="B40954">
        <v>15572</v>
      </c>
      <c r="C40954" t="s">
        <v>185</v>
      </c>
    </row>
    <row r="40955" spans="2:3">
      <c r="B40955">
        <v>15001</v>
      </c>
      <c r="C40955" t="s">
        <v>227</v>
      </c>
    </row>
    <row r="40956" spans="2:3">
      <c r="B40956">
        <v>15001</v>
      </c>
      <c r="C40956" t="s">
        <v>227</v>
      </c>
    </row>
    <row r="40957" spans="2:3">
      <c r="B40957">
        <v>15238</v>
      </c>
      <c r="C40957" t="s">
        <v>135</v>
      </c>
    </row>
    <row r="40958" spans="2:3">
      <c r="B40958">
        <v>15425</v>
      </c>
      <c r="C40958" t="s">
        <v>905</v>
      </c>
    </row>
    <row r="40959" spans="2:3">
      <c r="B40959">
        <v>15759</v>
      </c>
      <c r="C40959" t="s">
        <v>209</v>
      </c>
    </row>
    <row r="40960" spans="2:3">
      <c r="B40960">
        <v>15759</v>
      </c>
      <c r="C40960" t="s">
        <v>209</v>
      </c>
    </row>
    <row r="40961" spans="2:3">
      <c r="B40961">
        <v>15238</v>
      </c>
      <c r="C40961" t="s">
        <v>135</v>
      </c>
    </row>
    <row r="40962" spans="2:3">
      <c r="B40962">
        <v>15001</v>
      </c>
      <c r="C40962" t="s">
        <v>227</v>
      </c>
    </row>
    <row r="40963" spans="2:3">
      <c r="B40963">
        <v>15572</v>
      </c>
      <c r="C40963" t="s">
        <v>185</v>
      </c>
    </row>
    <row r="40964" spans="2:3">
      <c r="B40964">
        <v>15322</v>
      </c>
      <c r="C40964" t="s">
        <v>149</v>
      </c>
    </row>
    <row r="40965" spans="2:3">
      <c r="B40965">
        <v>15176</v>
      </c>
      <c r="C40965" t="s">
        <v>121</v>
      </c>
    </row>
    <row r="40966" spans="2:3">
      <c r="B40966">
        <v>15759</v>
      </c>
      <c r="C40966" t="s">
        <v>209</v>
      </c>
    </row>
    <row r="40967" spans="2:3">
      <c r="B40967">
        <v>15001</v>
      </c>
      <c r="C40967" t="s">
        <v>227</v>
      </c>
    </row>
    <row r="40968" spans="2:3">
      <c r="B40968">
        <v>15759</v>
      </c>
      <c r="C40968" t="s">
        <v>209</v>
      </c>
    </row>
    <row r="40969" spans="2:3">
      <c r="B40969">
        <v>15759</v>
      </c>
      <c r="C40969" t="s">
        <v>209</v>
      </c>
    </row>
    <row r="40970" spans="2:3">
      <c r="B40970">
        <v>15759</v>
      </c>
      <c r="C40970" t="s">
        <v>209</v>
      </c>
    </row>
    <row r="40971" spans="2:3">
      <c r="B40971">
        <v>85001</v>
      </c>
      <c r="C40971" t="s">
        <v>258</v>
      </c>
    </row>
    <row r="40972" spans="2:3">
      <c r="B40972">
        <v>15759</v>
      </c>
      <c r="C40972" t="s">
        <v>209</v>
      </c>
    </row>
    <row r="40973" spans="2:3">
      <c r="B40973">
        <v>15759</v>
      </c>
      <c r="C40973" t="s">
        <v>209</v>
      </c>
    </row>
    <row r="40974" spans="2:3">
      <c r="B40974">
        <v>15759</v>
      </c>
      <c r="C40974" t="s">
        <v>209</v>
      </c>
    </row>
    <row r="40975" spans="2:3">
      <c r="B40975">
        <v>15759</v>
      </c>
      <c r="C40975" t="s">
        <v>209</v>
      </c>
    </row>
    <row r="40976" spans="2:3">
      <c r="B40976">
        <v>15759</v>
      </c>
      <c r="C40976" t="s">
        <v>209</v>
      </c>
    </row>
    <row r="40977" spans="2:3">
      <c r="B40977">
        <v>15759</v>
      </c>
      <c r="C40977" t="s">
        <v>209</v>
      </c>
    </row>
    <row r="40978" spans="2:3">
      <c r="B40978">
        <v>15759</v>
      </c>
      <c r="C40978" t="s">
        <v>209</v>
      </c>
    </row>
    <row r="40979" spans="2:3">
      <c r="B40979">
        <v>15759</v>
      </c>
      <c r="C40979" t="s">
        <v>209</v>
      </c>
    </row>
    <row r="40980" spans="2:3">
      <c r="B40980">
        <v>15759</v>
      </c>
      <c r="C40980" t="s">
        <v>209</v>
      </c>
    </row>
    <row r="40981" spans="2:3">
      <c r="B40981">
        <v>15759</v>
      </c>
      <c r="C40981" t="s">
        <v>209</v>
      </c>
    </row>
    <row r="40982" spans="2:3">
      <c r="B40982">
        <v>15759</v>
      </c>
      <c r="C40982" t="s">
        <v>209</v>
      </c>
    </row>
    <row r="40983" spans="2:3">
      <c r="B40983">
        <v>15759</v>
      </c>
      <c r="C40983" t="s">
        <v>209</v>
      </c>
    </row>
    <row r="40984" spans="2:3">
      <c r="B40984">
        <v>15759</v>
      </c>
      <c r="C40984" t="s">
        <v>209</v>
      </c>
    </row>
    <row r="40985" spans="2:3">
      <c r="B40985">
        <v>15759</v>
      </c>
      <c r="C40985" t="s">
        <v>209</v>
      </c>
    </row>
    <row r="40986" spans="2:3">
      <c r="B40986">
        <v>15759</v>
      </c>
      <c r="C40986" t="s">
        <v>209</v>
      </c>
    </row>
    <row r="40987" spans="2:3">
      <c r="B40987">
        <v>15759</v>
      </c>
      <c r="C40987" t="s">
        <v>209</v>
      </c>
    </row>
    <row r="40988" spans="2:3">
      <c r="B40988">
        <v>15759</v>
      </c>
      <c r="C40988" t="s">
        <v>209</v>
      </c>
    </row>
    <row r="40989" spans="2:3">
      <c r="B40989">
        <v>15238</v>
      </c>
      <c r="C40989" t="s">
        <v>135</v>
      </c>
    </row>
    <row r="40990" spans="2:3">
      <c r="B40990">
        <v>15759</v>
      </c>
      <c r="C40990" t="s">
        <v>209</v>
      </c>
    </row>
    <row r="40991" spans="2:3">
      <c r="B40991">
        <v>15759</v>
      </c>
      <c r="C40991" t="s">
        <v>209</v>
      </c>
    </row>
    <row r="40992" spans="2:3">
      <c r="B40992">
        <v>15759</v>
      </c>
      <c r="C40992" t="s">
        <v>209</v>
      </c>
    </row>
    <row r="40993" spans="2:3">
      <c r="B40993">
        <v>15759</v>
      </c>
      <c r="C40993" t="s">
        <v>209</v>
      </c>
    </row>
    <row r="40994" spans="2:3">
      <c r="B40994">
        <v>15759</v>
      </c>
      <c r="C40994" t="s">
        <v>209</v>
      </c>
    </row>
    <row r="40995" spans="2:3">
      <c r="B40995">
        <v>15759</v>
      </c>
      <c r="C40995" t="s">
        <v>209</v>
      </c>
    </row>
    <row r="40996" spans="2:3">
      <c r="B40996">
        <v>15759</v>
      </c>
      <c r="C40996" t="s">
        <v>209</v>
      </c>
    </row>
    <row r="40997" spans="2:3">
      <c r="B40997">
        <v>15759</v>
      </c>
      <c r="C40997" t="s">
        <v>209</v>
      </c>
    </row>
    <row r="40998" spans="2:3">
      <c r="B40998">
        <v>15759</v>
      </c>
      <c r="C40998" t="s">
        <v>209</v>
      </c>
    </row>
    <row r="40999" spans="2:3">
      <c r="B40999">
        <v>15759</v>
      </c>
      <c r="C40999" t="s">
        <v>209</v>
      </c>
    </row>
    <row r="41000" spans="2:3">
      <c r="B41000">
        <v>15238</v>
      </c>
      <c r="C41000" t="s">
        <v>135</v>
      </c>
    </row>
    <row r="41001" spans="2:3">
      <c r="B41001">
        <v>15759</v>
      </c>
      <c r="C41001" t="s">
        <v>209</v>
      </c>
    </row>
    <row r="41002" spans="2:3">
      <c r="B41002">
        <v>15759</v>
      </c>
      <c r="C41002" t="s">
        <v>209</v>
      </c>
    </row>
    <row r="41003" spans="2:3">
      <c r="B41003">
        <v>15759</v>
      </c>
      <c r="C41003" t="s">
        <v>209</v>
      </c>
    </row>
    <row r="41004" spans="2:3">
      <c r="B41004">
        <v>15759</v>
      </c>
      <c r="C41004" t="s">
        <v>209</v>
      </c>
    </row>
    <row r="41005" spans="2:3">
      <c r="B41005">
        <v>15759</v>
      </c>
      <c r="C41005" t="s">
        <v>209</v>
      </c>
    </row>
    <row r="41006" spans="2:3">
      <c r="B41006">
        <v>15759</v>
      </c>
      <c r="C41006" t="s">
        <v>209</v>
      </c>
    </row>
    <row r="41007" spans="2:3">
      <c r="B41007">
        <v>15759</v>
      </c>
      <c r="C41007" t="s">
        <v>209</v>
      </c>
    </row>
    <row r="41008" spans="2:3">
      <c r="B41008">
        <v>15759</v>
      </c>
      <c r="C41008" t="s">
        <v>209</v>
      </c>
    </row>
    <row r="41009" spans="2:3">
      <c r="B41009">
        <v>15759</v>
      </c>
      <c r="C41009" t="s">
        <v>209</v>
      </c>
    </row>
    <row r="41010" spans="2:3">
      <c r="B41010">
        <v>15759</v>
      </c>
      <c r="C41010" t="s">
        <v>209</v>
      </c>
    </row>
    <row r="41011" spans="2:3">
      <c r="B41011">
        <v>15001</v>
      </c>
      <c r="C41011" t="s">
        <v>227</v>
      </c>
    </row>
    <row r="41012" spans="2:3">
      <c r="B41012">
        <v>15755</v>
      </c>
      <c r="C41012" t="s">
        <v>208</v>
      </c>
    </row>
    <row r="41013" spans="2:3">
      <c r="B41013">
        <v>15759</v>
      </c>
      <c r="C41013" t="s">
        <v>209</v>
      </c>
    </row>
    <row r="41014" spans="2:3">
      <c r="B41014">
        <v>15001</v>
      </c>
      <c r="C41014" t="s">
        <v>227</v>
      </c>
    </row>
    <row r="41015" spans="2:3">
      <c r="B41015">
        <v>15176</v>
      </c>
      <c r="C41015" t="s">
        <v>121</v>
      </c>
    </row>
    <row r="41016" spans="2:3">
      <c r="B41016">
        <v>15238</v>
      </c>
      <c r="C41016" t="s">
        <v>135</v>
      </c>
    </row>
    <row r="41017" spans="2:3">
      <c r="B41017">
        <v>15001</v>
      </c>
      <c r="C41017" t="s">
        <v>227</v>
      </c>
    </row>
    <row r="41018" spans="2:3">
      <c r="B41018">
        <v>15407</v>
      </c>
      <c r="C41018" t="s">
        <v>245</v>
      </c>
    </row>
    <row r="41019" spans="2:3">
      <c r="B41019">
        <v>15740</v>
      </c>
      <c r="C41019" t="s">
        <v>205</v>
      </c>
    </row>
    <row r="41020" spans="2:3">
      <c r="B41020">
        <v>15332</v>
      </c>
      <c r="C41020" t="s">
        <v>153</v>
      </c>
    </row>
    <row r="41021" spans="2:3">
      <c r="B41021">
        <v>15001</v>
      </c>
      <c r="C41021" t="s">
        <v>227</v>
      </c>
    </row>
    <row r="41022" spans="2:3">
      <c r="B41022">
        <v>15238</v>
      </c>
      <c r="C41022" t="s">
        <v>135</v>
      </c>
    </row>
    <row r="41023" spans="2:3">
      <c r="B41023">
        <v>15842</v>
      </c>
      <c r="C41023" t="s">
        <v>243</v>
      </c>
    </row>
    <row r="41024" spans="2:3">
      <c r="B41024">
        <v>15572</v>
      </c>
      <c r="C41024" t="s">
        <v>185</v>
      </c>
    </row>
    <row r="41025" spans="2:3">
      <c r="B41025">
        <v>15599</v>
      </c>
      <c r="C41025" t="s">
        <v>188</v>
      </c>
    </row>
    <row r="41026" spans="2:3">
      <c r="B41026">
        <v>15238</v>
      </c>
      <c r="C41026" t="s">
        <v>135</v>
      </c>
    </row>
    <row r="41027" spans="2:3">
      <c r="B41027">
        <v>15001</v>
      </c>
      <c r="C41027" t="s">
        <v>227</v>
      </c>
    </row>
    <row r="41028" spans="2:3">
      <c r="B41028">
        <v>15761</v>
      </c>
      <c r="C41028" t="s">
        <v>213</v>
      </c>
    </row>
    <row r="41029" spans="2:3">
      <c r="B41029">
        <v>15753</v>
      </c>
      <c r="C41029" t="s">
        <v>206</v>
      </c>
    </row>
    <row r="41030" spans="2:3">
      <c r="B41030">
        <v>15861</v>
      </c>
      <c r="C41030" t="s">
        <v>244</v>
      </c>
    </row>
    <row r="41031" spans="2:3">
      <c r="B41031">
        <v>15469</v>
      </c>
      <c r="C41031" t="s">
        <v>165</v>
      </c>
    </row>
    <row r="41032" spans="2:3">
      <c r="B41032">
        <v>15299</v>
      </c>
      <c r="C41032" t="s">
        <v>147</v>
      </c>
    </row>
    <row r="41033" spans="2:3">
      <c r="B41033">
        <v>15001</v>
      </c>
      <c r="C41033" t="s">
        <v>227</v>
      </c>
    </row>
    <row r="41034" spans="2:3">
      <c r="B41034">
        <v>15001</v>
      </c>
      <c r="C41034" t="s">
        <v>227</v>
      </c>
    </row>
    <row r="41035" spans="2:3">
      <c r="B41035">
        <v>15176</v>
      </c>
      <c r="C41035" t="s">
        <v>121</v>
      </c>
    </row>
    <row r="41036" spans="2:3">
      <c r="B41036">
        <v>15176</v>
      </c>
      <c r="C41036" t="s">
        <v>121</v>
      </c>
    </row>
    <row r="41037" spans="2:3">
      <c r="B41037">
        <v>15001</v>
      </c>
      <c r="C41037" t="s">
        <v>227</v>
      </c>
    </row>
    <row r="41038" spans="2:3">
      <c r="B41038">
        <v>15238</v>
      </c>
      <c r="C41038" t="s">
        <v>135</v>
      </c>
    </row>
    <row r="41039" spans="2:3">
      <c r="B41039">
        <v>15599</v>
      </c>
      <c r="C41039" t="s">
        <v>188</v>
      </c>
    </row>
    <row r="41040" spans="2:3">
      <c r="B41040">
        <v>15001</v>
      </c>
      <c r="C41040" t="s">
        <v>227</v>
      </c>
    </row>
    <row r="41041" spans="2:3">
      <c r="B41041">
        <v>15001</v>
      </c>
      <c r="C41041" t="s">
        <v>227</v>
      </c>
    </row>
    <row r="41042" spans="2:3">
      <c r="B41042">
        <v>15757</v>
      </c>
      <c r="C41042" t="s">
        <v>207</v>
      </c>
    </row>
    <row r="41043" spans="2:3">
      <c r="B41043">
        <v>15516</v>
      </c>
      <c r="C41043" t="s">
        <v>177</v>
      </c>
    </row>
    <row r="41044" spans="2:3">
      <c r="B41044">
        <v>15001</v>
      </c>
      <c r="C41044" t="s">
        <v>227</v>
      </c>
    </row>
    <row r="41045" spans="2:3">
      <c r="B41045">
        <v>15469</v>
      </c>
      <c r="C41045" t="s">
        <v>165</v>
      </c>
    </row>
    <row r="41046" spans="2:3">
      <c r="B41046">
        <v>15759</v>
      </c>
      <c r="C41046" t="s">
        <v>209</v>
      </c>
    </row>
    <row r="41047" spans="2:3">
      <c r="B41047">
        <v>15001</v>
      </c>
      <c r="C41047" t="s">
        <v>227</v>
      </c>
    </row>
    <row r="41048" spans="2:3">
      <c r="B41048">
        <v>15238</v>
      </c>
      <c r="C41048" t="s">
        <v>135</v>
      </c>
    </row>
    <row r="41049" spans="2:3">
      <c r="B41049">
        <v>15759</v>
      </c>
      <c r="C41049" t="s">
        <v>209</v>
      </c>
    </row>
    <row r="41050" spans="2:3">
      <c r="B41050">
        <v>15238</v>
      </c>
      <c r="C41050" t="s">
        <v>135</v>
      </c>
    </row>
    <row r="41051" spans="2:3">
      <c r="B41051">
        <v>15572</v>
      </c>
      <c r="C41051" t="s">
        <v>185</v>
      </c>
    </row>
    <row r="41052" spans="2:3">
      <c r="B41052">
        <v>15572</v>
      </c>
      <c r="C41052" t="s">
        <v>185</v>
      </c>
    </row>
    <row r="41053" spans="2:3">
      <c r="B41053">
        <v>15753</v>
      </c>
      <c r="C41053" t="s">
        <v>206</v>
      </c>
    </row>
    <row r="41054" spans="2:3">
      <c r="B41054">
        <v>15469</v>
      </c>
      <c r="C41054" t="s">
        <v>165</v>
      </c>
    </row>
    <row r="41055" spans="2:3">
      <c r="B41055">
        <v>15761</v>
      </c>
      <c r="C41055" t="s">
        <v>213</v>
      </c>
    </row>
    <row r="41056" spans="2:3">
      <c r="B41056">
        <v>15580</v>
      </c>
      <c r="C41056" t="s">
        <v>187</v>
      </c>
    </row>
    <row r="41057" spans="2:3">
      <c r="B41057">
        <v>15176</v>
      </c>
      <c r="C41057" t="s">
        <v>121</v>
      </c>
    </row>
    <row r="41058" spans="2:3">
      <c r="B41058">
        <v>15238</v>
      </c>
      <c r="C41058" t="s">
        <v>135</v>
      </c>
    </row>
    <row r="41059" spans="2:3">
      <c r="B41059">
        <v>15001</v>
      </c>
      <c r="C41059" t="s">
        <v>227</v>
      </c>
    </row>
    <row r="41060" spans="2:3">
      <c r="B41060">
        <v>15248</v>
      </c>
      <c r="C41060" t="s">
        <v>143</v>
      </c>
    </row>
    <row r="41061" spans="2:3">
      <c r="B41061">
        <v>15322</v>
      </c>
      <c r="C41061" t="s">
        <v>149</v>
      </c>
    </row>
    <row r="41062" spans="2:3">
      <c r="B41062">
        <v>15757</v>
      </c>
      <c r="C41062" t="s">
        <v>207</v>
      </c>
    </row>
    <row r="41063" spans="2:3">
      <c r="B41063">
        <v>15759</v>
      </c>
      <c r="C41063" t="s">
        <v>209</v>
      </c>
    </row>
    <row r="41064" spans="2:3">
      <c r="B41064">
        <v>15001</v>
      </c>
      <c r="C41064" t="s">
        <v>227</v>
      </c>
    </row>
    <row r="41065" spans="2:3">
      <c r="B41065">
        <v>15001</v>
      </c>
      <c r="C41065" t="s">
        <v>227</v>
      </c>
    </row>
    <row r="41066" spans="2:3">
      <c r="B41066">
        <v>15759</v>
      </c>
      <c r="C41066" t="s">
        <v>209</v>
      </c>
    </row>
    <row r="41067" spans="2:3">
      <c r="B41067">
        <v>15001</v>
      </c>
      <c r="C41067" t="s">
        <v>227</v>
      </c>
    </row>
    <row r="41068" spans="2:3">
      <c r="B41068">
        <v>15759</v>
      </c>
      <c r="C41068" t="s">
        <v>209</v>
      </c>
    </row>
    <row r="41069" spans="2:3">
      <c r="B41069">
        <v>15001</v>
      </c>
      <c r="C41069" t="s">
        <v>227</v>
      </c>
    </row>
    <row r="41070" spans="2:3">
      <c r="B41070">
        <v>15759</v>
      </c>
      <c r="C41070" t="s">
        <v>209</v>
      </c>
    </row>
    <row r="41071" spans="2:3">
      <c r="B41071">
        <v>15176</v>
      </c>
      <c r="C41071" t="s">
        <v>121</v>
      </c>
    </row>
    <row r="41072" spans="2:3">
      <c r="B41072">
        <v>15599</v>
      </c>
      <c r="C41072" t="s">
        <v>188</v>
      </c>
    </row>
    <row r="41073" spans="2:3">
      <c r="B41073">
        <v>15001</v>
      </c>
      <c r="C41073" t="s">
        <v>227</v>
      </c>
    </row>
    <row r="41074" spans="2:3">
      <c r="B41074">
        <v>15176</v>
      </c>
      <c r="C41074" t="s">
        <v>121</v>
      </c>
    </row>
    <row r="41075" spans="2:3">
      <c r="B41075">
        <v>15759</v>
      </c>
      <c r="C41075" t="s">
        <v>209</v>
      </c>
    </row>
    <row r="41076" spans="2:3">
      <c r="B41076">
        <v>15322</v>
      </c>
      <c r="C41076" t="s">
        <v>149</v>
      </c>
    </row>
    <row r="41077" spans="2:3">
      <c r="B41077">
        <v>15183</v>
      </c>
      <c r="C41077" t="s">
        <v>126</v>
      </c>
    </row>
    <row r="41078" spans="2:3">
      <c r="B41078">
        <v>15001</v>
      </c>
      <c r="C41078" t="s">
        <v>227</v>
      </c>
    </row>
    <row r="41079" spans="2:3">
      <c r="B41079">
        <v>15550</v>
      </c>
      <c r="C41079" t="s">
        <v>184</v>
      </c>
    </row>
    <row r="41080" spans="2:3">
      <c r="B41080">
        <v>15299</v>
      </c>
      <c r="C41080" t="s">
        <v>147</v>
      </c>
    </row>
    <row r="41081" spans="2:3">
      <c r="B41081">
        <v>15759</v>
      </c>
      <c r="C41081" t="s">
        <v>209</v>
      </c>
    </row>
    <row r="41082" spans="2:3">
      <c r="B41082">
        <v>15001</v>
      </c>
      <c r="C41082" t="s">
        <v>227</v>
      </c>
    </row>
    <row r="41083" spans="2:3">
      <c r="B41083">
        <v>15757</v>
      </c>
      <c r="C41083" t="s">
        <v>207</v>
      </c>
    </row>
    <row r="41084" spans="2:3">
      <c r="B41084">
        <v>15299</v>
      </c>
      <c r="C41084" t="s">
        <v>147</v>
      </c>
    </row>
    <row r="41085" spans="2:3">
      <c r="B41085">
        <v>15238</v>
      </c>
      <c r="C41085" t="s">
        <v>135</v>
      </c>
    </row>
    <row r="41086" spans="2:3">
      <c r="B41086">
        <v>15176</v>
      </c>
      <c r="C41086" t="s">
        <v>121</v>
      </c>
    </row>
    <row r="41087" spans="2:3">
      <c r="B41087">
        <v>15001</v>
      </c>
      <c r="C41087" t="s">
        <v>227</v>
      </c>
    </row>
    <row r="41088" spans="2:3">
      <c r="B41088">
        <v>15238</v>
      </c>
      <c r="C41088" t="s">
        <v>135</v>
      </c>
    </row>
    <row r="41089" spans="2:3">
      <c r="B41089">
        <v>15001</v>
      </c>
      <c r="C41089" t="s">
        <v>227</v>
      </c>
    </row>
    <row r="41090" spans="2:3">
      <c r="B41090">
        <v>15001</v>
      </c>
      <c r="C41090" t="s">
        <v>227</v>
      </c>
    </row>
    <row r="41091" spans="2:3">
      <c r="B41091">
        <v>15244</v>
      </c>
      <c r="C41091" t="s">
        <v>142</v>
      </c>
    </row>
    <row r="41092" spans="2:3">
      <c r="B41092">
        <v>15759</v>
      </c>
      <c r="C41092" t="s">
        <v>209</v>
      </c>
    </row>
    <row r="41093" spans="2:3">
      <c r="B41093">
        <v>15469</v>
      </c>
      <c r="C41093" t="s">
        <v>165</v>
      </c>
    </row>
    <row r="41094" spans="2:3">
      <c r="B41094">
        <v>15001</v>
      </c>
      <c r="C41094" t="s">
        <v>227</v>
      </c>
    </row>
    <row r="41095" spans="2:3">
      <c r="B41095">
        <v>15753</v>
      </c>
      <c r="C41095" t="s">
        <v>206</v>
      </c>
    </row>
    <row r="41096" spans="2:3">
      <c r="B41096">
        <v>15001</v>
      </c>
      <c r="C41096" t="s">
        <v>227</v>
      </c>
    </row>
    <row r="41097" spans="2:3">
      <c r="B41097">
        <v>15238</v>
      </c>
      <c r="C41097" t="s">
        <v>135</v>
      </c>
    </row>
    <row r="41098" spans="2:3">
      <c r="B41098">
        <v>15001</v>
      </c>
      <c r="C41098" t="s">
        <v>227</v>
      </c>
    </row>
    <row r="41099" spans="2:3">
      <c r="B41099">
        <v>15001</v>
      </c>
      <c r="C41099" t="s">
        <v>227</v>
      </c>
    </row>
    <row r="41100" spans="2:3">
      <c r="B41100">
        <v>15759</v>
      </c>
      <c r="C41100" t="s">
        <v>209</v>
      </c>
    </row>
    <row r="41101" spans="2:3">
      <c r="B41101">
        <v>15001</v>
      </c>
      <c r="C41101" t="s">
        <v>227</v>
      </c>
    </row>
    <row r="41102" spans="2:3">
      <c r="B41102">
        <v>15759</v>
      </c>
      <c r="C41102" t="s">
        <v>209</v>
      </c>
    </row>
    <row r="41103" spans="2:3">
      <c r="B41103">
        <v>15759</v>
      </c>
      <c r="C41103" t="s">
        <v>209</v>
      </c>
    </row>
    <row r="41104" spans="2:3">
      <c r="B41104">
        <v>15001</v>
      </c>
      <c r="C41104" t="s">
        <v>227</v>
      </c>
    </row>
    <row r="41105" spans="2:3">
      <c r="B41105">
        <v>15681</v>
      </c>
      <c r="C41105" t="s">
        <v>198</v>
      </c>
    </row>
    <row r="41106" spans="2:3">
      <c r="B41106">
        <v>15001</v>
      </c>
      <c r="C41106" t="s">
        <v>227</v>
      </c>
    </row>
    <row r="41107" spans="2:3">
      <c r="B41107">
        <v>15001</v>
      </c>
      <c r="C41107" t="s">
        <v>227</v>
      </c>
    </row>
    <row r="41108" spans="2:3">
      <c r="B41108">
        <v>15572</v>
      </c>
      <c r="C41108" t="s">
        <v>185</v>
      </c>
    </row>
    <row r="41109" spans="2:3">
      <c r="B41109">
        <v>15442</v>
      </c>
      <c r="C41109" t="s">
        <v>161</v>
      </c>
    </row>
    <row r="41110" spans="2:3">
      <c r="B41110">
        <v>15753</v>
      </c>
      <c r="C41110" t="s">
        <v>206</v>
      </c>
    </row>
    <row r="41111" spans="2:3">
      <c r="B41111">
        <v>15759</v>
      </c>
      <c r="C41111" t="s">
        <v>209</v>
      </c>
    </row>
    <row r="41112" spans="2:3">
      <c r="B41112">
        <v>15183</v>
      </c>
      <c r="C41112" t="s">
        <v>126</v>
      </c>
    </row>
    <row r="41113" spans="2:3">
      <c r="B41113">
        <v>15090</v>
      </c>
      <c r="C41113" t="s">
        <v>111</v>
      </c>
    </row>
    <row r="41114" spans="2:3">
      <c r="B41114">
        <v>15238</v>
      </c>
      <c r="C41114" t="s">
        <v>135</v>
      </c>
    </row>
    <row r="41115" spans="2:3">
      <c r="B41115">
        <v>15176</v>
      </c>
      <c r="C41115" t="s">
        <v>121</v>
      </c>
    </row>
    <row r="41116" spans="2:3">
      <c r="B41116">
        <v>15001</v>
      </c>
      <c r="C41116" t="s">
        <v>227</v>
      </c>
    </row>
    <row r="41117" spans="2:3">
      <c r="B41117">
        <v>15469</v>
      </c>
      <c r="C41117" t="s">
        <v>165</v>
      </c>
    </row>
    <row r="41118" spans="2:3">
      <c r="B41118">
        <v>15572</v>
      </c>
      <c r="C41118" t="s">
        <v>185</v>
      </c>
    </row>
    <row r="41119" spans="2:3">
      <c r="B41119">
        <v>15332</v>
      </c>
      <c r="C41119" t="s">
        <v>153</v>
      </c>
    </row>
    <row r="41120" spans="2:3">
      <c r="B41120">
        <v>15176</v>
      </c>
      <c r="C41120" t="s">
        <v>121</v>
      </c>
    </row>
    <row r="41121" spans="2:3">
      <c r="B41121">
        <v>15001</v>
      </c>
      <c r="C41121" t="s">
        <v>227</v>
      </c>
    </row>
    <row r="41122" spans="2:3">
      <c r="B41122">
        <v>85001</v>
      </c>
      <c r="C41122" t="s">
        <v>258</v>
      </c>
    </row>
    <row r="41123" spans="2:3">
      <c r="B41123">
        <v>15842</v>
      </c>
      <c r="C41123" t="s">
        <v>243</v>
      </c>
    </row>
    <row r="41124" spans="2:3">
      <c r="B41124">
        <v>15759</v>
      </c>
      <c r="C41124" t="s">
        <v>209</v>
      </c>
    </row>
    <row r="41125" spans="2:3">
      <c r="B41125">
        <v>15001</v>
      </c>
      <c r="C41125" t="s">
        <v>227</v>
      </c>
    </row>
    <row r="41126" spans="2:3">
      <c r="B41126">
        <v>15572</v>
      </c>
      <c r="C41126" t="s">
        <v>185</v>
      </c>
    </row>
    <row r="41127" spans="2:3">
      <c r="B41127">
        <v>15572</v>
      </c>
      <c r="C41127" t="s">
        <v>185</v>
      </c>
    </row>
    <row r="41128" spans="2:3">
      <c r="B41128">
        <v>15572</v>
      </c>
      <c r="C41128" t="s">
        <v>185</v>
      </c>
    </row>
    <row r="41129" spans="2:3">
      <c r="B41129">
        <v>15572</v>
      </c>
      <c r="C41129" t="s">
        <v>185</v>
      </c>
    </row>
    <row r="41130" spans="2:3">
      <c r="B41130">
        <v>15572</v>
      </c>
      <c r="C41130" t="s">
        <v>185</v>
      </c>
    </row>
    <row r="41131" spans="2:3">
      <c r="B41131">
        <v>15572</v>
      </c>
      <c r="C41131" t="s">
        <v>185</v>
      </c>
    </row>
    <row r="41132" spans="2:3">
      <c r="B41132">
        <v>15572</v>
      </c>
      <c r="C41132" t="s">
        <v>185</v>
      </c>
    </row>
    <row r="41133" spans="2:3">
      <c r="B41133">
        <v>15001</v>
      </c>
      <c r="C41133" t="s">
        <v>227</v>
      </c>
    </row>
    <row r="41134" spans="2:3">
      <c r="B41134">
        <v>15759</v>
      </c>
      <c r="C41134" t="s">
        <v>209</v>
      </c>
    </row>
    <row r="41135" spans="2:3">
      <c r="B41135">
        <v>15001</v>
      </c>
      <c r="C41135" t="s">
        <v>227</v>
      </c>
    </row>
    <row r="41136" spans="2:3">
      <c r="B41136">
        <v>15572</v>
      </c>
      <c r="C41136" t="s">
        <v>185</v>
      </c>
    </row>
    <row r="41137" spans="2:3">
      <c r="B41137">
        <v>50680</v>
      </c>
      <c r="C41137" t="s">
        <v>423</v>
      </c>
    </row>
    <row r="41138" spans="2:3">
      <c r="B41138">
        <v>50001</v>
      </c>
      <c r="C41138" t="s">
        <v>295</v>
      </c>
    </row>
    <row r="41139" spans="2:3">
      <c r="B41139">
        <v>50001</v>
      </c>
      <c r="C41139" t="s">
        <v>295</v>
      </c>
    </row>
    <row r="41140" spans="2:3">
      <c r="B41140">
        <v>15572</v>
      </c>
      <c r="C41140" t="s">
        <v>185</v>
      </c>
    </row>
    <row r="41141" spans="2:3">
      <c r="B41141">
        <v>15480</v>
      </c>
      <c r="C41141" t="s">
        <v>166</v>
      </c>
    </row>
    <row r="41142" spans="2:3">
      <c r="B41142">
        <v>15001</v>
      </c>
      <c r="C41142" t="s">
        <v>227</v>
      </c>
    </row>
    <row r="41143" spans="2:3">
      <c r="B41143">
        <v>15001</v>
      </c>
      <c r="C41143" t="s">
        <v>227</v>
      </c>
    </row>
    <row r="41144" spans="2:3">
      <c r="B41144">
        <v>50001</v>
      </c>
      <c r="C41144" t="s">
        <v>295</v>
      </c>
    </row>
    <row r="41145" spans="2:3">
      <c r="B41145">
        <v>15753</v>
      </c>
      <c r="C41145" t="s">
        <v>206</v>
      </c>
    </row>
    <row r="41146" spans="2:3">
      <c r="B41146">
        <v>15176</v>
      </c>
      <c r="C41146" t="s">
        <v>121</v>
      </c>
    </row>
    <row r="41147" spans="2:3">
      <c r="B41147">
        <v>15238</v>
      </c>
      <c r="C41147" t="s">
        <v>135</v>
      </c>
    </row>
    <row r="41148" spans="2:3">
      <c r="B41148">
        <v>15001</v>
      </c>
      <c r="C41148" t="s">
        <v>227</v>
      </c>
    </row>
    <row r="41149" spans="2:3">
      <c r="B41149">
        <v>15238</v>
      </c>
      <c r="C41149" t="s">
        <v>135</v>
      </c>
    </row>
    <row r="41150" spans="2:3">
      <c r="B41150">
        <v>15842</v>
      </c>
      <c r="C41150" t="s">
        <v>243</v>
      </c>
    </row>
    <row r="41151" spans="2:3">
      <c r="B41151">
        <v>15001</v>
      </c>
      <c r="C41151" t="s">
        <v>227</v>
      </c>
    </row>
    <row r="41152" spans="2:3">
      <c r="B41152">
        <v>15223</v>
      </c>
      <c r="C41152" t="s">
        <v>134</v>
      </c>
    </row>
    <row r="41153" spans="2:3">
      <c r="B41153">
        <v>15223</v>
      </c>
      <c r="C41153" t="s">
        <v>134</v>
      </c>
    </row>
    <row r="41154" spans="2:3">
      <c r="B41154">
        <v>15764</v>
      </c>
      <c r="C41154" t="s">
        <v>214</v>
      </c>
    </row>
    <row r="41155" spans="2:3">
      <c r="B41155">
        <v>15223</v>
      </c>
      <c r="C41155" t="s">
        <v>134</v>
      </c>
    </row>
    <row r="41156" spans="2:3">
      <c r="B41156">
        <v>15001</v>
      </c>
      <c r="C41156" t="s">
        <v>227</v>
      </c>
    </row>
    <row r="41157" spans="2:3">
      <c r="B41157">
        <v>15001</v>
      </c>
      <c r="C41157" t="s">
        <v>227</v>
      </c>
    </row>
    <row r="41158" spans="2:3">
      <c r="B41158">
        <v>15001</v>
      </c>
      <c r="C41158" t="s">
        <v>227</v>
      </c>
    </row>
    <row r="41159" spans="2:3">
      <c r="B41159">
        <v>15001</v>
      </c>
      <c r="C41159" t="s">
        <v>227</v>
      </c>
    </row>
    <row r="41160" spans="2:3">
      <c r="B41160">
        <v>15759</v>
      </c>
      <c r="C41160" t="s">
        <v>209</v>
      </c>
    </row>
    <row r="41161" spans="2:3">
      <c r="B41161">
        <v>15469</v>
      </c>
      <c r="C41161" t="s">
        <v>165</v>
      </c>
    </row>
    <row r="41162" spans="2:3">
      <c r="B41162">
        <v>15753</v>
      </c>
      <c r="C41162" t="s">
        <v>206</v>
      </c>
    </row>
    <row r="41163" spans="2:3">
      <c r="B41163">
        <v>15176</v>
      </c>
      <c r="C41163" t="s">
        <v>121</v>
      </c>
    </row>
    <row r="41164" spans="2:3">
      <c r="B41164">
        <v>85001</v>
      </c>
      <c r="C41164" t="s">
        <v>258</v>
      </c>
    </row>
    <row r="41165" spans="2:3">
      <c r="B41165">
        <v>15223</v>
      </c>
      <c r="C41165" t="s">
        <v>134</v>
      </c>
    </row>
    <row r="41166" spans="2:3">
      <c r="B41166">
        <v>15001</v>
      </c>
      <c r="C41166" t="s">
        <v>227</v>
      </c>
    </row>
    <row r="41167" spans="2:3">
      <c r="B41167">
        <v>15759</v>
      </c>
      <c r="C41167" t="s">
        <v>209</v>
      </c>
    </row>
    <row r="41168" spans="2:3">
      <c r="B41168">
        <v>15469</v>
      </c>
      <c r="C41168" t="s">
        <v>165</v>
      </c>
    </row>
    <row r="41169" spans="2:3">
      <c r="B41169">
        <v>15759</v>
      </c>
      <c r="C41169" t="s">
        <v>209</v>
      </c>
    </row>
    <row r="41170" spans="2:3">
      <c r="B41170">
        <v>15001</v>
      </c>
      <c r="C41170" t="s">
        <v>227</v>
      </c>
    </row>
    <row r="41171" spans="2:3">
      <c r="B41171">
        <v>15238</v>
      </c>
      <c r="C41171" t="s">
        <v>135</v>
      </c>
    </row>
    <row r="41172" spans="2:3">
      <c r="B41172">
        <v>15238</v>
      </c>
      <c r="C41172" t="s">
        <v>135</v>
      </c>
    </row>
    <row r="41173" spans="2:3">
      <c r="B41173">
        <v>15238</v>
      </c>
      <c r="C41173" t="s">
        <v>135</v>
      </c>
    </row>
    <row r="41174" spans="2:3">
      <c r="B41174">
        <v>15001</v>
      </c>
      <c r="C41174" t="s">
        <v>227</v>
      </c>
    </row>
    <row r="41175" spans="2:3">
      <c r="B41175">
        <v>15238</v>
      </c>
      <c r="C41175" t="s">
        <v>135</v>
      </c>
    </row>
    <row r="41176" spans="2:3">
      <c r="B41176">
        <v>15238</v>
      </c>
      <c r="C41176" t="s">
        <v>135</v>
      </c>
    </row>
    <row r="41177" spans="2:3">
      <c r="B41177">
        <v>15516</v>
      </c>
      <c r="C41177" t="s">
        <v>177</v>
      </c>
    </row>
    <row r="41178" spans="2:3">
      <c r="B41178">
        <v>15238</v>
      </c>
      <c r="C41178" t="s">
        <v>135</v>
      </c>
    </row>
    <row r="41179" spans="2:3">
      <c r="B41179">
        <v>15238</v>
      </c>
      <c r="C41179" t="s">
        <v>135</v>
      </c>
    </row>
    <row r="41180" spans="2:3">
      <c r="B41180">
        <v>15238</v>
      </c>
      <c r="C41180" t="s">
        <v>135</v>
      </c>
    </row>
    <row r="41181" spans="2:3">
      <c r="B41181">
        <v>15238</v>
      </c>
      <c r="C41181" t="s">
        <v>135</v>
      </c>
    </row>
    <row r="41182" spans="2:3">
      <c r="B41182">
        <v>15001</v>
      </c>
      <c r="C41182" t="s">
        <v>227</v>
      </c>
    </row>
    <row r="41183" spans="2:3">
      <c r="B41183">
        <v>15001</v>
      </c>
      <c r="C41183" t="s">
        <v>227</v>
      </c>
    </row>
    <row r="41184" spans="2:3">
      <c r="B41184">
        <v>15238</v>
      </c>
      <c r="C41184" t="s">
        <v>135</v>
      </c>
    </row>
    <row r="41185" spans="2:3">
      <c r="B41185">
        <v>15238</v>
      </c>
      <c r="C41185" t="s">
        <v>135</v>
      </c>
    </row>
    <row r="41186" spans="2:3">
      <c r="B41186">
        <v>15238</v>
      </c>
      <c r="C41186" t="s">
        <v>135</v>
      </c>
    </row>
    <row r="41187" spans="2:3">
      <c r="B41187">
        <v>15238</v>
      </c>
      <c r="C41187" t="s">
        <v>135</v>
      </c>
    </row>
    <row r="41188" spans="2:3">
      <c r="B41188">
        <v>15238</v>
      </c>
      <c r="C41188" t="s">
        <v>135</v>
      </c>
    </row>
    <row r="41189" spans="2:3">
      <c r="B41189">
        <v>15238</v>
      </c>
      <c r="C41189" t="s">
        <v>135</v>
      </c>
    </row>
    <row r="41190" spans="2:3">
      <c r="B41190">
        <v>15238</v>
      </c>
      <c r="C41190" t="s">
        <v>135</v>
      </c>
    </row>
    <row r="41191" spans="2:3">
      <c r="B41191">
        <v>15238</v>
      </c>
      <c r="C41191" t="s">
        <v>135</v>
      </c>
    </row>
    <row r="41192" spans="2:3">
      <c r="B41192">
        <v>15238</v>
      </c>
      <c r="C41192" t="s">
        <v>135</v>
      </c>
    </row>
    <row r="41193" spans="2:3">
      <c r="B41193">
        <v>15238</v>
      </c>
      <c r="C41193" t="s">
        <v>135</v>
      </c>
    </row>
    <row r="41194" spans="2:3">
      <c r="B41194">
        <v>15238</v>
      </c>
      <c r="C41194" t="s">
        <v>135</v>
      </c>
    </row>
    <row r="41195" spans="2:3">
      <c r="B41195">
        <v>15238</v>
      </c>
      <c r="C41195" t="s">
        <v>135</v>
      </c>
    </row>
    <row r="41196" spans="2:3">
      <c r="B41196">
        <v>15238</v>
      </c>
      <c r="C41196" t="s">
        <v>135</v>
      </c>
    </row>
    <row r="41197" spans="2:3">
      <c r="B41197">
        <v>15238</v>
      </c>
      <c r="C41197" t="s">
        <v>135</v>
      </c>
    </row>
    <row r="41198" spans="2:3">
      <c r="B41198">
        <v>15759</v>
      </c>
      <c r="C41198" t="s">
        <v>209</v>
      </c>
    </row>
    <row r="41199" spans="2:3">
      <c r="B41199">
        <v>15759</v>
      </c>
      <c r="C41199" t="s">
        <v>209</v>
      </c>
    </row>
    <row r="41200" spans="2:3">
      <c r="B41200">
        <v>15759</v>
      </c>
      <c r="C41200" t="s">
        <v>209</v>
      </c>
    </row>
    <row r="41201" spans="2:3">
      <c r="B41201">
        <v>15238</v>
      </c>
      <c r="C41201" t="s">
        <v>135</v>
      </c>
    </row>
    <row r="41202" spans="2:3">
      <c r="B41202">
        <v>15238</v>
      </c>
      <c r="C41202" t="s">
        <v>135</v>
      </c>
    </row>
    <row r="41203" spans="2:3">
      <c r="B41203">
        <v>15759</v>
      </c>
      <c r="C41203" t="s">
        <v>209</v>
      </c>
    </row>
    <row r="41204" spans="2:3">
      <c r="B41204">
        <v>15001</v>
      </c>
      <c r="C41204" t="s">
        <v>227</v>
      </c>
    </row>
    <row r="41205" spans="2:3">
      <c r="B41205">
        <v>15238</v>
      </c>
      <c r="C41205" t="s">
        <v>135</v>
      </c>
    </row>
    <row r="41206" spans="2:3">
      <c r="B41206">
        <v>15238</v>
      </c>
      <c r="C41206" t="s">
        <v>135</v>
      </c>
    </row>
    <row r="41207" spans="2:3">
      <c r="B41207">
        <v>15238</v>
      </c>
      <c r="C41207" t="s">
        <v>135</v>
      </c>
    </row>
    <row r="41208" spans="2:3">
      <c r="B41208">
        <v>15238</v>
      </c>
      <c r="C41208" t="s">
        <v>135</v>
      </c>
    </row>
    <row r="41209" spans="2:3">
      <c r="B41209">
        <v>15238</v>
      </c>
      <c r="C41209" t="s">
        <v>135</v>
      </c>
    </row>
    <row r="41210" spans="2:3">
      <c r="B41210">
        <v>15001</v>
      </c>
      <c r="C41210" t="s">
        <v>227</v>
      </c>
    </row>
    <row r="41211" spans="2:3">
      <c r="B41211">
        <v>15238</v>
      </c>
      <c r="C41211" t="s">
        <v>135</v>
      </c>
    </row>
    <row r="41212" spans="2:3">
      <c r="B41212">
        <v>15238</v>
      </c>
      <c r="C41212" t="s">
        <v>135</v>
      </c>
    </row>
    <row r="41213" spans="2:3">
      <c r="B41213">
        <v>15238</v>
      </c>
      <c r="C41213" t="s">
        <v>135</v>
      </c>
    </row>
    <row r="41214" spans="2:3">
      <c r="B41214">
        <v>15238</v>
      </c>
      <c r="C41214" t="s">
        <v>135</v>
      </c>
    </row>
    <row r="41215" spans="2:3">
      <c r="B41215">
        <v>15238</v>
      </c>
      <c r="C41215" t="s">
        <v>135</v>
      </c>
    </row>
    <row r="41216" spans="2:3">
      <c r="B41216">
        <v>15238</v>
      </c>
      <c r="C41216" t="s">
        <v>135</v>
      </c>
    </row>
    <row r="41217" spans="2:3">
      <c r="B41217">
        <v>15238</v>
      </c>
      <c r="C41217" t="s">
        <v>135</v>
      </c>
    </row>
    <row r="41218" spans="2:3">
      <c r="B41218">
        <v>15238</v>
      </c>
      <c r="C41218" t="s">
        <v>135</v>
      </c>
    </row>
    <row r="41219" spans="2:3">
      <c r="B41219">
        <v>15238</v>
      </c>
      <c r="C41219" t="s">
        <v>135</v>
      </c>
    </row>
    <row r="41220" spans="2:3">
      <c r="B41220">
        <v>15238</v>
      </c>
      <c r="C41220" t="s">
        <v>135</v>
      </c>
    </row>
    <row r="41221" spans="2:3">
      <c r="B41221">
        <v>15238</v>
      </c>
      <c r="C41221" t="s">
        <v>135</v>
      </c>
    </row>
    <row r="41222" spans="2:3">
      <c r="B41222">
        <v>15238</v>
      </c>
      <c r="C41222" t="s">
        <v>135</v>
      </c>
    </row>
    <row r="41223" spans="2:3">
      <c r="B41223">
        <v>15238</v>
      </c>
      <c r="C41223" t="s">
        <v>135</v>
      </c>
    </row>
    <row r="41224" spans="2:3">
      <c r="B41224">
        <v>15001</v>
      </c>
      <c r="C41224" t="s">
        <v>227</v>
      </c>
    </row>
    <row r="41225" spans="2:3">
      <c r="B41225">
        <v>15238</v>
      </c>
      <c r="C41225" t="s">
        <v>135</v>
      </c>
    </row>
    <row r="41226" spans="2:3">
      <c r="B41226">
        <v>15238</v>
      </c>
      <c r="C41226" t="s">
        <v>135</v>
      </c>
    </row>
    <row r="41227" spans="2:3">
      <c r="B41227">
        <v>15238</v>
      </c>
      <c r="C41227" t="s">
        <v>135</v>
      </c>
    </row>
    <row r="41228" spans="2:3">
      <c r="B41228">
        <v>15516</v>
      </c>
      <c r="C41228" t="s">
        <v>177</v>
      </c>
    </row>
    <row r="41229" spans="2:3">
      <c r="B41229">
        <v>15238</v>
      </c>
      <c r="C41229" t="s">
        <v>135</v>
      </c>
    </row>
    <row r="41230" spans="2:3">
      <c r="B41230">
        <v>15322</v>
      </c>
      <c r="C41230" t="s">
        <v>149</v>
      </c>
    </row>
    <row r="41231" spans="2:3">
      <c r="B41231">
        <v>15238</v>
      </c>
      <c r="C41231" t="s">
        <v>135</v>
      </c>
    </row>
    <row r="41232" spans="2:3">
      <c r="B41232">
        <v>15238</v>
      </c>
      <c r="C41232" t="s">
        <v>135</v>
      </c>
    </row>
    <row r="41233" spans="2:3">
      <c r="B41233">
        <v>15238</v>
      </c>
      <c r="C41233" t="s">
        <v>135</v>
      </c>
    </row>
    <row r="41234" spans="2:3">
      <c r="B41234">
        <v>15223</v>
      </c>
      <c r="C41234" t="s">
        <v>134</v>
      </c>
    </row>
    <row r="41235" spans="2:3">
      <c r="B41235">
        <v>15403</v>
      </c>
      <c r="C41235" t="s">
        <v>158</v>
      </c>
    </row>
    <row r="41236" spans="2:3">
      <c r="B41236">
        <v>15757</v>
      </c>
      <c r="C41236" t="s">
        <v>207</v>
      </c>
    </row>
    <row r="41237" spans="2:3">
      <c r="B41237">
        <v>15407</v>
      </c>
      <c r="C41237" t="s">
        <v>245</v>
      </c>
    </row>
    <row r="41238" spans="2:3">
      <c r="B41238">
        <v>15223</v>
      </c>
      <c r="C41238" t="s">
        <v>134</v>
      </c>
    </row>
    <row r="41239" spans="2:3">
      <c r="B41239">
        <v>15001</v>
      </c>
      <c r="C41239" t="s">
        <v>227</v>
      </c>
    </row>
    <row r="41240" spans="2:3">
      <c r="B41240">
        <v>15673</v>
      </c>
      <c r="C41240" t="s">
        <v>196</v>
      </c>
    </row>
    <row r="41241" spans="2:3">
      <c r="B41241">
        <v>15001</v>
      </c>
      <c r="C41241" t="s">
        <v>227</v>
      </c>
    </row>
    <row r="41242" spans="2:3">
      <c r="B41242">
        <v>15001</v>
      </c>
      <c r="C41242" t="s">
        <v>227</v>
      </c>
    </row>
    <row r="41243" spans="2:3">
      <c r="B41243">
        <v>15001</v>
      </c>
      <c r="C41243" t="s">
        <v>227</v>
      </c>
    </row>
    <row r="41244" spans="2:3">
      <c r="B41244">
        <v>15001</v>
      </c>
      <c r="C41244" t="s">
        <v>227</v>
      </c>
    </row>
    <row r="41245" spans="2:3">
      <c r="B41245">
        <v>15759</v>
      </c>
      <c r="C41245" t="s">
        <v>209</v>
      </c>
    </row>
    <row r="41246" spans="2:3">
      <c r="B41246">
        <v>15759</v>
      </c>
      <c r="C41246" t="s">
        <v>209</v>
      </c>
    </row>
    <row r="41247" spans="2:3">
      <c r="B41247">
        <v>15469</v>
      </c>
      <c r="C41247" t="s">
        <v>165</v>
      </c>
    </row>
    <row r="41248" spans="2:3">
      <c r="B41248">
        <v>15646</v>
      </c>
      <c r="C41248" t="s">
        <v>192</v>
      </c>
    </row>
    <row r="41249" spans="2:3">
      <c r="B41249">
        <v>15759</v>
      </c>
      <c r="C41249" t="s">
        <v>209</v>
      </c>
    </row>
    <row r="41250" spans="2:3">
      <c r="B41250">
        <v>15810</v>
      </c>
      <c r="C41250" t="s">
        <v>909</v>
      </c>
    </row>
    <row r="41251" spans="2:3">
      <c r="B41251">
        <v>15572</v>
      </c>
      <c r="C41251" t="s">
        <v>185</v>
      </c>
    </row>
    <row r="41252" spans="2:3">
      <c r="B41252">
        <v>15238</v>
      </c>
      <c r="C41252" t="s">
        <v>135</v>
      </c>
    </row>
    <row r="41253" spans="2:3">
      <c r="B41253">
        <v>15759</v>
      </c>
      <c r="C41253" t="s">
        <v>209</v>
      </c>
    </row>
    <row r="41254" spans="2:3">
      <c r="B41254">
        <v>15516</v>
      </c>
      <c r="C41254" t="s">
        <v>177</v>
      </c>
    </row>
    <row r="41255" spans="2:3">
      <c r="B41255">
        <v>15001</v>
      </c>
      <c r="C41255" t="s">
        <v>227</v>
      </c>
    </row>
    <row r="41256" spans="2:3">
      <c r="B41256">
        <v>15001</v>
      </c>
      <c r="C41256" t="s">
        <v>227</v>
      </c>
    </row>
    <row r="41257" spans="2:3">
      <c r="B41257">
        <v>15001</v>
      </c>
      <c r="C41257" t="s">
        <v>227</v>
      </c>
    </row>
    <row r="41258" spans="2:3">
      <c r="B41258">
        <v>15238</v>
      </c>
      <c r="C41258" t="s">
        <v>135</v>
      </c>
    </row>
    <row r="41259" spans="2:3">
      <c r="B41259">
        <v>50001</v>
      </c>
      <c r="C41259" t="s">
        <v>295</v>
      </c>
    </row>
    <row r="41260" spans="2:3">
      <c r="B41260">
        <v>15001</v>
      </c>
      <c r="C41260" t="s">
        <v>227</v>
      </c>
    </row>
    <row r="41261" spans="2:3">
      <c r="B41261">
        <v>15001</v>
      </c>
      <c r="C41261" t="s">
        <v>227</v>
      </c>
    </row>
    <row r="41262" spans="2:3">
      <c r="B41262">
        <v>15001</v>
      </c>
      <c r="C41262" t="s">
        <v>227</v>
      </c>
    </row>
    <row r="41263" spans="2:3">
      <c r="B41263">
        <v>85162</v>
      </c>
      <c r="C41263" t="s">
        <v>261</v>
      </c>
    </row>
    <row r="41264" spans="2:3">
      <c r="B41264">
        <v>15238</v>
      </c>
      <c r="C41264" t="s">
        <v>135</v>
      </c>
    </row>
    <row r="41265" spans="2:3">
      <c r="B41265">
        <v>15001</v>
      </c>
      <c r="C41265" t="s">
        <v>227</v>
      </c>
    </row>
    <row r="41266" spans="2:3">
      <c r="B41266">
        <v>15185</v>
      </c>
      <c r="C41266" t="s">
        <v>127</v>
      </c>
    </row>
    <row r="41267" spans="2:3">
      <c r="B41267">
        <v>15238</v>
      </c>
      <c r="C41267" t="s">
        <v>135</v>
      </c>
    </row>
    <row r="41268" spans="2:3">
      <c r="B41268">
        <v>15001</v>
      </c>
      <c r="C41268" t="s">
        <v>227</v>
      </c>
    </row>
    <row r="41269" spans="2:3">
      <c r="B41269">
        <v>15238</v>
      </c>
      <c r="C41269" t="s">
        <v>135</v>
      </c>
    </row>
    <row r="41270" spans="2:3">
      <c r="B41270">
        <v>15403</v>
      </c>
      <c r="C41270" t="s">
        <v>158</v>
      </c>
    </row>
    <row r="41271" spans="2:3">
      <c r="B41271">
        <v>15842</v>
      </c>
      <c r="C41271" t="s">
        <v>243</v>
      </c>
    </row>
    <row r="41272" spans="2:3">
      <c r="B41272">
        <v>15759</v>
      </c>
      <c r="C41272" t="s">
        <v>209</v>
      </c>
    </row>
    <row r="41273" spans="2:3">
      <c r="B41273">
        <v>15480</v>
      </c>
      <c r="C41273" t="s">
        <v>166</v>
      </c>
    </row>
    <row r="41274" spans="2:3">
      <c r="B41274">
        <v>15001</v>
      </c>
      <c r="C41274" t="s">
        <v>227</v>
      </c>
    </row>
    <row r="41275" spans="2:3">
      <c r="B41275">
        <v>85162</v>
      </c>
      <c r="C41275" t="s">
        <v>261</v>
      </c>
    </row>
    <row r="41276" spans="2:3">
      <c r="B41276">
        <v>50313</v>
      </c>
      <c r="C41276" t="s">
        <v>538</v>
      </c>
    </row>
    <row r="41277" spans="2:3">
      <c r="B41277">
        <v>15001</v>
      </c>
      <c r="C41277" t="s">
        <v>227</v>
      </c>
    </row>
    <row r="41278" spans="2:3">
      <c r="B41278">
        <v>15238</v>
      </c>
      <c r="C41278" t="s">
        <v>135</v>
      </c>
    </row>
    <row r="41279" spans="2:3">
      <c r="B41279">
        <v>15759</v>
      </c>
      <c r="C41279" t="s">
        <v>209</v>
      </c>
    </row>
    <row r="41280" spans="2:3">
      <c r="B41280">
        <v>15842</v>
      </c>
      <c r="C41280" t="s">
        <v>243</v>
      </c>
    </row>
    <row r="41281" spans="2:3">
      <c r="B41281">
        <v>85230</v>
      </c>
      <c r="C41281" t="s">
        <v>271</v>
      </c>
    </row>
    <row r="41282" spans="2:3">
      <c r="B41282">
        <v>15550</v>
      </c>
      <c r="C41282" t="s">
        <v>184</v>
      </c>
    </row>
    <row r="41283" spans="2:3">
      <c r="B41283">
        <v>15533</v>
      </c>
      <c r="C41283" t="s">
        <v>181</v>
      </c>
    </row>
    <row r="41284" spans="2:3">
      <c r="B41284">
        <v>85315</v>
      </c>
      <c r="C41284" t="s">
        <v>292</v>
      </c>
    </row>
    <row r="41285" spans="2:3">
      <c r="B41285">
        <v>15001</v>
      </c>
      <c r="C41285" t="s">
        <v>227</v>
      </c>
    </row>
    <row r="41286" spans="2:3">
      <c r="B41286">
        <v>15176</v>
      </c>
      <c r="C41286" t="s">
        <v>121</v>
      </c>
    </row>
    <row r="41287" spans="2:3">
      <c r="B41287">
        <v>15001</v>
      </c>
      <c r="C41287" t="s">
        <v>227</v>
      </c>
    </row>
    <row r="41288" spans="2:3">
      <c r="B41288">
        <v>15753</v>
      </c>
      <c r="C41288" t="s">
        <v>206</v>
      </c>
    </row>
    <row r="41289" spans="2:3">
      <c r="B41289">
        <v>85125</v>
      </c>
      <c r="C41289" t="s">
        <v>272</v>
      </c>
    </row>
    <row r="41290" spans="2:3">
      <c r="B41290">
        <v>85001</v>
      </c>
      <c r="C41290" t="s">
        <v>258</v>
      </c>
    </row>
    <row r="41291" spans="2:3">
      <c r="B41291">
        <v>85001</v>
      </c>
      <c r="C41291" t="s">
        <v>258</v>
      </c>
    </row>
    <row r="41292" spans="2:3">
      <c r="B41292">
        <v>85001</v>
      </c>
      <c r="C41292" t="s">
        <v>258</v>
      </c>
    </row>
    <row r="41293" spans="2:3">
      <c r="B41293">
        <v>85400</v>
      </c>
      <c r="C41293" t="s">
        <v>275</v>
      </c>
    </row>
    <row r="41294" spans="2:3">
      <c r="B41294">
        <v>85139</v>
      </c>
      <c r="C41294" t="s">
        <v>282</v>
      </c>
    </row>
    <row r="41295" spans="2:3">
      <c r="B41295">
        <v>85162</v>
      </c>
      <c r="C41295" t="s">
        <v>261</v>
      </c>
    </row>
    <row r="41296" spans="2:3">
      <c r="B41296">
        <v>85125</v>
      </c>
      <c r="C41296" t="s">
        <v>272</v>
      </c>
    </row>
    <row r="41297" spans="2:3">
      <c r="B41297">
        <v>85315</v>
      </c>
      <c r="C41297" t="s">
        <v>292</v>
      </c>
    </row>
    <row r="41298" spans="2:3">
      <c r="B41298">
        <v>15087</v>
      </c>
      <c r="C41298" t="s">
        <v>110</v>
      </c>
    </row>
    <row r="41299" spans="2:3">
      <c r="B41299">
        <v>15238</v>
      </c>
      <c r="C41299" t="s">
        <v>135</v>
      </c>
    </row>
    <row r="41300" spans="2:3">
      <c r="B41300">
        <v>15238</v>
      </c>
      <c r="C41300" t="s">
        <v>135</v>
      </c>
    </row>
    <row r="41301" spans="2:3">
      <c r="B41301">
        <v>15238</v>
      </c>
      <c r="C41301" t="s">
        <v>135</v>
      </c>
    </row>
    <row r="41302" spans="2:3">
      <c r="B41302">
        <v>15001</v>
      </c>
      <c r="C41302" t="s">
        <v>227</v>
      </c>
    </row>
    <row r="41303" spans="2:3">
      <c r="B41303">
        <v>15238</v>
      </c>
      <c r="C41303" t="s">
        <v>135</v>
      </c>
    </row>
    <row r="41304" spans="2:3">
      <c r="B41304">
        <v>15238</v>
      </c>
      <c r="C41304" t="s">
        <v>135</v>
      </c>
    </row>
    <row r="41305" spans="2:3">
      <c r="B41305">
        <v>15001</v>
      </c>
      <c r="C41305" t="s">
        <v>227</v>
      </c>
    </row>
    <row r="41306" spans="2:3">
      <c r="B41306">
        <v>15238</v>
      </c>
      <c r="C41306" t="s">
        <v>135</v>
      </c>
    </row>
    <row r="41307" spans="2:3">
      <c r="B41307">
        <v>15757</v>
      </c>
      <c r="C41307" t="s">
        <v>207</v>
      </c>
    </row>
    <row r="41308" spans="2:3">
      <c r="B41308">
        <v>15238</v>
      </c>
      <c r="C41308" t="s">
        <v>135</v>
      </c>
    </row>
    <row r="41309" spans="2:3">
      <c r="B41309">
        <v>15238</v>
      </c>
      <c r="C41309" t="s">
        <v>135</v>
      </c>
    </row>
    <row r="41310" spans="2:3">
      <c r="B41310">
        <v>15238</v>
      </c>
      <c r="C41310" t="s">
        <v>135</v>
      </c>
    </row>
    <row r="41311" spans="2:3">
      <c r="B41311">
        <v>15238</v>
      </c>
      <c r="C41311" t="s">
        <v>135</v>
      </c>
    </row>
    <row r="41312" spans="2:3">
      <c r="B41312">
        <v>15238</v>
      </c>
      <c r="C41312" t="s">
        <v>135</v>
      </c>
    </row>
    <row r="41313" spans="2:3">
      <c r="B41313">
        <v>15238</v>
      </c>
      <c r="C41313" t="s">
        <v>135</v>
      </c>
    </row>
    <row r="41314" spans="2:3">
      <c r="B41314">
        <v>15238</v>
      </c>
      <c r="C41314" t="s">
        <v>135</v>
      </c>
    </row>
    <row r="41315" spans="2:3">
      <c r="B41315">
        <v>15238</v>
      </c>
      <c r="C41315" t="s">
        <v>135</v>
      </c>
    </row>
    <row r="41316" spans="2:3">
      <c r="B41316">
        <v>15238</v>
      </c>
      <c r="C41316" t="s">
        <v>135</v>
      </c>
    </row>
    <row r="41317" spans="2:3">
      <c r="B41317">
        <v>15276</v>
      </c>
      <c r="C41317" t="s">
        <v>144</v>
      </c>
    </row>
    <row r="41318" spans="2:3">
      <c r="B41318">
        <v>15238</v>
      </c>
      <c r="C41318" t="s">
        <v>135</v>
      </c>
    </row>
    <row r="41319" spans="2:3">
      <c r="B41319">
        <v>15238</v>
      </c>
      <c r="C41319" t="s">
        <v>135</v>
      </c>
    </row>
    <row r="41320" spans="2:3">
      <c r="B41320">
        <v>15837</v>
      </c>
      <c r="C41320" t="s">
        <v>242</v>
      </c>
    </row>
    <row r="41321" spans="2:3">
      <c r="B41321">
        <v>15238</v>
      </c>
      <c r="C41321" t="s">
        <v>135</v>
      </c>
    </row>
    <row r="41322" spans="2:3">
      <c r="B41322">
        <v>15238</v>
      </c>
      <c r="C41322" t="s">
        <v>135</v>
      </c>
    </row>
    <row r="41323" spans="2:3">
      <c r="B41323">
        <v>15238</v>
      </c>
      <c r="C41323" t="s">
        <v>135</v>
      </c>
    </row>
    <row r="41324" spans="2:3">
      <c r="B41324">
        <v>15238</v>
      </c>
      <c r="C41324" t="s">
        <v>135</v>
      </c>
    </row>
    <row r="41325" spans="2:3">
      <c r="B41325">
        <v>15759</v>
      </c>
      <c r="C41325" t="s">
        <v>209</v>
      </c>
    </row>
    <row r="41326" spans="2:3">
      <c r="B41326">
        <v>15238</v>
      </c>
      <c r="C41326" t="s">
        <v>135</v>
      </c>
    </row>
    <row r="41327" spans="2:3">
      <c r="B41327">
        <v>15001</v>
      </c>
      <c r="C41327" t="s">
        <v>227</v>
      </c>
    </row>
    <row r="41328" spans="2:3">
      <c r="B41328">
        <v>15001</v>
      </c>
      <c r="C41328" t="s">
        <v>227</v>
      </c>
    </row>
    <row r="41329" spans="2:3">
      <c r="B41329">
        <v>15238</v>
      </c>
      <c r="C41329" t="s">
        <v>135</v>
      </c>
    </row>
    <row r="41330" spans="2:3">
      <c r="B41330">
        <v>15238</v>
      </c>
      <c r="C41330" t="s">
        <v>135</v>
      </c>
    </row>
    <row r="41331" spans="2:3">
      <c r="B41331">
        <v>15238</v>
      </c>
      <c r="C41331" t="s">
        <v>135</v>
      </c>
    </row>
    <row r="41332" spans="2:3">
      <c r="B41332">
        <v>15238</v>
      </c>
      <c r="C41332" t="s">
        <v>135</v>
      </c>
    </row>
    <row r="41333" spans="2:3">
      <c r="B41333">
        <v>15238</v>
      </c>
      <c r="C41333" t="s">
        <v>135</v>
      </c>
    </row>
    <row r="41334" spans="2:3">
      <c r="B41334">
        <v>15238</v>
      </c>
      <c r="C41334" t="s">
        <v>135</v>
      </c>
    </row>
    <row r="41335" spans="2:3">
      <c r="B41335">
        <v>15238</v>
      </c>
      <c r="C41335" t="s">
        <v>135</v>
      </c>
    </row>
    <row r="41336" spans="2:3">
      <c r="B41336">
        <v>15238</v>
      </c>
      <c r="C41336" t="s">
        <v>135</v>
      </c>
    </row>
    <row r="41337" spans="2:3">
      <c r="B41337">
        <v>15238</v>
      </c>
      <c r="C41337" t="s">
        <v>135</v>
      </c>
    </row>
    <row r="41338" spans="2:3">
      <c r="B41338">
        <v>15759</v>
      </c>
      <c r="C41338" t="s">
        <v>209</v>
      </c>
    </row>
    <row r="41339" spans="2:3">
      <c r="B41339">
        <v>15238</v>
      </c>
      <c r="C41339" t="s">
        <v>135</v>
      </c>
    </row>
    <row r="41340" spans="2:3">
      <c r="B41340">
        <v>15001</v>
      </c>
      <c r="C41340" t="s">
        <v>227</v>
      </c>
    </row>
    <row r="41341" spans="2:3">
      <c r="B41341">
        <v>15238</v>
      </c>
      <c r="C41341" t="s">
        <v>135</v>
      </c>
    </row>
    <row r="41342" spans="2:3">
      <c r="B41342">
        <v>15238</v>
      </c>
      <c r="C41342" t="s">
        <v>135</v>
      </c>
    </row>
    <row r="41343" spans="2:3">
      <c r="B41343">
        <v>15238</v>
      </c>
      <c r="C41343" t="s">
        <v>135</v>
      </c>
    </row>
    <row r="41344" spans="2:3">
      <c r="B41344">
        <v>15514</v>
      </c>
      <c r="C41344" t="s">
        <v>176</v>
      </c>
    </row>
    <row r="41345" spans="2:3">
      <c r="B41345">
        <v>15238</v>
      </c>
      <c r="C41345" t="s">
        <v>135</v>
      </c>
    </row>
    <row r="41346" spans="2:3">
      <c r="B41346">
        <v>15001</v>
      </c>
      <c r="C41346" t="s">
        <v>227</v>
      </c>
    </row>
    <row r="41347" spans="2:3">
      <c r="B41347">
        <v>15176</v>
      </c>
      <c r="C41347" t="s">
        <v>121</v>
      </c>
    </row>
    <row r="41348" spans="2:3">
      <c r="B41348">
        <v>15572</v>
      </c>
      <c r="C41348" t="s">
        <v>185</v>
      </c>
    </row>
    <row r="41349" spans="2:3">
      <c r="B41349">
        <v>15759</v>
      </c>
      <c r="C41349" t="s">
        <v>209</v>
      </c>
    </row>
    <row r="41350" spans="2:3">
      <c r="B41350">
        <v>15572</v>
      </c>
      <c r="C41350" t="s">
        <v>185</v>
      </c>
    </row>
    <row r="41351" spans="2:3">
      <c r="B41351">
        <v>15001</v>
      </c>
      <c r="C41351" t="s">
        <v>227</v>
      </c>
    </row>
    <row r="41352" spans="2:3">
      <c r="B41352">
        <v>15572</v>
      </c>
      <c r="C41352" t="s">
        <v>185</v>
      </c>
    </row>
    <row r="41353" spans="2:3">
      <c r="B41353">
        <v>85250</v>
      </c>
      <c r="C41353" t="s">
        <v>273</v>
      </c>
    </row>
    <row r="41354" spans="2:3">
      <c r="B41354">
        <v>15572</v>
      </c>
      <c r="C41354" t="s">
        <v>185</v>
      </c>
    </row>
    <row r="41355" spans="2:3">
      <c r="B41355">
        <v>15759</v>
      </c>
      <c r="C41355" t="s">
        <v>209</v>
      </c>
    </row>
    <row r="41356" spans="2:3">
      <c r="B41356">
        <v>15176</v>
      </c>
      <c r="C41356" t="s">
        <v>121</v>
      </c>
    </row>
    <row r="41357" spans="2:3">
      <c r="B41357">
        <v>15001</v>
      </c>
      <c r="C41357" t="s">
        <v>227</v>
      </c>
    </row>
    <row r="41358" spans="2:3">
      <c r="B41358">
        <v>15599</v>
      </c>
      <c r="C41358" t="s">
        <v>188</v>
      </c>
    </row>
    <row r="41359" spans="2:3">
      <c r="B41359">
        <v>15001</v>
      </c>
      <c r="C41359" t="s">
        <v>227</v>
      </c>
    </row>
    <row r="41360" spans="2:3">
      <c r="B41360">
        <v>15001</v>
      </c>
      <c r="C41360" t="s">
        <v>227</v>
      </c>
    </row>
    <row r="41361" spans="2:3">
      <c r="B41361">
        <v>15001</v>
      </c>
      <c r="C41361" t="s">
        <v>227</v>
      </c>
    </row>
    <row r="41362" spans="2:3">
      <c r="B41362">
        <v>15001</v>
      </c>
      <c r="C41362" t="s">
        <v>227</v>
      </c>
    </row>
    <row r="41363" spans="2:3">
      <c r="B41363">
        <v>15001</v>
      </c>
      <c r="C41363" t="s">
        <v>227</v>
      </c>
    </row>
    <row r="41364" spans="2:3">
      <c r="B41364">
        <v>15176</v>
      </c>
      <c r="C41364" t="s">
        <v>121</v>
      </c>
    </row>
    <row r="41365" spans="2:3">
      <c r="B41365">
        <v>15759</v>
      </c>
      <c r="C41365" t="s">
        <v>209</v>
      </c>
    </row>
    <row r="41366" spans="2:3">
      <c r="B41366">
        <v>15753</v>
      </c>
      <c r="C41366" t="s">
        <v>206</v>
      </c>
    </row>
    <row r="41367" spans="2:3">
      <c r="B41367">
        <v>15223</v>
      </c>
      <c r="C41367" t="s">
        <v>134</v>
      </c>
    </row>
    <row r="41368" spans="2:3">
      <c r="B41368">
        <v>15238</v>
      </c>
      <c r="C41368" t="s">
        <v>135</v>
      </c>
    </row>
    <row r="41369" spans="2:3">
      <c r="B41369">
        <v>15001</v>
      </c>
      <c r="C41369" t="s">
        <v>227</v>
      </c>
    </row>
    <row r="41370" spans="2:3">
      <c r="B41370">
        <v>15176</v>
      </c>
      <c r="C41370" t="s">
        <v>121</v>
      </c>
    </row>
    <row r="41371" spans="2:3">
      <c r="B41371">
        <v>15238</v>
      </c>
      <c r="C41371" t="s">
        <v>135</v>
      </c>
    </row>
    <row r="41372" spans="2:3">
      <c r="B41372">
        <v>15238</v>
      </c>
      <c r="C41372" t="s">
        <v>135</v>
      </c>
    </row>
    <row r="41373" spans="2:3">
      <c r="B41373">
        <v>15238</v>
      </c>
      <c r="C41373" t="s">
        <v>135</v>
      </c>
    </row>
    <row r="41374" spans="2:3">
      <c r="B41374">
        <v>15185</v>
      </c>
      <c r="C41374" t="s">
        <v>127</v>
      </c>
    </row>
    <row r="41375" spans="2:3">
      <c r="B41375">
        <v>15001</v>
      </c>
      <c r="C41375" t="s">
        <v>227</v>
      </c>
    </row>
    <row r="41376" spans="2:3">
      <c r="B41376">
        <v>15176</v>
      </c>
      <c r="C41376" t="s">
        <v>121</v>
      </c>
    </row>
    <row r="41377" spans="2:3">
      <c r="B41377">
        <v>15001</v>
      </c>
      <c r="C41377" t="s">
        <v>227</v>
      </c>
    </row>
    <row r="41378" spans="2:3">
      <c r="B41378">
        <v>15001</v>
      </c>
      <c r="C41378" t="s">
        <v>227</v>
      </c>
    </row>
    <row r="41379" spans="2:3">
      <c r="B41379">
        <v>15001</v>
      </c>
      <c r="C41379" t="s">
        <v>227</v>
      </c>
    </row>
    <row r="41380" spans="2:3">
      <c r="B41380">
        <v>15001</v>
      </c>
      <c r="C41380" t="s">
        <v>227</v>
      </c>
    </row>
    <row r="41381" spans="2:3">
      <c r="B41381">
        <v>15001</v>
      </c>
      <c r="C41381" t="s">
        <v>227</v>
      </c>
    </row>
    <row r="41382" spans="2:3">
      <c r="B41382">
        <v>15001</v>
      </c>
      <c r="C41382" t="s">
        <v>227</v>
      </c>
    </row>
    <row r="41383" spans="2:3">
      <c r="B41383">
        <v>15001</v>
      </c>
      <c r="C41383" t="s">
        <v>227</v>
      </c>
    </row>
    <row r="41384" spans="2:3">
      <c r="B41384">
        <v>15001</v>
      </c>
      <c r="C41384" t="s">
        <v>227</v>
      </c>
    </row>
    <row r="41385" spans="2:3">
      <c r="B41385">
        <v>15001</v>
      </c>
      <c r="C41385" t="s">
        <v>227</v>
      </c>
    </row>
    <row r="41386" spans="2:3">
      <c r="B41386">
        <v>15001</v>
      </c>
      <c r="C41386" t="s">
        <v>227</v>
      </c>
    </row>
    <row r="41387" spans="2:3">
      <c r="B41387">
        <v>15001</v>
      </c>
      <c r="C41387" t="s">
        <v>227</v>
      </c>
    </row>
    <row r="41388" spans="2:3">
      <c r="B41388">
        <v>15469</v>
      </c>
      <c r="C41388" t="s">
        <v>165</v>
      </c>
    </row>
    <row r="41389" spans="2:3">
      <c r="B41389">
        <v>15507</v>
      </c>
      <c r="C41389" t="s">
        <v>174</v>
      </c>
    </row>
    <row r="41390" spans="2:3">
      <c r="B41390">
        <v>15001</v>
      </c>
      <c r="C41390" t="s">
        <v>227</v>
      </c>
    </row>
    <row r="41391" spans="2:3">
      <c r="B41391">
        <v>15001</v>
      </c>
      <c r="C41391" t="s">
        <v>227</v>
      </c>
    </row>
    <row r="41392" spans="2:3">
      <c r="B41392">
        <v>15176</v>
      </c>
      <c r="C41392" t="s">
        <v>121</v>
      </c>
    </row>
    <row r="41393" spans="2:3">
      <c r="B41393">
        <v>15001</v>
      </c>
      <c r="C41393" t="s">
        <v>227</v>
      </c>
    </row>
    <row r="41394" spans="2:3">
      <c r="B41394">
        <v>15001</v>
      </c>
      <c r="C41394" t="s">
        <v>227</v>
      </c>
    </row>
    <row r="41395" spans="2:3">
      <c r="B41395">
        <v>15759</v>
      </c>
      <c r="C41395" t="s">
        <v>209</v>
      </c>
    </row>
    <row r="41396" spans="2:3">
      <c r="B41396">
        <v>15377</v>
      </c>
      <c r="C41396" t="s">
        <v>160</v>
      </c>
    </row>
    <row r="41397" spans="2:3">
      <c r="B41397">
        <v>15759</v>
      </c>
      <c r="C41397" t="s">
        <v>209</v>
      </c>
    </row>
    <row r="41398" spans="2:3">
      <c r="B41398">
        <v>15759</v>
      </c>
      <c r="C41398" t="s">
        <v>209</v>
      </c>
    </row>
    <row r="41399" spans="2:3">
      <c r="B41399">
        <v>15759</v>
      </c>
      <c r="C41399" t="s">
        <v>209</v>
      </c>
    </row>
    <row r="41400" spans="2:3">
      <c r="B41400">
        <v>15822</v>
      </c>
      <c r="C41400" t="s">
        <v>226</v>
      </c>
    </row>
    <row r="41401" spans="2:3">
      <c r="B41401">
        <v>15759</v>
      </c>
      <c r="C41401" t="s">
        <v>209</v>
      </c>
    </row>
    <row r="41402" spans="2:3">
      <c r="B41402">
        <v>15790</v>
      </c>
      <c r="C41402" t="s">
        <v>218</v>
      </c>
    </row>
    <row r="41403" spans="2:3">
      <c r="B41403">
        <v>15442</v>
      </c>
      <c r="C41403" t="s">
        <v>161</v>
      </c>
    </row>
    <row r="41404" spans="2:3">
      <c r="B41404">
        <v>15759</v>
      </c>
      <c r="C41404" t="s">
        <v>209</v>
      </c>
    </row>
    <row r="41405" spans="2:3">
      <c r="B41405">
        <v>15759</v>
      </c>
      <c r="C41405" t="s">
        <v>209</v>
      </c>
    </row>
    <row r="41406" spans="2:3">
      <c r="B41406">
        <v>15001</v>
      </c>
      <c r="C41406" t="s">
        <v>227</v>
      </c>
    </row>
    <row r="41407" spans="2:3">
      <c r="B41407">
        <v>15299</v>
      </c>
      <c r="C41407" t="s">
        <v>147</v>
      </c>
    </row>
    <row r="41408" spans="2:3">
      <c r="B41408">
        <v>15238</v>
      </c>
      <c r="C41408" t="s">
        <v>135</v>
      </c>
    </row>
    <row r="41409" spans="2:3">
      <c r="B41409">
        <v>15001</v>
      </c>
      <c r="C41409" t="s">
        <v>227</v>
      </c>
    </row>
    <row r="41410" spans="2:3">
      <c r="B41410">
        <v>15001</v>
      </c>
      <c r="C41410" t="s">
        <v>227</v>
      </c>
    </row>
    <row r="41411" spans="2:3">
      <c r="B41411">
        <v>15469</v>
      </c>
      <c r="C41411" t="s">
        <v>165</v>
      </c>
    </row>
    <row r="41412" spans="2:3">
      <c r="B41412">
        <v>15238</v>
      </c>
      <c r="C41412" t="s">
        <v>135</v>
      </c>
    </row>
    <row r="41413" spans="2:3">
      <c r="B41413">
        <v>15238</v>
      </c>
      <c r="C41413" t="s">
        <v>135</v>
      </c>
    </row>
    <row r="41414" spans="2:3">
      <c r="B41414">
        <v>15001</v>
      </c>
      <c r="C41414" t="s">
        <v>227</v>
      </c>
    </row>
    <row r="41415" spans="2:3">
      <c r="B41415">
        <v>15238</v>
      </c>
      <c r="C41415" t="s">
        <v>135</v>
      </c>
    </row>
    <row r="41416" spans="2:3">
      <c r="B41416">
        <v>15176</v>
      </c>
      <c r="C41416" t="s">
        <v>121</v>
      </c>
    </row>
    <row r="41417" spans="2:3">
      <c r="B41417">
        <v>15533</v>
      </c>
      <c r="C41417" t="s">
        <v>181</v>
      </c>
    </row>
    <row r="41418" spans="2:3">
      <c r="B41418">
        <v>15753</v>
      </c>
      <c r="C41418" t="s">
        <v>206</v>
      </c>
    </row>
    <row r="41419" spans="2:3">
      <c r="B41419">
        <v>15753</v>
      </c>
      <c r="C41419" t="s">
        <v>206</v>
      </c>
    </row>
    <row r="41420" spans="2:3">
      <c r="B41420">
        <v>15238</v>
      </c>
      <c r="C41420" t="s">
        <v>135</v>
      </c>
    </row>
    <row r="41421" spans="2:3">
      <c r="B41421">
        <v>15531</v>
      </c>
      <c r="C41421" t="s">
        <v>180</v>
      </c>
    </row>
    <row r="41422" spans="2:3">
      <c r="B41422">
        <v>15753</v>
      </c>
      <c r="C41422" t="s">
        <v>206</v>
      </c>
    </row>
    <row r="41423" spans="2:3">
      <c r="B41423">
        <v>15001</v>
      </c>
      <c r="C41423" t="s">
        <v>227</v>
      </c>
    </row>
    <row r="41424" spans="2:3">
      <c r="B41424">
        <v>15759</v>
      </c>
      <c r="C41424" t="s">
        <v>209</v>
      </c>
    </row>
    <row r="41425" spans="2:3">
      <c r="B41425">
        <v>15753</v>
      </c>
      <c r="C41425" t="s">
        <v>206</v>
      </c>
    </row>
    <row r="41426" spans="2:3">
      <c r="B41426">
        <v>15001</v>
      </c>
      <c r="C41426" t="s">
        <v>227</v>
      </c>
    </row>
    <row r="41427" spans="2:3">
      <c r="B41427">
        <v>15759</v>
      </c>
      <c r="C41427" t="s">
        <v>209</v>
      </c>
    </row>
    <row r="41428" spans="2:3">
      <c r="B41428">
        <v>15299</v>
      </c>
      <c r="C41428" t="s">
        <v>147</v>
      </c>
    </row>
    <row r="41429" spans="2:3">
      <c r="B41429">
        <v>15759</v>
      </c>
      <c r="C41429" t="s">
        <v>209</v>
      </c>
    </row>
    <row r="41430" spans="2:3">
      <c r="B41430">
        <v>15822</v>
      </c>
      <c r="C41430" t="s">
        <v>226</v>
      </c>
    </row>
    <row r="41431" spans="2:3">
      <c r="B41431">
        <v>15759</v>
      </c>
      <c r="C41431" t="s">
        <v>209</v>
      </c>
    </row>
    <row r="41432" spans="2:3">
      <c r="B41432">
        <v>15759</v>
      </c>
      <c r="C41432" t="s">
        <v>209</v>
      </c>
    </row>
    <row r="41433" spans="2:3">
      <c r="B41433">
        <v>15759</v>
      </c>
      <c r="C41433" t="s">
        <v>209</v>
      </c>
    </row>
    <row r="41434" spans="2:3">
      <c r="B41434">
        <v>15299</v>
      </c>
      <c r="C41434" t="s">
        <v>147</v>
      </c>
    </row>
    <row r="41435" spans="2:3">
      <c r="B41435">
        <v>15759</v>
      </c>
      <c r="C41435" t="s">
        <v>209</v>
      </c>
    </row>
    <row r="41436" spans="2:3">
      <c r="B41436">
        <v>15759</v>
      </c>
      <c r="C41436" t="s">
        <v>209</v>
      </c>
    </row>
    <row r="41437" spans="2:3">
      <c r="B41437">
        <v>15759</v>
      </c>
      <c r="C41437" t="s">
        <v>209</v>
      </c>
    </row>
    <row r="41438" spans="2:3">
      <c r="B41438">
        <v>15646</v>
      </c>
      <c r="C41438" t="s">
        <v>192</v>
      </c>
    </row>
    <row r="41439" spans="2:3">
      <c r="B41439">
        <v>15759</v>
      </c>
      <c r="C41439" t="s">
        <v>209</v>
      </c>
    </row>
    <row r="41440" spans="2:3">
      <c r="B41440">
        <v>15759</v>
      </c>
      <c r="C41440" t="s">
        <v>209</v>
      </c>
    </row>
    <row r="41441" spans="2:3">
      <c r="B41441">
        <v>15759</v>
      </c>
      <c r="C41441" t="s">
        <v>209</v>
      </c>
    </row>
    <row r="41442" spans="2:3">
      <c r="B41442">
        <v>15759</v>
      </c>
      <c r="C41442" t="s">
        <v>209</v>
      </c>
    </row>
    <row r="41443" spans="2:3">
      <c r="B41443">
        <v>15759</v>
      </c>
      <c r="C41443" t="s">
        <v>209</v>
      </c>
    </row>
    <row r="41444" spans="2:3">
      <c r="B41444">
        <v>15759</v>
      </c>
      <c r="C41444" t="s">
        <v>209</v>
      </c>
    </row>
    <row r="41445" spans="2:3">
      <c r="B41445">
        <v>15759</v>
      </c>
      <c r="C41445" t="s">
        <v>209</v>
      </c>
    </row>
    <row r="41446" spans="2:3">
      <c r="B41446">
        <v>15759</v>
      </c>
      <c r="C41446" t="s">
        <v>209</v>
      </c>
    </row>
    <row r="41447" spans="2:3">
      <c r="B41447">
        <v>15759</v>
      </c>
      <c r="C41447" t="s">
        <v>209</v>
      </c>
    </row>
    <row r="41448" spans="2:3">
      <c r="B41448">
        <v>15759</v>
      </c>
      <c r="C41448" t="s">
        <v>209</v>
      </c>
    </row>
    <row r="41449" spans="2:3">
      <c r="B41449">
        <v>15686</v>
      </c>
      <c r="C41449" t="s">
        <v>202</v>
      </c>
    </row>
    <row r="41450" spans="2:3">
      <c r="B41450">
        <v>15759</v>
      </c>
      <c r="C41450" t="s">
        <v>209</v>
      </c>
    </row>
    <row r="41451" spans="2:3">
      <c r="B41451">
        <v>15759</v>
      </c>
      <c r="C41451" t="s">
        <v>209</v>
      </c>
    </row>
    <row r="41452" spans="2:3">
      <c r="B41452">
        <v>15238</v>
      </c>
      <c r="C41452" t="s">
        <v>135</v>
      </c>
    </row>
    <row r="41453" spans="2:3">
      <c r="B41453">
        <v>15759</v>
      </c>
      <c r="C41453" t="s">
        <v>209</v>
      </c>
    </row>
    <row r="41454" spans="2:3">
      <c r="B41454">
        <v>15759</v>
      </c>
      <c r="C41454" t="s">
        <v>209</v>
      </c>
    </row>
    <row r="41455" spans="2:3">
      <c r="B41455">
        <v>15759</v>
      </c>
      <c r="C41455" t="s">
        <v>209</v>
      </c>
    </row>
    <row r="41456" spans="2:3">
      <c r="B41456">
        <v>15759</v>
      </c>
      <c r="C41456" t="s">
        <v>209</v>
      </c>
    </row>
    <row r="41457" spans="2:3">
      <c r="B41457">
        <v>15176</v>
      </c>
      <c r="C41457" t="s">
        <v>121</v>
      </c>
    </row>
    <row r="41458" spans="2:3">
      <c r="B41458">
        <v>15001</v>
      </c>
      <c r="C41458" t="s">
        <v>227</v>
      </c>
    </row>
    <row r="41459" spans="2:3">
      <c r="B41459">
        <v>15759</v>
      </c>
      <c r="C41459" t="s">
        <v>209</v>
      </c>
    </row>
    <row r="41460" spans="2:3">
      <c r="B41460">
        <v>15759</v>
      </c>
      <c r="C41460" t="s">
        <v>209</v>
      </c>
    </row>
    <row r="41461" spans="2:3">
      <c r="B41461">
        <v>15759</v>
      </c>
      <c r="C41461" t="s">
        <v>209</v>
      </c>
    </row>
    <row r="41462" spans="2:3">
      <c r="B41462">
        <v>15759</v>
      </c>
      <c r="C41462" t="s">
        <v>209</v>
      </c>
    </row>
    <row r="41463" spans="2:3">
      <c r="B41463">
        <v>15759</v>
      </c>
      <c r="C41463" t="s">
        <v>209</v>
      </c>
    </row>
    <row r="41464" spans="2:3">
      <c r="B41464">
        <v>15299</v>
      </c>
      <c r="C41464" t="s">
        <v>147</v>
      </c>
    </row>
    <row r="41465" spans="2:3">
      <c r="B41465">
        <v>15861</v>
      </c>
      <c r="C41465" t="s">
        <v>244</v>
      </c>
    </row>
    <row r="41466" spans="2:3">
      <c r="B41466">
        <v>15001</v>
      </c>
      <c r="C41466" t="s">
        <v>227</v>
      </c>
    </row>
    <row r="41467" spans="2:3">
      <c r="B41467">
        <v>15001</v>
      </c>
      <c r="C41467" t="s">
        <v>227</v>
      </c>
    </row>
    <row r="41468" spans="2:3">
      <c r="B41468">
        <v>15238</v>
      </c>
      <c r="C41468" t="s">
        <v>135</v>
      </c>
    </row>
    <row r="41469" spans="2:3">
      <c r="B41469">
        <v>15001</v>
      </c>
      <c r="C41469" t="s">
        <v>227</v>
      </c>
    </row>
    <row r="41470" spans="2:3">
      <c r="B41470">
        <v>15299</v>
      </c>
      <c r="C41470" t="s">
        <v>147</v>
      </c>
    </row>
    <row r="41471" spans="2:3">
      <c r="B41471">
        <v>15322</v>
      </c>
      <c r="C41471" t="s">
        <v>149</v>
      </c>
    </row>
    <row r="41472" spans="2:3">
      <c r="B41472">
        <v>15299</v>
      </c>
      <c r="C41472" t="s">
        <v>147</v>
      </c>
    </row>
    <row r="41473" spans="2:3">
      <c r="B41473">
        <v>15842</v>
      </c>
      <c r="C41473" t="s">
        <v>243</v>
      </c>
    </row>
    <row r="41474" spans="2:3">
      <c r="B41474">
        <v>15176</v>
      </c>
      <c r="C41474" t="s">
        <v>121</v>
      </c>
    </row>
    <row r="41475" spans="2:3">
      <c r="B41475">
        <v>15322</v>
      </c>
      <c r="C41475" t="s">
        <v>149</v>
      </c>
    </row>
    <row r="41476" spans="2:3">
      <c r="B41476">
        <v>15001</v>
      </c>
      <c r="C41476" t="s">
        <v>227</v>
      </c>
    </row>
    <row r="41477" spans="2:3">
      <c r="B41477">
        <v>15759</v>
      </c>
      <c r="C41477" t="s">
        <v>209</v>
      </c>
    </row>
    <row r="41478" spans="2:3">
      <c r="B41478">
        <v>15238</v>
      </c>
      <c r="C41478" t="s">
        <v>135</v>
      </c>
    </row>
    <row r="41479" spans="2:3">
      <c r="B41479">
        <v>15238</v>
      </c>
      <c r="C41479" t="s">
        <v>135</v>
      </c>
    </row>
    <row r="41480" spans="2:3">
      <c r="B41480">
        <v>15185</v>
      </c>
      <c r="C41480" t="s">
        <v>127</v>
      </c>
    </row>
    <row r="41481" spans="2:3">
      <c r="B41481">
        <v>15001</v>
      </c>
      <c r="C41481" t="s">
        <v>227</v>
      </c>
    </row>
    <row r="41482" spans="2:3">
      <c r="B41482">
        <v>15001</v>
      </c>
      <c r="C41482" t="s">
        <v>227</v>
      </c>
    </row>
    <row r="41483" spans="2:3">
      <c r="B41483">
        <v>15001</v>
      </c>
      <c r="C41483" t="s">
        <v>227</v>
      </c>
    </row>
    <row r="41484" spans="2:3">
      <c r="B41484">
        <v>15001</v>
      </c>
      <c r="C41484" t="s">
        <v>227</v>
      </c>
    </row>
    <row r="41485" spans="2:3">
      <c r="B41485">
        <v>15001</v>
      </c>
      <c r="C41485" t="s">
        <v>227</v>
      </c>
    </row>
    <row r="41486" spans="2:3">
      <c r="B41486">
        <v>15176</v>
      </c>
      <c r="C41486" t="s">
        <v>121</v>
      </c>
    </row>
    <row r="41487" spans="2:3">
      <c r="B41487">
        <v>15238</v>
      </c>
      <c r="C41487" t="s">
        <v>135</v>
      </c>
    </row>
    <row r="41488" spans="2:3">
      <c r="B41488">
        <v>15001</v>
      </c>
      <c r="C41488" t="s">
        <v>227</v>
      </c>
    </row>
    <row r="41489" spans="2:3">
      <c r="B41489">
        <v>15001</v>
      </c>
      <c r="C41489" t="s">
        <v>227</v>
      </c>
    </row>
    <row r="41490" spans="2:3">
      <c r="B41490">
        <v>15238</v>
      </c>
      <c r="C41490" t="s">
        <v>135</v>
      </c>
    </row>
    <row r="41491" spans="2:3">
      <c r="B41491">
        <v>15238</v>
      </c>
      <c r="C41491" t="s">
        <v>135</v>
      </c>
    </row>
    <row r="41492" spans="2:3">
      <c r="B41492">
        <v>15897</v>
      </c>
      <c r="C41492" t="s">
        <v>247</v>
      </c>
    </row>
    <row r="41493" spans="2:3">
      <c r="B41493">
        <v>15001</v>
      </c>
      <c r="C41493" t="s">
        <v>227</v>
      </c>
    </row>
    <row r="41494" spans="2:3">
      <c r="B41494">
        <v>15299</v>
      </c>
      <c r="C41494" t="s">
        <v>147</v>
      </c>
    </row>
    <row r="41495" spans="2:3">
      <c r="B41495">
        <v>15001</v>
      </c>
      <c r="C41495" t="s">
        <v>227</v>
      </c>
    </row>
    <row r="41496" spans="2:3">
      <c r="B41496">
        <v>15001</v>
      </c>
      <c r="C41496" t="s">
        <v>227</v>
      </c>
    </row>
    <row r="41497" spans="2:3">
      <c r="B41497">
        <v>15480</v>
      </c>
      <c r="C41497" t="s">
        <v>166</v>
      </c>
    </row>
    <row r="41498" spans="2:3">
      <c r="B41498">
        <v>50001</v>
      </c>
      <c r="C41498" t="s">
        <v>295</v>
      </c>
    </row>
    <row r="41499" spans="2:3">
      <c r="B41499">
        <v>15469</v>
      </c>
      <c r="C41499" t="s">
        <v>165</v>
      </c>
    </row>
    <row r="41500" spans="2:3">
      <c r="B41500">
        <v>15469</v>
      </c>
      <c r="C41500" t="s">
        <v>165</v>
      </c>
    </row>
    <row r="41501" spans="2:3">
      <c r="B41501">
        <v>15189</v>
      </c>
      <c r="C41501" t="s">
        <v>130</v>
      </c>
    </row>
    <row r="41502" spans="2:3">
      <c r="B41502">
        <v>15001</v>
      </c>
      <c r="C41502" t="s">
        <v>227</v>
      </c>
    </row>
    <row r="41503" spans="2:3">
      <c r="B41503">
        <v>15469</v>
      </c>
      <c r="C41503" t="s">
        <v>165</v>
      </c>
    </row>
    <row r="41504" spans="2:3">
      <c r="B41504">
        <v>15469</v>
      </c>
      <c r="C41504" t="s">
        <v>165</v>
      </c>
    </row>
    <row r="41505" spans="2:3">
      <c r="B41505">
        <v>15516</v>
      </c>
      <c r="C41505" t="s">
        <v>177</v>
      </c>
    </row>
    <row r="41506" spans="2:3">
      <c r="B41506">
        <v>15322</v>
      </c>
      <c r="C41506" t="s">
        <v>149</v>
      </c>
    </row>
    <row r="41507" spans="2:3">
      <c r="B41507">
        <v>15469</v>
      </c>
      <c r="C41507" t="s">
        <v>165</v>
      </c>
    </row>
    <row r="41508" spans="2:3">
      <c r="B41508">
        <v>15469</v>
      </c>
      <c r="C41508" t="s">
        <v>165</v>
      </c>
    </row>
    <row r="41509" spans="2:3">
      <c r="B41509">
        <v>15001</v>
      </c>
      <c r="C41509" t="s">
        <v>227</v>
      </c>
    </row>
    <row r="41510" spans="2:3">
      <c r="B41510">
        <v>15469</v>
      </c>
      <c r="C41510" t="s">
        <v>165</v>
      </c>
    </row>
    <row r="41511" spans="2:3">
      <c r="B41511">
        <v>15469</v>
      </c>
      <c r="C41511" t="s">
        <v>165</v>
      </c>
    </row>
    <row r="41512" spans="2:3">
      <c r="B41512">
        <v>15469</v>
      </c>
      <c r="C41512" t="s">
        <v>165</v>
      </c>
    </row>
    <row r="41513" spans="2:3">
      <c r="B41513">
        <v>15001</v>
      </c>
      <c r="C41513" t="s">
        <v>227</v>
      </c>
    </row>
    <row r="41514" spans="2:3">
      <c r="B41514">
        <v>15001</v>
      </c>
      <c r="C41514" t="s">
        <v>227</v>
      </c>
    </row>
    <row r="41515" spans="2:3">
      <c r="B41515">
        <v>15469</v>
      </c>
      <c r="C41515" t="s">
        <v>165</v>
      </c>
    </row>
    <row r="41516" spans="2:3">
      <c r="B41516">
        <v>15001</v>
      </c>
      <c r="C41516" t="s">
        <v>227</v>
      </c>
    </row>
    <row r="41517" spans="2:3">
      <c r="B41517">
        <v>15469</v>
      </c>
      <c r="C41517" t="s">
        <v>165</v>
      </c>
    </row>
    <row r="41518" spans="2:3">
      <c r="B41518">
        <v>15001</v>
      </c>
      <c r="C41518" t="s">
        <v>227</v>
      </c>
    </row>
    <row r="41519" spans="2:3">
      <c r="B41519">
        <v>15469</v>
      </c>
      <c r="C41519" t="s">
        <v>165</v>
      </c>
    </row>
    <row r="41520" spans="2:3">
      <c r="B41520">
        <v>15238</v>
      </c>
      <c r="C41520" t="s">
        <v>135</v>
      </c>
    </row>
    <row r="41521" spans="2:3">
      <c r="B41521">
        <v>15469</v>
      </c>
      <c r="C41521" t="s">
        <v>165</v>
      </c>
    </row>
    <row r="41522" spans="2:3">
      <c r="B41522">
        <v>15469</v>
      </c>
      <c r="C41522" t="s">
        <v>165</v>
      </c>
    </row>
    <row r="41523" spans="2:3">
      <c r="B41523">
        <v>15632</v>
      </c>
      <c r="C41523" t="s">
        <v>191</v>
      </c>
    </row>
    <row r="41524" spans="2:3">
      <c r="B41524">
        <v>15469</v>
      </c>
      <c r="C41524" t="s">
        <v>165</v>
      </c>
    </row>
    <row r="41525" spans="2:3">
      <c r="B41525">
        <v>15469</v>
      </c>
      <c r="C41525" t="s">
        <v>165</v>
      </c>
    </row>
    <row r="41526" spans="2:3">
      <c r="B41526">
        <v>15469</v>
      </c>
      <c r="C41526" t="s">
        <v>165</v>
      </c>
    </row>
    <row r="41527" spans="2:3">
      <c r="B41527">
        <v>15469</v>
      </c>
      <c r="C41527" t="s">
        <v>165</v>
      </c>
    </row>
    <row r="41528" spans="2:3">
      <c r="B41528">
        <v>15469</v>
      </c>
      <c r="C41528" t="s">
        <v>165</v>
      </c>
    </row>
    <row r="41529" spans="2:3">
      <c r="B41529">
        <v>15425</v>
      </c>
      <c r="C41529" t="s">
        <v>905</v>
      </c>
    </row>
    <row r="41530" spans="2:3">
      <c r="B41530">
        <v>15001</v>
      </c>
      <c r="C41530" t="s">
        <v>227</v>
      </c>
    </row>
    <row r="41531" spans="2:3">
      <c r="B41531">
        <v>15469</v>
      </c>
      <c r="C41531" t="s">
        <v>165</v>
      </c>
    </row>
    <row r="41532" spans="2:3">
      <c r="B41532">
        <v>15469</v>
      </c>
      <c r="C41532" t="s">
        <v>165</v>
      </c>
    </row>
    <row r="41533" spans="2:3">
      <c r="B41533">
        <v>15469</v>
      </c>
      <c r="C41533" t="s">
        <v>165</v>
      </c>
    </row>
    <row r="41534" spans="2:3">
      <c r="B41534">
        <v>15469</v>
      </c>
      <c r="C41534" t="s">
        <v>165</v>
      </c>
    </row>
    <row r="41535" spans="2:3">
      <c r="B41535">
        <v>15176</v>
      </c>
      <c r="C41535" t="s">
        <v>121</v>
      </c>
    </row>
    <row r="41536" spans="2:3">
      <c r="B41536">
        <v>15176</v>
      </c>
      <c r="C41536" t="s">
        <v>121</v>
      </c>
    </row>
    <row r="41537" spans="2:3">
      <c r="B41537">
        <v>15176</v>
      </c>
      <c r="C41537" t="s">
        <v>121</v>
      </c>
    </row>
    <row r="41538" spans="2:3">
      <c r="B41538">
        <v>15759</v>
      </c>
      <c r="C41538" t="s">
        <v>209</v>
      </c>
    </row>
    <row r="41539" spans="2:3">
      <c r="B41539">
        <v>15759</v>
      </c>
      <c r="C41539" t="s">
        <v>209</v>
      </c>
    </row>
    <row r="41540" spans="2:3">
      <c r="B41540">
        <v>15790</v>
      </c>
      <c r="C41540" t="s">
        <v>218</v>
      </c>
    </row>
    <row r="41541" spans="2:3">
      <c r="B41541">
        <v>15572</v>
      </c>
      <c r="C41541" t="s">
        <v>185</v>
      </c>
    </row>
    <row r="41542" spans="2:3">
      <c r="B41542">
        <v>15759</v>
      </c>
      <c r="C41542" t="s">
        <v>209</v>
      </c>
    </row>
    <row r="41543" spans="2:3">
      <c r="B41543">
        <v>15759</v>
      </c>
      <c r="C41543" t="s">
        <v>209</v>
      </c>
    </row>
    <row r="41544" spans="2:3">
      <c r="B41544">
        <v>15759</v>
      </c>
      <c r="C41544" t="s">
        <v>209</v>
      </c>
    </row>
    <row r="41545" spans="2:3">
      <c r="B41545">
        <v>15759</v>
      </c>
      <c r="C41545" t="s">
        <v>209</v>
      </c>
    </row>
    <row r="41546" spans="2:3">
      <c r="B41546">
        <v>15759</v>
      </c>
      <c r="C41546" t="s">
        <v>209</v>
      </c>
    </row>
    <row r="41547" spans="2:3">
      <c r="B41547">
        <v>85001</v>
      </c>
      <c r="C41547" t="s">
        <v>258</v>
      </c>
    </row>
    <row r="41548" spans="2:3">
      <c r="B41548">
        <v>15580</v>
      </c>
      <c r="C41548" t="s">
        <v>187</v>
      </c>
    </row>
    <row r="41549" spans="2:3">
      <c r="B41549">
        <v>15322</v>
      </c>
      <c r="C41549" t="s">
        <v>149</v>
      </c>
    </row>
    <row r="41550" spans="2:3">
      <c r="B41550">
        <v>15322</v>
      </c>
      <c r="C41550" t="s">
        <v>149</v>
      </c>
    </row>
    <row r="41551" spans="2:3">
      <c r="B41551">
        <v>15176</v>
      </c>
      <c r="C41551" t="s">
        <v>121</v>
      </c>
    </row>
    <row r="41552" spans="2:3">
      <c r="B41552">
        <v>15322</v>
      </c>
      <c r="C41552" t="s">
        <v>149</v>
      </c>
    </row>
    <row r="41553" spans="2:3">
      <c r="B41553">
        <v>15299</v>
      </c>
      <c r="C41553" t="s">
        <v>147</v>
      </c>
    </row>
    <row r="41554" spans="2:3">
      <c r="B41554">
        <v>15322</v>
      </c>
      <c r="C41554" t="s">
        <v>149</v>
      </c>
    </row>
    <row r="41555" spans="2:3">
      <c r="B41555">
        <v>15322</v>
      </c>
      <c r="C41555" t="s">
        <v>149</v>
      </c>
    </row>
    <row r="41556" spans="2:3">
      <c r="B41556">
        <v>15681</v>
      </c>
      <c r="C41556" t="s">
        <v>198</v>
      </c>
    </row>
    <row r="41557" spans="2:3">
      <c r="B41557">
        <v>15299</v>
      </c>
      <c r="C41557" t="s">
        <v>147</v>
      </c>
    </row>
    <row r="41558" spans="2:3">
      <c r="B41558">
        <v>15425</v>
      </c>
      <c r="C41558" t="s">
        <v>905</v>
      </c>
    </row>
    <row r="41559" spans="2:3">
      <c r="B41559">
        <v>15322</v>
      </c>
      <c r="C41559" t="s">
        <v>149</v>
      </c>
    </row>
    <row r="41560" spans="2:3">
      <c r="B41560">
        <v>15667</v>
      </c>
      <c r="C41560" t="s">
        <v>195</v>
      </c>
    </row>
    <row r="41561" spans="2:3">
      <c r="B41561">
        <v>15322</v>
      </c>
      <c r="C41561" t="s">
        <v>149</v>
      </c>
    </row>
    <row r="41562" spans="2:3">
      <c r="B41562">
        <v>15238</v>
      </c>
      <c r="C41562" t="s">
        <v>135</v>
      </c>
    </row>
    <row r="41563" spans="2:3">
      <c r="B41563">
        <v>15238</v>
      </c>
      <c r="C41563" t="s">
        <v>135</v>
      </c>
    </row>
    <row r="41564" spans="2:3">
      <c r="B41564">
        <v>15238</v>
      </c>
      <c r="C41564" t="s">
        <v>135</v>
      </c>
    </row>
    <row r="41565" spans="2:3">
      <c r="B41565">
        <v>15238</v>
      </c>
      <c r="C41565" t="s">
        <v>135</v>
      </c>
    </row>
    <row r="41566" spans="2:3">
      <c r="B41566">
        <v>15238</v>
      </c>
      <c r="C41566" t="s">
        <v>135</v>
      </c>
    </row>
    <row r="41567" spans="2:3">
      <c r="B41567">
        <v>15238</v>
      </c>
      <c r="C41567" t="s">
        <v>135</v>
      </c>
    </row>
    <row r="41568" spans="2:3">
      <c r="B41568">
        <v>15238</v>
      </c>
      <c r="C41568" t="s">
        <v>135</v>
      </c>
    </row>
    <row r="41569" spans="2:3">
      <c r="B41569">
        <v>15238</v>
      </c>
      <c r="C41569" t="s">
        <v>135</v>
      </c>
    </row>
    <row r="41570" spans="2:3">
      <c r="B41570">
        <v>15238</v>
      </c>
      <c r="C41570" t="s">
        <v>135</v>
      </c>
    </row>
    <row r="41571" spans="2:3">
      <c r="B41571">
        <v>15238</v>
      </c>
      <c r="C41571" t="s">
        <v>135</v>
      </c>
    </row>
    <row r="41572" spans="2:3">
      <c r="B41572">
        <v>15176</v>
      </c>
      <c r="C41572" t="s">
        <v>121</v>
      </c>
    </row>
    <row r="41573" spans="2:3">
      <c r="B41573">
        <v>15238</v>
      </c>
      <c r="C41573" t="s">
        <v>135</v>
      </c>
    </row>
    <row r="41574" spans="2:3">
      <c r="B41574">
        <v>15238</v>
      </c>
      <c r="C41574" t="s">
        <v>135</v>
      </c>
    </row>
    <row r="41575" spans="2:3">
      <c r="B41575">
        <v>15572</v>
      </c>
      <c r="C41575" t="s">
        <v>185</v>
      </c>
    </row>
    <row r="41576" spans="2:3">
      <c r="B41576">
        <v>15469</v>
      </c>
      <c r="C41576" t="s">
        <v>165</v>
      </c>
    </row>
    <row r="41577" spans="2:3">
      <c r="B41577">
        <v>15839</v>
      </c>
      <c r="C41577" t="s">
        <v>902</v>
      </c>
    </row>
    <row r="41578" spans="2:3">
      <c r="B41578">
        <v>15238</v>
      </c>
      <c r="C41578" t="s">
        <v>135</v>
      </c>
    </row>
    <row r="41579" spans="2:3">
      <c r="B41579">
        <v>15001</v>
      </c>
      <c r="C41579" t="s">
        <v>227</v>
      </c>
    </row>
    <row r="41580" spans="2:3">
      <c r="B41580">
        <v>15185</v>
      </c>
      <c r="C41580" t="s">
        <v>127</v>
      </c>
    </row>
    <row r="41581" spans="2:3">
      <c r="B41581">
        <v>15238</v>
      </c>
      <c r="C41581" t="s">
        <v>135</v>
      </c>
    </row>
    <row r="41582" spans="2:3">
      <c r="B41582">
        <v>15757</v>
      </c>
      <c r="C41582" t="s">
        <v>207</v>
      </c>
    </row>
    <row r="41583" spans="2:3">
      <c r="B41583">
        <v>15759</v>
      </c>
      <c r="C41583" t="s">
        <v>209</v>
      </c>
    </row>
    <row r="41584" spans="2:3">
      <c r="B41584">
        <v>15757</v>
      </c>
      <c r="C41584" t="s">
        <v>207</v>
      </c>
    </row>
    <row r="41585" spans="2:3">
      <c r="B41585">
        <v>15757</v>
      </c>
      <c r="C41585" t="s">
        <v>207</v>
      </c>
    </row>
    <row r="41586" spans="2:3">
      <c r="B41586">
        <v>15238</v>
      </c>
      <c r="C41586" t="s">
        <v>135</v>
      </c>
    </row>
    <row r="41587" spans="2:3">
      <c r="B41587">
        <v>15757</v>
      </c>
      <c r="C41587" t="s">
        <v>207</v>
      </c>
    </row>
    <row r="41588" spans="2:3">
      <c r="B41588">
        <v>15757</v>
      </c>
      <c r="C41588" t="s">
        <v>207</v>
      </c>
    </row>
    <row r="41589" spans="2:3">
      <c r="B41589">
        <v>15238</v>
      </c>
      <c r="C41589" t="s">
        <v>135</v>
      </c>
    </row>
    <row r="41590" spans="2:3">
      <c r="B41590">
        <v>15757</v>
      </c>
      <c r="C41590" t="s">
        <v>207</v>
      </c>
    </row>
    <row r="41591" spans="2:3">
      <c r="B41591">
        <v>15001</v>
      </c>
      <c r="C41591" t="s">
        <v>227</v>
      </c>
    </row>
    <row r="41592" spans="2:3">
      <c r="B41592">
        <v>15238</v>
      </c>
      <c r="C41592" t="s">
        <v>135</v>
      </c>
    </row>
    <row r="41593" spans="2:3">
      <c r="B41593">
        <v>15238</v>
      </c>
      <c r="C41593" t="s">
        <v>135</v>
      </c>
    </row>
    <row r="41594" spans="2:3">
      <c r="B41594">
        <v>15757</v>
      </c>
      <c r="C41594" t="s">
        <v>207</v>
      </c>
    </row>
    <row r="41595" spans="2:3">
      <c r="B41595">
        <v>15757</v>
      </c>
      <c r="C41595" t="s">
        <v>207</v>
      </c>
    </row>
    <row r="41596" spans="2:3">
      <c r="B41596">
        <v>15238</v>
      </c>
      <c r="C41596" t="s">
        <v>135</v>
      </c>
    </row>
    <row r="41597" spans="2:3">
      <c r="B41597">
        <v>15757</v>
      </c>
      <c r="C41597" t="s">
        <v>207</v>
      </c>
    </row>
    <row r="41598" spans="2:3">
      <c r="B41598">
        <v>15238</v>
      </c>
      <c r="C41598" t="s">
        <v>135</v>
      </c>
    </row>
    <row r="41599" spans="2:3">
      <c r="B41599">
        <v>15001</v>
      </c>
      <c r="C41599" t="s">
        <v>227</v>
      </c>
    </row>
    <row r="41600" spans="2:3">
      <c r="B41600">
        <v>15238</v>
      </c>
      <c r="C41600" t="s">
        <v>135</v>
      </c>
    </row>
    <row r="41601" spans="2:3">
      <c r="B41601">
        <v>85001</v>
      </c>
      <c r="C41601" t="s">
        <v>258</v>
      </c>
    </row>
    <row r="41602" spans="2:3">
      <c r="B41602">
        <v>15839</v>
      </c>
      <c r="C41602" t="s">
        <v>902</v>
      </c>
    </row>
    <row r="41603" spans="2:3">
      <c r="B41603">
        <v>15001</v>
      </c>
      <c r="C41603" t="s">
        <v>227</v>
      </c>
    </row>
    <row r="41604" spans="2:3">
      <c r="B41604">
        <v>15001</v>
      </c>
      <c r="C41604" t="s">
        <v>227</v>
      </c>
    </row>
    <row r="41605" spans="2:3">
      <c r="B41605">
        <v>15001</v>
      </c>
      <c r="C41605" t="s">
        <v>227</v>
      </c>
    </row>
    <row r="41606" spans="2:3">
      <c r="B41606">
        <v>15238</v>
      </c>
      <c r="C41606" t="s">
        <v>135</v>
      </c>
    </row>
    <row r="41607" spans="2:3">
      <c r="B41607">
        <v>15757</v>
      </c>
      <c r="C41607" t="s">
        <v>207</v>
      </c>
    </row>
    <row r="41608" spans="2:3">
      <c r="B41608">
        <v>85263</v>
      </c>
      <c r="C41608" t="s">
        <v>274</v>
      </c>
    </row>
    <row r="41609" spans="2:3">
      <c r="B41609">
        <v>15238</v>
      </c>
      <c r="C41609" t="s">
        <v>135</v>
      </c>
    </row>
    <row r="41610" spans="2:3">
      <c r="B41610">
        <v>15238</v>
      </c>
      <c r="C41610" t="s">
        <v>135</v>
      </c>
    </row>
    <row r="41611" spans="2:3">
      <c r="B41611">
        <v>15516</v>
      </c>
      <c r="C41611" t="s">
        <v>177</v>
      </c>
    </row>
    <row r="41612" spans="2:3">
      <c r="B41612">
        <v>15238</v>
      </c>
      <c r="C41612" t="s">
        <v>135</v>
      </c>
    </row>
    <row r="41613" spans="2:3">
      <c r="B41613">
        <v>15516</v>
      </c>
      <c r="C41613" t="s">
        <v>177</v>
      </c>
    </row>
    <row r="41614" spans="2:3">
      <c r="B41614">
        <v>15759</v>
      </c>
      <c r="C41614" t="s">
        <v>209</v>
      </c>
    </row>
    <row r="41615" spans="2:3">
      <c r="B41615">
        <v>15238</v>
      </c>
      <c r="C41615" t="s">
        <v>135</v>
      </c>
    </row>
    <row r="41616" spans="2:3">
      <c r="B41616">
        <v>15759</v>
      </c>
      <c r="C41616" t="s">
        <v>209</v>
      </c>
    </row>
    <row r="41617" spans="2:3">
      <c r="B41617">
        <v>15238</v>
      </c>
      <c r="C41617" t="s">
        <v>135</v>
      </c>
    </row>
    <row r="41618" spans="2:3">
      <c r="B41618">
        <v>15516</v>
      </c>
      <c r="C41618" t="s">
        <v>177</v>
      </c>
    </row>
    <row r="41619" spans="2:3">
      <c r="B41619">
        <v>15001</v>
      </c>
      <c r="C41619" t="s">
        <v>227</v>
      </c>
    </row>
    <row r="41620" spans="2:3">
      <c r="B41620">
        <v>15238</v>
      </c>
      <c r="C41620" t="s">
        <v>135</v>
      </c>
    </row>
    <row r="41621" spans="2:3">
      <c r="B41621">
        <v>15516</v>
      </c>
      <c r="C41621" t="s">
        <v>177</v>
      </c>
    </row>
    <row r="41622" spans="2:3">
      <c r="B41622">
        <v>15516</v>
      </c>
      <c r="C41622" t="s">
        <v>177</v>
      </c>
    </row>
    <row r="41623" spans="2:3">
      <c r="B41623">
        <v>15759</v>
      </c>
      <c r="C41623" t="s">
        <v>209</v>
      </c>
    </row>
    <row r="41624" spans="2:3">
      <c r="B41624">
        <v>15296</v>
      </c>
      <c r="C41624" t="s">
        <v>146</v>
      </c>
    </row>
    <row r="41625" spans="2:3">
      <c r="B41625">
        <v>15238</v>
      </c>
      <c r="C41625" t="s">
        <v>135</v>
      </c>
    </row>
    <row r="41626" spans="2:3">
      <c r="B41626">
        <v>15238</v>
      </c>
      <c r="C41626" t="s">
        <v>135</v>
      </c>
    </row>
    <row r="41627" spans="2:3">
      <c r="B41627">
        <v>15176</v>
      </c>
      <c r="C41627" t="s">
        <v>121</v>
      </c>
    </row>
    <row r="41628" spans="2:3">
      <c r="B41628">
        <v>15001</v>
      </c>
      <c r="C41628" t="s">
        <v>227</v>
      </c>
    </row>
    <row r="41629" spans="2:3">
      <c r="B41629">
        <v>15690</v>
      </c>
      <c r="C41629" t="s">
        <v>199</v>
      </c>
    </row>
    <row r="41630" spans="2:3">
      <c r="B41630">
        <v>15299</v>
      </c>
      <c r="C41630" t="s">
        <v>147</v>
      </c>
    </row>
    <row r="41631" spans="2:3">
      <c r="B41631">
        <v>15238</v>
      </c>
      <c r="C41631" t="s">
        <v>135</v>
      </c>
    </row>
    <row r="41632" spans="2:3">
      <c r="B41632">
        <v>15087</v>
      </c>
      <c r="C41632" t="s">
        <v>110</v>
      </c>
    </row>
    <row r="41633" spans="2:3">
      <c r="B41633">
        <v>15238</v>
      </c>
      <c r="C41633" t="s">
        <v>135</v>
      </c>
    </row>
    <row r="41634" spans="2:3">
      <c r="B41634">
        <v>15455</v>
      </c>
      <c r="C41634" t="s">
        <v>162</v>
      </c>
    </row>
    <row r="41635" spans="2:3">
      <c r="B41635">
        <v>15238</v>
      </c>
      <c r="C41635" t="s">
        <v>135</v>
      </c>
    </row>
    <row r="41636" spans="2:3">
      <c r="B41636">
        <v>15001</v>
      </c>
      <c r="C41636" t="s">
        <v>227</v>
      </c>
    </row>
    <row r="41637" spans="2:3">
      <c r="B41637">
        <v>15322</v>
      </c>
      <c r="C41637" t="s">
        <v>149</v>
      </c>
    </row>
    <row r="41638" spans="2:3">
      <c r="B41638">
        <v>15238</v>
      </c>
      <c r="C41638" t="s">
        <v>135</v>
      </c>
    </row>
    <row r="41639" spans="2:3">
      <c r="B41639">
        <v>15087</v>
      </c>
      <c r="C41639" t="s">
        <v>110</v>
      </c>
    </row>
    <row r="41640" spans="2:3">
      <c r="B41640">
        <v>15001</v>
      </c>
      <c r="C41640" t="s">
        <v>227</v>
      </c>
    </row>
    <row r="41641" spans="2:3">
      <c r="B41641">
        <v>15686</v>
      </c>
      <c r="C41641" t="s">
        <v>202</v>
      </c>
    </row>
    <row r="41642" spans="2:3">
      <c r="B41642">
        <v>15469</v>
      </c>
      <c r="C41642" t="s">
        <v>165</v>
      </c>
    </row>
    <row r="41643" spans="2:3">
      <c r="B41643">
        <v>15599</v>
      </c>
      <c r="C41643" t="s">
        <v>188</v>
      </c>
    </row>
    <row r="41644" spans="2:3">
      <c r="B41644">
        <v>15001</v>
      </c>
      <c r="C41644" t="s">
        <v>227</v>
      </c>
    </row>
    <row r="41645" spans="2:3">
      <c r="B41645">
        <v>15001</v>
      </c>
      <c r="C41645" t="s">
        <v>227</v>
      </c>
    </row>
    <row r="41646" spans="2:3">
      <c r="B41646">
        <v>15759</v>
      </c>
      <c r="C41646" t="s">
        <v>209</v>
      </c>
    </row>
    <row r="41647" spans="2:3">
      <c r="B41647">
        <v>15238</v>
      </c>
      <c r="C41647" t="s">
        <v>135</v>
      </c>
    </row>
    <row r="41648" spans="2:3">
      <c r="B41648">
        <v>15238</v>
      </c>
      <c r="C41648" t="s">
        <v>135</v>
      </c>
    </row>
    <row r="41649" spans="2:3">
      <c r="B41649">
        <v>15238</v>
      </c>
      <c r="C41649" t="s">
        <v>135</v>
      </c>
    </row>
    <row r="41650" spans="2:3">
      <c r="B41650">
        <v>15238</v>
      </c>
      <c r="C41650" t="s">
        <v>135</v>
      </c>
    </row>
    <row r="41651" spans="2:3">
      <c r="B41651">
        <v>15238</v>
      </c>
      <c r="C41651" t="s">
        <v>135</v>
      </c>
    </row>
    <row r="41652" spans="2:3">
      <c r="B41652">
        <v>15759</v>
      </c>
      <c r="C41652" t="s">
        <v>209</v>
      </c>
    </row>
    <row r="41653" spans="2:3">
      <c r="B41653">
        <v>15238</v>
      </c>
      <c r="C41653" t="s">
        <v>135</v>
      </c>
    </row>
    <row r="41654" spans="2:3">
      <c r="B41654">
        <v>15238</v>
      </c>
      <c r="C41654" t="s">
        <v>135</v>
      </c>
    </row>
    <row r="41655" spans="2:3">
      <c r="B41655">
        <v>15759</v>
      </c>
      <c r="C41655" t="s">
        <v>209</v>
      </c>
    </row>
    <row r="41656" spans="2:3">
      <c r="B41656">
        <v>15759</v>
      </c>
      <c r="C41656" t="s">
        <v>209</v>
      </c>
    </row>
    <row r="41657" spans="2:3">
      <c r="B41657">
        <v>15759</v>
      </c>
      <c r="C41657" t="s">
        <v>209</v>
      </c>
    </row>
    <row r="41658" spans="2:3">
      <c r="B41658">
        <v>15759</v>
      </c>
      <c r="C41658" t="s">
        <v>209</v>
      </c>
    </row>
    <row r="41659" spans="2:3">
      <c r="B41659">
        <v>15759</v>
      </c>
      <c r="C41659" t="s">
        <v>209</v>
      </c>
    </row>
    <row r="41660" spans="2:3">
      <c r="B41660">
        <v>15759</v>
      </c>
      <c r="C41660" t="s">
        <v>209</v>
      </c>
    </row>
    <row r="41661" spans="2:3">
      <c r="B41661">
        <v>15759</v>
      </c>
      <c r="C41661" t="s">
        <v>209</v>
      </c>
    </row>
    <row r="41662" spans="2:3">
      <c r="B41662">
        <v>15759</v>
      </c>
      <c r="C41662" t="s">
        <v>209</v>
      </c>
    </row>
    <row r="41663" spans="2:3">
      <c r="B41663">
        <v>15759</v>
      </c>
      <c r="C41663" t="s">
        <v>209</v>
      </c>
    </row>
    <row r="41664" spans="2:3">
      <c r="B41664">
        <v>15759</v>
      </c>
      <c r="C41664" t="s">
        <v>209</v>
      </c>
    </row>
    <row r="41665" spans="2:3">
      <c r="B41665">
        <v>15001</v>
      </c>
      <c r="C41665" t="s">
        <v>227</v>
      </c>
    </row>
    <row r="41666" spans="2:3">
      <c r="B41666">
        <v>15759</v>
      </c>
      <c r="C41666" t="s">
        <v>209</v>
      </c>
    </row>
    <row r="41667" spans="2:3">
      <c r="B41667">
        <v>15759</v>
      </c>
      <c r="C41667" t="s">
        <v>209</v>
      </c>
    </row>
    <row r="41668" spans="2:3">
      <c r="B41668">
        <v>15759</v>
      </c>
      <c r="C41668" t="s">
        <v>209</v>
      </c>
    </row>
    <row r="41669" spans="2:3">
      <c r="B41669">
        <v>15759</v>
      </c>
      <c r="C41669" t="s">
        <v>209</v>
      </c>
    </row>
    <row r="41670" spans="2:3">
      <c r="B41670">
        <v>15469</v>
      </c>
      <c r="C41670" t="s">
        <v>165</v>
      </c>
    </row>
    <row r="41671" spans="2:3">
      <c r="B41671">
        <v>15759</v>
      </c>
      <c r="C41671" t="s">
        <v>209</v>
      </c>
    </row>
    <row r="41672" spans="2:3">
      <c r="B41672">
        <v>15759</v>
      </c>
      <c r="C41672" t="s">
        <v>209</v>
      </c>
    </row>
    <row r="41673" spans="2:3">
      <c r="B41673">
        <v>15759</v>
      </c>
      <c r="C41673" t="s">
        <v>209</v>
      </c>
    </row>
    <row r="41674" spans="2:3">
      <c r="B41674">
        <v>15759</v>
      </c>
      <c r="C41674" t="s">
        <v>209</v>
      </c>
    </row>
    <row r="41675" spans="2:3">
      <c r="B41675">
        <v>15759</v>
      </c>
      <c r="C41675" t="s">
        <v>209</v>
      </c>
    </row>
    <row r="41676" spans="2:3">
      <c r="B41676">
        <v>15759</v>
      </c>
      <c r="C41676" t="s">
        <v>209</v>
      </c>
    </row>
    <row r="41677" spans="2:3">
      <c r="B41677">
        <v>15759</v>
      </c>
      <c r="C41677" t="s">
        <v>209</v>
      </c>
    </row>
    <row r="41678" spans="2:3">
      <c r="B41678">
        <v>15804</v>
      </c>
      <c r="C41678" t="s">
        <v>220</v>
      </c>
    </row>
    <row r="41679" spans="2:3">
      <c r="B41679">
        <v>15238</v>
      </c>
      <c r="C41679" t="s">
        <v>135</v>
      </c>
    </row>
    <row r="41680" spans="2:3">
      <c r="B41680">
        <v>15759</v>
      </c>
      <c r="C41680" t="s">
        <v>209</v>
      </c>
    </row>
    <row r="41681" spans="2:3">
      <c r="B41681">
        <v>15238</v>
      </c>
      <c r="C41681" t="s">
        <v>135</v>
      </c>
    </row>
    <row r="41682" spans="2:3">
      <c r="B41682">
        <v>15514</v>
      </c>
      <c r="C41682" t="s">
        <v>176</v>
      </c>
    </row>
    <row r="41683" spans="2:3">
      <c r="B41683">
        <v>15455</v>
      </c>
      <c r="C41683" t="s">
        <v>162</v>
      </c>
    </row>
    <row r="41684" spans="2:3">
      <c r="B41684">
        <v>15001</v>
      </c>
      <c r="C41684" t="s">
        <v>227</v>
      </c>
    </row>
    <row r="41685" spans="2:3">
      <c r="B41685">
        <v>15001</v>
      </c>
      <c r="C41685" t="s">
        <v>227</v>
      </c>
    </row>
    <row r="41686" spans="2:3">
      <c r="B41686">
        <v>15176</v>
      </c>
      <c r="C41686" t="s">
        <v>121</v>
      </c>
    </row>
    <row r="41687" spans="2:3">
      <c r="B41687">
        <v>15469</v>
      </c>
      <c r="C41687" t="s">
        <v>165</v>
      </c>
    </row>
    <row r="41688" spans="2:3">
      <c r="B41688">
        <v>15001</v>
      </c>
      <c r="C41688" t="s">
        <v>227</v>
      </c>
    </row>
    <row r="41689" spans="2:3">
      <c r="B41689">
        <v>15176</v>
      </c>
      <c r="C41689" t="s">
        <v>121</v>
      </c>
    </row>
    <row r="41690" spans="2:3">
      <c r="B41690">
        <v>15514</v>
      </c>
      <c r="C41690" t="s">
        <v>176</v>
      </c>
    </row>
    <row r="41691" spans="2:3">
      <c r="B41691">
        <v>15667</v>
      </c>
      <c r="C41691" t="s">
        <v>195</v>
      </c>
    </row>
    <row r="41692" spans="2:3">
      <c r="B41692">
        <v>15599</v>
      </c>
      <c r="C41692" t="s">
        <v>188</v>
      </c>
    </row>
    <row r="41693" spans="2:3">
      <c r="B41693">
        <v>15667</v>
      </c>
      <c r="C41693" t="s">
        <v>195</v>
      </c>
    </row>
    <row r="41694" spans="2:3">
      <c r="B41694">
        <v>15001</v>
      </c>
      <c r="C41694" t="s">
        <v>227</v>
      </c>
    </row>
    <row r="41695" spans="2:3">
      <c r="B41695">
        <v>15861</v>
      </c>
      <c r="C41695" t="s">
        <v>244</v>
      </c>
    </row>
    <row r="41696" spans="2:3">
      <c r="B41696">
        <v>15001</v>
      </c>
      <c r="C41696" t="s">
        <v>227</v>
      </c>
    </row>
    <row r="41697" spans="2:3">
      <c r="B41697">
        <v>15646</v>
      </c>
      <c r="C41697" t="s">
        <v>192</v>
      </c>
    </row>
    <row r="41698" spans="2:3">
      <c r="B41698">
        <v>15001</v>
      </c>
      <c r="C41698" t="s">
        <v>227</v>
      </c>
    </row>
    <row r="41699" spans="2:3">
      <c r="B41699">
        <v>15516</v>
      </c>
      <c r="C41699" t="s">
        <v>177</v>
      </c>
    </row>
    <row r="41700" spans="2:3">
      <c r="B41700">
        <v>15001</v>
      </c>
      <c r="C41700" t="s">
        <v>227</v>
      </c>
    </row>
    <row r="41701" spans="2:3">
      <c r="B41701">
        <v>15238</v>
      </c>
      <c r="C41701" t="s">
        <v>135</v>
      </c>
    </row>
    <row r="41702" spans="2:3">
      <c r="B41702">
        <v>15238</v>
      </c>
      <c r="C41702" t="s">
        <v>135</v>
      </c>
    </row>
    <row r="41703" spans="2:3">
      <c r="B41703">
        <v>15001</v>
      </c>
      <c r="C41703" t="s">
        <v>227</v>
      </c>
    </row>
    <row r="41704" spans="2:3">
      <c r="B41704">
        <v>15238</v>
      </c>
      <c r="C41704" t="s">
        <v>135</v>
      </c>
    </row>
    <row r="41705" spans="2:3">
      <c r="B41705">
        <v>15238</v>
      </c>
      <c r="C41705" t="s">
        <v>135</v>
      </c>
    </row>
    <row r="41706" spans="2:3">
      <c r="B41706">
        <v>15238</v>
      </c>
      <c r="C41706" t="s">
        <v>135</v>
      </c>
    </row>
    <row r="41707" spans="2:3">
      <c r="B41707">
        <v>15238</v>
      </c>
      <c r="C41707" t="s">
        <v>135</v>
      </c>
    </row>
    <row r="41708" spans="2:3">
      <c r="B41708">
        <v>15238</v>
      </c>
      <c r="C41708" t="s">
        <v>135</v>
      </c>
    </row>
    <row r="41709" spans="2:3">
      <c r="B41709">
        <v>15238</v>
      </c>
      <c r="C41709" t="s">
        <v>135</v>
      </c>
    </row>
    <row r="41710" spans="2:3">
      <c r="B41710">
        <v>15238</v>
      </c>
      <c r="C41710" t="s">
        <v>135</v>
      </c>
    </row>
    <row r="41711" spans="2:3">
      <c r="B41711">
        <v>15516</v>
      </c>
      <c r="C41711" t="s">
        <v>177</v>
      </c>
    </row>
    <row r="41712" spans="2:3">
      <c r="B41712">
        <v>15176</v>
      </c>
      <c r="C41712" t="s">
        <v>121</v>
      </c>
    </row>
    <row r="41713" spans="2:3">
      <c r="B41713">
        <v>15759</v>
      </c>
      <c r="C41713" t="s">
        <v>209</v>
      </c>
    </row>
    <row r="41714" spans="2:3">
      <c r="B41714">
        <v>15001</v>
      </c>
      <c r="C41714" t="s">
        <v>227</v>
      </c>
    </row>
    <row r="41715" spans="2:3">
      <c r="B41715">
        <v>15368</v>
      </c>
      <c r="C41715" t="s">
        <v>156</v>
      </c>
    </row>
    <row r="41716" spans="2:3">
      <c r="B41716">
        <v>15238</v>
      </c>
      <c r="C41716" t="s">
        <v>135</v>
      </c>
    </row>
    <row r="41717" spans="2:3">
      <c r="B41717">
        <v>15808</v>
      </c>
      <c r="C41717" t="s">
        <v>222</v>
      </c>
    </row>
    <row r="41718" spans="2:3">
      <c r="B41718">
        <v>15516</v>
      </c>
      <c r="C41718" t="s">
        <v>177</v>
      </c>
    </row>
    <row r="41719" spans="2:3">
      <c r="B41719">
        <v>15299</v>
      </c>
      <c r="C41719" t="s">
        <v>147</v>
      </c>
    </row>
    <row r="41720" spans="2:3">
      <c r="B41720">
        <v>15001</v>
      </c>
      <c r="C41720" t="s">
        <v>227</v>
      </c>
    </row>
    <row r="41721" spans="2:3">
      <c r="B41721">
        <v>15759</v>
      </c>
      <c r="C41721" t="s">
        <v>209</v>
      </c>
    </row>
    <row r="41722" spans="2:3">
      <c r="B41722">
        <v>15759</v>
      </c>
      <c r="C41722" t="s">
        <v>209</v>
      </c>
    </row>
    <row r="41723" spans="2:3">
      <c r="B41723">
        <v>15001</v>
      </c>
      <c r="C41723" t="s">
        <v>227</v>
      </c>
    </row>
    <row r="41724" spans="2:3">
      <c r="B41724">
        <v>15759</v>
      </c>
      <c r="C41724" t="s">
        <v>209</v>
      </c>
    </row>
    <row r="41725" spans="2:3">
      <c r="B41725">
        <v>15001</v>
      </c>
      <c r="C41725" t="s">
        <v>227</v>
      </c>
    </row>
    <row r="41726" spans="2:3">
      <c r="B41726">
        <v>85410</v>
      </c>
      <c r="C41726" t="s">
        <v>276</v>
      </c>
    </row>
    <row r="41727" spans="2:3">
      <c r="B41727">
        <v>50711</v>
      </c>
      <c r="C41727" t="s">
        <v>504</v>
      </c>
    </row>
    <row r="41728" spans="2:3">
      <c r="B41728">
        <v>15667</v>
      </c>
      <c r="C41728" t="s">
        <v>195</v>
      </c>
    </row>
    <row r="41729" spans="2:3">
      <c r="B41729">
        <v>15238</v>
      </c>
      <c r="C41729" t="s">
        <v>135</v>
      </c>
    </row>
    <row r="41730" spans="2:3">
      <c r="B41730">
        <v>15001</v>
      </c>
      <c r="C41730" t="s">
        <v>227</v>
      </c>
    </row>
    <row r="41731" spans="2:3">
      <c r="B41731">
        <v>15001</v>
      </c>
      <c r="C41731" t="s">
        <v>227</v>
      </c>
    </row>
    <row r="41732" spans="2:3">
      <c r="B41732">
        <v>15001</v>
      </c>
      <c r="C41732" t="s">
        <v>227</v>
      </c>
    </row>
    <row r="41733" spans="2:3">
      <c r="B41733">
        <v>15759</v>
      </c>
      <c r="C41733" t="s">
        <v>209</v>
      </c>
    </row>
    <row r="41734" spans="2:3">
      <c r="B41734">
        <v>15001</v>
      </c>
      <c r="C41734" t="s">
        <v>227</v>
      </c>
    </row>
    <row r="41735" spans="2:3">
      <c r="B41735">
        <v>15238</v>
      </c>
      <c r="C41735" t="s">
        <v>135</v>
      </c>
    </row>
    <row r="41736" spans="2:3">
      <c r="B41736">
        <v>15776</v>
      </c>
      <c r="C41736" t="s">
        <v>216</v>
      </c>
    </row>
    <row r="41737" spans="2:3">
      <c r="B41737">
        <v>15001</v>
      </c>
      <c r="C41737" t="s">
        <v>227</v>
      </c>
    </row>
    <row r="41738" spans="2:3">
      <c r="B41738">
        <v>15572</v>
      </c>
      <c r="C41738" t="s">
        <v>185</v>
      </c>
    </row>
    <row r="41739" spans="2:3">
      <c r="B41739">
        <v>15322</v>
      </c>
      <c r="C41739" t="s">
        <v>149</v>
      </c>
    </row>
    <row r="41740" spans="2:3">
      <c r="B41740">
        <v>15238</v>
      </c>
      <c r="C41740" t="s">
        <v>135</v>
      </c>
    </row>
    <row r="41741" spans="2:3">
      <c r="B41741">
        <v>15759</v>
      </c>
      <c r="C41741" t="s">
        <v>209</v>
      </c>
    </row>
    <row r="41742" spans="2:3">
      <c r="B41742">
        <v>15804</v>
      </c>
      <c r="C41742" t="s">
        <v>220</v>
      </c>
    </row>
    <row r="41743" spans="2:3">
      <c r="B41743">
        <v>15753</v>
      </c>
      <c r="C41743" t="s">
        <v>206</v>
      </c>
    </row>
    <row r="41744" spans="2:3">
      <c r="B41744">
        <v>15759</v>
      </c>
      <c r="C41744" t="s">
        <v>209</v>
      </c>
    </row>
    <row r="41745" spans="2:3">
      <c r="B41745">
        <v>15238</v>
      </c>
      <c r="C41745" t="s">
        <v>135</v>
      </c>
    </row>
    <row r="41746" spans="2:3">
      <c r="B41746">
        <v>15238</v>
      </c>
      <c r="C41746" t="s">
        <v>135</v>
      </c>
    </row>
    <row r="41747" spans="2:3">
      <c r="B41747">
        <v>15572</v>
      </c>
      <c r="C41747" t="s">
        <v>185</v>
      </c>
    </row>
    <row r="41748" spans="2:3">
      <c r="B41748">
        <v>15753</v>
      </c>
      <c r="C41748" t="s">
        <v>206</v>
      </c>
    </row>
    <row r="41749" spans="2:3">
      <c r="B41749">
        <v>15001</v>
      </c>
      <c r="C41749" t="s">
        <v>227</v>
      </c>
    </row>
    <row r="41750" spans="2:3">
      <c r="B41750">
        <v>15522</v>
      </c>
      <c r="C41750" t="s">
        <v>179</v>
      </c>
    </row>
    <row r="41751" spans="2:3">
      <c r="B41751">
        <v>15455</v>
      </c>
      <c r="C41751" t="s">
        <v>162</v>
      </c>
    </row>
    <row r="41752" spans="2:3">
      <c r="B41752">
        <v>15001</v>
      </c>
      <c r="C41752" t="s">
        <v>227</v>
      </c>
    </row>
    <row r="41753" spans="2:3">
      <c r="B41753">
        <v>15001</v>
      </c>
      <c r="C41753" t="s">
        <v>227</v>
      </c>
    </row>
    <row r="41754" spans="2:3">
      <c r="B41754">
        <v>15001</v>
      </c>
      <c r="C41754" t="s">
        <v>227</v>
      </c>
    </row>
    <row r="41755" spans="2:3">
      <c r="B41755">
        <v>15759</v>
      </c>
      <c r="C41755" t="s">
        <v>209</v>
      </c>
    </row>
    <row r="41756" spans="2:3">
      <c r="B41756">
        <v>15332</v>
      </c>
      <c r="C41756" t="s">
        <v>153</v>
      </c>
    </row>
    <row r="41757" spans="2:3">
      <c r="B41757">
        <v>15001</v>
      </c>
      <c r="C41757" t="s">
        <v>227</v>
      </c>
    </row>
    <row r="41758" spans="2:3">
      <c r="B41758">
        <v>15798</v>
      </c>
      <c r="C41758" t="s">
        <v>219</v>
      </c>
    </row>
    <row r="41759" spans="2:3">
      <c r="B41759">
        <v>15001</v>
      </c>
      <c r="C41759" t="s">
        <v>227</v>
      </c>
    </row>
    <row r="41760" spans="2:3">
      <c r="B41760">
        <v>15001</v>
      </c>
      <c r="C41760" t="s">
        <v>227</v>
      </c>
    </row>
    <row r="41761" spans="2:3">
      <c r="B41761">
        <v>15001</v>
      </c>
      <c r="C41761" t="s">
        <v>227</v>
      </c>
    </row>
    <row r="41762" spans="2:3">
      <c r="B41762">
        <v>15759</v>
      </c>
      <c r="C41762" t="s">
        <v>209</v>
      </c>
    </row>
    <row r="41763" spans="2:3">
      <c r="B41763">
        <v>15001</v>
      </c>
      <c r="C41763" t="s">
        <v>227</v>
      </c>
    </row>
    <row r="41764" spans="2:3">
      <c r="B41764">
        <v>15001</v>
      </c>
      <c r="C41764" t="s">
        <v>227</v>
      </c>
    </row>
    <row r="41765" spans="2:3">
      <c r="B41765">
        <v>15238</v>
      </c>
      <c r="C41765" t="s">
        <v>135</v>
      </c>
    </row>
    <row r="41766" spans="2:3">
      <c r="B41766">
        <v>15001</v>
      </c>
      <c r="C41766" t="s">
        <v>227</v>
      </c>
    </row>
    <row r="41767" spans="2:3">
      <c r="B41767">
        <v>15001</v>
      </c>
      <c r="C41767" t="s">
        <v>227</v>
      </c>
    </row>
    <row r="41768" spans="2:3">
      <c r="B41768">
        <v>15001</v>
      </c>
      <c r="C41768" t="s">
        <v>227</v>
      </c>
    </row>
    <row r="41769" spans="2:3">
      <c r="B41769">
        <v>15238</v>
      </c>
      <c r="C41769" t="s">
        <v>135</v>
      </c>
    </row>
    <row r="41770" spans="2:3">
      <c r="B41770">
        <v>15572</v>
      </c>
      <c r="C41770" t="s">
        <v>185</v>
      </c>
    </row>
    <row r="41771" spans="2:3">
      <c r="B41771">
        <v>15176</v>
      </c>
      <c r="C41771" t="s">
        <v>121</v>
      </c>
    </row>
    <row r="41772" spans="2:3">
      <c r="B41772">
        <v>15183</v>
      </c>
      <c r="C41772" t="s">
        <v>126</v>
      </c>
    </row>
    <row r="41773" spans="2:3">
      <c r="B41773">
        <v>15753</v>
      </c>
      <c r="C41773" t="s">
        <v>206</v>
      </c>
    </row>
    <row r="41774" spans="2:3">
      <c r="B41774">
        <v>15238</v>
      </c>
      <c r="C41774" t="s">
        <v>135</v>
      </c>
    </row>
    <row r="41775" spans="2:3">
      <c r="B41775">
        <v>15238</v>
      </c>
      <c r="C41775" t="s">
        <v>135</v>
      </c>
    </row>
    <row r="41776" spans="2:3">
      <c r="B41776">
        <v>15469</v>
      </c>
      <c r="C41776" t="s">
        <v>165</v>
      </c>
    </row>
    <row r="41777" spans="2:3">
      <c r="B41777">
        <v>15238</v>
      </c>
      <c r="C41777" t="s">
        <v>135</v>
      </c>
    </row>
    <row r="41778" spans="2:3">
      <c r="B41778">
        <v>15759</v>
      </c>
      <c r="C41778" t="s">
        <v>209</v>
      </c>
    </row>
    <row r="41779" spans="2:3">
      <c r="B41779">
        <v>15238</v>
      </c>
      <c r="C41779" t="s">
        <v>135</v>
      </c>
    </row>
    <row r="41780" spans="2:3">
      <c r="B41780">
        <v>15238</v>
      </c>
      <c r="C41780" t="s">
        <v>135</v>
      </c>
    </row>
    <row r="41781" spans="2:3">
      <c r="B41781">
        <v>15238</v>
      </c>
      <c r="C41781" t="s">
        <v>135</v>
      </c>
    </row>
    <row r="41782" spans="2:3">
      <c r="B41782">
        <v>15238</v>
      </c>
      <c r="C41782" t="s">
        <v>135</v>
      </c>
    </row>
    <row r="41783" spans="2:3">
      <c r="B41783">
        <v>15822</v>
      </c>
      <c r="C41783" t="s">
        <v>226</v>
      </c>
    </row>
    <row r="41784" spans="2:3">
      <c r="B41784">
        <v>15238</v>
      </c>
      <c r="C41784" t="s">
        <v>135</v>
      </c>
    </row>
    <row r="41785" spans="2:3">
      <c r="B41785">
        <v>15238</v>
      </c>
      <c r="C41785" t="s">
        <v>135</v>
      </c>
    </row>
    <row r="41786" spans="2:3">
      <c r="B41786">
        <v>15550</v>
      </c>
      <c r="C41786" t="s">
        <v>184</v>
      </c>
    </row>
    <row r="41787" spans="2:3">
      <c r="B41787">
        <v>15001</v>
      </c>
      <c r="C41787" t="s">
        <v>227</v>
      </c>
    </row>
    <row r="41788" spans="2:3">
      <c r="B41788">
        <v>15806</v>
      </c>
      <c r="C41788" t="s">
        <v>221</v>
      </c>
    </row>
    <row r="41789" spans="2:3">
      <c r="B41789">
        <v>15238</v>
      </c>
      <c r="C41789" t="s">
        <v>135</v>
      </c>
    </row>
    <row r="41790" spans="2:3">
      <c r="B41790">
        <v>15238</v>
      </c>
      <c r="C41790" t="s">
        <v>135</v>
      </c>
    </row>
    <row r="41791" spans="2:3">
      <c r="B41791">
        <v>15238</v>
      </c>
      <c r="C41791" t="s">
        <v>135</v>
      </c>
    </row>
    <row r="41792" spans="2:3">
      <c r="B41792">
        <v>15176</v>
      </c>
      <c r="C41792" t="s">
        <v>121</v>
      </c>
    </row>
    <row r="41793" spans="2:3">
      <c r="B41793">
        <v>15001</v>
      </c>
      <c r="C41793" t="s">
        <v>227</v>
      </c>
    </row>
    <row r="41794" spans="2:3">
      <c r="B41794">
        <v>15238</v>
      </c>
      <c r="C41794" t="s">
        <v>135</v>
      </c>
    </row>
    <row r="41795" spans="2:3">
      <c r="B41795">
        <v>15238</v>
      </c>
      <c r="C41795" t="s">
        <v>135</v>
      </c>
    </row>
    <row r="41796" spans="2:3">
      <c r="B41796">
        <v>15238</v>
      </c>
      <c r="C41796" t="s">
        <v>135</v>
      </c>
    </row>
    <row r="41797" spans="2:3">
      <c r="B41797">
        <v>15238</v>
      </c>
      <c r="C41797" t="s">
        <v>135</v>
      </c>
    </row>
    <row r="41798" spans="2:3">
      <c r="B41798">
        <v>15759</v>
      </c>
      <c r="C41798" t="s">
        <v>209</v>
      </c>
    </row>
    <row r="41799" spans="2:3">
      <c r="B41799">
        <v>15238</v>
      </c>
      <c r="C41799" t="s">
        <v>135</v>
      </c>
    </row>
    <row r="41800" spans="2:3">
      <c r="B41800">
        <v>15238</v>
      </c>
      <c r="C41800" t="s">
        <v>135</v>
      </c>
    </row>
    <row r="41801" spans="2:3">
      <c r="B41801">
        <v>15238</v>
      </c>
      <c r="C41801" t="s">
        <v>135</v>
      </c>
    </row>
    <row r="41802" spans="2:3">
      <c r="B41802">
        <v>15238</v>
      </c>
      <c r="C41802" t="s">
        <v>135</v>
      </c>
    </row>
    <row r="41803" spans="2:3">
      <c r="B41803">
        <v>15238</v>
      </c>
      <c r="C41803" t="s">
        <v>135</v>
      </c>
    </row>
    <row r="41804" spans="2:3">
      <c r="B41804">
        <v>15001</v>
      </c>
      <c r="C41804" t="s">
        <v>227</v>
      </c>
    </row>
    <row r="41805" spans="2:3">
      <c r="B41805">
        <v>15238</v>
      </c>
      <c r="C41805" t="s">
        <v>135</v>
      </c>
    </row>
    <row r="41806" spans="2:3">
      <c r="B41806">
        <v>15176</v>
      </c>
      <c r="C41806" t="s">
        <v>121</v>
      </c>
    </row>
    <row r="41807" spans="2:3">
      <c r="B41807">
        <v>15176</v>
      </c>
      <c r="C41807" t="s">
        <v>121</v>
      </c>
    </row>
    <row r="41808" spans="2:3">
      <c r="B41808">
        <v>15238</v>
      </c>
      <c r="C41808" t="s">
        <v>135</v>
      </c>
    </row>
    <row r="41809" spans="2:3">
      <c r="B41809">
        <v>15759</v>
      </c>
      <c r="C41809" t="s">
        <v>209</v>
      </c>
    </row>
    <row r="41810" spans="2:3">
      <c r="B41810">
        <v>15238</v>
      </c>
      <c r="C41810" t="s">
        <v>135</v>
      </c>
    </row>
    <row r="41811" spans="2:3">
      <c r="B41811">
        <v>15238</v>
      </c>
      <c r="C41811" t="s">
        <v>135</v>
      </c>
    </row>
    <row r="41812" spans="2:3">
      <c r="B41812">
        <v>15001</v>
      </c>
      <c r="C41812" t="s">
        <v>227</v>
      </c>
    </row>
    <row r="41813" spans="2:3">
      <c r="B41813">
        <v>15516</v>
      </c>
      <c r="C41813" t="s">
        <v>177</v>
      </c>
    </row>
    <row r="41814" spans="2:3">
      <c r="B41814">
        <v>15238</v>
      </c>
      <c r="C41814" t="s">
        <v>135</v>
      </c>
    </row>
    <row r="41815" spans="2:3">
      <c r="B41815">
        <v>15238</v>
      </c>
      <c r="C41815" t="s">
        <v>135</v>
      </c>
    </row>
    <row r="41816" spans="2:3">
      <c r="B41816">
        <v>15238</v>
      </c>
      <c r="C41816" t="s">
        <v>135</v>
      </c>
    </row>
    <row r="41817" spans="2:3">
      <c r="B41817">
        <v>15238</v>
      </c>
      <c r="C41817" t="s">
        <v>135</v>
      </c>
    </row>
    <row r="41818" spans="2:3">
      <c r="B41818">
        <v>15681</v>
      </c>
      <c r="C41818" t="s">
        <v>198</v>
      </c>
    </row>
    <row r="41819" spans="2:3">
      <c r="B41819">
        <v>15753</v>
      </c>
      <c r="C41819" t="s">
        <v>206</v>
      </c>
    </row>
    <row r="41820" spans="2:3">
      <c r="B41820">
        <v>15753</v>
      </c>
      <c r="C41820" t="s">
        <v>206</v>
      </c>
    </row>
    <row r="41821" spans="2:3">
      <c r="B41821">
        <v>15244</v>
      </c>
      <c r="C41821" t="s">
        <v>142</v>
      </c>
    </row>
    <row r="41822" spans="2:3">
      <c r="B41822">
        <v>15759</v>
      </c>
      <c r="C41822" t="s">
        <v>209</v>
      </c>
    </row>
    <row r="41823" spans="2:3">
      <c r="B41823">
        <v>15001</v>
      </c>
      <c r="C41823" t="s">
        <v>227</v>
      </c>
    </row>
    <row r="41824" spans="2:3">
      <c r="B41824">
        <v>85001</v>
      </c>
      <c r="C41824" t="s">
        <v>258</v>
      </c>
    </row>
    <row r="41825" spans="2:3">
      <c r="B41825">
        <v>15238</v>
      </c>
      <c r="C41825" t="s">
        <v>135</v>
      </c>
    </row>
    <row r="41826" spans="2:3">
      <c r="B41826">
        <v>15104</v>
      </c>
      <c r="C41826" t="s">
        <v>88</v>
      </c>
    </row>
    <row r="41827" spans="2:3">
      <c r="B41827">
        <v>15753</v>
      </c>
      <c r="C41827" t="s">
        <v>206</v>
      </c>
    </row>
    <row r="41828" spans="2:3">
      <c r="B41828">
        <v>15753</v>
      </c>
      <c r="C41828" t="s">
        <v>206</v>
      </c>
    </row>
    <row r="41829" spans="2:3">
      <c r="B41829">
        <v>15238</v>
      </c>
      <c r="C41829" t="s">
        <v>135</v>
      </c>
    </row>
    <row r="41830" spans="2:3">
      <c r="B41830">
        <v>15238</v>
      </c>
      <c r="C41830" t="s">
        <v>135</v>
      </c>
    </row>
    <row r="41831" spans="2:3">
      <c r="B41831">
        <v>15572</v>
      </c>
      <c r="C41831" t="s">
        <v>185</v>
      </c>
    </row>
    <row r="41832" spans="2:3">
      <c r="B41832">
        <v>15238</v>
      </c>
      <c r="C41832" t="s">
        <v>135</v>
      </c>
    </row>
    <row r="41833" spans="2:3">
      <c r="B41833">
        <v>15238</v>
      </c>
      <c r="C41833" t="s">
        <v>135</v>
      </c>
    </row>
    <row r="41834" spans="2:3">
      <c r="B41834">
        <v>15238</v>
      </c>
      <c r="C41834" t="s">
        <v>135</v>
      </c>
    </row>
    <row r="41835" spans="2:3">
      <c r="B41835">
        <v>15238</v>
      </c>
      <c r="C41835" t="s">
        <v>135</v>
      </c>
    </row>
    <row r="41836" spans="2:3">
      <c r="B41836">
        <v>15238</v>
      </c>
      <c r="C41836" t="s">
        <v>135</v>
      </c>
    </row>
    <row r="41837" spans="2:3">
      <c r="B41837">
        <v>15238</v>
      </c>
      <c r="C41837" t="s">
        <v>135</v>
      </c>
    </row>
    <row r="41838" spans="2:3">
      <c r="B41838">
        <v>15238</v>
      </c>
      <c r="C41838" t="s">
        <v>135</v>
      </c>
    </row>
    <row r="41839" spans="2:3">
      <c r="B41839">
        <v>15238</v>
      </c>
      <c r="C41839" t="s">
        <v>135</v>
      </c>
    </row>
    <row r="41840" spans="2:3">
      <c r="B41840">
        <v>15469</v>
      </c>
      <c r="C41840" t="s">
        <v>165</v>
      </c>
    </row>
    <row r="41841" spans="2:3">
      <c r="B41841">
        <v>15238</v>
      </c>
      <c r="C41841" t="s">
        <v>135</v>
      </c>
    </row>
    <row r="41842" spans="2:3">
      <c r="B41842">
        <v>15842</v>
      </c>
      <c r="C41842" t="s">
        <v>243</v>
      </c>
    </row>
    <row r="41843" spans="2:3">
      <c r="B41843">
        <v>15238</v>
      </c>
      <c r="C41843" t="s">
        <v>135</v>
      </c>
    </row>
    <row r="41844" spans="2:3">
      <c r="B41844">
        <v>15238</v>
      </c>
      <c r="C41844" t="s">
        <v>135</v>
      </c>
    </row>
    <row r="41845" spans="2:3">
      <c r="B41845">
        <v>15238</v>
      </c>
      <c r="C41845" t="s">
        <v>135</v>
      </c>
    </row>
    <row r="41846" spans="2:3">
      <c r="B41846">
        <v>15238</v>
      </c>
      <c r="C41846" t="s">
        <v>135</v>
      </c>
    </row>
    <row r="41847" spans="2:3">
      <c r="B41847">
        <v>15238</v>
      </c>
      <c r="C41847" t="s">
        <v>135</v>
      </c>
    </row>
    <row r="41848" spans="2:3">
      <c r="B41848">
        <v>15238</v>
      </c>
      <c r="C41848" t="s">
        <v>135</v>
      </c>
    </row>
    <row r="41849" spans="2:3">
      <c r="B41849">
        <v>15238</v>
      </c>
      <c r="C41849" t="s">
        <v>135</v>
      </c>
    </row>
    <row r="41850" spans="2:3">
      <c r="B41850">
        <v>15087</v>
      </c>
      <c r="C41850" t="s">
        <v>110</v>
      </c>
    </row>
    <row r="41851" spans="2:3">
      <c r="B41851">
        <v>15238</v>
      </c>
      <c r="C41851" t="s">
        <v>135</v>
      </c>
    </row>
    <row r="41852" spans="2:3">
      <c r="B41852">
        <v>15238</v>
      </c>
      <c r="C41852" t="s">
        <v>135</v>
      </c>
    </row>
    <row r="41853" spans="2:3">
      <c r="B41853">
        <v>15238</v>
      </c>
      <c r="C41853" t="s">
        <v>135</v>
      </c>
    </row>
    <row r="41854" spans="2:3">
      <c r="B41854">
        <v>15238</v>
      </c>
      <c r="C41854" t="s">
        <v>135</v>
      </c>
    </row>
    <row r="41855" spans="2:3">
      <c r="B41855">
        <v>15001</v>
      </c>
      <c r="C41855" t="s">
        <v>227</v>
      </c>
    </row>
    <row r="41856" spans="2:3">
      <c r="B41856">
        <v>15238</v>
      </c>
      <c r="C41856" t="s">
        <v>135</v>
      </c>
    </row>
    <row r="41857" spans="2:3">
      <c r="B41857">
        <v>15238</v>
      </c>
      <c r="C41857" t="s">
        <v>135</v>
      </c>
    </row>
    <row r="41858" spans="2:3">
      <c r="B41858">
        <v>15238</v>
      </c>
      <c r="C41858" t="s">
        <v>135</v>
      </c>
    </row>
    <row r="41859" spans="2:3">
      <c r="B41859">
        <v>15238</v>
      </c>
      <c r="C41859" t="s">
        <v>135</v>
      </c>
    </row>
    <row r="41860" spans="2:3">
      <c r="B41860">
        <v>15238</v>
      </c>
      <c r="C41860" t="s">
        <v>135</v>
      </c>
    </row>
    <row r="41861" spans="2:3">
      <c r="B41861">
        <v>15293</v>
      </c>
      <c r="C41861" t="s">
        <v>145</v>
      </c>
    </row>
    <row r="41862" spans="2:3">
      <c r="B41862">
        <v>15238</v>
      </c>
      <c r="C41862" t="s">
        <v>135</v>
      </c>
    </row>
    <row r="41863" spans="2:3">
      <c r="B41863">
        <v>15646</v>
      </c>
      <c r="C41863" t="s">
        <v>192</v>
      </c>
    </row>
    <row r="41864" spans="2:3">
      <c r="B41864">
        <v>15759</v>
      </c>
      <c r="C41864" t="s">
        <v>209</v>
      </c>
    </row>
    <row r="41865" spans="2:3">
      <c r="B41865">
        <v>15759</v>
      </c>
      <c r="C41865" t="s">
        <v>209</v>
      </c>
    </row>
    <row r="41866" spans="2:3">
      <c r="B41866">
        <v>15238</v>
      </c>
      <c r="C41866" t="s">
        <v>135</v>
      </c>
    </row>
    <row r="41867" spans="2:3">
      <c r="B41867">
        <v>15238</v>
      </c>
      <c r="C41867" t="s">
        <v>135</v>
      </c>
    </row>
    <row r="41868" spans="2:3">
      <c r="B41868">
        <v>15238</v>
      </c>
      <c r="C41868" t="s">
        <v>135</v>
      </c>
    </row>
    <row r="41869" spans="2:3">
      <c r="B41869">
        <v>15537</v>
      </c>
      <c r="C41869" t="s">
        <v>182</v>
      </c>
    </row>
    <row r="41870" spans="2:3">
      <c r="B41870">
        <v>15001</v>
      </c>
      <c r="C41870" t="s">
        <v>227</v>
      </c>
    </row>
    <row r="41871" spans="2:3">
      <c r="B41871">
        <v>15238</v>
      </c>
      <c r="C41871" t="s">
        <v>135</v>
      </c>
    </row>
    <row r="41872" spans="2:3">
      <c r="B41872">
        <v>15238</v>
      </c>
      <c r="C41872" t="s">
        <v>135</v>
      </c>
    </row>
    <row r="41873" spans="2:3">
      <c r="B41873">
        <v>15238</v>
      </c>
      <c r="C41873" t="s">
        <v>135</v>
      </c>
    </row>
    <row r="41874" spans="2:3">
      <c r="B41874">
        <v>15757</v>
      </c>
      <c r="C41874" t="s">
        <v>207</v>
      </c>
    </row>
    <row r="41875" spans="2:3">
      <c r="B41875">
        <v>15238</v>
      </c>
      <c r="C41875" t="s">
        <v>135</v>
      </c>
    </row>
    <row r="41876" spans="2:3">
      <c r="B41876">
        <v>15001</v>
      </c>
      <c r="C41876" t="s">
        <v>227</v>
      </c>
    </row>
    <row r="41877" spans="2:3">
      <c r="B41877">
        <v>15001</v>
      </c>
      <c r="C41877" t="s">
        <v>227</v>
      </c>
    </row>
    <row r="41878" spans="2:3">
      <c r="B41878">
        <v>15176</v>
      </c>
      <c r="C41878" t="s">
        <v>121</v>
      </c>
    </row>
    <row r="41879" spans="2:3">
      <c r="B41879">
        <v>15238</v>
      </c>
      <c r="C41879" t="s">
        <v>135</v>
      </c>
    </row>
    <row r="41880" spans="2:3">
      <c r="B41880">
        <v>15087</v>
      </c>
      <c r="C41880" t="s">
        <v>110</v>
      </c>
    </row>
    <row r="41881" spans="2:3">
      <c r="B41881">
        <v>15572</v>
      </c>
      <c r="C41881" t="s">
        <v>185</v>
      </c>
    </row>
    <row r="41882" spans="2:3">
      <c r="B41882">
        <v>15238</v>
      </c>
      <c r="C41882" t="s">
        <v>135</v>
      </c>
    </row>
    <row r="41883" spans="2:3">
      <c r="B41883">
        <v>15238</v>
      </c>
      <c r="C41883" t="s">
        <v>135</v>
      </c>
    </row>
    <row r="41884" spans="2:3">
      <c r="B41884">
        <v>15238</v>
      </c>
      <c r="C41884" t="s">
        <v>135</v>
      </c>
    </row>
    <row r="41885" spans="2:3">
      <c r="B41885">
        <v>15759</v>
      </c>
      <c r="C41885" t="s">
        <v>209</v>
      </c>
    </row>
    <row r="41886" spans="2:3">
      <c r="B41886">
        <v>15322</v>
      </c>
      <c r="C41886" t="s">
        <v>149</v>
      </c>
    </row>
    <row r="41887" spans="2:3">
      <c r="B41887">
        <v>15322</v>
      </c>
      <c r="C41887" t="s">
        <v>149</v>
      </c>
    </row>
    <row r="41888" spans="2:3">
      <c r="B41888">
        <v>15442</v>
      </c>
      <c r="C41888" t="s">
        <v>161</v>
      </c>
    </row>
    <row r="41889" spans="2:3">
      <c r="B41889">
        <v>15806</v>
      </c>
      <c r="C41889" t="s">
        <v>221</v>
      </c>
    </row>
    <row r="41890" spans="2:3">
      <c r="B41890">
        <v>15238</v>
      </c>
      <c r="C41890" t="s">
        <v>135</v>
      </c>
    </row>
    <row r="41891" spans="2:3">
      <c r="B41891">
        <v>15238</v>
      </c>
      <c r="C41891" t="s">
        <v>135</v>
      </c>
    </row>
    <row r="41892" spans="2:3">
      <c r="B41892">
        <v>15759</v>
      </c>
      <c r="C41892" t="s">
        <v>209</v>
      </c>
    </row>
    <row r="41893" spans="2:3">
      <c r="B41893">
        <v>15835</v>
      </c>
      <c r="C41893" t="s">
        <v>241</v>
      </c>
    </row>
    <row r="41894" spans="2:3">
      <c r="B41894">
        <v>15238</v>
      </c>
      <c r="C41894" t="s">
        <v>135</v>
      </c>
    </row>
    <row r="41895" spans="2:3">
      <c r="B41895">
        <v>15047</v>
      </c>
      <c r="C41895" t="s">
        <v>107</v>
      </c>
    </row>
    <row r="41896" spans="2:3">
      <c r="B41896">
        <v>15106</v>
      </c>
      <c r="C41896" t="s">
        <v>114</v>
      </c>
    </row>
    <row r="41897" spans="2:3">
      <c r="B41897">
        <v>15238</v>
      </c>
      <c r="C41897" t="s">
        <v>135</v>
      </c>
    </row>
    <row r="41898" spans="2:3">
      <c r="B41898">
        <v>15322</v>
      </c>
      <c r="C41898" t="s">
        <v>149</v>
      </c>
    </row>
    <row r="41899" spans="2:3">
      <c r="B41899">
        <v>15238</v>
      </c>
      <c r="C41899" t="s">
        <v>135</v>
      </c>
    </row>
    <row r="41900" spans="2:3">
      <c r="B41900">
        <v>15238</v>
      </c>
      <c r="C41900" t="s">
        <v>135</v>
      </c>
    </row>
    <row r="41901" spans="2:3">
      <c r="B41901">
        <v>15759</v>
      </c>
      <c r="C41901" t="s">
        <v>209</v>
      </c>
    </row>
    <row r="41902" spans="2:3">
      <c r="B41902">
        <v>15238</v>
      </c>
      <c r="C41902" t="s">
        <v>135</v>
      </c>
    </row>
    <row r="41903" spans="2:3">
      <c r="B41903">
        <v>15238</v>
      </c>
      <c r="C41903" t="s">
        <v>135</v>
      </c>
    </row>
    <row r="41904" spans="2:3">
      <c r="B41904">
        <v>15238</v>
      </c>
      <c r="C41904" t="s">
        <v>135</v>
      </c>
    </row>
    <row r="41905" spans="2:3">
      <c r="B41905">
        <v>15238</v>
      </c>
      <c r="C41905" t="s">
        <v>135</v>
      </c>
    </row>
    <row r="41906" spans="2:3">
      <c r="B41906">
        <v>15238</v>
      </c>
      <c r="C41906" t="s">
        <v>135</v>
      </c>
    </row>
    <row r="41907" spans="2:3">
      <c r="B41907">
        <v>15753</v>
      </c>
      <c r="C41907" t="s">
        <v>206</v>
      </c>
    </row>
    <row r="41908" spans="2:3">
      <c r="B41908">
        <v>15238</v>
      </c>
      <c r="C41908" t="s">
        <v>135</v>
      </c>
    </row>
    <row r="41909" spans="2:3">
      <c r="B41909">
        <v>15759</v>
      </c>
      <c r="C41909" t="s">
        <v>209</v>
      </c>
    </row>
    <row r="41910" spans="2:3">
      <c r="B41910">
        <v>15238</v>
      </c>
      <c r="C41910" t="s">
        <v>135</v>
      </c>
    </row>
    <row r="41911" spans="2:3">
      <c r="B41911">
        <v>15667</v>
      </c>
      <c r="C41911" t="s">
        <v>195</v>
      </c>
    </row>
    <row r="41912" spans="2:3">
      <c r="B41912">
        <v>15238</v>
      </c>
      <c r="C41912" t="s">
        <v>135</v>
      </c>
    </row>
    <row r="41913" spans="2:3">
      <c r="B41913">
        <v>15238</v>
      </c>
      <c r="C41913" t="s">
        <v>135</v>
      </c>
    </row>
    <row r="41914" spans="2:3">
      <c r="B41914">
        <v>15238</v>
      </c>
      <c r="C41914" t="s">
        <v>135</v>
      </c>
    </row>
    <row r="41915" spans="2:3">
      <c r="B41915">
        <v>15238</v>
      </c>
      <c r="C41915" t="s">
        <v>135</v>
      </c>
    </row>
    <row r="41916" spans="2:3">
      <c r="B41916">
        <v>15757</v>
      </c>
      <c r="C41916" t="s">
        <v>207</v>
      </c>
    </row>
    <row r="41917" spans="2:3">
      <c r="B41917">
        <v>15238</v>
      </c>
      <c r="C41917" t="s">
        <v>135</v>
      </c>
    </row>
    <row r="41918" spans="2:3">
      <c r="B41918">
        <v>15759</v>
      </c>
      <c r="C41918" t="s">
        <v>209</v>
      </c>
    </row>
    <row r="41919" spans="2:3">
      <c r="B41919">
        <v>15001</v>
      </c>
      <c r="C41919" t="s">
        <v>227</v>
      </c>
    </row>
    <row r="41920" spans="2:3">
      <c r="B41920">
        <v>15001</v>
      </c>
      <c r="C41920" t="s">
        <v>227</v>
      </c>
    </row>
    <row r="41921" spans="2:3">
      <c r="B41921">
        <v>15001</v>
      </c>
      <c r="C41921" t="s">
        <v>227</v>
      </c>
    </row>
    <row r="41922" spans="2:3">
      <c r="B41922">
        <v>15001</v>
      </c>
      <c r="C41922" t="s">
        <v>227</v>
      </c>
    </row>
    <row r="41923" spans="2:3">
      <c r="B41923">
        <v>15753</v>
      </c>
      <c r="C41923" t="s">
        <v>206</v>
      </c>
    </row>
    <row r="41924" spans="2:3">
      <c r="B41924">
        <v>15001</v>
      </c>
      <c r="C41924" t="s">
        <v>227</v>
      </c>
    </row>
    <row r="41925" spans="2:3">
      <c r="B41925">
        <v>15407</v>
      </c>
      <c r="C41925" t="s">
        <v>245</v>
      </c>
    </row>
    <row r="41926" spans="2:3">
      <c r="B41926">
        <v>15001</v>
      </c>
      <c r="C41926" t="s">
        <v>227</v>
      </c>
    </row>
    <row r="41927" spans="2:3">
      <c r="B41927">
        <v>15001</v>
      </c>
      <c r="C41927" t="s">
        <v>227</v>
      </c>
    </row>
    <row r="41928" spans="2:3">
      <c r="B41928">
        <v>15673</v>
      </c>
      <c r="C41928" t="s">
        <v>196</v>
      </c>
    </row>
    <row r="41929" spans="2:3">
      <c r="B41929">
        <v>15673</v>
      </c>
      <c r="C41929" t="s">
        <v>196</v>
      </c>
    </row>
    <row r="41930" spans="2:3">
      <c r="B41930">
        <v>15001</v>
      </c>
      <c r="C41930" t="s">
        <v>227</v>
      </c>
    </row>
    <row r="41931" spans="2:3">
      <c r="B41931">
        <v>15001</v>
      </c>
      <c r="C41931" t="s">
        <v>227</v>
      </c>
    </row>
    <row r="41932" spans="2:3">
      <c r="B41932">
        <v>15183</v>
      </c>
      <c r="C41932" t="s">
        <v>126</v>
      </c>
    </row>
    <row r="41933" spans="2:3">
      <c r="B41933">
        <v>15001</v>
      </c>
      <c r="C41933" t="s">
        <v>227</v>
      </c>
    </row>
    <row r="41934" spans="2:3">
      <c r="B41934">
        <v>15001</v>
      </c>
      <c r="C41934" t="s">
        <v>227</v>
      </c>
    </row>
    <row r="41935" spans="2:3">
      <c r="B41935">
        <v>15135</v>
      </c>
      <c r="C41935" t="s">
        <v>118</v>
      </c>
    </row>
    <row r="41936" spans="2:3">
      <c r="B41936">
        <v>15001</v>
      </c>
      <c r="C41936" t="s">
        <v>227</v>
      </c>
    </row>
    <row r="41937" spans="2:3">
      <c r="B41937">
        <v>15759</v>
      </c>
      <c r="C41937" t="s">
        <v>209</v>
      </c>
    </row>
    <row r="41938" spans="2:3">
      <c r="B41938">
        <v>15238</v>
      </c>
      <c r="C41938" t="s">
        <v>135</v>
      </c>
    </row>
    <row r="41939" spans="2:3">
      <c r="B41939">
        <v>15001</v>
      </c>
      <c r="C41939" t="s">
        <v>227</v>
      </c>
    </row>
    <row r="41940" spans="2:3">
      <c r="B41940">
        <v>15759</v>
      </c>
      <c r="C41940" t="s">
        <v>209</v>
      </c>
    </row>
    <row r="41941" spans="2:3">
      <c r="B41941">
        <v>15176</v>
      </c>
      <c r="C41941" t="s">
        <v>121</v>
      </c>
    </row>
    <row r="41942" spans="2:3">
      <c r="B41942">
        <v>15759</v>
      </c>
      <c r="C41942" t="s">
        <v>209</v>
      </c>
    </row>
    <row r="41943" spans="2:3">
      <c r="B41943">
        <v>15759</v>
      </c>
      <c r="C41943" t="s">
        <v>209</v>
      </c>
    </row>
    <row r="41944" spans="2:3">
      <c r="B41944">
        <v>15097</v>
      </c>
      <c r="C41944" t="s">
        <v>113</v>
      </c>
    </row>
    <row r="41945" spans="2:3">
      <c r="B41945">
        <v>15572</v>
      </c>
      <c r="C41945" t="s">
        <v>185</v>
      </c>
    </row>
    <row r="41946" spans="2:3">
      <c r="B41946">
        <v>15001</v>
      </c>
      <c r="C41946" t="s">
        <v>227</v>
      </c>
    </row>
    <row r="41947" spans="2:3">
      <c r="B41947">
        <v>15299</v>
      </c>
      <c r="C41947" t="s">
        <v>147</v>
      </c>
    </row>
    <row r="41948" spans="2:3">
      <c r="B41948">
        <v>85001</v>
      </c>
      <c r="C41948" t="s">
        <v>258</v>
      </c>
    </row>
    <row r="41949" spans="2:3">
      <c r="B41949">
        <v>15238</v>
      </c>
      <c r="C41949" t="s">
        <v>135</v>
      </c>
    </row>
    <row r="41950" spans="2:3">
      <c r="B41950">
        <v>15753</v>
      </c>
      <c r="C41950" t="s">
        <v>206</v>
      </c>
    </row>
    <row r="41951" spans="2:3">
      <c r="B41951">
        <v>15001</v>
      </c>
      <c r="C41951" t="s">
        <v>227</v>
      </c>
    </row>
    <row r="41952" spans="2:3">
      <c r="B41952">
        <v>15757</v>
      </c>
      <c r="C41952" t="s">
        <v>207</v>
      </c>
    </row>
    <row r="41953" spans="2:3">
      <c r="B41953">
        <v>15001</v>
      </c>
      <c r="C41953" t="s">
        <v>227</v>
      </c>
    </row>
    <row r="41954" spans="2:3">
      <c r="B41954">
        <v>50313</v>
      </c>
      <c r="C41954" t="s">
        <v>538</v>
      </c>
    </row>
    <row r="41955" spans="2:3">
      <c r="B41955">
        <v>85162</v>
      </c>
      <c r="C41955" t="s">
        <v>261</v>
      </c>
    </row>
    <row r="41956" spans="2:3">
      <c r="B41956">
        <v>15001</v>
      </c>
      <c r="C41956" t="s">
        <v>227</v>
      </c>
    </row>
    <row r="41957" spans="2:3">
      <c r="B41957">
        <v>15238</v>
      </c>
      <c r="C41957" t="s">
        <v>135</v>
      </c>
    </row>
    <row r="41958" spans="2:3">
      <c r="B41958">
        <v>15774</v>
      </c>
      <c r="C41958" t="s">
        <v>908</v>
      </c>
    </row>
    <row r="41959" spans="2:3">
      <c r="B41959">
        <v>15759</v>
      </c>
      <c r="C41959" t="s">
        <v>209</v>
      </c>
    </row>
    <row r="41960" spans="2:3">
      <c r="B41960">
        <v>15238</v>
      </c>
      <c r="C41960" t="s">
        <v>135</v>
      </c>
    </row>
    <row r="41961" spans="2:3">
      <c r="B41961">
        <v>15001</v>
      </c>
      <c r="C41961" t="s">
        <v>227</v>
      </c>
    </row>
    <row r="41962" spans="2:3">
      <c r="B41962">
        <v>15176</v>
      </c>
      <c r="C41962" t="s">
        <v>121</v>
      </c>
    </row>
    <row r="41963" spans="2:3">
      <c r="B41963">
        <v>15001</v>
      </c>
      <c r="C41963" t="s">
        <v>227</v>
      </c>
    </row>
    <row r="41964" spans="2:3">
      <c r="B41964">
        <v>15380</v>
      </c>
      <c r="C41964" t="s">
        <v>157</v>
      </c>
    </row>
    <row r="41965" spans="2:3">
      <c r="B41965">
        <v>15759</v>
      </c>
      <c r="C41965" t="s">
        <v>209</v>
      </c>
    </row>
    <row r="41966" spans="2:3">
      <c r="B41966">
        <v>15001</v>
      </c>
      <c r="C41966" t="s">
        <v>227</v>
      </c>
    </row>
    <row r="41967" spans="2:3">
      <c r="B41967">
        <v>15001</v>
      </c>
      <c r="C41967" t="s">
        <v>227</v>
      </c>
    </row>
    <row r="41968" spans="2:3">
      <c r="B41968">
        <v>15001</v>
      </c>
      <c r="C41968" t="s">
        <v>227</v>
      </c>
    </row>
    <row r="41969" spans="2:3">
      <c r="B41969">
        <v>15798</v>
      </c>
      <c r="C41969" t="s">
        <v>219</v>
      </c>
    </row>
    <row r="41970" spans="2:3">
      <c r="B41970">
        <v>15238</v>
      </c>
      <c r="C41970" t="s">
        <v>135</v>
      </c>
    </row>
    <row r="41971" spans="2:3">
      <c r="B41971">
        <v>15001</v>
      </c>
      <c r="C41971" t="s">
        <v>227</v>
      </c>
    </row>
    <row r="41972" spans="2:3">
      <c r="B41972">
        <v>15238</v>
      </c>
      <c r="C41972" t="s">
        <v>135</v>
      </c>
    </row>
    <row r="41973" spans="2:3">
      <c r="B41973">
        <v>15001</v>
      </c>
      <c r="C41973" t="s">
        <v>227</v>
      </c>
    </row>
    <row r="41974" spans="2:3">
      <c r="B41974">
        <v>15001</v>
      </c>
      <c r="C41974" t="s">
        <v>227</v>
      </c>
    </row>
    <row r="41975" spans="2:3">
      <c r="B41975">
        <v>15001</v>
      </c>
      <c r="C41975" t="s">
        <v>227</v>
      </c>
    </row>
    <row r="41976" spans="2:3">
      <c r="B41976">
        <v>15176</v>
      </c>
      <c r="C41976" t="s">
        <v>121</v>
      </c>
    </row>
    <row r="41977" spans="2:3">
      <c r="B41977">
        <v>15001</v>
      </c>
      <c r="C41977" t="s">
        <v>227</v>
      </c>
    </row>
    <row r="41978" spans="2:3">
      <c r="B41978">
        <v>15001</v>
      </c>
      <c r="C41978" t="s">
        <v>227</v>
      </c>
    </row>
    <row r="41979" spans="2:3">
      <c r="B41979">
        <v>15572</v>
      </c>
      <c r="C41979" t="s">
        <v>185</v>
      </c>
    </row>
    <row r="41980" spans="2:3">
      <c r="B41980">
        <v>15407</v>
      </c>
      <c r="C41980" t="s">
        <v>245</v>
      </c>
    </row>
    <row r="41981" spans="2:3">
      <c r="B41981">
        <v>15001</v>
      </c>
      <c r="C41981" t="s">
        <v>227</v>
      </c>
    </row>
    <row r="41982" spans="2:3">
      <c r="B41982">
        <v>15572</v>
      </c>
      <c r="C41982" t="s">
        <v>185</v>
      </c>
    </row>
    <row r="41983" spans="2:3">
      <c r="B41983">
        <v>15322</v>
      </c>
      <c r="C41983" t="s">
        <v>149</v>
      </c>
    </row>
    <row r="41984" spans="2:3">
      <c r="B41984">
        <v>15238</v>
      </c>
      <c r="C41984" t="s">
        <v>135</v>
      </c>
    </row>
    <row r="41985" spans="2:3">
      <c r="B41985">
        <v>15176</v>
      </c>
      <c r="C41985" t="s">
        <v>121</v>
      </c>
    </row>
    <row r="41986" spans="2:3">
      <c r="B41986">
        <v>15759</v>
      </c>
      <c r="C41986" t="s">
        <v>209</v>
      </c>
    </row>
    <row r="41987" spans="2:3">
      <c r="B41987">
        <v>15176</v>
      </c>
      <c r="C41987" t="s">
        <v>121</v>
      </c>
    </row>
    <row r="41988" spans="2:3">
      <c r="B41988">
        <v>15572</v>
      </c>
      <c r="C41988" t="s">
        <v>185</v>
      </c>
    </row>
    <row r="41989" spans="2:3">
      <c r="B41989">
        <v>15001</v>
      </c>
      <c r="C41989" t="s">
        <v>227</v>
      </c>
    </row>
    <row r="41990" spans="2:3">
      <c r="B41990">
        <v>15001</v>
      </c>
      <c r="C41990" t="s">
        <v>227</v>
      </c>
    </row>
    <row r="41991" spans="2:3">
      <c r="B41991">
        <v>15299</v>
      </c>
      <c r="C41991" t="s">
        <v>147</v>
      </c>
    </row>
    <row r="41992" spans="2:3">
      <c r="B41992">
        <v>15001</v>
      </c>
      <c r="C41992" t="s">
        <v>227</v>
      </c>
    </row>
    <row r="41993" spans="2:3">
      <c r="B41993">
        <v>15001</v>
      </c>
      <c r="C41993" t="s">
        <v>227</v>
      </c>
    </row>
    <row r="41994" spans="2:3">
      <c r="B41994">
        <v>15238</v>
      </c>
      <c r="C41994" t="s">
        <v>135</v>
      </c>
    </row>
    <row r="41995" spans="2:3">
      <c r="B41995">
        <v>15001</v>
      </c>
      <c r="C41995" t="s">
        <v>227</v>
      </c>
    </row>
    <row r="41996" spans="2:3">
      <c r="B41996">
        <v>15176</v>
      </c>
      <c r="C41996" t="s">
        <v>121</v>
      </c>
    </row>
    <row r="41997" spans="2:3">
      <c r="B41997">
        <v>15753</v>
      </c>
      <c r="C41997" t="s">
        <v>206</v>
      </c>
    </row>
    <row r="41998" spans="2:3">
      <c r="B41998">
        <v>15001</v>
      </c>
      <c r="C41998" t="s">
        <v>227</v>
      </c>
    </row>
    <row r="41999" spans="2:3">
      <c r="B41999">
        <v>15299</v>
      </c>
      <c r="C41999" t="s">
        <v>147</v>
      </c>
    </row>
    <row r="42000" spans="2:3">
      <c r="B42000">
        <v>15299</v>
      </c>
      <c r="C42000" t="s">
        <v>147</v>
      </c>
    </row>
    <row r="42001" spans="2:3">
      <c r="B42001">
        <v>15001</v>
      </c>
      <c r="C42001" t="s">
        <v>227</v>
      </c>
    </row>
    <row r="42002" spans="2:3">
      <c r="B42002">
        <v>15238</v>
      </c>
      <c r="C42002" t="s">
        <v>135</v>
      </c>
    </row>
    <row r="42003" spans="2:3">
      <c r="B42003">
        <v>15001</v>
      </c>
      <c r="C42003" t="s">
        <v>227</v>
      </c>
    </row>
    <row r="42004" spans="2:3">
      <c r="B42004">
        <v>15753</v>
      </c>
      <c r="C42004" t="s">
        <v>206</v>
      </c>
    </row>
    <row r="42005" spans="2:3">
      <c r="B42005">
        <v>15469</v>
      </c>
      <c r="C42005" t="s">
        <v>165</v>
      </c>
    </row>
    <row r="42006" spans="2:3">
      <c r="B42006">
        <v>15183</v>
      </c>
      <c r="C42006" t="s">
        <v>126</v>
      </c>
    </row>
    <row r="42007" spans="2:3">
      <c r="B42007">
        <v>15001</v>
      </c>
      <c r="C42007" t="s">
        <v>227</v>
      </c>
    </row>
    <row r="42008" spans="2:3">
      <c r="B42008">
        <v>15001</v>
      </c>
      <c r="C42008" t="s">
        <v>227</v>
      </c>
    </row>
    <row r="42009" spans="2:3">
      <c r="B42009">
        <v>15507</v>
      </c>
      <c r="C42009" t="s">
        <v>174</v>
      </c>
    </row>
    <row r="42010" spans="2:3">
      <c r="B42010">
        <v>15176</v>
      </c>
      <c r="C42010" t="s">
        <v>121</v>
      </c>
    </row>
    <row r="42011" spans="2:3">
      <c r="B42011">
        <v>15176</v>
      </c>
      <c r="C42011" t="s">
        <v>121</v>
      </c>
    </row>
    <row r="42012" spans="2:3">
      <c r="B42012">
        <v>15238</v>
      </c>
      <c r="C42012" t="s">
        <v>135</v>
      </c>
    </row>
    <row r="42013" spans="2:3">
      <c r="B42013">
        <v>15176</v>
      </c>
      <c r="C42013" t="s">
        <v>121</v>
      </c>
    </row>
    <row r="42014" spans="2:3">
      <c r="B42014">
        <v>15176</v>
      </c>
      <c r="C42014" t="s">
        <v>121</v>
      </c>
    </row>
    <row r="42015" spans="2:3">
      <c r="B42015">
        <v>15176</v>
      </c>
      <c r="C42015" t="s">
        <v>121</v>
      </c>
    </row>
    <row r="42016" spans="2:3">
      <c r="B42016">
        <v>15176</v>
      </c>
      <c r="C42016" t="s">
        <v>121</v>
      </c>
    </row>
    <row r="42017" spans="2:3">
      <c r="B42017">
        <v>15176</v>
      </c>
      <c r="C42017" t="s">
        <v>121</v>
      </c>
    </row>
    <row r="42018" spans="2:3">
      <c r="B42018">
        <v>15176</v>
      </c>
      <c r="C42018" t="s">
        <v>121</v>
      </c>
    </row>
    <row r="42019" spans="2:3">
      <c r="B42019">
        <v>15176</v>
      </c>
      <c r="C42019" t="s">
        <v>121</v>
      </c>
    </row>
    <row r="42020" spans="2:3">
      <c r="B42020">
        <v>15176</v>
      </c>
      <c r="C42020" t="s">
        <v>121</v>
      </c>
    </row>
    <row r="42021" spans="2:3">
      <c r="B42021">
        <v>15176</v>
      </c>
      <c r="C42021" t="s">
        <v>121</v>
      </c>
    </row>
    <row r="42022" spans="2:3">
      <c r="B42022">
        <v>15238</v>
      </c>
      <c r="C42022" t="s">
        <v>135</v>
      </c>
    </row>
    <row r="42023" spans="2:3">
      <c r="B42023">
        <v>15176</v>
      </c>
      <c r="C42023" t="s">
        <v>121</v>
      </c>
    </row>
    <row r="42024" spans="2:3">
      <c r="B42024">
        <v>15759</v>
      </c>
      <c r="C42024" t="s">
        <v>209</v>
      </c>
    </row>
    <row r="42025" spans="2:3">
      <c r="B42025">
        <v>15516</v>
      </c>
      <c r="C42025" t="s">
        <v>177</v>
      </c>
    </row>
    <row r="42026" spans="2:3">
      <c r="B42026">
        <v>15097</v>
      </c>
      <c r="C42026" t="s">
        <v>113</v>
      </c>
    </row>
    <row r="42027" spans="2:3">
      <c r="B42027">
        <v>15759</v>
      </c>
      <c r="C42027" t="s">
        <v>209</v>
      </c>
    </row>
    <row r="42028" spans="2:3">
      <c r="B42028">
        <v>15469</v>
      </c>
      <c r="C42028" t="s">
        <v>165</v>
      </c>
    </row>
    <row r="42029" spans="2:3">
      <c r="B42029">
        <v>15238</v>
      </c>
      <c r="C42029" t="s">
        <v>135</v>
      </c>
    </row>
    <row r="42030" spans="2:3">
      <c r="B42030">
        <v>15238</v>
      </c>
      <c r="C42030" t="s">
        <v>135</v>
      </c>
    </row>
    <row r="42031" spans="2:3">
      <c r="B42031">
        <v>15238</v>
      </c>
      <c r="C42031" t="s">
        <v>135</v>
      </c>
    </row>
    <row r="42032" spans="2:3">
      <c r="B42032">
        <v>15238</v>
      </c>
      <c r="C42032" t="s">
        <v>135</v>
      </c>
    </row>
    <row r="42033" spans="2:3">
      <c r="B42033">
        <v>15238</v>
      </c>
      <c r="C42033" t="s">
        <v>135</v>
      </c>
    </row>
    <row r="42034" spans="2:3">
      <c r="B42034">
        <v>15759</v>
      </c>
      <c r="C42034" t="s">
        <v>209</v>
      </c>
    </row>
    <row r="42035" spans="2:3">
      <c r="B42035">
        <v>15176</v>
      </c>
      <c r="C42035" t="s">
        <v>121</v>
      </c>
    </row>
    <row r="42036" spans="2:3">
      <c r="B42036">
        <v>15238</v>
      </c>
      <c r="C42036" t="s">
        <v>135</v>
      </c>
    </row>
    <row r="42037" spans="2:3">
      <c r="B42037">
        <v>15238</v>
      </c>
      <c r="C42037" t="s">
        <v>135</v>
      </c>
    </row>
    <row r="42038" spans="2:3">
      <c r="B42038">
        <v>85001</v>
      </c>
      <c r="C42038" t="s">
        <v>258</v>
      </c>
    </row>
    <row r="42039" spans="2:3">
      <c r="B42039">
        <v>85001</v>
      </c>
      <c r="C42039" t="s">
        <v>258</v>
      </c>
    </row>
    <row r="42040" spans="2:3">
      <c r="B42040">
        <v>85001</v>
      </c>
      <c r="C42040" t="s">
        <v>258</v>
      </c>
    </row>
    <row r="42041" spans="2:3">
      <c r="B42041">
        <v>85001</v>
      </c>
      <c r="C42041" t="s">
        <v>258</v>
      </c>
    </row>
    <row r="42042" spans="2:3">
      <c r="B42042">
        <v>15001</v>
      </c>
      <c r="C42042" t="s">
        <v>227</v>
      </c>
    </row>
    <row r="42043" spans="2:3">
      <c r="B42043">
        <v>15759</v>
      </c>
      <c r="C42043" t="s">
        <v>209</v>
      </c>
    </row>
    <row r="42044" spans="2:3">
      <c r="B42044">
        <v>15522</v>
      </c>
      <c r="C42044" t="s">
        <v>179</v>
      </c>
    </row>
    <row r="42045" spans="2:3">
      <c r="B42045">
        <v>15001</v>
      </c>
      <c r="C42045" t="s">
        <v>227</v>
      </c>
    </row>
    <row r="42046" spans="2:3">
      <c r="B42046">
        <v>15185</v>
      </c>
      <c r="C42046" t="s">
        <v>127</v>
      </c>
    </row>
    <row r="42047" spans="2:3">
      <c r="B42047">
        <v>15001</v>
      </c>
      <c r="C42047" t="s">
        <v>227</v>
      </c>
    </row>
    <row r="42048" spans="2:3">
      <c r="B42048">
        <v>15176</v>
      </c>
      <c r="C42048" t="s">
        <v>121</v>
      </c>
    </row>
    <row r="42049" spans="2:3">
      <c r="B42049">
        <v>15469</v>
      </c>
      <c r="C42049" t="s">
        <v>165</v>
      </c>
    </row>
    <row r="42050" spans="2:3">
      <c r="B42050">
        <v>15238</v>
      </c>
      <c r="C42050" t="s">
        <v>135</v>
      </c>
    </row>
    <row r="42051" spans="2:3">
      <c r="B42051">
        <v>15001</v>
      </c>
      <c r="C42051" t="s">
        <v>227</v>
      </c>
    </row>
    <row r="42052" spans="2:3">
      <c r="B42052">
        <v>15238</v>
      </c>
      <c r="C42052" t="s">
        <v>135</v>
      </c>
    </row>
    <row r="42053" spans="2:3">
      <c r="B42053">
        <v>15183</v>
      </c>
      <c r="C42053" t="s">
        <v>126</v>
      </c>
    </row>
    <row r="42054" spans="2:3">
      <c r="B42054">
        <v>15299</v>
      </c>
      <c r="C42054" t="s">
        <v>147</v>
      </c>
    </row>
    <row r="42055" spans="2:3">
      <c r="B42055">
        <v>15176</v>
      </c>
      <c r="C42055" t="s">
        <v>121</v>
      </c>
    </row>
    <row r="42056" spans="2:3">
      <c r="B42056">
        <v>15469</v>
      </c>
      <c r="C42056" t="s">
        <v>165</v>
      </c>
    </row>
    <row r="42057" spans="2:3">
      <c r="B42057">
        <v>15162</v>
      </c>
      <c r="C42057" t="s">
        <v>119</v>
      </c>
    </row>
    <row r="42058" spans="2:3">
      <c r="B42058">
        <v>15001</v>
      </c>
      <c r="C42058" t="s">
        <v>227</v>
      </c>
    </row>
    <row r="42059" spans="2:3">
      <c r="B42059">
        <v>15001</v>
      </c>
      <c r="C42059" t="s">
        <v>227</v>
      </c>
    </row>
    <row r="42060" spans="2:3">
      <c r="B42060">
        <v>15238</v>
      </c>
      <c r="C42060" t="s">
        <v>135</v>
      </c>
    </row>
    <row r="42061" spans="2:3">
      <c r="B42061">
        <v>15759</v>
      </c>
      <c r="C42061" t="s">
        <v>209</v>
      </c>
    </row>
    <row r="42062" spans="2:3">
      <c r="B42062">
        <v>15236</v>
      </c>
      <c r="C42062" t="s">
        <v>129</v>
      </c>
    </row>
    <row r="42063" spans="2:3">
      <c r="B42063">
        <v>15572</v>
      </c>
      <c r="C42063" t="s">
        <v>185</v>
      </c>
    </row>
    <row r="42064" spans="2:3">
      <c r="B42064">
        <v>15001</v>
      </c>
      <c r="C42064" t="s">
        <v>227</v>
      </c>
    </row>
    <row r="42065" spans="2:3">
      <c r="B42065">
        <v>15244</v>
      </c>
      <c r="C42065" t="s">
        <v>142</v>
      </c>
    </row>
    <row r="42066" spans="2:3">
      <c r="B42066">
        <v>15238</v>
      </c>
      <c r="C42066" t="s">
        <v>135</v>
      </c>
    </row>
    <row r="42067" spans="2:3">
      <c r="B42067">
        <v>15759</v>
      </c>
      <c r="C42067" t="s">
        <v>209</v>
      </c>
    </row>
    <row r="42068" spans="2:3">
      <c r="B42068">
        <v>15183</v>
      </c>
      <c r="C42068" t="s">
        <v>126</v>
      </c>
    </row>
    <row r="42069" spans="2:3">
      <c r="B42069">
        <v>85001</v>
      </c>
      <c r="C42069" t="s">
        <v>258</v>
      </c>
    </row>
    <row r="42070" spans="2:3">
      <c r="B42070">
        <v>15001</v>
      </c>
      <c r="C42070" t="s">
        <v>227</v>
      </c>
    </row>
    <row r="42071" spans="2:3">
      <c r="B42071">
        <v>15176</v>
      </c>
      <c r="C42071" t="s">
        <v>121</v>
      </c>
    </row>
    <row r="42072" spans="2:3">
      <c r="B42072">
        <v>15097</v>
      </c>
      <c r="C42072" t="s">
        <v>113</v>
      </c>
    </row>
    <row r="42073" spans="2:3">
      <c r="B42073">
        <v>15572</v>
      </c>
      <c r="C42073" t="s">
        <v>185</v>
      </c>
    </row>
    <row r="42074" spans="2:3">
      <c r="B42074">
        <v>85440</v>
      </c>
      <c r="C42074" t="s">
        <v>279</v>
      </c>
    </row>
    <row r="42075" spans="2:3">
      <c r="B42075">
        <v>15572</v>
      </c>
      <c r="C42075" t="s">
        <v>185</v>
      </c>
    </row>
    <row r="42076" spans="2:3">
      <c r="B42076">
        <v>15001</v>
      </c>
      <c r="C42076" t="s">
        <v>227</v>
      </c>
    </row>
    <row r="42077" spans="2:3">
      <c r="B42077">
        <v>15001</v>
      </c>
      <c r="C42077" t="s">
        <v>227</v>
      </c>
    </row>
    <row r="42078" spans="2:3">
      <c r="B42078">
        <v>15176</v>
      </c>
      <c r="C42078" t="s">
        <v>121</v>
      </c>
    </row>
    <row r="42079" spans="2:3">
      <c r="B42079">
        <v>15808</v>
      </c>
      <c r="C42079" t="s">
        <v>222</v>
      </c>
    </row>
    <row r="42080" spans="2:3">
      <c r="B42080">
        <v>15244</v>
      </c>
      <c r="C42080" t="s">
        <v>142</v>
      </c>
    </row>
    <row r="42081" spans="2:3">
      <c r="B42081">
        <v>15759</v>
      </c>
      <c r="C42081" t="s">
        <v>209</v>
      </c>
    </row>
    <row r="42082" spans="2:3">
      <c r="B42082">
        <v>15001</v>
      </c>
      <c r="C42082" t="s">
        <v>227</v>
      </c>
    </row>
    <row r="42083" spans="2:3">
      <c r="B42083">
        <v>15442</v>
      </c>
      <c r="C42083" t="s">
        <v>161</v>
      </c>
    </row>
    <row r="42084" spans="2:3">
      <c r="B42084">
        <v>15001</v>
      </c>
      <c r="C42084" t="s">
        <v>227</v>
      </c>
    </row>
    <row r="42085" spans="2:3">
      <c r="B42085">
        <v>15238</v>
      </c>
      <c r="C42085" t="s">
        <v>135</v>
      </c>
    </row>
    <row r="42086" spans="2:3">
      <c r="B42086">
        <v>15001</v>
      </c>
      <c r="C42086" t="s">
        <v>227</v>
      </c>
    </row>
    <row r="42087" spans="2:3">
      <c r="B42087">
        <v>15001</v>
      </c>
      <c r="C42087" t="s">
        <v>227</v>
      </c>
    </row>
    <row r="42088" spans="2:3">
      <c r="B42088">
        <v>15238</v>
      </c>
      <c r="C42088" t="s">
        <v>135</v>
      </c>
    </row>
    <row r="42089" spans="2:3">
      <c r="B42089">
        <v>15759</v>
      </c>
      <c r="C42089" t="s">
        <v>209</v>
      </c>
    </row>
    <row r="42090" spans="2:3">
      <c r="B42090">
        <v>15759</v>
      </c>
      <c r="C42090" t="s">
        <v>209</v>
      </c>
    </row>
    <row r="42091" spans="2:3">
      <c r="B42091">
        <v>15299</v>
      </c>
      <c r="C42091" t="s">
        <v>147</v>
      </c>
    </row>
    <row r="42092" spans="2:3">
      <c r="B42092">
        <v>15238</v>
      </c>
      <c r="C42092" t="s">
        <v>135</v>
      </c>
    </row>
    <row r="42093" spans="2:3">
      <c r="B42093">
        <v>15001</v>
      </c>
      <c r="C42093" t="s">
        <v>227</v>
      </c>
    </row>
    <row r="42094" spans="2:3">
      <c r="B42094">
        <v>15299</v>
      </c>
      <c r="C42094" t="s">
        <v>147</v>
      </c>
    </row>
    <row r="42095" spans="2:3">
      <c r="B42095">
        <v>15322</v>
      </c>
      <c r="C42095" t="s">
        <v>149</v>
      </c>
    </row>
    <row r="42096" spans="2:3">
      <c r="B42096">
        <v>15798</v>
      </c>
      <c r="C42096" t="s">
        <v>219</v>
      </c>
    </row>
    <row r="42097" spans="2:3">
      <c r="B42097">
        <v>15322</v>
      </c>
      <c r="C42097" t="s">
        <v>149</v>
      </c>
    </row>
    <row r="42098" spans="2:3">
      <c r="B42098">
        <v>15572</v>
      </c>
      <c r="C42098" t="s">
        <v>185</v>
      </c>
    </row>
    <row r="42099" spans="2:3">
      <c r="B42099">
        <v>15176</v>
      </c>
      <c r="C42099" t="s">
        <v>121</v>
      </c>
    </row>
    <row r="42100" spans="2:3">
      <c r="B42100">
        <v>15001</v>
      </c>
      <c r="C42100" t="s">
        <v>227</v>
      </c>
    </row>
    <row r="42101" spans="2:3">
      <c r="B42101">
        <v>15001</v>
      </c>
      <c r="C42101" t="s">
        <v>227</v>
      </c>
    </row>
    <row r="42102" spans="2:3">
      <c r="B42102">
        <v>15646</v>
      </c>
      <c r="C42102" t="s">
        <v>192</v>
      </c>
    </row>
    <row r="42103" spans="2:3">
      <c r="B42103">
        <v>15176</v>
      </c>
      <c r="C42103" t="s">
        <v>121</v>
      </c>
    </row>
    <row r="42104" spans="2:3">
      <c r="B42104">
        <v>15299</v>
      </c>
      <c r="C42104" t="s">
        <v>147</v>
      </c>
    </row>
    <row r="42105" spans="2:3">
      <c r="B42105">
        <v>15762</v>
      </c>
      <c r="C42105" t="s">
        <v>904</v>
      </c>
    </row>
    <row r="42106" spans="2:3">
      <c r="B42106">
        <v>15001</v>
      </c>
      <c r="C42106" t="s">
        <v>227</v>
      </c>
    </row>
    <row r="42107" spans="2:3">
      <c r="B42107">
        <v>15790</v>
      </c>
      <c r="C42107" t="s">
        <v>218</v>
      </c>
    </row>
    <row r="42108" spans="2:3">
      <c r="B42108">
        <v>15001</v>
      </c>
      <c r="C42108" t="s">
        <v>227</v>
      </c>
    </row>
    <row r="42109" spans="2:3">
      <c r="B42109">
        <v>15176</v>
      </c>
      <c r="C42109" t="s">
        <v>121</v>
      </c>
    </row>
    <row r="42110" spans="2:3">
      <c r="B42110">
        <v>15842</v>
      </c>
      <c r="C42110" t="s">
        <v>243</v>
      </c>
    </row>
    <row r="42111" spans="2:3">
      <c r="B42111">
        <v>15176</v>
      </c>
      <c r="C42111" t="s">
        <v>121</v>
      </c>
    </row>
    <row r="42112" spans="2:3">
      <c r="B42112">
        <v>15761</v>
      </c>
      <c r="C42112" t="s">
        <v>213</v>
      </c>
    </row>
    <row r="42113" spans="2:3">
      <c r="B42113">
        <v>85001</v>
      </c>
      <c r="C42113" t="s">
        <v>258</v>
      </c>
    </row>
    <row r="42114" spans="2:3">
      <c r="B42114">
        <v>15001</v>
      </c>
      <c r="C42114" t="s">
        <v>227</v>
      </c>
    </row>
    <row r="42115" spans="2:3">
      <c r="B42115">
        <v>15804</v>
      </c>
      <c r="C42115" t="s">
        <v>220</v>
      </c>
    </row>
    <row r="42116" spans="2:3">
      <c r="B42116">
        <v>15759</v>
      </c>
      <c r="C42116" t="s">
        <v>209</v>
      </c>
    </row>
    <row r="42117" spans="2:3">
      <c r="B42117">
        <v>15480</v>
      </c>
      <c r="C42117" t="s">
        <v>166</v>
      </c>
    </row>
    <row r="42118" spans="2:3">
      <c r="B42118">
        <v>15001</v>
      </c>
      <c r="C42118" t="s">
        <v>227</v>
      </c>
    </row>
    <row r="42119" spans="2:3">
      <c r="B42119">
        <v>15176</v>
      </c>
      <c r="C42119" t="s">
        <v>121</v>
      </c>
    </row>
    <row r="42120" spans="2:3">
      <c r="B42120">
        <v>15001</v>
      </c>
      <c r="C42120" t="s">
        <v>227</v>
      </c>
    </row>
    <row r="42121" spans="2:3">
      <c r="B42121">
        <v>15001</v>
      </c>
      <c r="C42121" t="s">
        <v>227</v>
      </c>
    </row>
    <row r="42122" spans="2:3">
      <c r="B42122">
        <v>15183</v>
      </c>
      <c r="C42122" t="s">
        <v>126</v>
      </c>
    </row>
    <row r="42123" spans="2:3">
      <c r="B42123">
        <v>15572</v>
      </c>
      <c r="C42123" t="s">
        <v>185</v>
      </c>
    </row>
    <row r="42124" spans="2:3">
      <c r="B42124">
        <v>15572</v>
      </c>
      <c r="C42124" t="s">
        <v>185</v>
      </c>
    </row>
    <row r="42125" spans="2:3">
      <c r="B42125">
        <v>15001</v>
      </c>
      <c r="C42125" t="s">
        <v>227</v>
      </c>
    </row>
    <row r="42126" spans="2:3">
      <c r="B42126">
        <v>85410</v>
      </c>
      <c r="C42126" t="s">
        <v>276</v>
      </c>
    </row>
    <row r="42127" spans="2:3">
      <c r="B42127">
        <v>15001</v>
      </c>
      <c r="C42127" t="s">
        <v>227</v>
      </c>
    </row>
    <row r="42128" spans="2:3">
      <c r="B42128">
        <v>50001</v>
      </c>
      <c r="C42128" t="s">
        <v>295</v>
      </c>
    </row>
    <row r="42129" spans="2:3">
      <c r="B42129">
        <v>15109</v>
      </c>
      <c r="C42129" t="s">
        <v>115</v>
      </c>
    </row>
    <row r="42130" spans="2:3">
      <c r="B42130">
        <v>15572</v>
      </c>
      <c r="C42130" t="s">
        <v>185</v>
      </c>
    </row>
    <row r="42131" spans="2:3">
      <c r="B42131">
        <v>50313</v>
      </c>
      <c r="C42131" t="s">
        <v>538</v>
      </c>
    </row>
    <row r="42132" spans="2:3">
      <c r="B42132">
        <v>15001</v>
      </c>
      <c r="C42132" t="s">
        <v>227</v>
      </c>
    </row>
    <row r="42133" spans="2:3">
      <c r="B42133">
        <v>15001</v>
      </c>
      <c r="C42133" t="s">
        <v>227</v>
      </c>
    </row>
    <row r="42134" spans="2:3">
      <c r="B42134">
        <v>15001</v>
      </c>
      <c r="C42134" t="s">
        <v>227</v>
      </c>
    </row>
    <row r="42135" spans="2:3">
      <c r="B42135">
        <v>15835</v>
      </c>
      <c r="C42135" t="s">
        <v>241</v>
      </c>
    </row>
    <row r="42136" spans="2:3">
      <c r="B42136">
        <v>15238</v>
      </c>
      <c r="C42136" t="s">
        <v>135</v>
      </c>
    </row>
    <row r="42137" spans="2:3">
      <c r="B42137">
        <v>15572</v>
      </c>
      <c r="C42137" t="s">
        <v>185</v>
      </c>
    </row>
    <row r="42138" spans="2:3">
      <c r="B42138">
        <v>15753</v>
      </c>
      <c r="C42138" t="s">
        <v>206</v>
      </c>
    </row>
    <row r="42139" spans="2:3">
      <c r="B42139">
        <v>15244</v>
      </c>
      <c r="C42139" t="s">
        <v>142</v>
      </c>
    </row>
    <row r="42140" spans="2:3">
      <c r="B42140">
        <v>15407</v>
      </c>
      <c r="C42140" t="s">
        <v>245</v>
      </c>
    </row>
    <row r="42141" spans="2:3">
      <c r="B42141">
        <v>50350</v>
      </c>
      <c r="C42141" t="s">
        <v>465</v>
      </c>
    </row>
    <row r="42142" spans="2:3">
      <c r="B42142">
        <v>15572</v>
      </c>
      <c r="C42142" t="s">
        <v>185</v>
      </c>
    </row>
    <row r="42143" spans="2:3">
      <c r="B42143">
        <v>15238</v>
      </c>
      <c r="C42143" t="s">
        <v>135</v>
      </c>
    </row>
    <row r="42144" spans="2:3">
      <c r="B42144">
        <v>15238</v>
      </c>
      <c r="C42144" t="s">
        <v>135</v>
      </c>
    </row>
    <row r="42145" spans="2:3">
      <c r="B42145">
        <v>15798</v>
      </c>
      <c r="C42145" t="s">
        <v>219</v>
      </c>
    </row>
    <row r="42146" spans="2:3">
      <c r="B42146">
        <v>15238</v>
      </c>
      <c r="C42146" t="s">
        <v>135</v>
      </c>
    </row>
    <row r="42147" spans="2:3">
      <c r="B42147">
        <v>15183</v>
      </c>
      <c r="C42147" t="s">
        <v>126</v>
      </c>
    </row>
    <row r="42148" spans="2:3">
      <c r="B42148">
        <v>15176</v>
      </c>
      <c r="C42148" t="s">
        <v>121</v>
      </c>
    </row>
    <row r="42149" spans="2:3">
      <c r="B42149">
        <v>15469</v>
      </c>
      <c r="C42149" t="s">
        <v>165</v>
      </c>
    </row>
    <row r="42150" spans="2:3">
      <c r="B42150">
        <v>50001</v>
      </c>
      <c r="C42150" t="s">
        <v>295</v>
      </c>
    </row>
    <row r="42151" spans="2:3">
      <c r="B42151">
        <v>15660</v>
      </c>
      <c r="C42151" t="s">
        <v>193</v>
      </c>
    </row>
    <row r="42152" spans="2:3">
      <c r="B42152">
        <v>15835</v>
      </c>
      <c r="C42152" t="s">
        <v>241</v>
      </c>
    </row>
    <row r="42153" spans="2:3">
      <c r="B42153">
        <v>15759</v>
      </c>
      <c r="C42153" t="s">
        <v>209</v>
      </c>
    </row>
    <row r="42154" spans="2:3">
      <c r="B42154">
        <v>50001</v>
      </c>
      <c r="C42154" t="s">
        <v>295</v>
      </c>
    </row>
    <row r="42155" spans="2:3">
      <c r="B42155">
        <v>15572</v>
      </c>
      <c r="C42155" t="s">
        <v>185</v>
      </c>
    </row>
    <row r="42156" spans="2:3">
      <c r="B42156">
        <v>85001</v>
      </c>
      <c r="C42156" t="s">
        <v>258</v>
      </c>
    </row>
    <row r="42157" spans="2:3">
      <c r="B42157">
        <v>15507</v>
      </c>
      <c r="C42157" t="s">
        <v>174</v>
      </c>
    </row>
    <row r="42158" spans="2:3">
      <c r="B42158">
        <v>50001</v>
      </c>
      <c r="C42158" t="s">
        <v>295</v>
      </c>
    </row>
    <row r="42159" spans="2:3">
      <c r="B42159">
        <v>15897</v>
      </c>
      <c r="C42159" t="s">
        <v>247</v>
      </c>
    </row>
    <row r="42160" spans="2:3">
      <c r="B42160">
        <v>15001</v>
      </c>
      <c r="C42160" t="s">
        <v>227</v>
      </c>
    </row>
    <row r="42161" spans="2:3">
      <c r="B42161">
        <v>15469</v>
      </c>
      <c r="C42161" t="s">
        <v>165</v>
      </c>
    </row>
    <row r="42162" spans="2:3">
      <c r="B42162">
        <v>15469</v>
      </c>
      <c r="C42162" t="s">
        <v>165</v>
      </c>
    </row>
    <row r="42163" spans="2:3">
      <c r="B42163">
        <v>15001</v>
      </c>
      <c r="C42163" t="s">
        <v>227</v>
      </c>
    </row>
    <row r="42164" spans="2:3">
      <c r="B42164">
        <v>15759</v>
      </c>
      <c r="C42164" t="s">
        <v>209</v>
      </c>
    </row>
    <row r="42165" spans="2:3">
      <c r="B42165">
        <v>15469</v>
      </c>
      <c r="C42165" t="s">
        <v>165</v>
      </c>
    </row>
    <row r="42166" spans="2:3">
      <c r="B42166">
        <v>15469</v>
      </c>
      <c r="C42166" t="s">
        <v>165</v>
      </c>
    </row>
    <row r="42167" spans="2:3">
      <c r="B42167">
        <v>15001</v>
      </c>
      <c r="C42167" t="s">
        <v>227</v>
      </c>
    </row>
    <row r="42168" spans="2:3">
      <c r="B42168">
        <v>15759</v>
      </c>
      <c r="C42168" t="s">
        <v>209</v>
      </c>
    </row>
    <row r="42169" spans="2:3">
      <c r="B42169">
        <v>15238</v>
      </c>
      <c r="C42169" t="s">
        <v>135</v>
      </c>
    </row>
    <row r="42170" spans="2:3">
      <c r="B42170">
        <v>15001</v>
      </c>
      <c r="C42170" t="s">
        <v>227</v>
      </c>
    </row>
    <row r="42171" spans="2:3">
      <c r="B42171">
        <v>15001</v>
      </c>
      <c r="C42171" t="s">
        <v>227</v>
      </c>
    </row>
    <row r="42172" spans="2:3">
      <c r="B42172">
        <v>15001</v>
      </c>
      <c r="C42172" t="s">
        <v>227</v>
      </c>
    </row>
    <row r="42173" spans="2:3">
      <c r="B42173">
        <v>15001</v>
      </c>
      <c r="C42173" t="s">
        <v>227</v>
      </c>
    </row>
    <row r="42174" spans="2:3">
      <c r="B42174">
        <v>15238</v>
      </c>
      <c r="C42174" t="s">
        <v>135</v>
      </c>
    </row>
    <row r="42175" spans="2:3">
      <c r="B42175">
        <v>15469</v>
      </c>
      <c r="C42175" t="s">
        <v>165</v>
      </c>
    </row>
    <row r="42176" spans="2:3">
      <c r="B42176">
        <v>15572</v>
      </c>
      <c r="C42176" t="s">
        <v>185</v>
      </c>
    </row>
    <row r="42177" spans="2:3">
      <c r="B42177">
        <v>15238</v>
      </c>
      <c r="C42177" t="s">
        <v>135</v>
      </c>
    </row>
    <row r="42178" spans="2:3">
      <c r="B42178">
        <v>15759</v>
      </c>
      <c r="C42178" t="s">
        <v>209</v>
      </c>
    </row>
    <row r="42179" spans="2:3">
      <c r="B42179">
        <v>15759</v>
      </c>
      <c r="C42179" t="s">
        <v>209</v>
      </c>
    </row>
    <row r="42180" spans="2:3">
      <c r="B42180">
        <v>15001</v>
      </c>
      <c r="C42180" t="s">
        <v>227</v>
      </c>
    </row>
    <row r="42181" spans="2:3">
      <c r="B42181">
        <v>15455</v>
      </c>
      <c r="C42181" t="s">
        <v>162</v>
      </c>
    </row>
    <row r="42182" spans="2:3">
      <c r="B42182">
        <v>50001</v>
      </c>
      <c r="C42182" t="s">
        <v>295</v>
      </c>
    </row>
    <row r="42183" spans="2:3">
      <c r="B42183">
        <v>15238</v>
      </c>
      <c r="C42183" t="s">
        <v>135</v>
      </c>
    </row>
    <row r="42184" spans="2:3">
      <c r="B42184">
        <v>15572</v>
      </c>
      <c r="C42184" t="s">
        <v>185</v>
      </c>
    </row>
    <row r="42185" spans="2:3">
      <c r="B42185">
        <v>15176</v>
      </c>
      <c r="C42185" t="s">
        <v>121</v>
      </c>
    </row>
    <row r="42186" spans="2:3">
      <c r="B42186">
        <v>15238</v>
      </c>
      <c r="C42186" t="s">
        <v>135</v>
      </c>
    </row>
    <row r="42187" spans="2:3">
      <c r="B42187">
        <v>15001</v>
      </c>
      <c r="C42187" t="s">
        <v>227</v>
      </c>
    </row>
    <row r="42188" spans="2:3">
      <c r="B42188">
        <v>15759</v>
      </c>
      <c r="C42188" t="s">
        <v>209</v>
      </c>
    </row>
    <row r="42189" spans="2:3">
      <c r="B42189">
        <v>15759</v>
      </c>
      <c r="C42189" t="s">
        <v>209</v>
      </c>
    </row>
    <row r="42190" spans="2:3">
      <c r="B42190">
        <v>15759</v>
      </c>
      <c r="C42190" t="s">
        <v>209</v>
      </c>
    </row>
    <row r="42191" spans="2:3">
      <c r="B42191">
        <v>15001</v>
      </c>
      <c r="C42191" t="s">
        <v>227</v>
      </c>
    </row>
    <row r="42192" spans="2:3">
      <c r="B42192">
        <v>15001</v>
      </c>
      <c r="C42192" t="s">
        <v>227</v>
      </c>
    </row>
    <row r="42193" spans="2:3">
      <c r="B42193">
        <v>15759</v>
      </c>
      <c r="C42193" t="s">
        <v>209</v>
      </c>
    </row>
    <row r="42194" spans="2:3">
      <c r="B42194">
        <v>15238</v>
      </c>
      <c r="C42194" t="s">
        <v>135</v>
      </c>
    </row>
    <row r="42195" spans="2:3">
      <c r="B42195">
        <v>85001</v>
      </c>
      <c r="C42195" t="s">
        <v>258</v>
      </c>
    </row>
    <row r="42196" spans="2:3">
      <c r="B42196">
        <v>15686</v>
      </c>
      <c r="C42196" t="s">
        <v>202</v>
      </c>
    </row>
    <row r="42197" spans="2:3">
      <c r="B42197">
        <v>15720</v>
      </c>
      <c r="C42197" t="s">
        <v>203</v>
      </c>
    </row>
    <row r="42198" spans="2:3">
      <c r="B42198">
        <v>15238</v>
      </c>
      <c r="C42198" t="s">
        <v>135</v>
      </c>
    </row>
    <row r="42199" spans="2:3">
      <c r="B42199">
        <v>15185</v>
      </c>
      <c r="C42199" t="s">
        <v>127</v>
      </c>
    </row>
    <row r="42200" spans="2:3">
      <c r="B42200">
        <v>15001</v>
      </c>
      <c r="C42200" t="s">
        <v>227</v>
      </c>
    </row>
    <row r="42201" spans="2:3">
      <c r="B42201">
        <v>15180</v>
      </c>
      <c r="C42201" t="s">
        <v>125</v>
      </c>
    </row>
    <row r="42202" spans="2:3">
      <c r="B42202">
        <v>15238</v>
      </c>
      <c r="C42202" t="s">
        <v>135</v>
      </c>
    </row>
    <row r="42203" spans="2:3">
      <c r="B42203">
        <v>15238</v>
      </c>
      <c r="C42203" t="s">
        <v>135</v>
      </c>
    </row>
    <row r="42204" spans="2:3">
      <c r="B42204">
        <v>15176</v>
      </c>
      <c r="C42204" t="s">
        <v>121</v>
      </c>
    </row>
    <row r="42205" spans="2:3">
      <c r="B42205">
        <v>15001</v>
      </c>
      <c r="C42205" t="s">
        <v>227</v>
      </c>
    </row>
    <row r="42206" spans="2:3">
      <c r="B42206">
        <v>15322</v>
      </c>
      <c r="C42206" t="s">
        <v>149</v>
      </c>
    </row>
    <row r="42207" spans="2:3">
      <c r="B42207">
        <v>15001</v>
      </c>
      <c r="C42207" t="s">
        <v>227</v>
      </c>
    </row>
    <row r="42208" spans="2:3">
      <c r="B42208">
        <v>85001</v>
      </c>
      <c r="C42208" t="s">
        <v>258</v>
      </c>
    </row>
    <row r="42209" spans="2:3">
      <c r="B42209">
        <v>15572</v>
      </c>
      <c r="C42209" t="s">
        <v>185</v>
      </c>
    </row>
    <row r="42210" spans="2:3">
      <c r="B42210">
        <v>15759</v>
      </c>
      <c r="C42210" t="s">
        <v>209</v>
      </c>
    </row>
    <row r="42211" spans="2:3">
      <c r="B42211">
        <v>15759</v>
      </c>
      <c r="C42211" t="s">
        <v>209</v>
      </c>
    </row>
    <row r="42212" spans="2:3">
      <c r="B42212">
        <v>15572</v>
      </c>
      <c r="C42212" t="s">
        <v>185</v>
      </c>
    </row>
    <row r="42213" spans="2:3">
      <c r="B42213">
        <v>15001</v>
      </c>
      <c r="C42213" t="s">
        <v>227</v>
      </c>
    </row>
    <row r="42214" spans="2:3">
      <c r="B42214">
        <v>15238</v>
      </c>
      <c r="C42214" t="s">
        <v>135</v>
      </c>
    </row>
    <row r="42215" spans="2:3">
      <c r="B42215">
        <v>15572</v>
      </c>
      <c r="C42215" t="s">
        <v>185</v>
      </c>
    </row>
    <row r="42216" spans="2:3">
      <c r="B42216">
        <v>15572</v>
      </c>
      <c r="C42216" t="s">
        <v>185</v>
      </c>
    </row>
    <row r="42217" spans="2:3">
      <c r="B42217">
        <v>15299</v>
      </c>
      <c r="C42217" t="s">
        <v>147</v>
      </c>
    </row>
    <row r="42218" spans="2:3">
      <c r="B42218">
        <v>15238</v>
      </c>
      <c r="C42218" t="s">
        <v>135</v>
      </c>
    </row>
    <row r="42219" spans="2:3">
      <c r="B42219">
        <v>15407</v>
      </c>
      <c r="C42219" t="s">
        <v>245</v>
      </c>
    </row>
    <row r="42220" spans="2:3">
      <c r="B42220">
        <v>15238</v>
      </c>
      <c r="C42220" t="s">
        <v>135</v>
      </c>
    </row>
    <row r="42221" spans="2:3">
      <c r="B42221">
        <v>15001</v>
      </c>
      <c r="C42221" t="s">
        <v>227</v>
      </c>
    </row>
    <row r="42222" spans="2:3">
      <c r="B42222">
        <v>15001</v>
      </c>
      <c r="C42222" t="s">
        <v>227</v>
      </c>
    </row>
    <row r="42223" spans="2:3">
      <c r="B42223">
        <v>15001</v>
      </c>
      <c r="C42223" t="s">
        <v>227</v>
      </c>
    </row>
    <row r="42224" spans="2:3">
      <c r="B42224">
        <v>15759</v>
      </c>
      <c r="C42224" t="s">
        <v>209</v>
      </c>
    </row>
    <row r="42225" spans="2:3">
      <c r="B42225">
        <v>15001</v>
      </c>
      <c r="C42225" t="s">
        <v>227</v>
      </c>
    </row>
    <row r="42226" spans="2:3">
      <c r="B42226">
        <v>15238</v>
      </c>
      <c r="C42226" t="s">
        <v>135</v>
      </c>
    </row>
    <row r="42227" spans="2:3">
      <c r="B42227">
        <v>15238</v>
      </c>
      <c r="C42227" t="s">
        <v>135</v>
      </c>
    </row>
    <row r="42228" spans="2:3">
      <c r="B42228">
        <v>15001</v>
      </c>
      <c r="C42228" t="s">
        <v>227</v>
      </c>
    </row>
    <row r="42229" spans="2:3">
      <c r="B42229">
        <v>15759</v>
      </c>
      <c r="C42229" t="s">
        <v>209</v>
      </c>
    </row>
    <row r="42230" spans="2:3">
      <c r="B42230">
        <v>15757</v>
      </c>
      <c r="C42230" t="s">
        <v>207</v>
      </c>
    </row>
    <row r="42231" spans="2:3">
      <c r="B42231">
        <v>15001</v>
      </c>
      <c r="C42231" t="s">
        <v>227</v>
      </c>
    </row>
    <row r="42232" spans="2:3">
      <c r="B42232">
        <v>15531</v>
      </c>
      <c r="C42232" t="s">
        <v>180</v>
      </c>
    </row>
    <row r="42233" spans="2:3">
      <c r="B42233">
        <v>15001</v>
      </c>
      <c r="C42233" t="s">
        <v>227</v>
      </c>
    </row>
    <row r="42234" spans="2:3">
      <c r="B42234">
        <v>15759</v>
      </c>
      <c r="C42234" t="s">
        <v>209</v>
      </c>
    </row>
    <row r="42235" spans="2:3">
      <c r="B42235">
        <v>15001</v>
      </c>
      <c r="C42235" t="s">
        <v>227</v>
      </c>
    </row>
    <row r="42236" spans="2:3">
      <c r="B42236">
        <v>15176</v>
      </c>
      <c r="C42236" t="s">
        <v>121</v>
      </c>
    </row>
    <row r="42237" spans="2:3">
      <c r="B42237">
        <v>15238</v>
      </c>
      <c r="C42237" t="s">
        <v>135</v>
      </c>
    </row>
    <row r="42238" spans="2:3">
      <c r="B42238">
        <v>15001</v>
      </c>
      <c r="C42238" t="s">
        <v>227</v>
      </c>
    </row>
    <row r="42239" spans="2:3">
      <c r="B42239">
        <v>15001</v>
      </c>
      <c r="C42239" t="s">
        <v>227</v>
      </c>
    </row>
    <row r="42240" spans="2:3">
      <c r="B42240">
        <v>15322</v>
      </c>
      <c r="C42240" t="s">
        <v>149</v>
      </c>
    </row>
    <row r="42241" spans="2:3">
      <c r="B42241">
        <v>15176</v>
      </c>
      <c r="C42241" t="s">
        <v>121</v>
      </c>
    </row>
    <row r="42242" spans="2:3">
      <c r="B42242">
        <v>15759</v>
      </c>
      <c r="C42242" t="s">
        <v>209</v>
      </c>
    </row>
    <row r="42243" spans="2:3">
      <c r="B42243">
        <v>15001</v>
      </c>
      <c r="C42243" t="s">
        <v>227</v>
      </c>
    </row>
    <row r="42244" spans="2:3">
      <c r="B42244">
        <v>15759</v>
      </c>
      <c r="C42244" t="s">
        <v>209</v>
      </c>
    </row>
    <row r="42245" spans="2:3">
      <c r="B42245">
        <v>15001</v>
      </c>
      <c r="C42245" t="s">
        <v>227</v>
      </c>
    </row>
    <row r="42246" spans="2:3">
      <c r="B42246">
        <v>15176</v>
      </c>
      <c r="C42246" t="s">
        <v>121</v>
      </c>
    </row>
    <row r="42247" spans="2:3">
      <c r="B42247">
        <v>15001</v>
      </c>
      <c r="C42247" t="s">
        <v>227</v>
      </c>
    </row>
    <row r="42248" spans="2:3">
      <c r="B42248">
        <v>15516</v>
      </c>
      <c r="C42248" t="s">
        <v>177</v>
      </c>
    </row>
    <row r="42249" spans="2:3">
      <c r="B42249">
        <v>15299</v>
      </c>
      <c r="C42249" t="s">
        <v>147</v>
      </c>
    </row>
    <row r="42250" spans="2:3">
      <c r="B42250">
        <v>15759</v>
      </c>
      <c r="C42250" t="s">
        <v>209</v>
      </c>
    </row>
    <row r="42251" spans="2:3">
      <c r="B42251">
        <v>15299</v>
      </c>
      <c r="C42251" t="s">
        <v>147</v>
      </c>
    </row>
    <row r="42252" spans="2:3">
      <c r="B42252">
        <v>15759</v>
      </c>
      <c r="C42252" t="s">
        <v>209</v>
      </c>
    </row>
    <row r="42253" spans="2:3">
      <c r="B42253">
        <v>15001</v>
      </c>
      <c r="C42253" t="s">
        <v>227</v>
      </c>
    </row>
    <row r="42254" spans="2:3">
      <c r="B42254">
        <v>15759</v>
      </c>
      <c r="C42254" t="s">
        <v>209</v>
      </c>
    </row>
    <row r="42255" spans="2:3">
      <c r="B42255">
        <v>15176</v>
      </c>
      <c r="C42255" t="s">
        <v>121</v>
      </c>
    </row>
    <row r="42256" spans="2:3">
      <c r="B42256">
        <v>15001</v>
      </c>
      <c r="C42256" t="s">
        <v>227</v>
      </c>
    </row>
    <row r="42257" spans="2:3">
      <c r="B42257">
        <v>15001</v>
      </c>
      <c r="C42257" t="s">
        <v>227</v>
      </c>
    </row>
    <row r="42258" spans="2:3">
      <c r="B42258">
        <v>15001</v>
      </c>
      <c r="C42258" t="s">
        <v>227</v>
      </c>
    </row>
    <row r="42259" spans="2:3">
      <c r="B42259">
        <v>15176</v>
      </c>
      <c r="C42259" t="s">
        <v>121</v>
      </c>
    </row>
    <row r="42260" spans="2:3">
      <c r="B42260">
        <v>15759</v>
      </c>
      <c r="C42260" t="s">
        <v>209</v>
      </c>
    </row>
    <row r="42261" spans="2:3">
      <c r="B42261">
        <v>15176</v>
      </c>
      <c r="C42261" t="s">
        <v>121</v>
      </c>
    </row>
    <row r="42262" spans="2:3">
      <c r="B42262">
        <v>15001</v>
      </c>
      <c r="C42262" t="s">
        <v>227</v>
      </c>
    </row>
    <row r="42263" spans="2:3">
      <c r="B42263">
        <v>15299</v>
      </c>
      <c r="C42263" t="s">
        <v>147</v>
      </c>
    </row>
    <row r="42264" spans="2:3">
      <c r="B42264">
        <v>15176</v>
      </c>
      <c r="C42264" t="s">
        <v>121</v>
      </c>
    </row>
    <row r="42265" spans="2:3">
      <c r="B42265">
        <v>15001</v>
      </c>
      <c r="C42265" t="s">
        <v>227</v>
      </c>
    </row>
    <row r="42266" spans="2:3">
      <c r="B42266">
        <v>15001</v>
      </c>
      <c r="C42266" t="s">
        <v>227</v>
      </c>
    </row>
    <row r="42267" spans="2:3">
      <c r="B42267">
        <v>15814</v>
      </c>
      <c r="C42267" t="s">
        <v>223</v>
      </c>
    </row>
    <row r="42268" spans="2:3">
      <c r="B42268">
        <v>15001</v>
      </c>
      <c r="C42268" t="s">
        <v>227</v>
      </c>
    </row>
    <row r="42269" spans="2:3">
      <c r="B42269">
        <v>15001</v>
      </c>
      <c r="C42269" t="s">
        <v>227</v>
      </c>
    </row>
    <row r="42270" spans="2:3">
      <c r="B42270">
        <v>15176</v>
      </c>
      <c r="C42270" t="s">
        <v>121</v>
      </c>
    </row>
    <row r="42271" spans="2:3">
      <c r="B42271">
        <v>15001</v>
      </c>
      <c r="C42271" t="s">
        <v>227</v>
      </c>
    </row>
    <row r="42272" spans="2:3">
      <c r="B42272">
        <v>15299</v>
      </c>
      <c r="C42272" t="s">
        <v>147</v>
      </c>
    </row>
    <row r="42273" spans="2:3">
      <c r="B42273">
        <v>15759</v>
      </c>
      <c r="C42273" t="s">
        <v>209</v>
      </c>
    </row>
    <row r="42274" spans="2:3">
      <c r="B42274">
        <v>15542</v>
      </c>
      <c r="C42274" t="s">
        <v>183</v>
      </c>
    </row>
    <row r="42275" spans="2:3">
      <c r="B42275">
        <v>15001</v>
      </c>
      <c r="C42275" t="s">
        <v>227</v>
      </c>
    </row>
    <row r="42276" spans="2:3">
      <c r="B42276">
        <v>15001</v>
      </c>
      <c r="C42276" t="s">
        <v>227</v>
      </c>
    </row>
    <row r="42277" spans="2:3">
      <c r="B42277">
        <v>15804</v>
      </c>
      <c r="C42277" t="s">
        <v>220</v>
      </c>
    </row>
    <row r="42278" spans="2:3">
      <c r="B42278">
        <v>15804</v>
      </c>
      <c r="C42278" t="s">
        <v>220</v>
      </c>
    </row>
    <row r="42279" spans="2:3">
      <c r="B42279">
        <v>15183</v>
      </c>
      <c r="C42279" t="s">
        <v>126</v>
      </c>
    </row>
    <row r="42280" spans="2:3">
      <c r="B42280">
        <v>15238</v>
      </c>
      <c r="C42280" t="s">
        <v>135</v>
      </c>
    </row>
    <row r="42281" spans="2:3">
      <c r="B42281">
        <v>15238</v>
      </c>
      <c r="C42281" t="s">
        <v>135</v>
      </c>
    </row>
    <row r="42282" spans="2:3">
      <c r="B42282">
        <v>15299</v>
      </c>
      <c r="C42282" t="s">
        <v>147</v>
      </c>
    </row>
    <row r="42283" spans="2:3">
      <c r="B42283">
        <v>15299</v>
      </c>
      <c r="C42283" t="s">
        <v>147</v>
      </c>
    </row>
    <row r="42284" spans="2:3">
      <c r="B42284">
        <v>15001</v>
      </c>
      <c r="C42284" t="s">
        <v>227</v>
      </c>
    </row>
    <row r="42285" spans="2:3">
      <c r="B42285">
        <v>15299</v>
      </c>
      <c r="C42285" t="s">
        <v>147</v>
      </c>
    </row>
    <row r="42286" spans="2:3">
      <c r="B42286">
        <v>15135</v>
      </c>
      <c r="C42286" t="s">
        <v>118</v>
      </c>
    </row>
    <row r="42287" spans="2:3">
      <c r="B42287">
        <v>15001</v>
      </c>
      <c r="C42287" t="s">
        <v>227</v>
      </c>
    </row>
    <row r="42288" spans="2:3">
      <c r="B42288">
        <v>15299</v>
      </c>
      <c r="C42288" t="s">
        <v>147</v>
      </c>
    </row>
    <row r="42289" spans="2:3">
      <c r="B42289">
        <v>15299</v>
      </c>
      <c r="C42289" t="s">
        <v>147</v>
      </c>
    </row>
    <row r="42290" spans="2:3">
      <c r="B42290">
        <v>15299</v>
      </c>
      <c r="C42290" t="s">
        <v>147</v>
      </c>
    </row>
    <row r="42291" spans="2:3">
      <c r="B42291">
        <v>15001</v>
      </c>
      <c r="C42291" t="s">
        <v>227</v>
      </c>
    </row>
    <row r="42292" spans="2:3">
      <c r="B42292">
        <v>15753</v>
      </c>
      <c r="C42292" t="s">
        <v>206</v>
      </c>
    </row>
    <row r="42293" spans="2:3">
      <c r="B42293">
        <v>15238</v>
      </c>
      <c r="C42293" t="s">
        <v>135</v>
      </c>
    </row>
    <row r="42294" spans="2:3">
      <c r="B42294">
        <v>15097</v>
      </c>
      <c r="C42294" t="s">
        <v>113</v>
      </c>
    </row>
    <row r="42295" spans="2:3">
      <c r="B42295">
        <v>15097</v>
      </c>
      <c r="C42295" t="s">
        <v>113</v>
      </c>
    </row>
    <row r="42296" spans="2:3">
      <c r="B42296">
        <v>15580</v>
      </c>
      <c r="C42296" t="s">
        <v>187</v>
      </c>
    </row>
    <row r="42297" spans="2:3">
      <c r="B42297">
        <v>15759</v>
      </c>
      <c r="C42297" t="s">
        <v>209</v>
      </c>
    </row>
    <row r="42298" spans="2:3">
      <c r="B42298">
        <v>15238</v>
      </c>
      <c r="C42298" t="s">
        <v>135</v>
      </c>
    </row>
    <row r="42299" spans="2:3">
      <c r="B42299">
        <v>15646</v>
      </c>
      <c r="C42299" t="s">
        <v>192</v>
      </c>
    </row>
    <row r="42300" spans="2:3">
      <c r="B42300">
        <v>85325</v>
      </c>
      <c r="C42300" t="s">
        <v>269</v>
      </c>
    </row>
    <row r="42301" spans="2:3">
      <c r="B42301">
        <v>15238</v>
      </c>
      <c r="C42301" t="s">
        <v>135</v>
      </c>
    </row>
    <row r="42302" spans="2:3">
      <c r="B42302">
        <v>85001</v>
      </c>
      <c r="C42302" t="s">
        <v>258</v>
      </c>
    </row>
    <row r="42303" spans="2:3">
      <c r="B42303">
        <v>50568</v>
      </c>
      <c r="C42303" t="s">
        <v>485</v>
      </c>
    </row>
    <row r="42304" spans="2:3">
      <c r="B42304">
        <v>50001</v>
      </c>
      <c r="C42304" t="s">
        <v>295</v>
      </c>
    </row>
    <row r="42305" spans="2:3">
      <c r="B42305">
        <v>15223</v>
      </c>
      <c r="C42305" t="s">
        <v>134</v>
      </c>
    </row>
    <row r="42306" spans="2:3">
      <c r="B42306">
        <v>15001</v>
      </c>
      <c r="C42306" t="s">
        <v>227</v>
      </c>
    </row>
    <row r="42307" spans="2:3">
      <c r="B42307">
        <v>50573</v>
      </c>
      <c r="C42307" t="s">
        <v>577</v>
      </c>
    </row>
    <row r="42308" spans="2:3">
      <c r="B42308">
        <v>15238</v>
      </c>
      <c r="C42308" t="s">
        <v>135</v>
      </c>
    </row>
    <row r="42309" spans="2:3">
      <c r="B42309">
        <v>15183</v>
      </c>
      <c r="C42309" t="s">
        <v>126</v>
      </c>
    </row>
    <row r="42310" spans="2:3">
      <c r="B42310">
        <v>15001</v>
      </c>
      <c r="C42310" t="s">
        <v>227</v>
      </c>
    </row>
    <row r="42311" spans="2:3">
      <c r="B42311">
        <v>15238</v>
      </c>
      <c r="C42311" t="s">
        <v>135</v>
      </c>
    </row>
    <row r="42312" spans="2:3">
      <c r="B42312">
        <v>15572</v>
      </c>
      <c r="C42312" t="s">
        <v>185</v>
      </c>
    </row>
    <row r="42313" spans="2:3">
      <c r="B42313">
        <v>15299</v>
      </c>
      <c r="C42313" t="s">
        <v>147</v>
      </c>
    </row>
    <row r="42314" spans="2:3">
      <c r="B42314">
        <v>15001</v>
      </c>
      <c r="C42314" t="s">
        <v>227</v>
      </c>
    </row>
    <row r="42315" spans="2:3">
      <c r="B42315">
        <v>15001</v>
      </c>
      <c r="C42315" t="s">
        <v>227</v>
      </c>
    </row>
    <row r="42316" spans="2:3">
      <c r="B42316">
        <v>15176</v>
      </c>
      <c r="C42316" t="s">
        <v>121</v>
      </c>
    </row>
    <row r="42317" spans="2:3">
      <c r="B42317">
        <v>15632</v>
      </c>
      <c r="C42317" t="s">
        <v>191</v>
      </c>
    </row>
    <row r="42318" spans="2:3">
      <c r="B42318">
        <v>15322</v>
      </c>
      <c r="C42318" t="s">
        <v>149</v>
      </c>
    </row>
    <row r="42319" spans="2:3">
      <c r="B42319">
        <v>15001</v>
      </c>
      <c r="C42319" t="s">
        <v>227</v>
      </c>
    </row>
    <row r="42320" spans="2:3">
      <c r="B42320">
        <v>15001</v>
      </c>
      <c r="C42320" t="s">
        <v>227</v>
      </c>
    </row>
    <row r="42321" spans="2:3">
      <c r="B42321">
        <v>15176</v>
      </c>
      <c r="C42321" t="s">
        <v>121</v>
      </c>
    </row>
    <row r="42322" spans="2:3">
      <c r="B42322">
        <v>15001</v>
      </c>
      <c r="C42322" t="s">
        <v>227</v>
      </c>
    </row>
    <row r="42323" spans="2:3">
      <c r="B42323">
        <v>15001</v>
      </c>
      <c r="C42323" t="s">
        <v>227</v>
      </c>
    </row>
    <row r="42324" spans="2:3">
      <c r="B42324">
        <v>15238</v>
      </c>
      <c r="C42324" t="s">
        <v>135</v>
      </c>
    </row>
    <row r="42325" spans="2:3">
      <c r="B42325">
        <v>15001</v>
      </c>
      <c r="C42325" t="s">
        <v>227</v>
      </c>
    </row>
    <row r="42326" spans="2:3">
      <c r="B42326">
        <v>15001</v>
      </c>
      <c r="C42326" t="s">
        <v>227</v>
      </c>
    </row>
    <row r="42327" spans="2:3">
      <c r="B42327">
        <v>15176</v>
      </c>
      <c r="C42327" t="s">
        <v>121</v>
      </c>
    </row>
    <row r="42328" spans="2:3">
      <c r="B42328">
        <v>15753</v>
      </c>
      <c r="C42328" t="s">
        <v>206</v>
      </c>
    </row>
    <row r="42329" spans="2:3">
      <c r="B42329">
        <v>15001</v>
      </c>
      <c r="C42329" t="s">
        <v>227</v>
      </c>
    </row>
    <row r="42330" spans="2:3">
      <c r="B42330">
        <v>15183</v>
      </c>
      <c r="C42330" t="s">
        <v>126</v>
      </c>
    </row>
    <row r="42331" spans="2:3">
      <c r="B42331">
        <v>15001</v>
      </c>
      <c r="C42331" t="s">
        <v>227</v>
      </c>
    </row>
    <row r="42332" spans="2:3">
      <c r="B42332">
        <v>15001</v>
      </c>
      <c r="C42332" t="s">
        <v>227</v>
      </c>
    </row>
    <row r="42333" spans="2:3">
      <c r="B42333">
        <v>15001</v>
      </c>
      <c r="C42333" t="s">
        <v>227</v>
      </c>
    </row>
    <row r="42334" spans="2:3">
      <c r="B42334">
        <v>15001</v>
      </c>
      <c r="C42334" t="s">
        <v>227</v>
      </c>
    </row>
    <row r="42335" spans="2:3">
      <c r="B42335">
        <v>85440</v>
      </c>
      <c r="C42335" t="s">
        <v>279</v>
      </c>
    </row>
    <row r="42336" spans="2:3">
      <c r="B42336">
        <v>15001</v>
      </c>
      <c r="C42336" t="s">
        <v>227</v>
      </c>
    </row>
    <row r="42337" spans="2:3">
      <c r="B42337">
        <v>15001</v>
      </c>
      <c r="C42337" t="s">
        <v>227</v>
      </c>
    </row>
    <row r="42338" spans="2:3">
      <c r="B42338">
        <v>15001</v>
      </c>
      <c r="C42338" t="s">
        <v>227</v>
      </c>
    </row>
    <row r="42339" spans="2:3">
      <c r="B42339">
        <v>15514</v>
      </c>
      <c r="C42339" t="s">
        <v>176</v>
      </c>
    </row>
    <row r="42340" spans="2:3">
      <c r="B42340">
        <v>15001</v>
      </c>
      <c r="C42340" t="s">
        <v>227</v>
      </c>
    </row>
    <row r="42341" spans="2:3">
      <c r="B42341">
        <v>15001</v>
      </c>
      <c r="C42341" t="s">
        <v>227</v>
      </c>
    </row>
    <row r="42342" spans="2:3">
      <c r="B42342">
        <v>15001</v>
      </c>
      <c r="C42342" t="s">
        <v>227</v>
      </c>
    </row>
    <row r="42343" spans="2:3">
      <c r="B42343">
        <v>15001</v>
      </c>
      <c r="C42343" t="s">
        <v>227</v>
      </c>
    </row>
    <row r="42344" spans="2:3">
      <c r="B42344">
        <v>15001</v>
      </c>
      <c r="C42344" t="s">
        <v>227</v>
      </c>
    </row>
    <row r="42345" spans="2:3">
      <c r="B42345">
        <v>15001</v>
      </c>
      <c r="C42345" t="s">
        <v>227</v>
      </c>
    </row>
    <row r="42346" spans="2:3">
      <c r="B42346">
        <v>15599</v>
      </c>
      <c r="C42346" t="s">
        <v>188</v>
      </c>
    </row>
    <row r="42347" spans="2:3">
      <c r="B42347">
        <v>15861</v>
      </c>
      <c r="C42347" t="s">
        <v>244</v>
      </c>
    </row>
    <row r="42348" spans="2:3">
      <c r="B42348">
        <v>15599</v>
      </c>
      <c r="C42348" t="s">
        <v>188</v>
      </c>
    </row>
    <row r="42349" spans="2:3">
      <c r="B42349">
        <v>15599</v>
      </c>
      <c r="C42349" t="s">
        <v>188</v>
      </c>
    </row>
    <row r="42350" spans="2:3">
      <c r="B42350">
        <v>15001</v>
      </c>
      <c r="C42350" t="s">
        <v>227</v>
      </c>
    </row>
    <row r="42351" spans="2:3">
      <c r="B42351">
        <v>15599</v>
      </c>
      <c r="C42351" t="s">
        <v>188</v>
      </c>
    </row>
    <row r="42352" spans="2:3">
      <c r="B42352">
        <v>85430</v>
      </c>
      <c r="C42352" t="s">
        <v>270</v>
      </c>
    </row>
    <row r="42353" spans="2:3">
      <c r="B42353">
        <v>15759</v>
      </c>
      <c r="C42353" t="s">
        <v>209</v>
      </c>
    </row>
    <row r="42354" spans="2:3">
      <c r="B42354">
        <v>15001</v>
      </c>
      <c r="C42354" t="s">
        <v>227</v>
      </c>
    </row>
    <row r="42355" spans="2:3">
      <c r="B42355">
        <v>15001</v>
      </c>
      <c r="C42355" t="s">
        <v>227</v>
      </c>
    </row>
    <row r="42356" spans="2:3">
      <c r="B42356">
        <v>15238</v>
      </c>
      <c r="C42356" t="s">
        <v>135</v>
      </c>
    </row>
    <row r="42357" spans="2:3">
      <c r="B42357">
        <v>15835</v>
      </c>
      <c r="C42357" t="s">
        <v>241</v>
      </c>
    </row>
    <row r="42358" spans="2:3">
      <c r="B42358">
        <v>15183</v>
      </c>
      <c r="C42358" t="s">
        <v>126</v>
      </c>
    </row>
    <row r="42359" spans="2:3">
      <c r="B42359">
        <v>15238</v>
      </c>
      <c r="C42359" t="s">
        <v>135</v>
      </c>
    </row>
    <row r="42360" spans="2:3">
      <c r="B42360">
        <v>15238</v>
      </c>
      <c r="C42360" t="s">
        <v>135</v>
      </c>
    </row>
    <row r="42361" spans="2:3">
      <c r="B42361">
        <v>15759</v>
      </c>
      <c r="C42361" t="s">
        <v>209</v>
      </c>
    </row>
    <row r="42362" spans="2:3">
      <c r="B42362">
        <v>15183</v>
      </c>
      <c r="C42362" t="s">
        <v>126</v>
      </c>
    </row>
    <row r="42363" spans="2:3">
      <c r="B42363">
        <v>15759</v>
      </c>
      <c r="C42363" t="s">
        <v>209</v>
      </c>
    </row>
    <row r="42364" spans="2:3">
      <c r="B42364">
        <v>15759</v>
      </c>
      <c r="C42364" t="s">
        <v>209</v>
      </c>
    </row>
    <row r="42365" spans="2:3">
      <c r="B42365">
        <v>15001</v>
      </c>
      <c r="C42365" t="s">
        <v>227</v>
      </c>
    </row>
    <row r="42366" spans="2:3">
      <c r="B42366">
        <v>15238</v>
      </c>
      <c r="C42366" t="s">
        <v>135</v>
      </c>
    </row>
    <row r="42367" spans="2:3">
      <c r="B42367">
        <v>15759</v>
      </c>
      <c r="C42367" t="s">
        <v>209</v>
      </c>
    </row>
    <row r="42368" spans="2:3">
      <c r="B42368">
        <v>15001</v>
      </c>
      <c r="C42368" t="s">
        <v>227</v>
      </c>
    </row>
    <row r="42369" spans="2:3">
      <c r="B42369">
        <v>15759</v>
      </c>
      <c r="C42369" t="s">
        <v>209</v>
      </c>
    </row>
    <row r="42370" spans="2:3">
      <c r="B42370">
        <v>15759</v>
      </c>
      <c r="C42370" t="s">
        <v>209</v>
      </c>
    </row>
    <row r="42371" spans="2:3">
      <c r="B42371">
        <v>15759</v>
      </c>
      <c r="C42371" t="s">
        <v>209</v>
      </c>
    </row>
    <row r="42372" spans="2:3">
      <c r="B42372">
        <v>15759</v>
      </c>
      <c r="C42372" t="s">
        <v>209</v>
      </c>
    </row>
    <row r="42373" spans="2:3">
      <c r="B42373">
        <v>15759</v>
      </c>
      <c r="C42373" t="s">
        <v>209</v>
      </c>
    </row>
    <row r="42374" spans="2:3">
      <c r="B42374">
        <v>15001</v>
      </c>
      <c r="C42374" t="s">
        <v>227</v>
      </c>
    </row>
    <row r="42375" spans="2:3">
      <c r="B42375">
        <v>15759</v>
      </c>
      <c r="C42375" t="s">
        <v>209</v>
      </c>
    </row>
    <row r="42376" spans="2:3">
      <c r="B42376">
        <v>15759</v>
      </c>
      <c r="C42376" t="s">
        <v>209</v>
      </c>
    </row>
    <row r="42377" spans="2:3">
      <c r="B42377">
        <v>15759</v>
      </c>
      <c r="C42377" t="s">
        <v>209</v>
      </c>
    </row>
    <row r="42378" spans="2:3">
      <c r="B42378">
        <v>15759</v>
      </c>
      <c r="C42378" t="s">
        <v>209</v>
      </c>
    </row>
    <row r="42379" spans="2:3">
      <c r="B42379">
        <v>15299</v>
      </c>
      <c r="C42379" t="s">
        <v>147</v>
      </c>
    </row>
    <row r="42380" spans="2:3">
      <c r="B42380">
        <v>15001</v>
      </c>
      <c r="C42380" t="s">
        <v>227</v>
      </c>
    </row>
    <row r="42381" spans="2:3">
      <c r="B42381">
        <v>15759</v>
      </c>
      <c r="C42381" t="s">
        <v>209</v>
      </c>
    </row>
    <row r="42382" spans="2:3">
      <c r="B42382">
        <v>15572</v>
      </c>
      <c r="C42382" t="s">
        <v>185</v>
      </c>
    </row>
    <row r="42383" spans="2:3">
      <c r="B42383">
        <v>15759</v>
      </c>
      <c r="C42383" t="s">
        <v>209</v>
      </c>
    </row>
    <row r="42384" spans="2:3">
      <c r="B42384">
        <v>15790</v>
      </c>
      <c r="C42384" t="s">
        <v>218</v>
      </c>
    </row>
    <row r="42385" spans="2:3">
      <c r="B42385">
        <v>15322</v>
      </c>
      <c r="C42385" t="s">
        <v>149</v>
      </c>
    </row>
    <row r="42386" spans="2:3">
      <c r="B42386">
        <v>15001</v>
      </c>
      <c r="C42386" t="s">
        <v>227</v>
      </c>
    </row>
    <row r="42387" spans="2:3">
      <c r="B42387">
        <v>15001</v>
      </c>
      <c r="C42387" t="s">
        <v>227</v>
      </c>
    </row>
    <row r="42388" spans="2:3">
      <c r="B42388">
        <v>15001</v>
      </c>
      <c r="C42388" t="s">
        <v>227</v>
      </c>
    </row>
    <row r="42389" spans="2:3">
      <c r="B42389">
        <v>15001</v>
      </c>
      <c r="C42389" t="s">
        <v>227</v>
      </c>
    </row>
    <row r="42390" spans="2:3">
      <c r="B42390">
        <v>15001</v>
      </c>
      <c r="C42390" t="s">
        <v>227</v>
      </c>
    </row>
    <row r="42391" spans="2:3">
      <c r="B42391">
        <v>15238</v>
      </c>
      <c r="C42391" t="s">
        <v>135</v>
      </c>
    </row>
    <row r="42392" spans="2:3">
      <c r="B42392">
        <v>15238</v>
      </c>
      <c r="C42392" t="s">
        <v>135</v>
      </c>
    </row>
    <row r="42393" spans="2:3">
      <c r="B42393">
        <v>15001</v>
      </c>
      <c r="C42393" t="s">
        <v>227</v>
      </c>
    </row>
    <row r="42394" spans="2:3">
      <c r="B42394">
        <v>15001</v>
      </c>
      <c r="C42394" t="s">
        <v>227</v>
      </c>
    </row>
    <row r="42395" spans="2:3">
      <c r="B42395">
        <v>15001</v>
      </c>
      <c r="C42395" t="s">
        <v>227</v>
      </c>
    </row>
    <row r="42396" spans="2:3">
      <c r="B42396">
        <v>15001</v>
      </c>
      <c r="C42396" t="s">
        <v>227</v>
      </c>
    </row>
    <row r="42397" spans="2:3">
      <c r="B42397">
        <v>15001</v>
      </c>
      <c r="C42397" t="s">
        <v>227</v>
      </c>
    </row>
    <row r="42398" spans="2:3">
      <c r="B42398">
        <v>15001</v>
      </c>
      <c r="C42398" t="s">
        <v>227</v>
      </c>
    </row>
    <row r="42399" spans="2:3">
      <c r="B42399">
        <v>15001</v>
      </c>
      <c r="C42399" t="s">
        <v>227</v>
      </c>
    </row>
    <row r="42400" spans="2:3">
      <c r="B42400">
        <v>15001</v>
      </c>
      <c r="C42400" t="s">
        <v>227</v>
      </c>
    </row>
    <row r="42401" spans="2:3">
      <c r="B42401">
        <v>15001</v>
      </c>
      <c r="C42401" t="s">
        <v>227</v>
      </c>
    </row>
    <row r="42402" spans="2:3">
      <c r="B42402">
        <v>15001</v>
      </c>
      <c r="C42402" t="s">
        <v>227</v>
      </c>
    </row>
    <row r="42403" spans="2:3">
      <c r="B42403">
        <v>15001</v>
      </c>
      <c r="C42403" t="s">
        <v>227</v>
      </c>
    </row>
    <row r="42404" spans="2:3">
      <c r="B42404">
        <v>15001</v>
      </c>
      <c r="C42404" t="s">
        <v>227</v>
      </c>
    </row>
    <row r="42405" spans="2:3">
      <c r="B42405">
        <v>15001</v>
      </c>
      <c r="C42405" t="s">
        <v>227</v>
      </c>
    </row>
    <row r="42406" spans="2:3">
      <c r="B42406">
        <v>15001</v>
      </c>
      <c r="C42406" t="s">
        <v>227</v>
      </c>
    </row>
    <row r="42407" spans="2:3">
      <c r="B42407">
        <v>15001</v>
      </c>
      <c r="C42407" t="s">
        <v>227</v>
      </c>
    </row>
    <row r="42408" spans="2:3">
      <c r="B42408">
        <v>15001</v>
      </c>
      <c r="C42408" t="s">
        <v>227</v>
      </c>
    </row>
    <row r="42409" spans="2:3">
      <c r="B42409">
        <v>15001</v>
      </c>
      <c r="C42409" t="s">
        <v>227</v>
      </c>
    </row>
    <row r="42410" spans="2:3">
      <c r="B42410">
        <v>15001</v>
      </c>
      <c r="C42410" t="s">
        <v>227</v>
      </c>
    </row>
    <row r="42411" spans="2:3">
      <c r="B42411">
        <v>15001</v>
      </c>
      <c r="C42411" t="s">
        <v>227</v>
      </c>
    </row>
    <row r="42412" spans="2:3">
      <c r="B42412">
        <v>15001</v>
      </c>
      <c r="C42412" t="s">
        <v>227</v>
      </c>
    </row>
    <row r="42413" spans="2:3">
      <c r="B42413">
        <v>15001</v>
      </c>
      <c r="C42413" t="s">
        <v>227</v>
      </c>
    </row>
    <row r="42414" spans="2:3">
      <c r="B42414">
        <v>15001</v>
      </c>
      <c r="C42414" t="s">
        <v>227</v>
      </c>
    </row>
    <row r="42415" spans="2:3">
      <c r="B42415">
        <v>15001</v>
      </c>
      <c r="C42415" t="s">
        <v>227</v>
      </c>
    </row>
    <row r="42416" spans="2:3">
      <c r="B42416">
        <v>15001</v>
      </c>
      <c r="C42416" t="s">
        <v>227</v>
      </c>
    </row>
    <row r="42417" spans="2:3">
      <c r="B42417">
        <v>15001</v>
      </c>
      <c r="C42417" t="s">
        <v>227</v>
      </c>
    </row>
    <row r="42418" spans="2:3">
      <c r="B42418">
        <v>15001</v>
      </c>
      <c r="C42418" t="s">
        <v>227</v>
      </c>
    </row>
    <row r="42419" spans="2:3">
      <c r="B42419">
        <v>15001</v>
      </c>
      <c r="C42419" t="s">
        <v>227</v>
      </c>
    </row>
    <row r="42420" spans="2:3">
      <c r="B42420">
        <v>15001</v>
      </c>
      <c r="C42420" t="s">
        <v>227</v>
      </c>
    </row>
    <row r="42421" spans="2:3">
      <c r="B42421">
        <v>15001</v>
      </c>
      <c r="C42421" t="s">
        <v>227</v>
      </c>
    </row>
    <row r="42422" spans="2:3">
      <c r="B42422">
        <v>15001</v>
      </c>
      <c r="C42422" t="s">
        <v>227</v>
      </c>
    </row>
    <row r="42423" spans="2:3">
      <c r="B42423">
        <v>15001</v>
      </c>
      <c r="C42423" t="s">
        <v>227</v>
      </c>
    </row>
    <row r="42424" spans="2:3">
      <c r="B42424">
        <v>15001</v>
      </c>
      <c r="C42424" t="s">
        <v>227</v>
      </c>
    </row>
    <row r="42425" spans="2:3">
      <c r="B42425">
        <v>15001</v>
      </c>
      <c r="C42425" t="s">
        <v>227</v>
      </c>
    </row>
    <row r="42426" spans="2:3">
      <c r="B42426">
        <v>15001</v>
      </c>
      <c r="C42426" t="s">
        <v>227</v>
      </c>
    </row>
    <row r="42427" spans="2:3">
      <c r="B42427">
        <v>15001</v>
      </c>
      <c r="C42427" t="s">
        <v>227</v>
      </c>
    </row>
    <row r="42428" spans="2:3">
      <c r="B42428">
        <v>15001</v>
      </c>
      <c r="C42428" t="s">
        <v>227</v>
      </c>
    </row>
    <row r="42429" spans="2:3">
      <c r="B42429">
        <v>15001</v>
      </c>
      <c r="C42429" t="s">
        <v>227</v>
      </c>
    </row>
    <row r="42430" spans="2:3">
      <c r="B42430">
        <v>15001</v>
      </c>
      <c r="C42430" t="s">
        <v>227</v>
      </c>
    </row>
    <row r="42431" spans="2:3">
      <c r="B42431">
        <v>15001</v>
      </c>
      <c r="C42431" t="s">
        <v>227</v>
      </c>
    </row>
    <row r="42432" spans="2:3">
      <c r="B42432">
        <v>15001</v>
      </c>
      <c r="C42432" t="s">
        <v>227</v>
      </c>
    </row>
    <row r="42433" spans="2:3">
      <c r="B42433">
        <v>15001</v>
      </c>
      <c r="C42433" t="s">
        <v>227</v>
      </c>
    </row>
    <row r="42434" spans="2:3">
      <c r="B42434">
        <v>15001</v>
      </c>
      <c r="C42434" t="s">
        <v>227</v>
      </c>
    </row>
    <row r="42435" spans="2:3">
      <c r="B42435">
        <v>15001</v>
      </c>
      <c r="C42435" t="s">
        <v>227</v>
      </c>
    </row>
    <row r="42436" spans="2:3">
      <c r="B42436">
        <v>15001</v>
      </c>
      <c r="C42436" t="s">
        <v>227</v>
      </c>
    </row>
    <row r="42437" spans="2:3">
      <c r="B42437">
        <v>15001</v>
      </c>
      <c r="C42437" t="s">
        <v>227</v>
      </c>
    </row>
    <row r="42438" spans="2:3">
      <c r="B42438">
        <v>15001</v>
      </c>
      <c r="C42438" t="s">
        <v>227</v>
      </c>
    </row>
    <row r="42439" spans="2:3">
      <c r="B42439">
        <v>15001</v>
      </c>
      <c r="C42439" t="s">
        <v>227</v>
      </c>
    </row>
    <row r="42440" spans="2:3">
      <c r="B42440">
        <v>15001</v>
      </c>
      <c r="C42440" t="s">
        <v>227</v>
      </c>
    </row>
    <row r="42441" spans="2:3">
      <c r="B42441">
        <v>15001</v>
      </c>
      <c r="C42441" t="s">
        <v>227</v>
      </c>
    </row>
    <row r="42442" spans="2:3">
      <c r="B42442">
        <v>15001</v>
      </c>
      <c r="C42442" t="s">
        <v>227</v>
      </c>
    </row>
    <row r="42443" spans="2:3">
      <c r="B42443">
        <v>15001</v>
      </c>
      <c r="C42443" t="s">
        <v>227</v>
      </c>
    </row>
    <row r="42444" spans="2:3">
      <c r="B42444">
        <v>15001</v>
      </c>
      <c r="C42444" t="s">
        <v>227</v>
      </c>
    </row>
    <row r="42445" spans="2:3">
      <c r="B42445">
        <v>15001</v>
      </c>
      <c r="C42445" t="s">
        <v>227</v>
      </c>
    </row>
    <row r="42446" spans="2:3">
      <c r="B42446">
        <v>15001</v>
      </c>
      <c r="C42446" t="s">
        <v>227</v>
      </c>
    </row>
    <row r="42447" spans="2:3">
      <c r="B42447">
        <v>15001</v>
      </c>
      <c r="C42447" t="s">
        <v>227</v>
      </c>
    </row>
    <row r="42448" spans="2:3">
      <c r="B42448">
        <v>15001</v>
      </c>
      <c r="C42448" t="s">
        <v>227</v>
      </c>
    </row>
    <row r="42449" spans="2:3">
      <c r="B42449">
        <v>15001</v>
      </c>
      <c r="C42449" t="s">
        <v>227</v>
      </c>
    </row>
    <row r="42450" spans="2:3">
      <c r="B42450">
        <v>15001</v>
      </c>
      <c r="C42450" t="s">
        <v>227</v>
      </c>
    </row>
    <row r="42451" spans="2:3">
      <c r="B42451">
        <v>15001</v>
      </c>
      <c r="C42451" t="s">
        <v>227</v>
      </c>
    </row>
    <row r="42452" spans="2:3">
      <c r="B42452">
        <v>15001</v>
      </c>
      <c r="C42452" t="s">
        <v>227</v>
      </c>
    </row>
    <row r="42453" spans="2:3">
      <c r="B42453">
        <v>15667</v>
      </c>
      <c r="C42453" t="s">
        <v>195</v>
      </c>
    </row>
    <row r="42454" spans="2:3">
      <c r="B42454">
        <v>15001</v>
      </c>
      <c r="C42454" t="s">
        <v>227</v>
      </c>
    </row>
    <row r="42455" spans="2:3">
      <c r="B42455">
        <v>15001</v>
      </c>
      <c r="C42455" t="s">
        <v>227</v>
      </c>
    </row>
    <row r="42456" spans="2:3">
      <c r="B42456">
        <v>15001</v>
      </c>
      <c r="C42456" t="s">
        <v>227</v>
      </c>
    </row>
    <row r="42457" spans="2:3">
      <c r="B42457">
        <v>15001</v>
      </c>
      <c r="C42457" t="s">
        <v>227</v>
      </c>
    </row>
    <row r="42458" spans="2:3">
      <c r="B42458">
        <v>15001</v>
      </c>
      <c r="C42458" t="s">
        <v>227</v>
      </c>
    </row>
    <row r="42459" spans="2:3">
      <c r="B42459">
        <v>15001</v>
      </c>
      <c r="C42459" t="s">
        <v>227</v>
      </c>
    </row>
    <row r="42460" spans="2:3">
      <c r="B42460">
        <v>15001</v>
      </c>
      <c r="C42460" t="s">
        <v>227</v>
      </c>
    </row>
    <row r="42461" spans="2:3">
      <c r="B42461">
        <v>15001</v>
      </c>
      <c r="C42461" t="s">
        <v>227</v>
      </c>
    </row>
    <row r="42462" spans="2:3">
      <c r="B42462">
        <v>15299</v>
      </c>
      <c r="C42462" t="s">
        <v>147</v>
      </c>
    </row>
    <row r="42463" spans="2:3">
      <c r="B42463">
        <v>15001</v>
      </c>
      <c r="C42463" t="s">
        <v>227</v>
      </c>
    </row>
    <row r="42464" spans="2:3">
      <c r="B42464">
        <v>15001</v>
      </c>
      <c r="C42464" t="s">
        <v>227</v>
      </c>
    </row>
    <row r="42465" spans="2:3">
      <c r="B42465">
        <v>15001</v>
      </c>
      <c r="C42465" t="s">
        <v>227</v>
      </c>
    </row>
    <row r="42466" spans="2:3">
      <c r="B42466">
        <v>15001</v>
      </c>
      <c r="C42466" t="s">
        <v>227</v>
      </c>
    </row>
    <row r="42467" spans="2:3">
      <c r="B42467">
        <v>15001</v>
      </c>
      <c r="C42467" t="s">
        <v>227</v>
      </c>
    </row>
    <row r="42468" spans="2:3">
      <c r="B42468">
        <v>15001</v>
      </c>
      <c r="C42468" t="s">
        <v>227</v>
      </c>
    </row>
    <row r="42469" spans="2:3">
      <c r="B42469">
        <v>15001</v>
      </c>
      <c r="C42469" t="s">
        <v>227</v>
      </c>
    </row>
    <row r="42470" spans="2:3">
      <c r="B42470">
        <v>15001</v>
      </c>
      <c r="C42470" t="s">
        <v>227</v>
      </c>
    </row>
    <row r="42471" spans="2:3">
      <c r="B42471">
        <v>15001</v>
      </c>
      <c r="C42471" t="s">
        <v>227</v>
      </c>
    </row>
    <row r="42472" spans="2:3">
      <c r="B42472">
        <v>15001</v>
      </c>
      <c r="C42472" t="s">
        <v>227</v>
      </c>
    </row>
    <row r="42473" spans="2:3">
      <c r="B42473">
        <v>15001</v>
      </c>
      <c r="C42473" t="s">
        <v>227</v>
      </c>
    </row>
    <row r="42474" spans="2:3">
      <c r="B42474">
        <v>15238</v>
      </c>
      <c r="C42474" t="s">
        <v>135</v>
      </c>
    </row>
    <row r="42475" spans="2:3">
      <c r="B42475">
        <v>15001</v>
      </c>
      <c r="C42475" t="s">
        <v>227</v>
      </c>
    </row>
    <row r="42476" spans="2:3">
      <c r="B42476">
        <v>15001</v>
      </c>
      <c r="C42476" t="s">
        <v>227</v>
      </c>
    </row>
    <row r="42477" spans="2:3">
      <c r="B42477">
        <v>15001</v>
      </c>
      <c r="C42477" t="s">
        <v>227</v>
      </c>
    </row>
    <row r="42478" spans="2:3">
      <c r="B42478">
        <v>15001</v>
      </c>
      <c r="C42478" t="s">
        <v>227</v>
      </c>
    </row>
    <row r="42479" spans="2:3">
      <c r="B42479">
        <v>15238</v>
      </c>
      <c r="C42479" t="s">
        <v>135</v>
      </c>
    </row>
    <row r="42480" spans="2:3">
      <c r="B42480">
        <v>15001</v>
      </c>
      <c r="C42480" t="s">
        <v>227</v>
      </c>
    </row>
    <row r="42481" spans="2:3">
      <c r="B42481">
        <v>85001</v>
      </c>
      <c r="C42481" t="s">
        <v>258</v>
      </c>
    </row>
    <row r="42482" spans="2:3">
      <c r="B42482">
        <v>15001</v>
      </c>
      <c r="C42482" t="s">
        <v>227</v>
      </c>
    </row>
    <row r="42483" spans="2:3">
      <c r="B42483">
        <v>15001</v>
      </c>
      <c r="C42483" t="s">
        <v>227</v>
      </c>
    </row>
    <row r="42484" spans="2:3">
      <c r="B42484">
        <v>15001</v>
      </c>
      <c r="C42484" t="s">
        <v>227</v>
      </c>
    </row>
    <row r="42485" spans="2:3">
      <c r="B42485">
        <v>15001</v>
      </c>
      <c r="C42485" t="s">
        <v>227</v>
      </c>
    </row>
    <row r="42486" spans="2:3">
      <c r="B42486">
        <v>15001</v>
      </c>
      <c r="C42486" t="s">
        <v>227</v>
      </c>
    </row>
    <row r="42487" spans="2:3">
      <c r="B42487">
        <v>15001</v>
      </c>
      <c r="C42487" t="s">
        <v>227</v>
      </c>
    </row>
    <row r="42488" spans="2:3">
      <c r="B42488">
        <v>15001</v>
      </c>
      <c r="C42488" t="s">
        <v>227</v>
      </c>
    </row>
    <row r="42489" spans="2:3">
      <c r="B42489">
        <v>15001</v>
      </c>
      <c r="C42489" t="s">
        <v>227</v>
      </c>
    </row>
    <row r="42490" spans="2:3">
      <c r="B42490">
        <v>15001</v>
      </c>
      <c r="C42490" t="s">
        <v>227</v>
      </c>
    </row>
    <row r="42491" spans="2:3">
      <c r="B42491">
        <v>15001</v>
      </c>
      <c r="C42491" t="s">
        <v>227</v>
      </c>
    </row>
    <row r="42492" spans="2:3">
      <c r="B42492">
        <v>15001</v>
      </c>
      <c r="C42492" t="s">
        <v>227</v>
      </c>
    </row>
    <row r="42493" spans="2:3">
      <c r="B42493">
        <v>15001</v>
      </c>
      <c r="C42493" t="s">
        <v>227</v>
      </c>
    </row>
    <row r="42494" spans="2:3">
      <c r="B42494">
        <v>15001</v>
      </c>
      <c r="C42494" t="s">
        <v>227</v>
      </c>
    </row>
    <row r="42495" spans="2:3">
      <c r="B42495">
        <v>15001</v>
      </c>
      <c r="C42495" t="s">
        <v>227</v>
      </c>
    </row>
    <row r="42496" spans="2:3">
      <c r="B42496">
        <v>15001</v>
      </c>
      <c r="C42496" t="s">
        <v>227</v>
      </c>
    </row>
    <row r="42497" spans="2:3">
      <c r="B42497">
        <v>15001</v>
      </c>
      <c r="C42497" t="s">
        <v>227</v>
      </c>
    </row>
    <row r="42498" spans="2:3">
      <c r="B42498">
        <v>15001</v>
      </c>
      <c r="C42498" t="s">
        <v>227</v>
      </c>
    </row>
    <row r="42499" spans="2:3">
      <c r="B42499">
        <v>15001</v>
      </c>
      <c r="C42499" t="s">
        <v>227</v>
      </c>
    </row>
    <row r="42500" spans="2:3">
      <c r="B42500">
        <v>15001</v>
      </c>
      <c r="C42500" t="s">
        <v>227</v>
      </c>
    </row>
    <row r="42501" spans="2:3">
      <c r="B42501">
        <v>15001</v>
      </c>
      <c r="C42501" t="s">
        <v>227</v>
      </c>
    </row>
    <row r="42502" spans="2:3">
      <c r="B42502">
        <v>15001</v>
      </c>
      <c r="C42502" t="s">
        <v>227</v>
      </c>
    </row>
    <row r="42503" spans="2:3">
      <c r="B42503">
        <v>15001</v>
      </c>
      <c r="C42503" t="s">
        <v>227</v>
      </c>
    </row>
    <row r="42504" spans="2:3">
      <c r="B42504">
        <v>15001</v>
      </c>
      <c r="C42504" t="s">
        <v>227</v>
      </c>
    </row>
    <row r="42505" spans="2:3">
      <c r="B42505">
        <v>15001</v>
      </c>
      <c r="C42505" t="s">
        <v>227</v>
      </c>
    </row>
    <row r="42506" spans="2:3">
      <c r="B42506">
        <v>15001</v>
      </c>
      <c r="C42506" t="s">
        <v>227</v>
      </c>
    </row>
    <row r="42507" spans="2:3">
      <c r="B42507">
        <v>15001</v>
      </c>
      <c r="C42507" t="s">
        <v>227</v>
      </c>
    </row>
    <row r="42508" spans="2:3">
      <c r="B42508">
        <v>15001</v>
      </c>
      <c r="C42508" t="s">
        <v>227</v>
      </c>
    </row>
    <row r="42509" spans="2:3">
      <c r="B42509">
        <v>15001</v>
      </c>
      <c r="C42509" t="s">
        <v>227</v>
      </c>
    </row>
    <row r="42510" spans="2:3">
      <c r="B42510">
        <v>15001</v>
      </c>
      <c r="C42510" t="s">
        <v>227</v>
      </c>
    </row>
    <row r="42511" spans="2:3">
      <c r="B42511">
        <v>15238</v>
      </c>
      <c r="C42511" t="s">
        <v>135</v>
      </c>
    </row>
    <row r="42512" spans="2:3">
      <c r="B42512">
        <v>15759</v>
      </c>
      <c r="C42512" t="s">
        <v>209</v>
      </c>
    </row>
    <row r="42513" spans="2:3">
      <c r="B42513">
        <v>15238</v>
      </c>
      <c r="C42513" t="s">
        <v>135</v>
      </c>
    </row>
    <row r="42514" spans="2:3">
      <c r="B42514">
        <v>15755</v>
      </c>
      <c r="C42514" t="s">
        <v>208</v>
      </c>
    </row>
    <row r="42515" spans="2:3">
      <c r="B42515">
        <v>15001</v>
      </c>
      <c r="C42515" t="s">
        <v>227</v>
      </c>
    </row>
    <row r="42516" spans="2:3">
      <c r="B42516">
        <v>15238</v>
      </c>
      <c r="C42516" t="s">
        <v>135</v>
      </c>
    </row>
    <row r="42517" spans="2:3">
      <c r="B42517">
        <v>15238</v>
      </c>
      <c r="C42517" t="s">
        <v>135</v>
      </c>
    </row>
    <row r="42518" spans="2:3">
      <c r="B42518">
        <v>15238</v>
      </c>
      <c r="C42518" t="s">
        <v>135</v>
      </c>
    </row>
    <row r="42519" spans="2:3">
      <c r="B42519">
        <v>15001</v>
      </c>
      <c r="C42519" t="s">
        <v>227</v>
      </c>
    </row>
    <row r="42520" spans="2:3">
      <c r="B42520">
        <v>15001</v>
      </c>
      <c r="C42520" t="s">
        <v>227</v>
      </c>
    </row>
    <row r="42521" spans="2:3">
      <c r="B42521">
        <v>15001</v>
      </c>
      <c r="C42521" t="s">
        <v>227</v>
      </c>
    </row>
    <row r="42522" spans="2:3">
      <c r="B42522">
        <v>15001</v>
      </c>
      <c r="C42522" t="s">
        <v>227</v>
      </c>
    </row>
    <row r="42523" spans="2:3">
      <c r="B42523">
        <v>15001</v>
      </c>
      <c r="C42523" t="s">
        <v>227</v>
      </c>
    </row>
    <row r="42524" spans="2:3">
      <c r="B42524">
        <v>15001</v>
      </c>
      <c r="C42524" t="s">
        <v>227</v>
      </c>
    </row>
    <row r="42525" spans="2:3">
      <c r="B42525">
        <v>15001</v>
      </c>
      <c r="C42525" t="s">
        <v>227</v>
      </c>
    </row>
    <row r="42526" spans="2:3">
      <c r="B42526">
        <v>15001</v>
      </c>
      <c r="C42526" t="s">
        <v>227</v>
      </c>
    </row>
    <row r="42527" spans="2:3">
      <c r="B42527">
        <v>15238</v>
      </c>
      <c r="C42527" t="s">
        <v>135</v>
      </c>
    </row>
    <row r="42528" spans="2:3">
      <c r="B42528">
        <v>15238</v>
      </c>
      <c r="C42528" t="s">
        <v>135</v>
      </c>
    </row>
    <row r="42529" spans="2:3">
      <c r="B42529">
        <v>15238</v>
      </c>
      <c r="C42529" t="s">
        <v>135</v>
      </c>
    </row>
    <row r="42530" spans="2:3">
      <c r="B42530">
        <v>15047</v>
      </c>
      <c r="C42530" t="s">
        <v>107</v>
      </c>
    </row>
    <row r="42531" spans="2:3">
      <c r="B42531">
        <v>15001</v>
      </c>
      <c r="C42531" t="s">
        <v>227</v>
      </c>
    </row>
    <row r="42532" spans="2:3">
      <c r="B42532">
        <v>15001</v>
      </c>
      <c r="C42532" t="s">
        <v>227</v>
      </c>
    </row>
    <row r="42533" spans="2:3">
      <c r="B42533">
        <v>15835</v>
      </c>
      <c r="C42533" t="s">
        <v>241</v>
      </c>
    </row>
    <row r="42534" spans="2:3">
      <c r="B42534">
        <v>15835</v>
      </c>
      <c r="C42534" t="s">
        <v>241</v>
      </c>
    </row>
    <row r="42535" spans="2:3">
      <c r="B42535">
        <v>15238</v>
      </c>
      <c r="C42535" t="s">
        <v>135</v>
      </c>
    </row>
    <row r="42536" spans="2:3">
      <c r="B42536">
        <v>15693</v>
      </c>
      <c r="C42536" t="s">
        <v>200</v>
      </c>
    </row>
    <row r="42537" spans="2:3">
      <c r="B42537">
        <v>15238</v>
      </c>
      <c r="C42537" t="s">
        <v>135</v>
      </c>
    </row>
    <row r="42538" spans="2:3">
      <c r="B42538">
        <v>15238</v>
      </c>
      <c r="C42538" t="s">
        <v>135</v>
      </c>
    </row>
    <row r="42539" spans="2:3">
      <c r="B42539">
        <v>15238</v>
      </c>
      <c r="C42539" t="s">
        <v>135</v>
      </c>
    </row>
    <row r="42540" spans="2:3">
      <c r="B42540">
        <v>15550</v>
      </c>
      <c r="C42540" t="s">
        <v>184</v>
      </c>
    </row>
    <row r="42541" spans="2:3">
      <c r="B42541">
        <v>15001</v>
      </c>
      <c r="C42541" t="s">
        <v>227</v>
      </c>
    </row>
    <row r="42542" spans="2:3">
      <c r="B42542">
        <v>15001</v>
      </c>
      <c r="C42542" t="s">
        <v>227</v>
      </c>
    </row>
    <row r="42543" spans="2:3">
      <c r="B42543">
        <v>15001</v>
      </c>
      <c r="C42543" t="s">
        <v>227</v>
      </c>
    </row>
    <row r="42544" spans="2:3">
      <c r="B42544">
        <v>15001</v>
      </c>
      <c r="C42544" t="s">
        <v>227</v>
      </c>
    </row>
    <row r="42545" spans="2:3">
      <c r="B42545">
        <v>15001</v>
      </c>
      <c r="C42545" t="s">
        <v>227</v>
      </c>
    </row>
    <row r="42546" spans="2:3">
      <c r="B42546">
        <v>15001</v>
      </c>
      <c r="C42546" t="s">
        <v>227</v>
      </c>
    </row>
    <row r="42547" spans="2:3">
      <c r="B42547">
        <v>15001</v>
      </c>
      <c r="C42547" t="s">
        <v>227</v>
      </c>
    </row>
    <row r="42548" spans="2:3">
      <c r="B42548">
        <v>15001</v>
      </c>
      <c r="C42548" t="s">
        <v>227</v>
      </c>
    </row>
    <row r="42549" spans="2:3">
      <c r="B42549">
        <v>15001</v>
      </c>
      <c r="C42549" t="s">
        <v>227</v>
      </c>
    </row>
    <row r="42550" spans="2:3">
      <c r="B42550">
        <v>15001</v>
      </c>
      <c r="C42550" t="s">
        <v>227</v>
      </c>
    </row>
    <row r="42551" spans="2:3">
      <c r="B42551">
        <v>15238</v>
      </c>
      <c r="C42551" t="s">
        <v>135</v>
      </c>
    </row>
    <row r="42552" spans="2:3">
      <c r="B42552">
        <v>15001</v>
      </c>
      <c r="C42552" t="s">
        <v>227</v>
      </c>
    </row>
    <row r="42553" spans="2:3">
      <c r="B42553">
        <v>15001</v>
      </c>
      <c r="C42553" t="s">
        <v>227</v>
      </c>
    </row>
    <row r="42554" spans="2:3">
      <c r="B42554">
        <v>15001</v>
      </c>
      <c r="C42554" t="s">
        <v>227</v>
      </c>
    </row>
    <row r="42555" spans="2:3">
      <c r="B42555">
        <v>15238</v>
      </c>
      <c r="C42555" t="s">
        <v>135</v>
      </c>
    </row>
    <row r="42556" spans="2:3">
      <c r="B42556">
        <v>15001</v>
      </c>
      <c r="C42556" t="s">
        <v>227</v>
      </c>
    </row>
    <row r="42557" spans="2:3">
      <c r="B42557">
        <v>15001</v>
      </c>
      <c r="C42557" t="s">
        <v>227</v>
      </c>
    </row>
    <row r="42558" spans="2:3">
      <c r="B42558">
        <v>15001</v>
      </c>
      <c r="C42558" t="s">
        <v>227</v>
      </c>
    </row>
    <row r="42559" spans="2:3">
      <c r="B42559">
        <v>15001</v>
      </c>
      <c r="C42559" t="s">
        <v>227</v>
      </c>
    </row>
    <row r="42560" spans="2:3">
      <c r="B42560">
        <v>15001</v>
      </c>
      <c r="C42560" t="s">
        <v>227</v>
      </c>
    </row>
    <row r="42561" spans="2:3">
      <c r="B42561">
        <v>15001</v>
      </c>
      <c r="C42561" t="s">
        <v>227</v>
      </c>
    </row>
    <row r="42562" spans="2:3">
      <c r="B42562">
        <v>15001</v>
      </c>
      <c r="C42562" t="s">
        <v>227</v>
      </c>
    </row>
    <row r="42563" spans="2:3">
      <c r="B42563">
        <v>15001</v>
      </c>
      <c r="C42563" t="s">
        <v>227</v>
      </c>
    </row>
    <row r="42564" spans="2:3">
      <c r="B42564">
        <v>15001</v>
      </c>
      <c r="C42564" t="s">
        <v>227</v>
      </c>
    </row>
    <row r="42565" spans="2:3">
      <c r="B42565">
        <v>15001</v>
      </c>
      <c r="C42565" t="s">
        <v>227</v>
      </c>
    </row>
    <row r="42566" spans="2:3">
      <c r="B42566">
        <v>15001</v>
      </c>
      <c r="C42566" t="s">
        <v>227</v>
      </c>
    </row>
    <row r="42567" spans="2:3">
      <c r="B42567">
        <v>15001</v>
      </c>
      <c r="C42567" t="s">
        <v>227</v>
      </c>
    </row>
    <row r="42568" spans="2:3">
      <c r="B42568">
        <v>15001</v>
      </c>
      <c r="C42568" t="s">
        <v>227</v>
      </c>
    </row>
    <row r="42569" spans="2:3">
      <c r="B42569">
        <v>15001</v>
      </c>
      <c r="C42569" t="s">
        <v>227</v>
      </c>
    </row>
    <row r="42570" spans="2:3">
      <c r="B42570">
        <v>15001</v>
      </c>
      <c r="C42570" t="s">
        <v>227</v>
      </c>
    </row>
    <row r="42571" spans="2:3">
      <c r="B42571">
        <v>15185</v>
      </c>
      <c r="C42571" t="s">
        <v>127</v>
      </c>
    </row>
    <row r="42572" spans="2:3">
      <c r="B42572">
        <v>15001</v>
      </c>
      <c r="C42572" t="s">
        <v>227</v>
      </c>
    </row>
    <row r="42573" spans="2:3">
      <c r="B42573">
        <v>15686</v>
      </c>
      <c r="C42573" t="s">
        <v>202</v>
      </c>
    </row>
    <row r="42574" spans="2:3">
      <c r="B42574">
        <v>15001</v>
      </c>
      <c r="C42574" t="s">
        <v>227</v>
      </c>
    </row>
    <row r="42575" spans="2:3">
      <c r="B42575">
        <v>15248</v>
      </c>
      <c r="C42575" t="s">
        <v>143</v>
      </c>
    </row>
    <row r="42576" spans="2:3">
      <c r="B42576">
        <v>15001</v>
      </c>
      <c r="C42576" t="s">
        <v>227</v>
      </c>
    </row>
    <row r="42577" spans="2:3">
      <c r="B42577">
        <v>15248</v>
      </c>
      <c r="C42577" t="s">
        <v>143</v>
      </c>
    </row>
    <row r="42578" spans="2:3">
      <c r="B42578">
        <v>15238</v>
      </c>
      <c r="C42578" t="s">
        <v>135</v>
      </c>
    </row>
    <row r="42579" spans="2:3">
      <c r="B42579">
        <v>15759</v>
      </c>
      <c r="C42579" t="s">
        <v>209</v>
      </c>
    </row>
    <row r="42580" spans="2:3">
      <c r="B42580">
        <v>15238</v>
      </c>
      <c r="C42580" t="s">
        <v>135</v>
      </c>
    </row>
    <row r="42581" spans="2:3">
      <c r="B42581">
        <v>15001</v>
      </c>
      <c r="C42581" t="s">
        <v>227</v>
      </c>
    </row>
    <row r="42582" spans="2:3">
      <c r="B42582">
        <v>15759</v>
      </c>
      <c r="C42582" t="s">
        <v>209</v>
      </c>
    </row>
    <row r="42583" spans="2:3">
      <c r="B42583">
        <v>15047</v>
      </c>
      <c r="C42583" t="s">
        <v>107</v>
      </c>
    </row>
    <row r="42584" spans="2:3">
      <c r="B42584">
        <v>15001</v>
      </c>
      <c r="C42584" t="s">
        <v>227</v>
      </c>
    </row>
    <row r="42585" spans="2:3">
      <c r="B42585">
        <v>15001</v>
      </c>
      <c r="C42585" t="s">
        <v>227</v>
      </c>
    </row>
    <row r="42586" spans="2:3">
      <c r="B42586">
        <v>15759</v>
      </c>
      <c r="C42586" t="s">
        <v>209</v>
      </c>
    </row>
    <row r="42587" spans="2:3">
      <c r="B42587">
        <v>15001</v>
      </c>
      <c r="C42587" t="s">
        <v>227</v>
      </c>
    </row>
    <row r="42588" spans="2:3">
      <c r="B42588">
        <v>15238</v>
      </c>
      <c r="C42588" t="s">
        <v>135</v>
      </c>
    </row>
    <row r="42589" spans="2:3">
      <c r="B42589">
        <v>15238</v>
      </c>
      <c r="C42589" t="s">
        <v>135</v>
      </c>
    </row>
    <row r="42590" spans="2:3">
      <c r="B42590">
        <v>15238</v>
      </c>
      <c r="C42590" t="s">
        <v>135</v>
      </c>
    </row>
    <row r="42591" spans="2:3">
      <c r="B42591">
        <v>15238</v>
      </c>
      <c r="C42591" t="s">
        <v>135</v>
      </c>
    </row>
    <row r="42592" spans="2:3">
      <c r="B42592">
        <v>15759</v>
      </c>
      <c r="C42592" t="s">
        <v>209</v>
      </c>
    </row>
    <row r="42593" spans="2:3">
      <c r="B42593">
        <v>15238</v>
      </c>
      <c r="C42593" t="s">
        <v>135</v>
      </c>
    </row>
    <row r="42594" spans="2:3">
      <c r="B42594">
        <v>15238</v>
      </c>
      <c r="C42594" t="s">
        <v>135</v>
      </c>
    </row>
    <row r="42595" spans="2:3">
      <c r="B42595">
        <v>15238</v>
      </c>
      <c r="C42595" t="s">
        <v>135</v>
      </c>
    </row>
    <row r="42596" spans="2:3">
      <c r="B42596">
        <v>15238</v>
      </c>
      <c r="C42596" t="s">
        <v>135</v>
      </c>
    </row>
    <row r="42597" spans="2:3">
      <c r="B42597">
        <v>15238</v>
      </c>
      <c r="C42597" t="s">
        <v>135</v>
      </c>
    </row>
    <row r="42598" spans="2:3">
      <c r="B42598">
        <v>15516</v>
      </c>
      <c r="C42598" t="s">
        <v>177</v>
      </c>
    </row>
    <row r="42599" spans="2:3">
      <c r="B42599">
        <v>15516</v>
      </c>
      <c r="C42599" t="s">
        <v>177</v>
      </c>
    </row>
    <row r="42600" spans="2:3">
      <c r="B42600">
        <v>15238</v>
      </c>
      <c r="C42600" t="s">
        <v>135</v>
      </c>
    </row>
    <row r="42601" spans="2:3">
      <c r="B42601">
        <v>15516</v>
      </c>
      <c r="C42601" t="s">
        <v>177</v>
      </c>
    </row>
    <row r="42602" spans="2:3">
      <c r="B42602">
        <v>15238</v>
      </c>
      <c r="C42602" t="s">
        <v>135</v>
      </c>
    </row>
    <row r="42603" spans="2:3">
      <c r="B42603">
        <v>15238</v>
      </c>
      <c r="C42603" t="s">
        <v>135</v>
      </c>
    </row>
    <row r="42604" spans="2:3">
      <c r="B42604">
        <v>15238</v>
      </c>
      <c r="C42604" t="s">
        <v>135</v>
      </c>
    </row>
    <row r="42605" spans="2:3">
      <c r="B42605">
        <v>15238</v>
      </c>
      <c r="C42605" t="s">
        <v>135</v>
      </c>
    </row>
    <row r="42606" spans="2:3">
      <c r="B42606">
        <v>15176</v>
      </c>
      <c r="C42606" t="s">
        <v>121</v>
      </c>
    </row>
    <row r="42607" spans="2:3">
      <c r="B42607">
        <v>15238</v>
      </c>
      <c r="C42607" t="s">
        <v>135</v>
      </c>
    </row>
    <row r="42608" spans="2:3">
      <c r="B42608">
        <v>15001</v>
      </c>
      <c r="C42608" t="s">
        <v>227</v>
      </c>
    </row>
    <row r="42609" spans="2:3">
      <c r="B42609">
        <v>15238</v>
      </c>
      <c r="C42609" t="s">
        <v>135</v>
      </c>
    </row>
    <row r="42610" spans="2:3">
      <c r="B42610">
        <v>15238</v>
      </c>
      <c r="C42610" t="s">
        <v>135</v>
      </c>
    </row>
    <row r="42611" spans="2:3">
      <c r="B42611">
        <v>15001</v>
      </c>
      <c r="C42611" t="s">
        <v>227</v>
      </c>
    </row>
    <row r="42612" spans="2:3">
      <c r="B42612">
        <v>15238</v>
      </c>
      <c r="C42612" t="s">
        <v>135</v>
      </c>
    </row>
    <row r="42613" spans="2:3">
      <c r="B42613">
        <v>15238</v>
      </c>
      <c r="C42613" t="s">
        <v>135</v>
      </c>
    </row>
    <row r="42614" spans="2:3">
      <c r="B42614">
        <v>15238</v>
      </c>
      <c r="C42614" t="s">
        <v>135</v>
      </c>
    </row>
    <row r="42615" spans="2:3">
      <c r="B42615">
        <v>15238</v>
      </c>
      <c r="C42615" t="s">
        <v>135</v>
      </c>
    </row>
    <row r="42616" spans="2:3">
      <c r="B42616">
        <v>15238</v>
      </c>
      <c r="C42616" t="s">
        <v>135</v>
      </c>
    </row>
    <row r="42617" spans="2:3">
      <c r="B42617">
        <v>15238</v>
      </c>
      <c r="C42617" t="s">
        <v>135</v>
      </c>
    </row>
    <row r="42618" spans="2:3">
      <c r="B42618">
        <v>15238</v>
      </c>
      <c r="C42618" t="s">
        <v>135</v>
      </c>
    </row>
    <row r="42619" spans="2:3">
      <c r="B42619">
        <v>15238</v>
      </c>
      <c r="C42619" t="s">
        <v>135</v>
      </c>
    </row>
    <row r="42620" spans="2:3">
      <c r="B42620">
        <v>15238</v>
      </c>
      <c r="C42620" t="s">
        <v>135</v>
      </c>
    </row>
    <row r="42621" spans="2:3">
      <c r="B42621">
        <v>15238</v>
      </c>
      <c r="C42621" t="s">
        <v>135</v>
      </c>
    </row>
    <row r="42622" spans="2:3">
      <c r="B42622">
        <v>15238</v>
      </c>
      <c r="C42622" t="s">
        <v>135</v>
      </c>
    </row>
    <row r="42623" spans="2:3">
      <c r="B42623">
        <v>15238</v>
      </c>
      <c r="C42623" t="s">
        <v>135</v>
      </c>
    </row>
    <row r="42624" spans="2:3">
      <c r="B42624">
        <v>15238</v>
      </c>
      <c r="C42624" t="s">
        <v>135</v>
      </c>
    </row>
    <row r="42625" spans="2:3">
      <c r="B42625">
        <v>15238</v>
      </c>
      <c r="C42625" t="s">
        <v>135</v>
      </c>
    </row>
    <row r="42626" spans="2:3">
      <c r="B42626">
        <v>15238</v>
      </c>
      <c r="C42626" t="s">
        <v>135</v>
      </c>
    </row>
    <row r="42627" spans="2:3">
      <c r="B42627">
        <v>15238</v>
      </c>
      <c r="C42627" t="s">
        <v>135</v>
      </c>
    </row>
    <row r="42628" spans="2:3">
      <c r="B42628">
        <v>15238</v>
      </c>
      <c r="C42628" t="s">
        <v>135</v>
      </c>
    </row>
    <row r="42629" spans="2:3">
      <c r="B42629">
        <v>15238</v>
      </c>
      <c r="C42629" t="s">
        <v>135</v>
      </c>
    </row>
    <row r="42630" spans="2:3">
      <c r="B42630">
        <v>15238</v>
      </c>
      <c r="C42630" t="s">
        <v>135</v>
      </c>
    </row>
    <row r="42631" spans="2:3">
      <c r="B42631">
        <v>15238</v>
      </c>
      <c r="C42631" t="s">
        <v>135</v>
      </c>
    </row>
    <row r="42632" spans="2:3">
      <c r="B42632">
        <v>15753</v>
      </c>
      <c r="C42632" t="s">
        <v>206</v>
      </c>
    </row>
    <row r="42633" spans="2:3">
      <c r="B42633">
        <v>15238</v>
      </c>
      <c r="C42633" t="s">
        <v>135</v>
      </c>
    </row>
    <row r="42634" spans="2:3">
      <c r="B42634">
        <v>15001</v>
      </c>
      <c r="C42634" t="s">
        <v>227</v>
      </c>
    </row>
    <row r="42635" spans="2:3">
      <c r="B42635">
        <v>15001</v>
      </c>
      <c r="C42635" t="s">
        <v>227</v>
      </c>
    </row>
    <row r="42636" spans="2:3">
      <c r="B42636">
        <v>15001</v>
      </c>
      <c r="C42636" t="s">
        <v>227</v>
      </c>
    </row>
    <row r="42637" spans="2:3">
      <c r="B42637">
        <v>15001</v>
      </c>
      <c r="C42637" t="s">
        <v>227</v>
      </c>
    </row>
    <row r="42638" spans="2:3">
      <c r="B42638">
        <v>15001</v>
      </c>
      <c r="C42638" t="s">
        <v>227</v>
      </c>
    </row>
    <row r="42639" spans="2:3">
      <c r="B42639">
        <v>15759</v>
      </c>
      <c r="C42639" t="s">
        <v>209</v>
      </c>
    </row>
    <row r="42640" spans="2:3">
      <c r="B42640">
        <v>15763</v>
      </c>
      <c r="C42640" t="s">
        <v>215</v>
      </c>
    </row>
    <row r="42641" spans="2:3">
      <c r="B42641">
        <v>15407</v>
      </c>
      <c r="C42641" t="s">
        <v>245</v>
      </c>
    </row>
    <row r="42642" spans="2:3">
      <c r="B42642">
        <v>15759</v>
      </c>
      <c r="C42642" t="s">
        <v>209</v>
      </c>
    </row>
    <row r="42643" spans="2:3">
      <c r="B42643">
        <v>15299</v>
      </c>
      <c r="C42643" t="s">
        <v>147</v>
      </c>
    </row>
    <row r="42644" spans="2:3">
      <c r="B42644">
        <v>15572</v>
      </c>
      <c r="C42644" t="s">
        <v>185</v>
      </c>
    </row>
    <row r="42645" spans="2:3">
      <c r="B42645">
        <v>15001</v>
      </c>
      <c r="C42645" t="s">
        <v>227</v>
      </c>
    </row>
    <row r="42646" spans="2:3">
      <c r="B42646">
        <v>15001</v>
      </c>
      <c r="C42646" t="s">
        <v>227</v>
      </c>
    </row>
    <row r="42647" spans="2:3">
      <c r="B42647">
        <v>15176</v>
      </c>
      <c r="C42647" t="s">
        <v>121</v>
      </c>
    </row>
    <row r="42648" spans="2:3">
      <c r="B42648">
        <v>15842</v>
      </c>
      <c r="C42648" t="s">
        <v>243</v>
      </c>
    </row>
    <row r="42649" spans="2:3">
      <c r="B42649">
        <v>15238</v>
      </c>
      <c r="C42649" t="s">
        <v>135</v>
      </c>
    </row>
    <row r="42650" spans="2:3">
      <c r="B42650">
        <v>15001</v>
      </c>
      <c r="C42650" t="s">
        <v>227</v>
      </c>
    </row>
    <row r="42651" spans="2:3">
      <c r="B42651">
        <v>15176</v>
      </c>
      <c r="C42651" t="s">
        <v>121</v>
      </c>
    </row>
    <row r="42652" spans="2:3">
      <c r="B42652">
        <v>15757</v>
      </c>
      <c r="C42652" t="s">
        <v>207</v>
      </c>
    </row>
    <row r="42653" spans="2:3">
      <c r="B42653">
        <v>15001</v>
      </c>
      <c r="C42653" t="s">
        <v>227</v>
      </c>
    </row>
    <row r="42654" spans="2:3">
      <c r="B42654">
        <v>15001</v>
      </c>
      <c r="C42654" t="s">
        <v>227</v>
      </c>
    </row>
    <row r="42655" spans="2:3">
      <c r="B42655">
        <v>15001</v>
      </c>
      <c r="C42655" t="s">
        <v>227</v>
      </c>
    </row>
    <row r="42656" spans="2:3">
      <c r="B42656">
        <v>15238</v>
      </c>
      <c r="C42656" t="s">
        <v>135</v>
      </c>
    </row>
    <row r="42657" spans="2:3">
      <c r="B42657">
        <v>15001</v>
      </c>
      <c r="C42657" t="s">
        <v>227</v>
      </c>
    </row>
    <row r="42658" spans="2:3">
      <c r="B42658">
        <v>15299</v>
      </c>
      <c r="C42658" t="s">
        <v>147</v>
      </c>
    </row>
    <row r="42659" spans="2:3">
      <c r="B42659">
        <v>15106</v>
      </c>
      <c r="C42659" t="s">
        <v>114</v>
      </c>
    </row>
    <row r="42660" spans="2:3">
      <c r="B42660">
        <v>15001</v>
      </c>
      <c r="C42660" t="s">
        <v>227</v>
      </c>
    </row>
    <row r="42661" spans="2:3">
      <c r="B42661">
        <v>15001</v>
      </c>
      <c r="C42661" t="s">
        <v>227</v>
      </c>
    </row>
    <row r="42662" spans="2:3">
      <c r="B42662">
        <v>15238</v>
      </c>
      <c r="C42662" t="s">
        <v>135</v>
      </c>
    </row>
    <row r="42663" spans="2:3">
      <c r="B42663">
        <v>15001</v>
      </c>
      <c r="C42663" t="s">
        <v>227</v>
      </c>
    </row>
    <row r="42664" spans="2:3">
      <c r="B42664">
        <v>15757</v>
      </c>
      <c r="C42664" t="s">
        <v>207</v>
      </c>
    </row>
    <row r="42665" spans="2:3">
      <c r="B42665">
        <v>15238</v>
      </c>
      <c r="C42665" t="s">
        <v>135</v>
      </c>
    </row>
    <row r="42666" spans="2:3">
      <c r="B42666">
        <v>15238</v>
      </c>
      <c r="C42666" t="s">
        <v>135</v>
      </c>
    </row>
    <row r="42667" spans="2:3">
      <c r="B42667">
        <v>15238</v>
      </c>
      <c r="C42667" t="s">
        <v>135</v>
      </c>
    </row>
    <row r="42668" spans="2:3">
      <c r="B42668">
        <v>15238</v>
      </c>
      <c r="C42668" t="s">
        <v>135</v>
      </c>
    </row>
    <row r="42669" spans="2:3">
      <c r="B42669">
        <v>15238</v>
      </c>
      <c r="C42669" t="s">
        <v>135</v>
      </c>
    </row>
    <row r="42670" spans="2:3">
      <c r="B42670">
        <v>15238</v>
      </c>
      <c r="C42670" t="s">
        <v>135</v>
      </c>
    </row>
    <row r="42671" spans="2:3">
      <c r="B42671">
        <v>15238</v>
      </c>
      <c r="C42671" t="s">
        <v>135</v>
      </c>
    </row>
    <row r="42672" spans="2:3">
      <c r="B42672">
        <v>15238</v>
      </c>
      <c r="C42672" t="s">
        <v>135</v>
      </c>
    </row>
    <row r="42673" spans="2:3">
      <c r="B42673">
        <v>15759</v>
      </c>
      <c r="C42673" t="s">
        <v>209</v>
      </c>
    </row>
    <row r="42674" spans="2:3">
      <c r="B42674">
        <v>15516</v>
      </c>
      <c r="C42674" t="s">
        <v>177</v>
      </c>
    </row>
    <row r="42675" spans="2:3">
      <c r="B42675">
        <v>15759</v>
      </c>
      <c r="C42675" t="s">
        <v>209</v>
      </c>
    </row>
    <row r="42676" spans="2:3">
      <c r="B42676">
        <v>15238</v>
      </c>
      <c r="C42676" t="s">
        <v>135</v>
      </c>
    </row>
    <row r="42677" spans="2:3">
      <c r="B42677">
        <v>15759</v>
      </c>
      <c r="C42677" t="s">
        <v>209</v>
      </c>
    </row>
    <row r="42678" spans="2:3">
      <c r="B42678">
        <v>15759</v>
      </c>
      <c r="C42678" t="s">
        <v>209</v>
      </c>
    </row>
    <row r="42679" spans="2:3">
      <c r="B42679">
        <v>15176</v>
      </c>
      <c r="C42679" t="s">
        <v>121</v>
      </c>
    </row>
    <row r="42680" spans="2:3">
      <c r="B42680">
        <v>15176</v>
      </c>
      <c r="C42680" t="s">
        <v>121</v>
      </c>
    </row>
    <row r="42681" spans="2:3">
      <c r="B42681">
        <v>15001</v>
      </c>
      <c r="C42681" t="s">
        <v>227</v>
      </c>
    </row>
    <row r="42682" spans="2:3">
      <c r="B42682">
        <v>15176</v>
      </c>
      <c r="C42682" t="s">
        <v>121</v>
      </c>
    </row>
    <row r="42683" spans="2:3">
      <c r="B42683">
        <v>15176</v>
      </c>
      <c r="C42683" t="s">
        <v>121</v>
      </c>
    </row>
    <row r="42684" spans="2:3">
      <c r="B42684">
        <v>15001</v>
      </c>
      <c r="C42684" t="s">
        <v>227</v>
      </c>
    </row>
    <row r="42685" spans="2:3">
      <c r="B42685">
        <v>15106</v>
      </c>
      <c r="C42685" t="s">
        <v>114</v>
      </c>
    </row>
    <row r="42686" spans="2:3">
      <c r="B42686">
        <v>15176</v>
      </c>
      <c r="C42686" t="s">
        <v>121</v>
      </c>
    </row>
    <row r="42687" spans="2:3">
      <c r="B42687">
        <v>15176</v>
      </c>
      <c r="C42687" t="s">
        <v>121</v>
      </c>
    </row>
    <row r="42688" spans="2:3">
      <c r="B42688">
        <v>15001</v>
      </c>
      <c r="C42688" t="s">
        <v>227</v>
      </c>
    </row>
    <row r="42689" spans="2:3">
      <c r="B42689">
        <v>15176</v>
      </c>
      <c r="C42689" t="s">
        <v>121</v>
      </c>
    </row>
    <row r="42690" spans="2:3">
      <c r="B42690">
        <v>15238</v>
      </c>
      <c r="C42690" t="s">
        <v>135</v>
      </c>
    </row>
    <row r="42691" spans="2:3">
      <c r="B42691">
        <v>15176</v>
      </c>
      <c r="C42691" t="s">
        <v>121</v>
      </c>
    </row>
    <row r="42692" spans="2:3">
      <c r="B42692">
        <v>15407</v>
      </c>
      <c r="C42692" t="s">
        <v>245</v>
      </c>
    </row>
    <row r="42693" spans="2:3">
      <c r="B42693">
        <v>15176</v>
      </c>
      <c r="C42693" t="s">
        <v>121</v>
      </c>
    </row>
    <row r="42694" spans="2:3">
      <c r="B42694">
        <v>15480</v>
      </c>
      <c r="C42694" t="s">
        <v>166</v>
      </c>
    </row>
    <row r="42695" spans="2:3">
      <c r="B42695">
        <v>15176</v>
      </c>
      <c r="C42695" t="s">
        <v>121</v>
      </c>
    </row>
    <row r="42696" spans="2:3">
      <c r="B42696">
        <v>15176</v>
      </c>
      <c r="C42696" t="s">
        <v>121</v>
      </c>
    </row>
    <row r="42697" spans="2:3">
      <c r="B42697">
        <v>15176</v>
      </c>
      <c r="C42697" t="s">
        <v>121</v>
      </c>
    </row>
    <row r="42698" spans="2:3">
      <c r="B42698">
        <v>15176</v>
      </c>
      <c r="C42698" t="s">
        <v>121</v>
      </c>
    </row>
    <row r="42699" spans="2:3">
      <c r="B42699">
        <v>15001</v>
      </c>
      <c r="C42699" t="s">
        <v>227</v>
      </c>
    </row>
    <row r="42700" spans="2:3">
      <c r="B42700">
        <v>15176</v>
      </c>
      <c r="C42700" t="s">
        <v>121</v>
      </c>
    </row>
    <row r="42701" spans="2:3">
      <c r="B42701">
        <v>15507</v>
      </c>
      <c r="C42701" t="s">
        <v>174</v>
      </c>
    </row>
    <row r="42702" spans="2:3">
      <c r="B42702">
        <v>15176</v>
      </c>
      <c r="C42702" t="s">
        <v>121</v>
      </c>
    </row>
    <row r="42703" spans="2:3">
      <c r="B42703">
        <v>15176</v>
      </c>
      <c r="C42703" t="s">
        <v>121</v>
      </c>
    </row>
    <row r="42704" spans="2:3">
      <c r="B42704">
        <v>15001</v>
      </c>
      <c r="C42704" t="s">
        <v>227</v>
      </c>
    </row>
    <row r="42705" spans="2:3">
      <c r="B42705">
        <v>15176</v>
      </c>
      <c r="C42705" t="s">
        <v>121</v>
      </c>
    </row>
    <row r="42706" spans="2:3">
      <c r="B42706">
        <v>15176</v>
      </c>
      <c r="C42706" t="s">
        <v>121</v>
      </c>
    </row>
    <row r="42707" spans="2:3">
      <c r="B42707">
        <v>15176</v>
      </c>
      <c r="C42707" t="s">
        <v>121</v>
      </c>
    </row>
    <row r="42708" spans="2:3">
      <c r="B42708">
        <v>15176</v>
      </c>
      <c r="C42708" t="s">
        <v>121</v>
      </c>
    </row>
    <row r="42709" spans="2:3">
      <c r="B42709">
        <v>15176</v>
      </c>
      <c r="C42709" t="s">
        <v>121</v>
      </c>
    </row>
    <row r="42710" spans="2:3">
      <c r="B42710">
        <v>15176</v>
      </c>
      <c r="C42710" t="s">
        <v>121</v>
      </c>
    </row>
    <row r="42711" spans="2:3">
      <c r="B42711">
        <v>15176</v>
      </c>
      <c r="C42711" t="s">
        <v>121</v>
      </c>
    </row>
    <row r="42712" spans="2:3">
      <c r="B42712">
        <v>15001</v>
      </c>
      <c r="C42712" t="s">
        <v>227</v>
      </c>
    </row>
    <row r="42713" spans="2:3">
      <c r="B42713">
        <v>15176</v>
      </c>
      <c r="C42713" t="s">
        <v>121</v>
      </c>
    </row>
    <row r="42714" spans="2:3">
      <c r="B42714">
        <v>15047</v>
      </c>
      <c r="C42714" t="s">
        <v>107</v>
      </c>
    </row>
    <row r="42715" spans="2:3">
      <c r="B42715">
        <v>15759</v>
      </c>
      <c r="C42715" t="s">
        <v>209</v>
      </c>
    </row>
    <row r="42716" spans="2:3">
      <c r="B42716">
        <v>15176</v>
      </c>
      <c r="C42716" t="s">
        <v>121</v>
      </c>
    </row>
    <row r="42717" spans="2:3">
      <c r="B42717">
        <v>15299</v>
      </c>
      <c r="C42717" t="s">
        <v>147</v>
      </c>
    </row>
    <row r="42718" spans="2:3">
      <c r="B42718">
        <v>15238</v>
      </c>
      <c r="C42718" t="s">
        <v>135</v>
      </c>
    </row>
    <row r="42719" spans="2:3">
      <c r="B42719">
        <v>15176</v>
      </c>
      <c r="C42719" t="s">
        <v>121</v>
      </c>
    </row>
    <row r="42720" spans="2:3">
      <c r="B42720">
        <v>15299</v>
      </c>
      <c r="C42720" t="s">
        <v>147</v>
      </c>
    </row>
    <row r="42721" spans="2:3">
      <c r="B42721">
        <v>15001</v>
      </c>
      <c r="C42721" t="s">
        <v>227</v>
      </c>
    </row>
    <row r="42722" spans="2:3">
      <c r="B42722">
        <v>15455</v>
      </c>
      <c r="C42722" t="s">
        <v>162</v>
      </c>
    </row>
    <row r="42723" spans="2:3">
      <c r="B42723">
        <v>15299</v>
      </c>
      <c r="C42723" t="s">
        <v>147</v>
      </c>
    </row>
    <row r="42724" spans="2:3">
      <c r="B42724">
        <v>15238</v>
      </c>
      <c r="C42724" t="s">
        <v>135</v>
      </c>
    </row>
    <row r="42725" spans="2:3">
      <c r="B42725">
        <v>15632</v>
      </c>
      <c r="C42725" t="s">
        <v>191</v>
      </c>
    </row>
    <row r="42726" spans="2:3">
      <c r="B42726">
        <v>15001</v>
      </c>
      <c r="C42726" t="s">
        <v>227</v>
      </c>
    </row>
    <row r="42727" spans="2:3">
      <c r="B42727">
        <v>15572</v>
      </c>
      <c r="C42727" t="s">
        <v>185</v>
      </c>
    </row>
    <row r="42728" spans="2:3">
      <c r="B42728">
        <v>15001</v>
      </c>
      <c r="C42728" t="s">
        <v>227</v>
      </c>
    </row>
    <row r="42729" spans="2:3">
      <c r="B42729">
        <v>15686</v>
      </c>
      <c r="C42729" t="s">
        <v>202</v>
      </c>
    </row>
    <row r="42730" spans="2:3">
      <c r="B42730">
        <v>15469</v>
      </c>
      <c r="C42730" t="s">
        <v>165</v>
      </c>
    </row>
    <row r="42731" spans="2:3">
      <c r="B42731">
        <v>15759</v>
      </c>
      <c r="C42731" t="s">
        <v>209</v>
      </c>
    </row>
    <row r="42732" spans="2:3">
      <c r="B42732">
        <v>15001</v>
      </c>
      <c r="C42732" t="s">
        <v>227</v>
      </c>
    </row>
    <row r="42733" spans="2:3">
      <c r="B42733">
        <v>15001</v>
      </c>
      <c r="C42733" t="s">
        <v>227</v>
      </c>
    </row>
    <row r="42734" spans="2:3">
      <c r="B42734">
        <v>15001</v>
      </c>
      <c r="C42734" t="s">
        <v>227</v>
      </c>
    </row>
    <row r="42735" spans="2:3">
      <c r="B42735">
        <v>15001</v>
      </c>
      <c r="C42735" t="s">
        <v>227</v>
      </c>
    </row>
    <row r="42736" spans="2:3">
      <c r="B42736">
        <v>15176</v>
      </c>
      <c r="C42736" t="s">
        <v>121</v>
      </c>
    </row>
    <row r="42737" spans="2:3">
      <c r="B42737">
        <v>15238</v>
      </c>
      <c r="C42737" t="s">
        <v>135</v>
      </c>
    </row>
    <row r="42738" spans="2:3">
      <c r="B42738">
        <v>15537</v>
      </c>
      <c r="C42738" t="s">
        <v>182</v>
      </c>
    </row>
    <row r="42739" spans="2:3">
      <c r="B42739">
        <v>15753</v>
      </c>
      <c r="C42739" t="s">
        <v>206</v>
      </c>
    </row>
    <row r="42740" spans="2:3">
      <c r="B42740">
        <v>15238</v>
      </c>
      <c r="C42740" t="s">
        <v>135</v>
      </c>
    </row>
    <row r="42741" spans="2:3">
      <c r="B42741">
        <v>15001</v>
      </c>
      <c r="C42741" t="s">
        <v>227</v>
      </c>
    </row>
    <row r="42742" spans="2:3">
      <c r="B42742">
        <v>15238</v>
      </c>
      <c r="C42742" t="s">
        <v>135</v>
      </c>
    </row>
    <row r="42743" spans="2:3">
      <c r="B42743">
        <v>15238</v>
      </c>
      <c r="C42743" t="s">
        <v>135</v>
      </c>
    </row>
    <row r="42744" spans="2:3">
      <c r="B42744">
        <v>15238</v>
      </c>
      <c r="C42744" t="s">
        <v>135</v>
      </c>
    </row>
    <row r="42745" spans="2:3">
      <c r="B42745">
        <v>15238</v>
      </c>
      <c r="C42745" t="s">
        <v>135</v>
      </c>
    </row>
    <row r="42746" spans="2:3">
      <c r="B42746">
        <v>15238</v>
      </c>
      <c r="C42746" t="s">
        <v>135</v>
      </c>
    </row>
    <row r="42747" spans="2:3">
      <c r="B42747">
        <v>15238</v>
      </c>
      <c r="C42747" t="s">
        <v>135</v>
      </c>
    </row>
    <row r="42748" spans="2:3">
      <c r="B42748">
        <v>15238</v>
      </c>
      <c r="C42748" t="s">
        <v>135</v>
      </c>
    </row>
    <row r="42749" spans="2:3">
      <c r="B42749">
        <v>15238</v>
      </c>
      <c r="C42749" t="s">
        <v>135</v>
      </c>
    </row>
    <row r="42750" spans="2:3">
      <c r="B42750">
        <v>15238</v>
      </c>
      <c r="C42750" t="s">
        <v>135</v>
      </c>
    </row>
    <row r="42751" spans="2:3">
      <c r="B42751">
        <v>15238</v>
      </c>
      <c r="C42751" t="s">
        <v>135</v>
      </c>
    </row>
    <row r="42752" spans="2:3">
      <c r="B42752">
        <v>15238</v>
      </c>
      <c r="C42752" t="s">
        <v>135</v>
      </c>
    </row>
    <row r="42753" spans="2:3">
      <c r="B42753">
        <v>15238</v>
      </c>
      <c r="C42753" t="s">
        <v>135</v>
      </c>
    </row>
    <row r="42754" spans="2:3">
      <c r="B42754">
        <v>15299</v>
      </c>
      <c r="C42754" t="s">
        <v>147</v>
      </c>
    </row>
    <row r="42755" spans="2:3">
      <c r="B42755">
        <v>15001</v>
      </c>
      <c r="C42755" t="s">
        <v>227</v>
      </c>
    </row>
    <row r="42756" spans="2:3">
      <c r="B42756">
        <v>15759</v>
      </c>
      <c r="C42756" t="s">
        <v>209</v>
      </c>
    </row>
    <row r="42757" spans="2:3">
      <c r="B42757">
        <v>15759</v>
      </c>
      <c r="C42757" t="s">
        <v>209</v>
      </c>
    </row>
    <row r="42758" spans="2:3">
      <c r="B42758">
        <v>15759</v>
      </c>
      <c r="C42758" t="s">
        <v>209</v>
      </c>
    </row>
    <row r="42759" spans="2:3">
      <c r="B42759">
        <v>15759</v>
      </c>
      <c r="C42759" t="s">
        <v>209</v>
      </c>
    </row>
    <row r="42760" spans="2:3">
      <c r="B42760">
        <v>15759</v>
      </c>
      <c r="C42760" t="s">
        <v>209</v>
      </c>
    </row>
    <row r="42761" spans="2:3">
      <c r="B42761">
        <v>15759</v>
      </c>
      <c r="C42761" t="s">
        <v>209</v>
      </c>
    </row>
    <row r="42762" spans="2:3">
      <c r="B42762">
        <v>15238</v>
      </c>
      <c r="C42762" t="s">
        <v>135</v>
      </c>
    </row>
    <row r="42763" spans="2:3">
      <c r="B42763">
        <v>15516</v>
      </c>
      <c r="C42763" t="s">
        <v>177</v>
      </c>
    </row>
    <row r="42764" spans="2:3">
      <c r="B42764">
        <v>15001</v>
      </c>
      <c r="C42764" t="s">
        <v>227</v>
      </c>
    </row>
    <row r="42765" spans="2:3">
      <c r="B42765">
        <v>15516</v>
      </c>
      <c r="C42765" t="s">
        <v>177</v>
      </c>
    </row>
    <row r="42766" spans="2:3">
      <c r="B42766">
        <v>15238</v>
      </c>
      <c r="C42766" t="s">
        <v>135</v>
      </c>
    </row>
    <row r="42767" spans="2:3">
      <c r="B42767">
        <v>15238</v>
      </c>
      <c r="C42767" t="s">
        <v>135</v>
      </c>
    </row>
    <row r="42768" spans="2:3">
      <c r="B42768">
        <v>15001</v>
      </c>
      <c r="C42768" t="s">
        <v>227</v>
      </c>
    </row>
    <row r="42769" spans="2:3">
      <c r="B42769">
        <v>15516</v>
      </c>
      <c r="C42769" t="s">
        <v>177</v>
      </c>
    </row>
    <row r="42770" spans="2:3">
      <c r="B42770">
        <v>15238</v>
      </c>
      <c r="C42770" t="s">
        <v>135</v>
      </c>
    </row>
    <row r="42771" spans="2:3">
      <c r="B42771">
        <v>15238</v>
      </c>
      <c r="C42771" t="s">
        <v>135</v>
      </c>
    </row>
    <row r="42772" spans="2:3">
      <c r="B42772">
        <v>15537</v>
      </c>
      <c r="C42772" t="s">
        <v>182</v>
      </c>
    </row>
    <row r="42773" spans="2:3">
      <c r="B42773">
        <v>15790</v>
      </c>
      <c r="C42773" t="s">
        <v>218</v>
      </c>
    </row>
    <row r="42774" spans="2:3">
      <c r="B42774">
        <v>15621</v>
      </c>
      <c r="C42774" t="s">
        <v>190</v>
      </c>
    </row>
    <row r="42775" spans="2:3">
      <c r="B42775">
        <v>15238</v>
      </c>
      <c r="C42775" t="s">
        <v>135</v>
      </c>
    </row>
    <row r="42776" spans="2:3">
      <c r="B42776">
        <v>15001</v>
      </c>
      <c r="C42776" t="s">
        <v>227</v>
      </c>
    </row>
    <row r="42777" spans="2:3">
      <c r="B42777">
        <v>15238</v>
      </c>
      <c r="C42777" t="s">
        <v>135</v>
      </c>
    </row>
    <row r="42778" spans="2:3">
      <c r="B42778">
        <v>15001</v>
      </c>
      <c r="C42778" t="s">
        <v>227</v>
      </c>
    </row>
    <row r="42779" spans="2:3">
      <c r="B42779">
        <v>15407</v>
      </c>
      <c r="C42779" t="s">
        <v>245</v>
      </c>
    </row>
    <row r="42780" spans="2:3">
      <c r="B42780">
        <v>15407</v>
      </c>
      <c r="C42780" t="s">
        <v>245</v>
      </c>
    </row>
    <row r="42781" spans="2:3">
      <c r="B42781">
        <v>15238</v>
      </c>
      <c r="C42781" t="s">
        <v>135</v>
      </c>
    </row>
    <row r="42782" spans="2:3">
      <c r="B42782">
        <v>15407</v>
      </c>
      <c r="C42782" t="s">
        <v>245</v>
      </c>
    </row>
    <row r="42783" spans="2:3">
      <c r="B42783">
        <v>15001</v>
      </c>
      <c r="C42783" t="s">
        <v>227</v>
      </c>
    </row>
    <row r="42784" spans="2:3">
      <c r="B42784">
        <v>15238</v>
      </c>
      <c r="C42784" t="s">
        <v>135</v>
      </c>
    </row>
    <row r="42785" spans="2:3">
      <c r="B42785">
        <v>15238</v>
      </c>
      <c r="C42785" t="s">
        <v>135</v>
      </c>
    </row>
    <row r="42786" spans="2:3">
      <c r="B42786">
        <v>15001</v>
      </c>
      <c r="C42786" t="s">
        <v>227</v>
      </c>
    </row>
    <row r="42787" spans="2:3">
      <c r="B42787">
        <v>15238</v>
      </c>
      <c r="C42787" t="s">
        <v>135</v>
      </c>
    </row>
    <row r="42788" spans="2:3">
      <c r="B42788">
        <v>15001</v>
      </c>
      <c r="C42788" t="s">
        <v>227</v>
      </c>
    </row>
    <row r="42789" spans="2:3">
      <c r="B42789">
        <v>15001</v>
      </c>
      <c r="C42789" t="s">
        <v>227</v>
      </c>
    </row>
    <row r="42790" spans="2:3">
      <c r="B42790">
        <v>15673</v>
      </c>
      <c r="C42790" t="s">
        <v>196</v>
      </c>
    </row>
    <row r="42791" spans="2:3">
      <c r="B42791">
        <v>15001</v>
      </c>
      <c r="C42791" t="s">
        <v>227</v>
      </c>
    </row>
    <row r="42792" spans="2:3">
      <c r="B42792">
        <v>15001</v>
      </c>
      <c r="C42792" t="s">
        <v>227</v>
      </c>
    </row>
    <row r="42793" spans="2:3">
      <c r="B42793">
        <v>15001</v>
      </c>
      <c r="C42793" t="s">
        <v>227</v>
      </c>
    </row>
    <row r="42794" spans="2:3">
      <c r="B42794">
        <v>15001</v>
      </c>
      <c r="C42794" t="s">
        <v>227</v>
      </c>
    </row>
    <row r="42795" spans="2:3">
      <c r="B42795">
        <v>15673</v>
      </c>
      <c r="C42795" t="s">
        <v>196</v>
      </c>
    </row>
    <row r="42796" spans="2:3">
      <c r="B42796">
        <v>15332</v>
      </c>
      <c r="C42796" t="s">
        <v>153</v>
      </c>
    </row>
    <row r="42797" spans="2:3">
      <c r="B42797">
        <v>15001</v>
      </c>
      <c r="C42797" t="s">
        <v>227</v>
      </c>
    </row>
    <row r="42798" spans="2:3">
      <c r="B42798">
        <v>15001</v>
      </c>
      <c r="C42798" t="s">
        <v>227</v>
      </c>
    </row>
    <row r="42799" spans="2:3">
      <c r="B42799">
        <v>15753</v>
      </c>
      <c r="C42799" t="s">
        <v>206</v>
      </c>
    </row>
    <row r="42800" spans="2:3">
      <c r="B42800">
        <v>15001</v>
      </c>
      <c r="C42800" t="s">
        <v>227</v>
      </c>
    </row>
    <row r="42801" spans="2:3">
      <c r="B42801">
        <v>15001</v>
      </c>
      <c r="C42801" t="s">
        <v>227</v>
      </c>
    </row>
    <row r="42802" spans="2:3">
      <c r="B42802">
        <v>15238</v>
      </c>
      <c r="C42802" t="s">
        <v>135</v>
      </c>
    </row>
    <row r="42803" spans="2:3">
      <c r="B42803">
        <v>15755</v>
      </c>
      <c r="C42803" t="s">
        <v>208</v>
      </c>
    </row>
    <row r="42804" spans="2:3">
      <c r="B42804">
        <v>15001</v>
      </c>
      <c r="C42804" t="s">
        <v>227</v>
      </c>
    </row>
    <row r="42805" spans="2:3">
      <c r="B42805">
        <v>15759</v>
      </c>
      <c r="C42805" t="s">
        <v>209</v>
      </c>
    </row>
    <row r="42806" spans="2:3">
      <c r="B42806">
        <v>15759</v>
      </c>
      <c r="C42806" t="s">
        <v>209</v>
      </c>
    </row>
    <row r="42807" spans="2:3">
      <c r="B42807">
        <v>15759</v>
      </c>
      <c r="C42807" t="s">
        <v>209</v>
      </c>
    </row>
    <row r="42808" spans="2:3">
      <c r="B42808">
        <v>15759</v>
      </c>
      <c r="C42808" t="s">
        <v>209</v>
      </c>
    </row>
    <row r="42809" spans="2:3">
      <c r="B42809">
        <v>15001</v>
      </c>
      <c r="C42809" t="s">
        <v>227</v>
      </c>
    </row>
    <row r="42810" spans="2:3">
      <c r="B42810">
        <v>15759</v>
      </c>
      <c r="C42810" t="s">
        <v>209</v>
      </c>
    </row>
    <row r="42811" spans="2:3">
      <c r="B42811">
        <v>15759</v>
      </c>
      <c r="C42811" t="s">
        <v>209</v>
      </c>
    </row>
    <row r="42812" spans="2:3">
      <c r="B42812">
        <v>15759</v>
      </c>
      <c r="C42812" t="s">
        <v>209</v>
      </c>
    </row>
    <row r="42813" spans="2:3">
      <c r="B42813">
        <v>15759</v>
      </c>
      <c r="C42813" t="s">
        <v>209</v>
      </c>
    </row>
    <row r="42814" spans="2:3">
      <c r="B42814">
        <v>15001</v>
      </c>
      <c r="C42814" t="s">
        <v>227</v>
      </c>
    </row>
    <row r="42815" spans="2:3">
      <c r="B42815">
        <v>15759</v>
      </c>
      <c r="C42815" t="s">
        <v>209</v>
      </c>
    </row>
    <row r="42816" spans="2:3">
      <c r="B42816">
        <v>15001</v>
      </c>
      <c r="C42816" t="s">
        <v>227</v>
      </c>
    </row>
    <row r="42817" spans="2:3">
      <c r="B42817">
        <v>15759</v>
      </c>
      <c r="C42817" t="s">
        <v>209</v>
      </c>
    </row>
    <row r="42818" spans="2:3">
      <c r="B42818">
        <v>15759</v>
      </c>
      <c r="C42818" t="s">
        <v>209</v>
      </c>
    </row>
    <row r="42819" spans="2:3">
      <c r="B42819">
        <v>15759</v>
      </c>
      <c r="C42819" t="s">
        <v>209</v>
      </c>
    </row>
    <row r="42820" spans="2:3">
      <c r="B42820">
        <v>15759</v>
      </c>
      <c r="C42820" t="s">
        <v>209</v>
      </c>
    </row>
    <row r="42821" spans="2:3">
      <c r="B42821">
        <v>15001</v>
      </c>
      <c r="C42821" t="s">
        <v>227</v>
      </c>
    </row>
    <row r="42822" spans="2:3">
      <c r="B42822">
        <v>15759</v>
      </c>
      <c r="C42822" t="s">
        <v>209</v>
      </c>
    </row>
    <row r="42823" spans="2:3">
      <c r="B42823">
        <v>15759</v>
      </c>
      <c r="C42823" t="s">
        <v>209</v>
      </c>
    </row>
    <row r="42824" spans="2:3">
      <c r="B42824">
        <v>15047</v>
      </c>
      <c r="C42824" t="s">
        <v>107</v>
      </c>
    </row>
    <row r="42825" spans="2:3">
      <c r="B42825">
        <v>15299</v>
      </c>
      <c r="C42825" t="s">
        <v>147</v>
      </c>
    </row>
    <row r="42826" spans="2:3">
      <c r="B42826">
        <v>15238</v>
      </c>
      <c r="C42826" t="s">
        <v>135</v>
      </c>
    </row>
    <row r="42827" spans="2:3">
      <c r="B42827">
        <v>15001</v>
      </c>
      <c r="C42827" t="s">
        <v>227</v>
      </c>
    </row>
    <row r="42828" spans="2:3">
      <c r="B42828">
        <v>15001</v>
      </c>
      <c r="C42828" t="s">
        <v>227</v>
      </c>
    </row>
    <row r="42829" spans="2:3">
      <c r="B42829">
        <v>15001</v>
      </c>
      <c r="C42829" t="s">
        <v>227</v>
      </c>
    </row>
    <row r="42830" spans="2:3">
      <c r="B42830">
        <v>15001</v>
      </c>
      <c r="C42830" t="s">
        <v>227</v>
      </c>
    </row>
    <row r="42831" spans="2:3">
      <c r="B42831">
        <v>15001</v>
      </c>
      <c r="C42831" t="s">
        <v>227</v>
      </c>
    </row>
    <row r="42832" spans="2:3">
      <c r="B42832">
        <v>15001</v>
      </c>
      <c r="C42832" t="s">
        <v>227</v>
      </c>
    </row>
    <row r="42833" spans="2:3">
      <c r="B42833">
        <v>15759</v>
      </c>
      <c r="C42833" t="s">
        <v>209</v>
      </c>
    </row>
    <row r="42834" spans="2:3">
      <c r="B42834">
        <v>15759</v>
      </c>
      <c r="C42834" t="s">
        <v>209</v>
      </c>
    </row>
    <row r="42835" spans="2:3">
      <c r="B42835">
        <v>15001</v>
      </c>
      <c r="C42835" t="s">
        <v>227</v>
      </c>
    </row>
    <row r="42836" spans="2:3">
      <c r="B42836">
        <v>15001</v>
      </c>
      <c r="C42836" t="s">
        <v>227</v>
      </c>
    </row>
    <row r="42837" spans="2:3">
      <c r="B42837">
        <v>15001</v>
      </c>
      <c r="C42837" t="s">
        <v>227</v>
      </c>
    </row>
    <row r="42838" spans="2:3">
      <c r="B42838">
        <v>15238</v>
      </c>
      <c r="C42838" t="s">
        <v>135</v>
      </c>
    </row>
    <row r="42839" spans="2:3">
      <c r="B42839">
        <v>15001</v>
      </c>
      <c r="C42839" t="s">
        <v>227</v>
      </c>
    </row>
    <row r="42840" spans="2:3">
      <c r="B42840">
        <v>15001</v>
      </c>
      <c r="C42840" t="s">
        <v>227</v>
      </c>
    </row>
    <row r="42841" spans="2:3">
      <c r="B42841">
        <v>15001</v>
      </c>
      <c r="C42841" t="s">
        <v>227</v>
      </c>
    </row>
    <row r="42842" spans="2:3">
      <c r="B42842">
        <v>15001</v>
      </c>
      <c r="C42842" t="s">
        <v>227</v>
      </c>
    </row>
    <row r="42843" spans="2:3">
      <c r="B42843">
        <v>15001</v>
      </c>
      <c r="C42843" t="s">
        <v>227</v>
      </c>
    </row>
    <row r="42844" spans="2:3">
      <c r="B42844">
        <v>15001</v>
      </c>
      <c r="C42844" t="s">
        <v>227</v>
      </c>
    </row>
    <row r="42845" spans="2:3">
      <c r="B42845">
        <v>15001</v>
      </c>
      <c r="C42845" t="s">
        <v>227</v>
      </c>
    </row>
    <row r="42846" spans="2:3">
      <c r="B42846">
        <v>15001</v>
      </c>
      <c r="C42846" t="s">
        <v>227</v>
      </c>
    </row>
    <row r="42847" spans="2:3">
      <c r="B42847">
        <v>15001</v>
      </c>
      <c r="C42847" t="s">
        <v>227</v>
      </c>
    </row>
    <row r="42848" spans="2:3">
      <c r="B42848">
        <v>15001</v>
      </c>
      <c r="C42848" t="s">
        <v>227</v>
      </c>
    </row>
    <row r="42849" spans="2:3">
      <c r="B42849">
        <v>15001</v>
      </c>
      <c r="C42849" t="s">
        <v>227</v>
      </c>
    </row>
    <row r="42850" spans="2:3">
      <c r="B42850">
        <v>15238</v>
      </c>
      <c r="C42850" t="s">
        <v>135</v>
      </c>
    </row>
    <row r="42851" spans="2:3">
      <c r="B42851">
        <v>15001</v>
      </c>
      <c r="C42851" t="s">
        <v>227</v>
      </c>
    </row>
    <row r="42852" spans="2:3">
      <c r="B42852">
        <v>15238</v>
      </c>
      <c r="C42852" t="s">
        <v>135</v>
      </c>
    </row>
    <row r="42853" spans="2:3">
      <c r="B42853">
        <v>15238</v>
      </c>
      <c r="C42853" t="s">
        <v>135</v>
      </c>
    </row>
    <row r="42854" spans="2:3">
      <c r="B42854">
        <v>15238</v>
      </c>
      <c r="C42854" t="s">
        <v>135</v>
      </c>
    </row>
    <row r="42855" spans="2:3">
      <c r="B42855">
        <v>15001</v>
      </c>
      <c r="C42855" t="s">
        <v>227</v>
      </c>
    </row>
    <row r="42856" spans="2:3">
      <c r="B42856">
        <v>15238</v>
      </c>
      <c r="C42856" t="s">
        <v>135</v>
      </c>
    </row>
    <row r="42857" spans="2:3">
      <c r="B42857">
        <v>15238</v>
      </c>
      <c r="C42857" t="s">
        <v>135</v>
      </c>
    </row>
    <row r="42858" spans="2:3">
      <c r="B42858">
        <v>15238</v>
      </c>
      <c r="C42858" t="s">
        <v>135</v>
      </c>
    </row>
    <row r="42859" spans="2:3">
      <c r="B42859">
        <v>15516</v>
      </c>
      <c r="C42859" t="s">
        <v>177</v>
      </c>
    </row>
    <row r="42860" spans="2:3">
      <c r="B42860">
        <v>15238</v>
      </c>
      <c r="C42860" t="s">
        <v>135</v>
      </c>
    </row>
    <row r="42861" spans="2:3">
      <c r="B42861">
        <v>15238</v>
      </c>
      <c r="C42861" t="s">
        <v>135</v>
      </c>
    </row>
    <row r="42862" spans="2:3">
      <c r="B42862">
        <v>15759</v>
      </c>
      <c r="C42862" t="s">
        <v>209</v>
      </c>
    </row>
    <row r="42863" spans="2:3">
      <c r="B42863">
        <v>15238</v>
      </c>
      <c r="C42863" t="s">
        <v>135</v>
      </c>
    </row>
    <row r="42864" spans="2:3">
      <c r="B42864">
        <v>15759</v>
      </c>
      <c r="C42864" t="s">
        <v>209</v>
      </c>
    </row>
    <row r="42865" spans="2:3">
      <c r="B42865">
        <v>15238</v>
      </c>
      <c r="C42865" t="s">
        <v>135</v>
      </c>
    </row>
    <row r="42866" spans="2:3">
      <c r="B42866">
        <v>15238</v>
      </c>
      <c r="C42866" t="s">
        <v>135</v>
      </c>
    </row>
    <row r="42867" spans="2:3">
      <c r="B42867">
        <v>15238</v>
      </c>
      <c r="C42867" t="s">
        <v>135</v>
      </c>
    </row>
    <row r="42868" spans="2:3">
      <c r="B42868">
        <v>15759</v>
      </c>
      <c r="C42868" t="s">
        <v>209</v>
      </c>
    </row>
    <row r="42869" spans="2:3">
      <c r="B42869">
        <v>15759</v>
      </c>
      <c r="C42869" t="s">
        <v>209</v>
      </c>
    </row>
    <row r="42870" spans="2:3">
      <c r="B42870">
        <v>15238</v>
      </c>
      <c r="C42870" t="s">
        <v>135</v>
      </c>
    </row>
    <row r="42871" spans="2:3">
      <c r="B42871">
        <v>15238</v>
      </c>
      <c r="C42871" t="s">
        <v>135</v>
      </c>
    </row>
    <row r="42872" spans="2:3">
      <c r="B42872">
        <v>15238</v>
      </c>
      <c r="C42872" t="s">
        <v>135</v>
      </c>
    </row>
    <row r="42873" spans="2:3">
      <c r="B42873">
        <v>15238</v>
      </c>
      <c r="C42873" t="s">
        <v>135</v>
      </c>
    </row>
    <row r="42874" spans="2:3">
      <c r="B42874">
        <v>15238</v>
      </c>
      <c r="C42874" t="s">
        <v>135</v>
      </c>
    </row>
    <row r="42875" spans="2:3">
      <c r="B42875">
        <v>15001</v>
      </c>
      <c r="C42875" t="s">
        <v>227</v>
      </c>
    </row>
    <row r="42876" spans="2:3">
      <c r="B42876">
        <v>15001</v>
      </c>
      <c r="C42876" t="s">
        <v>227</v>
      </c>
    </row>
    <row r="42877" spans="2:3">
      <c r="B42877">
        <v>15238</v>
      </c>
      <c r="C42877" t="s">
        <v>135</v>
      </c>
    </row>
    <row r="42878" spans="2:3">
      <c r="B42878">
        <v>15238</v>
      </c>
      <c r="C42878" t="s">
        <v>135</v>
      </c>
    </row>
    <row r="42879" spans="2:3">
      <c r="B42879">
        <v>15238</v>
      </c>
      <c r="C42879" t="s">
        <v>135</v>
      </c>
    </row>
    <row r="42880" spans="2:3">
      <c r="B42880">
        <v>15238</v>
      </c>
      <c r="C42880" t="s">
        <v>135</v>
      </c>
    </row>
    <row r="42881" spans="2:3">
      <c r="B42881">
        <v>15001</v>
      </c>
      <c r="C42881" t="s">
        <v>227</v>
      </c>
    </row>
    <row r="42882" spans="2:3">
      <c r="B42882">
        <v>15835</v>
      </c>
      <c r="C42882" t="s">
        <v>241</v>
      </c>
    </row>
    <row r="42883" spans="2:3">
      <c r="B42883">
        <v>15835</v>
      </c>
      <c r="C42883" t="s">
        <v>241</v>
      </c>
    </row>
    <row r="42884" spans="2:3">
      <c r="B42884">
        <v>15238</v>
      </c>
      <c r="C42884" t="s">
        <v>135</v>
      </c>
    </row>
    <row r="42885" spans="2:3">
      <c r="B42885">
        <v>15001</v>
      </c>
      <c r="C42885" t="s">
        <v>227</v>
      </c>
    </row>
    <row r="42886" spans="2:3">
      <c r="B42886">
        <v>15001</v>
      </c>
      <c r="C42886" t="s">
        <v>227</v>
      </c>
    </row>
    <row r="42887" spans="2:3">
      <c r="B42887">
        <v>15001</v>
      </c>
      <c r="C42887" t="s">
        <v>227</v>
      </c>
    </row>
    <row r="42888" spans="2:3">
      <c r="B42888">
        <v>15322</v>
      </c>
      <c r="C42888" t="s">
        <v>149</v>
      </c>
    </row>
    <row r="42889" spans="2:3">
      <c r="B42889">
        <v>15001</v>
      </c>
      <c r="C42889" t="s">
        <v>227</v>
      </c>
    </row>
    <row r="42890" spans="2:3">
      <c r="B42890">
        <v>15759</v>
      </c>
      <c r="C42890" t="s">
        <v>209</v>
      </c>
    </row>
    <row r="42891" spans="2:3">
      <c r="B42891">
        <v>15001</v>
      </c>
      <c r="C42891" t="s">
        <v>227</v>
      </c>
    </row>
    <row r="42892" spans="2:3">
      <c r="B42892">
        <v>15001</v>
      </c>
      <c r="C42892" t="s">
        <v>227</v>
      </c>
    </row>
    <row r="42893" spans="2:3">
      <c r="B42893">
        <v>15001</v>
      </c>
      <c r="C42893" t="s">
        <v>227</v>
      </c>
    </row>
    <row r="42894" spans="2:3">
      <c r="B42894">
        <v>15001</v>
      </c>
      <c r="C42894" t="s">
        <v>227</v>
      </c>
    </row>
    <row r="42895" spans="2:3">
      <c r="B42895">
        <v>15001</v>
      </c>
      <c r="C42895" t="s">
        <v>227</v>
      </c>
    </row>
    <row r="42896" spans="2:3">
      <c r="B42896">
        <v>15001</v>
      </c>
      <c r="C42896" t="s">
        <v>227</v>
      </c>
    </row>
    <row r="42897" spans="2:3">
      <c r="B42897">
        <v>15001</v>
      </c>
      <c r="C42897" t="s">
        <v>227</v>
      </c>
    </row>
    <row r="42898" spans="2:3">
      <c r="B42898">
        <v>15001</v>
      </c>
      <c r="C42898" t="s">
        <v>227</v>
      </c>
    </row>
    <row r="42899" spans="2:3">
      <c r="B42899">
        <v>15001</v>
      </c>
      <c r="C42899" t="s">
        <v>227</v>
      </c>
    </row>
    <row r="42900" spans="2:3">
      <c r="B42900">
        <v>15001</v>
      </c>
      <c r="C42900" t="s">
        <v>227</v>
      </c>
    </row>
    <row r="42901" spans="2:3">
      <c r="B42901">
        <v>15001</v>
      </c>
      <c r="C42901" t="s">
        <v>227</v>
      </c>
    </row>
    <row r="42902" spans="2:3">
      <c r="B42902">
        <v>15001</v>
      </c>
      <c r="C42902" t="s">
        <v>227</v>
      </c>
    </row>
    <row r="42903" spans="2:3">
      <c r="B42903">
        <v>15001</v>
      </c>
      <c r="C42903" t="s">
        <v>227</v>
      </c>
    </row>
    <row r="42904" spans="2:3">
      <c r="B42904">
        <v>15001</v>
      </c>
      <c r="C42904" t="s">
        <v>227</v>
      </c>
    </row>
    <row r="42905" spans="2:3">
      <c r="B42905">
        <v>15001</v>
      </c>
      <c r="C42905" t="s">
        <v>227</v>
      </c>
    </row>
    <row r="42906" spans="2:3">
      <c r="B42906">
        <v>15001</v>
      </c>
      <c r="C42906" t="s">
        <v>227</v>
      </c>
    </row>
    <row r="42907" spans="2:3">
      <c r="B42907">
        <v>15001</v>
      </c>
      <c r="C42907" t="s">
        <v>227</v>
      </c>
    </row>
    <row r="42908" spans="2:3">
      <c r="B42908">
        <v>15001</v>
      </c>
      <c r="C42908" t="s">
        <v>227</v>
      </c>
    </row>
    <row r="42909" spans="2:3">
      <c r="B42909">
        <v>15001</v>
      </c>
      <c r="C42909" t="s">
        <v>227</v>
      </c>
    </row>
    <row r="42910" spans="2:3">
      <c r="B42910">
        <v>15001</v>
      </c>
      <c r="C42910" t="s">
        <v>227</v>
      </c>
    </row>
    <row r="42911" spans="2:3">
      <c r="B42911">
        <v>15001</v>
      </c>
      <c r="C42911" t="s">
        <v>227</v>
      </c>
    </row>
    <row r="42912" spans="2:3">
      <c r="B42912">
        <v>15001</v>
      </c>
      <c r="C42912" t="s">
        <v>227</v>
      </c>
    </row>
    <row r="42913" spans="2:3">
      <c r="B42913">
        <v>15001</v>
      </c>
      <c r="C42913" t="s">
        <v>227</v>
      </c>
    </row>
    <row r="42914" spans="2:3">
      <c r="B42914">
        <v>15001</v>
      </c>
      <c r="C42914" t="s">
        <v>227</v>
      </c>
    </row>
    <row r="42915" spans="2:3">
      <c r="B42915">
        <v>15001</v>
      </c>
      <c r="C42915" t="s">
        <v>227</v>
      </c>
    </row>
    <row r="42916" spans="2:3">
      <c r="B42916">
        <v>15001</v>
      </c>
      <c r="C42916" t="s">
        <v>227</v>
      </c>
    </row>
    <row r="42917" spans="2:3">
      <c r="B42917">
        <v>15001</v>
      </c>
      <c r="C42917" t="s">
        <v>227</v>
      </c>
    </row>
    <row r="42918" spans="2:3">
      <c r="B42918">
        <v>15001</v>
      </c>
      <c r="C42918" t="s">
        <v>227</v>
      </c>
    </row>
    <row r="42919" spans="2:3">
      <c r="B42919">
        <v>15001</v>
      </c>
      <c r="C42919" t="s">
        <v>227</v>
      </c>
    </row>
    <row r="42920" spans="2:3">
      <c r="B42920">
        <v>15001</v>
      </c>
      <c r="C42920" t="s">
        <v>227</v>
      </c>
    </row>
    <row r="42921" spans="2:3">
      <c r="B42921">
        <v>15001</v>
      </c>
      <c r="C42921" t="s">
        <v>227</v>
      </c>
    </row>
    <row r="42922" spans="2:3">
      <c r="B42922">
        <v>15001</v>
      </c>
      <c r="C42922" t="s">
        <v>227</v>
      </c>
    </row>
    <row r="42923" spans="2:3">
      <c r="B42923">
        <v>15238</v>
      </c>
      <c r="C42923" t="s">
        <v>135</v>
      </c>
    </row>
    <row r="42924" spans="2:3">
      <c r="B42924">
        <v>15001</v>
      </c>
      <c r="C42924" t="s">
        <v>227</v>
      </c>
    </row>
    <row r="42925" spans="2:3">
      <c r="B42925">
        <v>15001</v>
      </c>
      <c r="C42925" t="s">
        <v>227</v>
      </c>
    </row>
    <row r="42926" spans="2:3">
      <c r="B42926">
        <v>15001</v>
      </c>
      <c r="C42926" t="s">
        <v>227</v>
      </c>
    </row>
    <row r="42927" spans="2:3">
      <c r="B42927">
        <v>15001</v>
      </c>
      <c r="C42927" t="s">
        <v>227</v>
      </c>
    </row>
    <row r="42928" spans="2:3">
      <c r="B42928">
        <v>15001</v>
      </c>
      <c r="C42928" t="s">
        <v>227</v>
      </c>
    </row>
    <row r="42929" spans="2:3">
      <c r="B42929">
        <v>15001</v>
      </c>
      <c r="C42929" t="s">
        <v>227</v>
      </c>
    </row>
    <row r="42930" spans="2:3">
      <c r="B42930">
        <v>15001</v>
      </c>
      <c r="C42930" t="s">
        <v>227</v>
      </c>
    </row>
    <row r="42931" spans="2:3">
      <c r="B42931">
        <v>15757</v>
      </c>
      <c r="C42931" t="s">
        <v>207</v>
      </c>
    </row>
    <row r="42932" spans="2:3">
      <c r="B42932">
        <v>15757</v>
      </c>
      <c r="C42932" t="s">
        <v>207</v>
      </c>
    </row>
    <row r="42933" spans="2:3">
      <c r="B42933">
        <v>15759</v>
      </c>
      <c r="C42933" t="s">
        <v>209</v>
      </c>
    </row>
    <row r="42934" spans="2:3">
      <c r="B42934">
        <v>15001</v>
      </c>
      <c r="C42934" t="s">
        <v>227</v>
      </c>
    </row>
    <row r="42935" spans="2:3">
      <c r="B42935">
        <v>15238</v>
      </c>
      <c r="C42935" t="s">
        <v>135</v>
      </c>
    </row>
    <row r="42936" spans="2:3">
      <c r="B42936">
        <v>15238</v>
      </c>
      <c r="C42936" t="s">
        <v>135</v>
      </c>
    </row>
    <row r="42937" spans="2:3">
      <c r="B42937">
        <v>15238</v>
      </c>
      <c r="C42937" t="s">
        <v>135</v>
      </c>
    </row>
    <row r="42938" spans="2:3">
      <c r="B42938">
        <v>15001</v>
      </c>
      <c r="C42938" t="s">
        <v>227</v>
      </c>
    </row>
    <row r="42939" spans="2:3">
      <c r="B42939">
        <v>15753</v>
      </c>
      <c r="C42939" t="s">
        <v>206</v>
      </c>
    </row>
    <row r="42940" spans="2:3">
      <c r="B42940">
        <v>15842</v>
      </c>
      <c r="C42940" t="s">
        <v>243</v>
      </c>
    </row>
    <row r="42941" spans="2:3">
      <c r="B42941">
        <v>15842</v>
      </c>
      <c r="C42941" t="s">
        <v>243</v>
      </c>
    </row>
    <row r="42942" spans="2:3">
      <c r="B42942">
        <v>15001</v>
      </c>
      <c r="C42942" t="s">
        <v>227</v>
      </c>
    </row>
    <row r="42943" spans="2:3">
      <c r="B42943">
        <v>15001</v>
      </c>
      <c r="C42943" t="s">
        <v>227</v>
      </c>
    </row>
    <row r="42944" spans="2:3">
      <c r="B42944">
        <v>15572</v>
      </c>
      <c r="C42944" t="s">
        <v>185</v>
      </c>
    </row>
    <row r="42945" spans="2:3">
      <c r="B42945">
        <v>15572</v>
      </c>
      <c r="C42945" t="s">
        <v>185</v>
      </c>
    </row>
    <row r="42946" spans="2:3">
      <c r="B42946">
        <v>15001</v>
      </c>
      <c r="C42946" t="s">
        <v>227</v>
      </c>
    </row>
    <row r="42947" spans="2:3">
      <c r="B42947">
        <v>15572</v>
      </c>
      <c r="C42947" t="s">
        <v>185</v>
      </c>
    </row>
    <row r="42948" spans="2:3">
      <c r="B42948">
        <v>15646</v>
      </c>
      <c r="C42948" t="s">
        <v>192</v>
      </c>
    </row>
    <row r="42949" spans="2:3">
      <c r="B42949">
        <v>15646</v>
      </c>
      <c r="C42949" t="s">
        <v>192</v>
      </c>
    </row>
    <row r="42950" spans="2:3">
      <c r="B42950">
        <v>15001</v>
      </c>
      <c r="C42950" t="s">
        <v>227</v>
      </c>
    </row>
    <row r="42951" spans="2:3">
      <c r="B42951">
        <v>15646</v>
      </c>
      <c r="C42951" t="s">
        <v>192</v>
      </c>
    </row>
    <row r="42952" spans="2:3">
      <c r="B42952">
        <v>15759</v>
      </c>
      <c r="C42952" t="s">
        <v>209</v>
      </c>
    </row>
    <row r="42953" spans="2:3">
      <c r="B42953">
        <v>15001</v>
      </c>
      <c r="C42953" t="s">
        <v>227</v>
      </c>
    </row>
    <row r="42954" spans="2:3">
      <c r="B42954">
        <v>15759</v>
      </c>
      <c r="C42954" t="s">
        <v>209</v>
      </c>
    </row>
    <row r="42955" spans="2:3">
      <c r="B42955">
        <v>15759</v>
      </c>
      <c r="C42955" t="s">
        <v>209</v>
      </c>
    </row>
    <row r="42956" spans="2:3">
      <c r="B42956">
        <v>15759</v>
      </c>
      <c r="C42956" t="s">
        <v>209</v>
      </c>
    </row>
    <row r="42957" spans="2:3">
      <c r="B42957">
        <v>15322</v>
      </c>
      <c r="C42957" t="s">
        <v>149</v>
      </c>
    </row>
    <row r="42958" spans="2:3">
      <c r="B42958">
        <v>15047</v>
      </c>
      <c r="C42958" t="s">
        <v>107</v>
      </c>
    </row>
    <row r="42959" spans="2:3">
      <c r="B42959">
        <v>15759</v>
      </c>
      <c r="C42959" t="s">
        <v>209</v>
      </c>
    </row>
    <row r="42960" spans="2:3">
      <c r="B42960">
        <v>15763</v>
      </c>
      <c r="C42960" t="s">
        <v>215</v>
      </c>
    </row>
    <row r="42961" spans="2:3">
      <c r="B42961">
        <v>15238</v>
      </c>
      <c r="C42961" t="s">
        <v>135</v>
      </c>
    </row>
    <row r="42962" spans="2:3">
      <c r="B42962">
        <v>15759</v>
      </c>
      <c r="C42962" t="s">
        <v>209</v>
      </c>
    </row>
    <row r="42963" spans="2:3">
      <c r="B42963">
        <v>15001</v>
      </c>
      <c r="C42963" t="s">
        <v>227</v>
      </c>
    </row>
    <row r="42964" spans="2:3">
      <c r="B42964">
        <v>15759</v>
      </c>
      <c r="C42964" t="s">
        <v>209</v>
      </c>
    </row>
    <row r="42965" spans="2:3">
      <c r="B42965">
        <v>15238</v>
      </c>
      <c r="C42965" t="s">
        <v>135</v>
      </c>
    </row>
    <row r="42966" spans="2:3">
      <c r="B42966">
        <v>15238</v>
      </c>
      <c r="C42966" t="s">
        <v>135</v>
      </c>
    </row>
    <row r="42967" spans="2:3">
      <c r="B42967">
        <v>15759</v>
      </c>
      <c r="C42967" t="s">
        <v>209</v>
      </c>
    </row>
    <row r="42968" spans="2:3">
      <c r="B42968">
        <v>15238</v>
      </c>
      <c r="C42968" t="s">
        <v>135</v>
      </c>
    </row>
    <row r="42969" spans="2:3">
      <c r="B42969">
        <v>15759</v>
      </c>
      <c r="C42969" t="s">
        <v>209</v>
      </c>
    </row>
    <row r="42970" spans="2:3">
      <c r="B42970">
        <v>15759</v>
      </c>
      <c r="C42970" t="s">
        <v>209</v>
      </c>
    </row>
    <row r="42971" spans="2:3">
      <c r="B42971">
        <v>15759</v>
      </c>
      <c r="C42971" t="s">
        <v>209</v>
      </c>
    </row>
    <row r="42972" spans="2:3">
      <c r="B42972">
        <v>15759</v>
      </c>
      <c r="C42972" t="s">
        <v>209</v>
      </c>
    </row>
    <row r="42973" spans="2:3">
      <c r="B42973">
        <v>15759</v>
      </c>
      <c r="C42973" t="s">
        <v>209</v>
      </c>
    </row>
    <row r="42974" spans="2:3">
      <c r="B42974">
        <v>15238</v>
      </c>
      <c r="C42974" t="s">
        <v>135</v>
      </c>
    </row>
    <row r="42975" spans="2:3">
      <c r="B42975">
        <v>15759</v>
      </c>
      <c r="C42975" t="s">
        <v>209</v>
      </c>
    </row>
    <row r="42976" spans="2:3">
      <c r="B42976">
        <v>15759</v>
      </c>
      <c r="C42976" t="s">
        <v>209</v>
      </c>
    </row>
    <row r="42977" spans="2:3">
      <c r="B42977">
        <v>15759</v>
      </c>
      <c r="C42977" t="s">
        <v>209</v>
      </c>
    </row>
    <row r="42978" spans="2:3">
      <c r="B42978">
        <v>15759</v>
      </c>
      <c r="C42978" t="s">
        <v>209</v>
      </c>
    </row>
    <row r="42979" spans="2:3">
      <c r="B42979">
        <v>15759</v>
      </c>
      <c r="C42979" t="s">
        <v>209</v>
      </c>
    </row>
    <row r="42980" spans="2:3">
      <c r="B42980">
        <v>15759</v>
      </c>
      <c r="C42980" t="s">
        <v>209</v>
      </c>
    </row>
    <row r="42981" spans="2:3">
      <c r="B42981">
        <v>15759</v>
      </c>
      <c r="C42981" t="s">
        <v>209</v>
      </c>
    </row>
    <row r="42982" spans="2:3">
      <c r="B42982">
        <v>15001</v>
      </c>
      <c r="C42982" t="s">
        <v>227</v>
      </c>
    </row>
    <row r="42983" spans="2:3">
      <c r="B42983">
        <v>15001</v>
      </c>
      <c r="C42983" t="s">
        <v>227</v>
      </c>
    </row>
    <row r="42984" spans="2:3">
      <c r="B42984">
        <v>15001</v>
      </c>
      <c r="C42984" t="s">
        <v>227</v>
      </c>
    </row>
    <row r="42985" spans="2:3">
      <c r="B42985">
        <v>15001</v>
      </c>
      <c r="C42985" t="s">
        <v>227</v>
      </c>
    </row>
    <row r="42986" spans="2:3">
      <c r="B42986">
        <v>15001</v>
      </c>
      <c r="C42986" t="s">
        <v>227</v>
      </c>
    </row>
    <row r="42987" spans="2:3">
      <c r="B42987">
        <v>15001</v>
      </c>
      <c r="C42987" t="s">
        <v>227</v>
      </c>
    </row>
    <row r="42988" spans="2:3">
      <c r="B42988">
        <v>15001</v>
      </c>
      <c r="C42988" t="s">
        <v>227</v>
      </c>
    </row>
    <row r="42989" spans="2:3">
      <c r="B42989">
        <v>15001</v>
      </c>
      <c r="C42989" t="s">
        <v>227</v>
      </c>
    </row>
    <row r="42990" spans="2:3">
      <c r="B42990">
        <v>15001</v>
      </c>
      <c r="C42990" t="s">
        <v>227</v>
      </c>
    </row>
    <row r="42991" spans="2:3">
      <c r="B42991">
        <v>15001</v>
      </c>
      <c r="C42991" t="s">
        <v>227</v>
      </c>
    </row>
    <row r="42992" spans="2:3">
      <c r="B42992">
        <v>15001</v>
      </c>
      <c r="C42992" t="s">
        <v>227</v>
      </c>
    </row>
    <row r="42993" spans="2:3">
      <c r="B42993">
        <v>15001</v>
      </c>
      <c r="C42993" t="s">
        <v>227</v>
      </c>
    </row>
    <row r="42994" spans="2:3">
      <c r="B42994">
        <v>15001</v>
      </c>
      <c r="C42994" t="s">
        <v>227</v>
      </c>
    </row>
    <row r="42995" spans="2:3">
      <c r="B42995">
        <v>15001</v>
      </c>
      <c r="C42995" t="s">
        <v>227</v>
      </c>
    </row>
    <row r="42996" spans="2:3">
      <c r="B42996">
        <v>15001</v>
      </c>
      <c r="C42996" t="s">
        <v>227</v>
      </c>
    </row>
    <row r="42997" spans="2:3">
      <c r="B42997">
        <v>15001</v>
      </c>
      <c r="C42997" t="s">
        <v>227</v>
      </c>
    </row>
    <row r="42998" spans="2:3">
      <c r="B42998">
        <v>15001</v>
      </c>
      <c r="C42998" t="s">
        <v>227</v>
      </c>
    </row>
    <row r="42999" spans="2:3">
      <c r="B42999">
        <v>15001</v>
      </c>
      <c r="C42999" t="s">
        <v>227</v>
      </c>
    </row>
    <row r="43000" spans="2:3">
      <c r="B43000">
        <v>15001</v>
      </c>
      <c r="C43000" t="s">
        <v>227</v>
      </c>
    </row>
    <row r="43001" spans="2:3">
      <c r="B43001">
        <v>15469</v>
      </c>
      <c r="C43001" t="s">
        <v>165</v>
      </c>
    </row>
    <row r="43002" spans="2:3">
      <c r="B43002">
        <v>15514</v>
      </c>
      <c r="C43002" t="s">
        <v>176</v>
      </c>
    </row>
    <row r="43003" spans="2:3">
      <c r="B43003">
        <v>15686</v>
      </c>
      <c r="C43003" t="s">
        <v>202</v>
      </c>
    </row>
    <row r="43004" spans="2:3">
      <c r="B43004">
        <v>15753</v>
      </c>
      <c r="C43004" t="s">
        <v>206</v>
      </c>
    </row>
    <row r="43005" spans="2:3">
      <c r="B43005">
        <v>15001</v>
      </c>
      <c r="C43005" t="s">
        <v>227</v>
      </c>
    </row>
    <row r="43006" spans="2:3">
      <c r="B43006">
        <v>15753</v>
      </c>
      <c r="C43006" t="s">
        <v>206</v>
      </c>
    </row>
    <row r="43007" spans="2:3">
      <c r="B43007">
        <v>15753</v>
      </c>
      <c r="C43007" t="s">
        <v>206</v>
      </c>
    </row>
    <row r="43008" spans="2:3">
      <c r="B43008">
        <v>15001</v>
      </c>
      <c r="C43008" t="s">
        <v>227</v>
      </c>
    </row>
    <row r="43009" spans="2:3">
      <c r="B43009">
        <v>15001</v>
      </c>
      <c r="C43009" t="s">
        <v>227</v>
      </c>
    </row>
    <row r="43010" spans="2:3">
      <c r="B43010">
        <v>15753</v>
      </c>
      <c r="C43010" t="s">
        <v>206</v>
      </c>
    </row>
    <row r="43011" spans="2:3">
      <c r="B43011">
        <v>15001</v>
      </c>
      <c r="C43011" t="s">
        <v>227</v>
      </c>
    </row>
    <row r="43012" spans="2:3">
      <c r="B43012">
        <v>15238</v>
      </c>
      <c r="C43012" t="s">
        <v>135</v>
      </c>
    </row>
    <row r="43013" spans="2:3">
      <c r="B43013">
        <v>15001</v>
      </c>
      <c r="C43013" t="s">
        <v>227</v>
      </c>
    </row>
    <row r="43014" spans="2:3">
      <c r="B43014">
        <v>15753</v>
      </c>
      <c r="C43014" t="s">
        <v>206</v>
      </c>
    </row>
    <row r="43015" spans="2:3">
      <c r="B43015">
        <v>15238</v>
      </c>
      <c r="C43015" t="s">
        <v>135</v>
      </c>
    </row>
    <row r="43016" spans="2:3">
      <c r="B43016">
        <v>15183</v>
      </c>
      <c r="C43016" t="s">
        <v>126</v>
      </c>
    </row>
    <row r="43017" spans="2:3">
      <c r="B43017">
        <v>15753</v>
      </c>
      <c r="C43017" t="s">
        <v>206</v>
      </c>
    </row>
    <row r="43018" spans="2:3">
      <c r="B43018">
        <v>15753</v>
      </c>
      <c r="C43018" t="s">
        <v>206</v>
      </c>
    </row>
    <row r="43019" spans="2:3">
      <c r="B43019">
        <v>15753</v>
      </c>
      <c r="C43019" t="s">
        <v>206</v>
      </c>
    </row>
    <row r="43020" spans="2:3">
      <c r="B43020">
        <v>15753</v>
      </c>
      <c r="C43020" t="s">
        <v>206</v>
      </c>
    </row>
    <row r="43021" spans="2:3">
      <c r="B43021">
        <v>15001</v>
      </c>
      <c r="C43021" t="s">
        <v>227</v>
      </c>
    </row>
    <row r="43022" spans="2:3">
      <c r="B43022">
        <v>15001</v>
      </c>
      <c r="C43022" t="s">
        <v>227</v>
      </c>
    </row>
    <row r="43023" spans="2:3">
      <c r="B43023">
        <v>15001</v>
      </c>
      <c r="C43023" t="s">
        <v>227</v>
      </c>
    </row>
    <row r="43024" spans="2:3">
      <c r="B43024">
        <v>15001</v>
      </c>
      <c r="C43024" t="s">
        <v>227</v>
      </c>
    </row>
    <row r="43025" spans="2:3">
      <c r="B43025">
        <v>15001</v>
      </c>
      <c r="C43025" t="s">
        <v>227</v>
      </c>
    </row>
    <row r="43026" spans="2:3">
      <c r="B43026">
        <v>15753</v>
      </c>
      <c r="C43026" t="s">
        <v>206</v>
      </c>
    </row>
    <row r="43027" spans="2:3">
      <c r="B43027">
        <v>15238</v>
      </c>
      <c r="C43027" t="s">
        <v>135</v>
      </c>
    </row>
    <row r="43028" spans="2:3">
      <c r="B43028">
        <v>15759</v>
      </c>
      <c r="C43028" t="s">
        <v>209</v>
      </c>
    </row>
    <row r="43029" spans="2:3">
      <c r="B43029">
        <v>15759</v>
      </c>
      <c r="C43029" t="s">
        <v>209</v>
      </c>
    </row>
    <row r="43030" spans="2:3">
      <c r="B43030">
        <v>15759</v>
      </c>
      <c r="C43030" t="s">
        <v>209</v>
      </c>
    </row>
    <row r="43031" spans="2:3">
      <c r="B43031">
        <v>15759</v>
      </c>
      <c r="C43031" t="s">
        <v>209</v>
      </c>
    </row>
    <row r="43032" spans="2:3">
      <c r="B43032">
        <v>15759</v>
      </c>
      <c r="C43032" t="s">
        <v>209</v>
      </c>
    </row>
    <row r="43033" spans="2:3">
      <c r="B43033">
        <v>15759</v>
      </c>
      <c r="C43033" t="s">
        <v>209</v>
      </c>
    </row>
    <row r="43034" spans="2:3">
      <c r="B43034">
        <v>15238</v>
      </c>
      <c r="C43034" t="s">
        <v>135</v>
      </c>
    </row>
    <row r="43035" spans="2:3">
      <c r="B43035">
        <v>15759</v>
      </c>
      <c r="C43035" t="s">
        <v>209</v>
      </c>
    </row>
    <row r="43036" spans="2:3">
      <c r="B43036">
        <v>15759</v>
      </c>
      <c r="C43036" t="s">
        <v>209</v>
      </c>
    </row>
    <row r="43037" spans="2:3">
      <c r="B43037">
        <v>15759</v>
      </c>
      <c r="C43037" t="s">
        <v>209</v>
      </c>
    </row>
    <row r="43038" spans="2:3">
      <c r="B43038">
        <v>15001</v>
      </c>
      <c r="C43038" t="s">
        <v>227</v>
      </c>
    </row>
    <row r="43039" spans="2:3">
      <c r="B43039">
        <v>15322</v>
      </c>
      <c r="C43039" t="s">
        <v>149</v>
      </c>
    </row>
    <row r="43040" spans="2:3">
      <c r="B43040">
        <v>15238</v>
      </c>
      <c r="C43040" t="s">
        <v>135</v>
      </c>
    </row>
    <row r="43041" spans="2:3">
      <c r="B43041">
        <v>15759</v>
      </c>
      <c r="C43041" t="s">
        <v>209</v>
      </c>
    </row>
    <row r="43042" spans="2:3">
      <c r="B43042">
        <v>15759</v>
      </c>
      <c r="C43042" t="s">
        <v>209</v>
      </c>
    </row>
    <row r="43043" spans="2:3">
      <c r="B43043">
        <v>15377</v>
      </c>
      <c r="C43043" t="s">
        <v>160</v>
      </c>
    </row>
    <row r="43044" spans="2:3">
      <c r="B43044">
        <v>15759</v>
      </c>
      <c r="C43044" t="s">
        <v>209</v>
      </c>
    </row>
    <row r="43045" spans="2:3">
      <c r="B43045">
        <v>15759</v>
      </c>
      <c r="C43045" t="s">
        <v>209</v>
      </c>
    </row>
    <row r="43046" spans="2:3">
      <c r="B43046">
        <v>15759</v>
      </c>
      <c r="C43046" t="s">
        <v>209</v>
      </c>
    </row>
    <row r="43047" spans="2:3">
      <c r="B43047">
        <v>15322</v>
      </c>
      <c r="C43047" t="s">
        <v>149</v>
      </c>
    </row>
    <row r="43048" spans="2:3">
      <c r="B43048">
        <v>15001</v>
      </c>
      <c r="C43048" t="s">
        <v>227</v>
      </c>
    </row>
    <row r="43049" spans="2:3">
      <c r="B43049">
        <v>15090</v>
      </c>
      <c r="C43049" t="s">
        <v>111</v>
      </c>
    </row>
    <row r="43050" spans="2:3">
      <c r="B43050">
        <v>15001</v>
      </c>
      <c r="C43050" t="s">
        <v>227</v>
      </c>
    </row>
    <row r="43051" spans="2:3">
      <c r="B43051">
        <v>15455</v>
      </c>
      <c r="C43051" t="s">
        <v>162</v>
      </c>
    </row>
    <row r="43052" spans="2:3">
      <c r="B43052">
        <v>15001</v>
      </c>
      <c r="C43052" t="s">
        <v>227</v>
      </c>
    </row>
    <row r="43053" spans="2:3">
      <c r="B43053">
        <v>15001</v>
      </c>
      <c r="C43053" t="s">
        <v>227</v>
      </c>
    </row>
    <row r="43054" spans="2:3">
      <c r="B43054">
        <v>15001</v>
      </c>
      <c r="C43054" t="s">
        <v>227</v>
      </c>
    </row>
    <row r="43055" spans="2:3">
      <c r="B43055">
        <v>15455</v>
      </c>
      <c r="C43055" t="s">
        <v>162</v>
      </c>
    </row>
    <row r="43056" spans="2:3">
      <c r="B43056">
        <v>15001</v>
      </c>
      <c r="C43056" t="s">
        <v>227</v>
      </c>
    </row>
    <row r="43057" spans="2:3">
      <c r="B43057">
        <v>15455</v>
      </c>
      <c r="C43057" t="s">
        <v>162</v>
      </c>
    </row>
    <row r="43058" spans="2:3">
      <c r="B43058">
        <v>15455</v>
      </c>
      <c r="C43058" t="s">
        <v>162</v>
      </c>
    </row>
    <row r="43059" spans="2:3">
      <c r="B43059">
        <v>15407</v>
      </c>
      <c r="C43059" t="s">
        <v>245</v>
      </c>
    </row>
    <row r="43060" spans="2:3">
      <c r="B43060">
        <v>15001</v>
      </c>
      <c r="C43060" t="s">
        <v>227</v>
      </c>
    </row>
    <row r="43061" spans="2:3">
      <c r="B43061">
        <v>15001</v>
      </c>
      <c r="C43061" t="s">
        <v>227</v>
      </c>
    </row>
    <row r="43062" spans="2:3">
      <c r="B43062">
        <v>15001</v>
      </c>
      <c r="C43062" t="s">
        <v>227</v>
      </c>
    </row>
    <row r="43063" spans="2:3">
      <c r="B43063">
        <v>15759</v>
      </c>
      <c r="C43063" t="s">
        <v>209</v>
      </c>
    </row>
    <row r="43064" spans="2:3">
      <c r="B43064">
        <v>15759</v>
      </c>
      <c r="C43064" t="s">
        <v>209</v>
      </c>
    </row>
    <row r="43065" spans="2:3">
      <c r="B43065">
        <v>15759</v>
      </c>
      <c r="C43065" t="s">
        <v>209</v>
      </c>
    </row>
    <row r="43066" spans="2:3">
      <c r="B43066">
        <v>15759</v>
      </c>
      <c r="C43066" t="s">
        <v>209</v>
      </c>
    </row>
    <row r="43067" spans="2:3">
      <c r="B43067">
        <v>15759</v>
      </c>
      <c r="C43067" t="s">
        <v>209</v>
      </c>
    </row>
    <row r="43068" spans="2:3">
      <c r="B43068">
        <v>15759</v>
      </c>
      <c r="C43068" t="s">
        <v>209</v>
      </c>
    </row>
    <row r="43069" spans="2:3">
      <c r="B43069">
        <v>15759</v>
      </c>
      <c r="C43069" t="s">
        <v>209</v>
      </c>
    </row>
    <row r="43070" spans="2:3">
      <c r="B43070">
        <v>15759</v>
      </c>
      <c r="C43070" t="s">
        <v>209</v>
      </c>
    </row>
    <row r="43071" spans="2:3">
      <c r="B43071">
        <v>15759</v>
      </c>
      <c r="C43071" t="s">
        <v>209</v>
      </c>
    </row>
    <row r="43072" spans="2:3">
      <c r="B43072">
        <v>15759</v>
      </c>
      <c r="C43072" t="s">
        <v>209</v>
      </c>
    </row>
    <row r="43073" spans="2:3">
      <c r="B43073">
        <v>15759</v>
      </c>
      <c r="C43073" t="s">
        <v>209</v>
      </c>
    </row>
    <row r="43074" spans="2:3">
      <c r="B43074">
        <v>15759</v>
      </c>
      <c r="C43074" t="s">
        <v>209</v>
      </c>
    </row>
    <row r="43075" spans="2:3">
      <c r="B43075">
        <v>15759</v>
      </c>
      <c r="C43075" t="s">
        <v>209</v>
      </c>
    </row>
    <row r="43076" spans="2:3">
      <c r="B43076">
        <v>15759</v>
      </c>
      <c r="C43076" t="s">
        <v>209</v>
      </c>
    </row>
    <row r="43077" spans="2:3">
      <c r="B43077">
        <v>15759</v>
      </c>
      <c r="C43077" t="s">
        <v>209</v>
      </c>
    </row>
    <row r="43078" spans="2:3">
      <c r="B43078">
        <v>15516</v>
      </c>
      <c r="C43078" t="s">
        <v>177</v>
      </c>
    </row>
    <row r="43079" spans="2:3">
      <c r="B43079">
        <v>15238</v>
      </c>
      <c r="C43079" t="s">
        <v>135</v>
      </c>
    </row>
    <row r="43080" spans="2:3">
      <c r="B43080">
        <v>15238</v>
      </c>
      <c r="C43080" t="s">
        <v>135</v>
      </c>
    </row>
    <row r="43081" spans="2:3">
      <c r="B43081">
        <v>15238</v>
      </c>
      <c r="C43081" t="s">
        <v>135</v>
      </c>
    </row>
    <row r="43082" spans="2:3">
      <c r="B43082">
        <v>15001</v>
      </c>
      <c r="C43082" t="s">
        <v>227</v>
      </c>
    </row>
    <row r="43083" spans="2:3">
      <c r="B43083">
        <v>15238</v>
      </c>
      <c r="C43083" t="s">
        <v>135</v>
      </c>
    </row>
    <row r="43084" spans="2:3">
      <c r="B43084">
        <v>15238</v>
      </c>
      <c r="C43084" t="s">
        <v>135</v>
      </c>
    </row>
    <row r="43085" spans="2:3">
      <c r="B43085">
        <v>15238</v>
      </c>
      <c r="C43085" t="s">
        <v>135</v>
      </c>
    </row>
    <row r="43086" spans="2:3">
      <c r="B43086">
        <v>15001</v>
      </c>
      <c r="C43086" t="s">
        <v>227</v>
      </c>
    </row>
    <row r="43087" spans="2:3">
      <c r="B43087">
        <v>15001</v>
      </c>
      <c r="C43087" t="s">
        <v>227</v>
      </c>
    </row>
    <row r="43088" spans="2:3">
      <c r="B43088">
        <v>15332</v>
      </c>
      <c r="C43088" t="s">
        <v>153</v>
      </c>
    </row>
    <row r="43089" spans="2:3">
      <c r="B43089">
        <v>15001</v>
      </c>
      <c r="C43089" t="s">
        <v>227</v>
      </c>
    </row>
    <row r="43090" spans="2:3">
      <c r="B43090">
        <v>15001</v>
      </c>
      <c r="C43090" t="s">
        <v>227</v>
      </c>
    </row>
    <row r="43091" spans="2:3">
      <c r="B43091">
        <v>15001</v>
      </c>
      <c r="C43091" t="s">
        <v>227</v>
      </c>
    </row>
    <row r="43092" spans="2:3">
      <c r="B43092">
        <v>15001</v>
      </c>
      <c r="C43092" t="s">
        <v>227</v>
      </c>
    </row>
    <row r="43093" spans="2:3">
      <c r="B43093">
        <v>15322</v>
      </c>
      <c r="C43093" t="s">
        <v>149</v>
      </c>
    </row>
    <row r="43094" spans="2:3">
      <c r="B43094">
        <v>15238</v>
      </c>
      <c r="C43094" t="s">
        <v>135</v>
      </c>
    </row>
    <row r="43095" spans="2:3">
      <c r="B43095">
        <v>15001</v>
      </c>
      <c r="C43095" t="s">
        <v>227</v>
      </c>
    </row>
    <row r="43096" spans="2:3">
      <c r="B43096">
        <v>15001</v>
      </c>
      <c r="C43096" t="s">
        <v>227</v>
      </c>
    </row>
    <row r="43097" spans="2:3">
      <c r="B43097">
        <v>15238</v>
      </c>
      <c r="C43097" t="s">
        <v>135</v>
      </c>
    </row>
    <row r="43098" spans="2:3">
      <c r="B43098">
        <v>15238</v>
      </c>
      <c r="C43098" t="s">
        <v>135</v>
      </c>
    </row>
    <row r="43099" spans="2:3">
      <c r="B43099">
        <v>15001</v>
      </c>
      <c r="C43099" t="s">
        <v>227</v>
      </c>
    </row>
    <row r="43100" spans="2:3">
      <c r="B43100">
        <v>15001</v>
      </c>
      <c r="C43100" t="s">
        <v>227</v>
      </c>
    </row>
    <row r="43101" spans="2:3">
      <c r="B43101">
        <v>15238</v>
      </c>
      <c r="C43101" t="s">
        <v>135</v>
      </c>
    </row>
    <row r="43102" spans="2:3">
      <c r="B43102">
        <v>15176</v>
      </c>
      <c r="C43102" t="s">
        <v>121</v>
      </c>
    </row>
    <row r="43103" spans="2:3">
      <c r="B43103">
        <v>15599</v>
      </c>
      <c r="C43103" t="s">
        <v>188</v>
      </c>
    </row>
    <row r="43104" spans="2:3">
      <c r="B43104">
        <v>15001</v>
      </c>
      <c r="C43104" t="s">
        <v>227</v>
      </c>
    </row>
    <row r="43105" spans="2:3">
      <c r="B43105">
        <v>15001</v>
      </c>
      <c r="C43105" t="s">
        <v>227</v>
      </c>
    </row>
    <row r="43106" spans="2:3">
      <c r="B43106">
        <v>15001</v>
      </c>
      <c r="C43106" t="s">
        <v>227</v>
      </c>
    </row>
    <row r="43107" spans="2:3">
      <c r="B43107">
        <v>15001</v>
      </c>
      <c r="C43107" t="s">
        <v>227</v>
      </c>
    </row>
    <row r="43108" spans="2:3">
      <c r="B43108">
        <v>15001</v>
      </c>
      <c r="C43108" t="s">
        <v>227</v>
      </c>
    </row>
    <row r="43109" spans="2:3">
      <c r="B43109">
        <v>15001</v>
      </c>
      <c r="C43109" t="s">
        <v>227</v>
      </c>
    </row>
    <row r="43110" spans="2:3">
      <c r="B43110">
        <v>15001</v>
      </c>
      <c r="C43110" t="s">
        <v>227</v>
      </c>
    </row>
    <row r="43111" spans="2:3">
      <c r="B43111">
        <v>15753</v>
      </c>
      <c r="C43111" t="s">
        <v>206</v>
      </c>
    </row>
    <row r="43112" spans="2:3">
      <c r="B43112">
        <v>15223</v>
      </c>
      <c r="C43112" t="s">
        <v>134</v>
      </c>
    </row>
    <row r="43113" spans="2:3">
      <c r="B43113">
        <v>15001</v>
      </c>
      <c r="C43113" t="s">
        <v>227</v>
      </c>
    </row>
    <row r="43114" spans="2:3">
      <c r="B43114">
        <v>15001</v>
      </c>
      <c r="C43114" t="s">
        <v>227</v>
      </c>
    </row>
    <row r="43115" spans="2:3">
      <c r="B43115">
        <v>15001</v>
      </c>
      <c r="C43115" t="s">
        <v>227</v>
      </c>
    </row>
    <row r="43116" spans="2:3">
      <c r="B43116">
        <v>15244</v>
      </c>
      <c r="C43116" t="s">
        <v>142</v>
      </c>
    </row>
    <row r="43117" spans="2:3">
      <c r="B43117">
        <v>15001</v>
      </c>
      <c r="C43117" t="s">
        <v>227</v>
      </c>
    </row>
    <row r="43118" spans="2:3">
      <c r="B43118">
        <v>15001</v>
      </c>
      <c r="C43118" t="s">
        <v>227</v>
      </c>
    </row>
    <row r="43119" spans="2:3">
      <c r="B43119">
        <v>15001</v>
      </c>
      <c r="C43119" t="s">
        <v>227</v>
      </c>
    </row>
    <row r="43120" spans="2:3">
      <c r="B43120">
        <v>15322</v>
      </c>
      <c r="C43120" t="s">
        <v>149</v>
      </c>
    </row>
    <row r="43121" spans="2:3">
      <c r="B43121">
        <v>15238</v>
      </c>
      <c r="C43121" t="s">
        <v>135</v>
      </c>
    </row>
    <row r="43122" spans="2:3">
      <c r="B43122">
        <v>15001</v>
      </c>
      <c r="C43122" t="s">
        <v>227</v>
      </c>
    </row>
    <row r="43123" spans="2:3">
      <c r="B43123">
        <v>15001</v>
      </c>
      <c r="C43123" t="s">
        <v>227</v>
      </c>
    </row>
    <row r="43124" spans="2:3">
      <c r="B43124">
        <v>15001</v>
      </c>
      <c r="C43124" t="s">
        <v>227</v>
      </c>
    </row>
    <row r="43125" spans="2:3">
      <c r="B43125">
        <v>15322</v>
      </c>
      <c r="C43125" t="s">
        <v>149</v>
      </c>
    </row>
    <row r="43126" spans="2:3">
      <c r="B43126">
        <v>15322</v>
      </c>
      <c r="C43126" t="s">
        <v>149</v>
      </c>
    </row>
    <row r="43127" spans="2:3">
      <c r="B43127">
        <v>15322</v>
      </c>
      <c r="C43127" t="s">
        <v>149</v>
      </c>
    </row>
    <row r="43128" spans="2:3">
      <c r="B43128">
        <v>15001</v>
      </c>
      <c r="C43128" t="s">
        <v>227</v>
      </c>
    </row>
    <row r="43129" spans="2:3">
      <c r="B43129">
        <v>15299</v>
      </c>
      <c r="C43129" t="s">
        <v>147</v>
      </c>
    </row>
    <row r="43130" spans="2:3">
      <c r="B43130">
        <v>15322</v>
      </c>
      <c r="C43130" t="s">
        <v>149</v>
      </c>
    </row>
    <row r="43131" spans="2:3">
      <c r="B43131">
        <v>15322</v>
      </c>
      <c r="C43131" t="s">
        <v>149</v>
      </c>
    </row>
    <row r="43132" spans="2:3">
      <c r="B43132">
        <v>15322</v>
      </c>
      <c r="C43132" t="s">
        <v>149</v>
      </c>
    </row>
    <row r="43133" spans="2:3">
      <c r="B43133">
        <v>15322</v>
      </c>
      <c r="C43133" t="s">
        <v>149</v>
      </c>
    </row>
    <row r="43134" spans="2:3">
      <c r="B43134">
        <v>15667</v>
      </c>
      <c r="C43134" t="s">
        <v>195</v>
      </c>
    </row>
    <row r="43135" spans="2:3">
      <c r="B43135">
        <v>15001</v>
      </c>
      <c r="C43135" t="s">
        <v>227</v>
      </c>
    </row>
    <row r="43136" spans="2:3">
      <c r="B43136">
        <v>15001</v>
      </c>
      <c r="C43136" t="s">
        <v>227</v>
      </c>
    </row>
    <row r="43137" spans="2:3">
      <c r="B43137">
        <v>15001</v>
      </c>
      <c r="C43137" t="s">
        <v>227</v>
      </c>
    </row>
    <row r="43138" spans="2:3">
      <c r="B43138">
        <v>15001</v>
      </c>
      <c r="C43138" t="s">
        <v>227</v>
      </c>
    </row>
    <row r="43139" spans="2:3">
      <c r="B43139">
        <v>15001</v>
      </c>
      <c r="C43139" t="s">
        <v>227</v>
      </c>
    </row>
    <row r="43140" spans="2:3">
      <c r="B43140">
        <v>15176</v>
      </c>
      <c r="C43140" t="s">
        <v>121</v>
      </c>
    </row>
    <row r="43141" spans="2:3">
      <c r="B43141">
        <v>15176</v>
      </c>
      <c r="C43141" t="s">
        <v>121</v>
      </c>
    </row>
    <row r="43142" spans="2:3">
      <c r="B43142">
        <v>15176</v>
      </c>
      <c r="C43142" t="s">
        <v>121</v>
      </c>
    </row>
    <row r="43143" spans="2:3">
      <c r="B43143">
        <v>15753</v>
      </c>
      <c r="C43143" t="s">
        <v>206</v>
      </c>
    </row>
    <row r="43144" spans="2:3">
      <c r="B43144">
        <v>15001</v>
      </c>
      <c r="C43144" t="s">
        <v>227</v>
      </c>
    </row>
    <row r="43145" spans="2:3">
      <c r="B43145">
        <v>15001</v>
      </c>
      <c r="C43145" t="s">
        <v>227</v>
      </c>
    </row>
    <row r="43146" spans="2:3">
      <c r="B43146">
        <v>15176</v>
      </c>
      <c r="C43146" t="s">
        <v>121</v>
      </c>
    </row>
    <row r="43147" spans="2:3">
      <c r="B43147">
        <v>15176</v>
      </c>
      <c r="C43147" t="s">
        <v>121</v>
      </c>
    </row>
    <row r="43148" spans="2:3">
      <c r="B43148">
        <v>15176</v>
      </c>
      <c r="C43148" t="s">
        <v>121</v>
      </c>
    </row>
    <row r="43149" spans="2:3">
      <c r="B43149">
        <v>15176</v>
      </c>
      <c r="C43149" t="s">
        <v>121</v>
      </c>
    </row>
    <row r="43150" spans="2:3">
      <c r="B43150">
        <v>15176</v>
      </c>
      <c r="C43150" t="s">
        <v>121</v>
      </c>
    </row>
    <row r="43151" spans="2:3">
      <c r="B43151">
        <v>15176</v>
      </c>
      <c r="C43151" t="s">
        <v>121</v>
      </c>
    </row>
    <row r="43152" spans="2:3">
      <c r="B43152">
        <v>15176</v>
      </c>
      <c r="C43152" t="s">
        <v>121</v>
      </c>
    </row>
    <row r="43153" spans="2:3">
      <c r="B43153">
        <v>15176</v>
      </c>
      <c r="C43153" t="s">
        <v>121</v>
      </c>
    </row>
    <row r="43154" spans="2:3">
      <c r="B43154">
        <v>15176</v>
      </c>
      <c r="C43154" t="s">
        <v>121</v>
      </c>
    </row>
    <row r="43155" spans="2:3">
      <c r="B43155">
        <v>15176</v>
      </c>
      <c r="C43155" t="s">
        <v>121</v>
      </c>
    </row>
    <row r="43156" spans="2:3">
      <c r="B43156">
        <v>15176</v>
      </c>
      <c r="C43156" t="s">
        <v>121</v>
      </c>
    </row>
    <row r="43157" spans="2:3">
      <c r="B43157">
        <v>15176</v>
      </c>
      <c r="C43157" t="s">
        <v>121</v>
      </c>
    </row>
    <row r="43158" spans="2:3">
      <c r="B43158">
        <v>15176</v>
      </c>
      <c r="C43158" t="s">
        <v>121</v>
      </c>
    </row>
    <row r="43159" spans="2:3">
      <c r="B43159">
        <v>15176</v>
      </c>
      <c r="C43159" t="s">
        <v>121</v>
      </c>
    </row>
    <row r="43160" spans="2:3">
      <c r="B43160">
        <v>15176</v>
      </c>
      <c r="C43160" t="s">
        <v>121</v>
      </c>
    </row>
    <row r="43161" spans="2:3">
      <c r="B43161">
        <v>15001</v>
      </c>
      <c r="C43161" t="s">
        <v>227</v>
      </c>
    </row>
    <row r="43162" spans="2:3">
      <c r="B43162">
        <v>15176</v>
      </c>
      <c r="C43162" t="s">
        <v>121</v>
      </c>
    </row>
    <row r="43163" spans="2:3">
      <c r="B43163">
        <v>15632</v>
      </c>
      <c r="C43163" t="s">
        <v>191</v>
      </c>
    </row>
    <row r="43164" spans="2:3">
      <c r="B43164">
        <v>15176</v>
      </c>
      <c r="C43164" t="s">
        <v>121</v>
      </c>
    </row>
    <row r="43165" spans="2:3">
      <c r="B43165">
        <v>15176</v>
      </c>
      <c r="C43165" t="s">
        <v>121</v>
      </c>
    </row>
    <row r="43166" spans="2:3">
      <c r="B43166">
        <v>15176</v>
      </c>
      <c r="C43166" t="s">
        <v>121</v>
      </c>
    </row>
    <row r="43167" spans="2:3">
      <c r="B43167">
        <v>15176</v>
      </c>
      <c r="C43167" t="s">
        <v>121</v>
      </c>
    </row>
    <row r="43168" spans="2:3">
      <c r="B43168">
        <v>15176</v>
      </c>
      <c r="C43168" t="s">
        <v>121</v>
      </c>
    </row>
    <row r="43169" spans="2:3">
      <c r="B43169">
        <v>15176</v>
      </c>
      <c r="C43169" t="s">
        <v>121</v>
      </c>
    </row>
    <row r="43170" spans="2:3">
      <c r="B43170">
        <v>15176</v>
      </c>
      <c r="C43170" t="s">
        <v>121</v>
      </c>
    </row>
    <row r="43171" spans="2:3">
      <c r="B43171">
        <v>15001</v>
      </c>
      <c r="C43171" t="s">
        <v>227</v>
      </c>
    </row>
    <row r="43172" spans="2:3">
      <c r="B43172">
        <v>15001</v>
      </c>
      <c r="C43172" t="s">
        <v>227</v>
      </c>
    </row>
    <row r="43173" spans="2:3">
      <c r="B43173">
        <v>15176</v>
      </c>
      <c r="C43173" t="s">
        <v>121</v>
      </c>
    </row>
    <row r="43174" spans="2:3">
      <c r="B43174">
        <v>15001</v>
      </c>
      <c r="C43174" t="s">
        <v>227</v>
      </c>
    </row>
    <row r="43175" spans="2:3">
      <c r="B43175">
        <v>15176</v>
      </c>
      <c r="C43175" t="s">
        <v>121</v>
      </c>
    </row>
    <row r="43176" spans="2:3">
      <c r="B43176">
        <v>15176</v>
      </c>
      <c r="C43176" t="s">
        <v>121</v>
      </c>
    </row>
    <row r="43177" spans="2:3">
      <c r="B43177">
        <v>15001</v>
      </c>
      <c r="C43177" t="s">
        <v>227</v>
      </c>
    </row>
    <row r="43178" spans="2:3">
      <c r="B43178">
        <v>15176</v>
      </c>
      <c r="C43178" t="s">
        <v>121</v>
      </c>
    </row>
    <row r="43179" spans="2:3">
      <c r="B43179">
        <v>15176</v>
      </c>
      <c r="C43179" t="s">
        <v>121</v>
      </c>
    </row>
    <row r="43180" spans="2:3">
      <c r="B43180">
        <v>15001</v>
      </c>
      <c r="C43180" t="s">
        <v>227</v>
      </c>
    </row>
    <row r="43181" spans="2:3">
      <c r="B43181">
        <v>15238</v>
      </c>
      <c r="C43181" t="s">
        <v>135</v>
      </c>
    </row>
    <row r="43182" spans="2:3">
      <c r="B43182">
        <v>15238</v>
      </c>
      <c r="C43182" t="s">
        <v>135</v>
      </c>
    </row>
    <row r="43183" spans="2:3">
      <c r="B43183">
        <v>15238</v>
      </c>
      <c r="C43183" t="s">
        <v>135</v>
      </c>
    </row>
    <row r="43184" spans="2:3">
      <c r="B43184">
        <v>15238</v>
      </c>
      <c r="C43184" t="s">
        <v>135</v>
      </c>
    </row>
    <row r="43185" spans="2:3">
      <c r="B43185">
        <v>15238</v>
      </c>
      <c r="C43185" t="s">
        <v>135</v>
      </c>
    </row>
    <row r="43186" spans="2:3">
      <c r="B43186">
        <v>15238</v>
      </c>
      <c r="C43186" t="s">
        <v>135</v>
      </c>
    </row>
    <row r="43187" spans="2:3">
      <c r="B43187">
        <v>15238</v>
      </c>
      <c r="C43187" t="s">
        <v>135</v>
      </c>
    </row>
    <row r="43188" spans="2:3">
      <c r="B43188">
        <v>15238</v>
      </c>
      <c r="C43188" t="s">
        <v>135</v>
      </c>
    </row>
    <row r="43189" spans="2:3">
      <c r="B43189">
        <v>15238</v>
      </c>
      <c r="C43189" t="s">
        <v>135</v>
      </c>
    </row>
    <row r="43190" spans="2:3">
      <c r="B43190">
        <v>15238</v>
      </c>
      <c r="C43190" t="s">
        <v>135</v>
      </c>
    </row>
    <row r="43191" spans="2:3">
      <c r="B43191">
        <v>15238</v>
      </c>
      <c r="C43191" t="s">
        <v>135</v>
      </c>
    </row>
    <row r="43192" spans="2:3">
      <c r="B43192">
        <v>15238</v>
      </c>
      <c r="C43192" t="s">
        <v>135</v>
      </c>
    </row>
    <row r="43193" spans="2:3">
      <c r="B43193">
        <v>15238</v>
      </c>
      <c r="C43193" t="s">
        <v>135</v>
      </c>
    </row>
    <row r="43194" spans="2:3">
      <c r="B43194">
        <v>15001</v>
      </c>
      <c r="C43194" t="s">
        <v>227</v>
      </c>
    </row>
    <row r="43195" spans="2:3">
      <c r="B43195">
        <v>15001</v>
      </c>
      <c r="C43195" t="s">
        <v>227</v>
      </c>
    </row>
    <row r="43196" spans="2:3">
      <c r="B43196">
        <v>15001</v>
      </c>
      <c r="C43196" t="s">
        <v>227</v>
      </c>
    </row>
    <row r="43197" spans="2:3">
      <c r="B43197">
        <v>85001</v>
      </c>
      <c r="C43197" t="s">
        <v>258</v>
      </c>
    </row>
    <row r="43198" spans="2:3">
      <c r="B43198">
        <v>15001</v>
      </c>
      <c r="C43198" t="s">
        <v>227</v>
      </c>
    </row>
    <row r="43199" spans="2:3">
      <c r="B43199">
        <v>15001</v>
      </c>
      <c r="C43199" t="s">
        <v>227</v>
      </c>
    </row>
    <row r="43200" spans="2:3">
      <c r="B43200">
        <v>15238</v>
      </c>
      <c r="C43200" t="s">
        <v>135</v>
      </c>
    </row>
    <row r="43201" spans="2:3">
      <c r="B43201">
        <v>15001</v>
      </c>
      <c r="C43201" t="s">
        <v>227</v>
      </c>
    </row>
    <row r="43202" spans="2:3">
      <c r="B43202">
        <v>15176</v>
      </c>
      <c r="C43202" t="s">
        <v>121</v>
      </c>
    </row>
    <row r="43203" spans="2:3">
      <c r="B43203">
        <v>15001</v>
      </c>
      <c r="C43203" t="s">
        <v>227</v>
      </c>
    </row>
    <row r="43204" spans="2:3">
      <c r="B43204">
        <v>15001</v>
      </c>
      <c r="C43204" t="s">
        <v>227</v>
      </c>
    </row>
    <row r="43205" spans="2:3">
      <c r="B43205">
        <v>15322</v>
      </c>
      <c r="C43205" t="s">
        <v>149</v>
      </c>
    </row>
    <row r="43206" spans="2:3">
      <c r="B43206">
        <v>15001</v>
      </c>
      <c r="C43206" t="s">
        <v>227</v>
      </c>
    </row>
    <row r="43207" spans="2:3">
      <c r="B43207">
        <v>15001</v>
      </c>
      <c r="C43207" t="s">
        <v>227</v>
      </c>
    </row>
    <row r="43208" spans="2:3">
      <c r="B43208">
        <v>15001</v>
      </c>
      <c r="C43208" t="s">
        <v>227</v>
      </c>
    </row>
    <row r="43209" spans="2:3">
      <c r="B43209">
        <v>15001</v>
      </c>
      <c r="C43209" t="s">
        <v>227</v>
      </c>
    </row>
    <row r="43210" spans="2:3">
      <c r="B43210">
        <v>15001</v>
      </c>
      <c r="C43210" t="s">
        <v>227</v>
      </c>
    </row>
    <row r="43211" spans="2:3">
      <c r="B43211">
        <v>15001</v>
      </c>
      <c r="C43211" t="s">
        <v>227</v>
      </c>
    </row>
    <row r="43212" spans="2:3">
      <c r="B43212">
        <v>15238</v>
      </c>
      <c r="C43212" t="s">
        <v>135</v>
      </c>
    </row>
    <row r="43213" spans="2:3">
      <c r="B43213">
        <v>50001</v>
      </c>
      <c r="C43213" t="s">
        <v>295</v>
      </c>
    </row>
    <row r="43214" spans="2:3">
      <c r="B43214">
        <v>15176</v>
      </c>
      <c r="C43214" t="s">
        <v>121</v>
      </c>
    </row>
    <row r="43215" spans="2:3">
      <c r="B43215">
        <v>15572</v>
      </c>
      <c r="C43215" t="s">
        <v>185</v>
      </c>
    </row>
    <row r="43216" spans="2:3">
      <c r="B43216">
        <v>15001</v>
      </c>
      <c r="C43216" t="s">
        <v>227</v>
      </c>
    </row>
    <row r="43217" spans="2:3">
      <c r="B43217">
        <v>15001</v>
      </c>
      <c r="C43217" t="s">
        <v>227</v>
      </c>
    </row>
    <row r="43218" spans="2:3">
      <c r="B43218">
        <v>15001</v>
      </c>
      <c r="C43218" t="s">
        <v>227</v>
      </c>
    </row>
    <row r="43219" spans="2:3">
      <c r="B43219">
        <v>15001</v>
      </c>
      <c r="C43219" t="s">
        <v>227</v>
      </c>
    </row>
    <row r="43220" spans="2:3">
      <c r="B43220">
        <v>15759</v>
      </c>
      <c r="C43220" t="s">
        <v>209</v>
      </c>
    </row>
    <row r="43221" spans="2:3">
      <c r="B43221">
        <v>15001</v>
      </c>
      <c r="C43221" t="s">
        <v>227</v>
      </c>
    </row>
    <row r="43222" spans="2:3">
      <c r="B43222">
        <v>15001</v>
      </c>
      <c r="C43222" t="s">
        <v>227</v>
      </c>
    </row>
    <row r="43223" spans="2:3">
      <c r="B43223">
        <v>15001</v>
      </c>
      <c r="C43223" t="s">
        <v>227</v>
      </c>
    </row>
    <row r="43224" spans="2:3">
      <c r="B43224">
        <v>15599</v>
      </c>
      <c r="C43224" t="s">
        <v>188</v>
      </c>
    </row>
    <row r="43225" spans="2:3">
      <c r="B43225">
        <v>15001</v>
      </c>
      <c r="C43225" t="s">
        <v>227</v>
      </c>
    </row>
    <row r="43226" spans="2:3">
      <c r="B43226">
        <v>50001</v>
      </c>
      <c r="C43226" t="s">
        <v>295</v>
      </c>
    </row>
    <row r="43227" spans="2:3">
      <c r="B43227">
        <v>50001</v>
      </c>
      <c r="C43227" t="s">
        <v>295</v>
      </c>
    </row>
    <row r="43228" spans="2:3">
      <c r="B43228">
        <v>15001</v>
      </c>
      <c r="C43228" t="s">
        <v>227</v>
      </c>
    </row>
    <row r="43229" spans="2:3">
      <c r="B43229">
        <v>15001</v>
      </c>
      <c r="C43229" t="s">
        <v>227</v>
      </c>
    </row>
    <row r="43230" spans="2:3">
      <c r="B43230">
        <v>85001</v>
      </c>
      <c r="C43230" t="s">
        <v>258</v>
      </c>
    </row>
    <row r="43231" spans="2:3">
      <c r="B43231">
        <v>15686</v>
      </c>
      <c r="C43231" t="s">
        <v>202</v>
      </c>
    </row>
    <row r="43232" spans="2:3">
      <c r="B43232">
        <v>15491</v>
      </c>
      <c r="C43232" t="s">
        <v>900</v>
      </c>
    </row>
    <row r="43233" spans="2:3">
      <c r="B43233">
        <v>15572</v>
      </c>
      <c r="C43233" t="s">
        <v>185</v>
      </c>
    </row>
    <row r="43234" spans="2:3">
      <c r="B43234">
        <v>15759</v>
      </c>
      <c r="C43234" t="s">
        <v>209</v>
      </c>
    </row>
    <row r="43235" spans="2:3">
      <c r="B43235">
        <v>15322</v>
      </c>
      <c r="C43235" t="s">
        <v>149</v>
      </c>
    </row>
    <row r="43236" spans="2:3">
      <c r="B43236">
        <v>50006</v>
      </c>
      <c r="C43236" t="s">
        <v>591</v>
      </c>
    </row>
    <row r="43237" spans="2:3">
      <c r="B43237">
        <v>15223</v>
      </c>
      <c r="C43237" t="s">
        <v>134</v>
      </c>
    </row>
    <row r="43238" spans="2:3">
      <c r="B43238">
        <v>15238</v>
      </c>
      <c r="C43238" t="s">
        <v>135</v>
      </c>
    </row>
    <row r="43239" spans="2:3">
      <c r="B43239">
        <v>85001</v>
      </c>
      <c r="C43239" t="s">
        <v>258</v>
      </c>
    </row>
    <row r="43240" spans="2:3">
      <c r="B43240">
        <v>15001</v>
      </c>
      <c r="C43240" t="s">
        <v>227</v>
      </c>
    </row>
    <row r="43241" spans="2:3">
      <c r="B43241">
        <v>15238</v>
      </c>
      <c r="C43241" t="s">
        <v>135</v>
      </c>
    </row>
    <row r="43242" spans="2:3">
      <c r="B43242">
        <v>50573</v>
      </c>
      <c r="C43242" t="s">
        <v>577</v>
      </c>
    </row>
    <row r="43243" spans="2:3">
      <c r="B43243">
        <v>85230</v>
      </c>
      <c r="C43243" t="s">
        <v>271</v>
      </c>
    </row>
    <row r="43244" spans="2:3">
      <c r="B43244">
        <v>15001</v>
      </c>
      <c r="C43244" t="s">
        <v>227</v>
      </c>
    </row>
    <row r="43245" spans="2:3">
      <c r="B43245">
        <v>15001</v>
      </c>
      <c r="C43245" t="s">
        <v>227</v>
      </c>
    </row>
    <row r="43246" spans="2:3">
      <c r="B43246">
        <v>15001</v>
      </c>
      <c r="C43246" t="s">
        <v>227</v>
      </c>
    </row>
    <row r="43247" spans="2:3">
      <c r="B43247">
        <v>15001</v>
      </c>
      <c r="C43247" t="s">
        <v>227</v>
      </c>
    </row>
    <row r="43248" spans="2:3">
      <c r="B43248">
        <v>15001</v>
      </c>
      <c r="C43248" t="s">
        <v>227</v>
      </c>
    </row>
    <row r="43249" spans="2:3">
      <c r="B43249">
        <v>15001</v>
      </c>
      <c r="C43249" t="s">
        <v>227</v>
      </c>
    </row>
    <row r="43250" spans="2:3">
      <c r="B43250">
        <v>15001</v>
      </c>
      <c r="C43250" t="s">
        <v>227</v>
      </c>
    </row>
    <row r="43251" spans="2:3">
      <c r="B43251">
        <v>15001</v>
      </c>
      <c r="C43251" t="s">
        <v>227</v>
      </c>
    </row>
    <row r="43252" spans="2:3">
      <c r="B43252">
        <v>15176</v>
      </c>
      <c r="C43252" t="s">
        <v>121</v>
      </c>
    </row>
    <row r="43253" spans="2:3">
      <c r="B43253">
        <v>15469</v>
      </c>
      <c r="C43253" t="s">
        <v>165</v>
      </c>
    </row>
    <row r="43254" spans="2:3">
      <c r="B43254">
        <v>50001</v>
      </c>
      <c r="C43254" t="s">
        <v>295</v>
      </c>
    </row>
    <row r="43255" spans="2:3">
      <c r="B43255">
        <v>50001</v>
      </c>
      <c r="C43255" t="s">
        <v>295</v>
      </c>
    </row>
    <row r="43256" spans="2:3">
      <c r="B43256">
        <v>15001</v>
      </c>
      <c r="C43256" t="s">
        <v>227</v>
      </c>
    </row>
    <row r="43257" spans="2:3">
      <c r="B43257">
        <v>15001</v>
      </c>
      <c r="C43257" t="s">
        <v>227</v>
      </c>
    </row>
    <row r="43258" spans="2:3">
      <c r="B43258">
        <v>15469</v>
      </c>
      <c r="C43258" t="s">
        <v>165</v>
      </c>
    </row>
    <row r="43259" spans="2:3">
      <c r="B43259">
        <v>15001</v>
      </c>
      <c r="C43259" t="s">
        <v>227</v>
      </c>
    </row>
    <row r="43260" spans="2:3">
      <c r="B43260">
        <v>15001</v>
      </c>
      <c r="C43260" t="s">
        <v>227</v>
      </c>
    </row>
    <row r="43261" spans="2:3">
      <c r="B43261">
        <v>50001</v>
      </c>
      <c r="C43261" t="s">
        <v>295</v>
      </c>
    </row>
    <row r="43262" spans="2:3">
      <c r="B43262">
        <v>15238</v>
      </c>
      <c r="C43262" t="s">
        <v>135</v>
      </c>
    </row>
    <row r="43263" spans="2:3">
      <c r="B43263">
        <v>85010</v>
      </c>
      <c r="C43263" t="s">
        <v>267</v>
      </c>
    </row>
    <row r="43264" spans="2:3">
      <c r="B43264">
        <v>15001</v>
      </c>
      <c r="C43264" t="s">
        <v>227</v>
      </c>
    </row>
    <row r="43265" spans="2:3">
      <c r="B43265">
        <v>15001</v>
      </c>
      <c r="C43265" t="s">
        <v>227</v>
      </c>
    </row>
    <row r="43266" spans="2:3">
      <c r="B43266">
        <v>15238</v>
      </c>
      <c r="C43266" t="s">
        <v>135</v>
      </c>
    </row>
    <row r="43267" spans="2:3">
      <c r="B43267">
        <v>15759</v>
      </c>
      <c r="C43267" t="s">
        <v>209</v>
      </c>
    </row>
    <row r="43268" spans="2:3">
      <c r="B43268">
        <v>15759</v>
      </c>
      <c r="C43268" t="s">
        <v>209</v>
      </c>
    </row>
    <row r="43269" spans="2:3">
      <c r="B43269">
        <v>15759</v>
      </c>
      <c r="C43269" t="s">
        <v>209</v>
      </c>
    </row>
    <row r="43270" spans="2:3">
      <c r="B43270">
        <v>50001</v>
      </c>
      <c r="C43270" t="s">
        <v>295</v>
      </c>
    </row>
    <row r="43271" spans="2:3">
      <c r="B43271">
        <v>85001</v>
      </c>
      <c r="C43271" t="s">
        <v>258</v>
      </c>
    </row>
    <row r="43272" spans="2:3">
      <c r="B43272">
        <v>50001</v>
      </c>
      <c r="C43272" t="s">
        <v>295</v>
      </c>
    </row>
    <row r="43273" spans="2:3">
      <c r="B43273">
        <v>50001</v>
      </c>
      <c r="C43273" t="s">
        <v>295</v>
      </c>
    </row>
    <row r="43274" spans="2:3">
      <c r="B43274">
        <v>85125</v>
      </c>
      <c r="C43274" t="s">
        <v>272</v>
      </c>
    </row>
    <row r="43275" spans="2:3">
      <c r="B43275">
        <v>15299</v>
      </c>
      <c r="C43275" t="s">
        <v>147</v>
      </c>
    </row>
    <row r="43276" spans="2:3">
      <c r="B43276">
        <v>15001</v>
      </c>
      <c r="C43276" t="s">
        <v>227</v>
      </c>
    </row>
    <row r="43277" spans="2:3">
      <c r="B43277">
        <v>15299</v>
      </c>
      <c r="C43277" t="s">
        <v>147</v>
      </c>
    </row>
    <row r="43278" spans="2:3">
      <c r="B43278">
        <v>15299</v>
      </c>
      <c r="C43278" t="s">
        <v>147</v>
      </c>
    </row>
    <row r="43279" spans="2:3">
      <c r="B43279">
        <v>15299</v>
      </c>
      <c r="C43279" t="s">
        <v>147</v>
      </c>
    </row>
    <row r="43280" spans="2:3">
      <c r="B43280">
        <v>15001</v>
      </c>
      <c r="C43280" t="s">
        <v>227</v>
      </c>
    </row>
    <row r="43281" spans="2:3">
      <c r="B43281">
        <v>15299</v>
      </c>
      <c r="C43281" t="s">
        <v>147</v>
      </c>
    </row>
    <row r="43282" spans="2:3">
      <c r="B43282">
        <v>15299</v>
      </c>
      <c r="C43282" t="s">
        <v>147</v>
      </c>
    </row>
    <row r="43283" spans="2:3">
      <c r="B43283">
        <v>15001</v>
      </c>
      <c r="C43283" t="s">
        <v>227</v>
      </c>
    </row>
    <row r="43284" spans="2:3">
      <c r="B43284">
        <v>15001</v>
      </c>
      <c r="C43284" t="s">
        <v>227</v>
      </c>
    </row>
    <row r="43285" spans="2:3">
      <c r="B43285">
        <v>15001</v>
      </c>
      <c r="C43285" t="s">
        <v>227</v>
      </c>
    </row>
    <row r="43286" spans="2:3">
      <c r="B43286">
        <v>15001</v>
      </c>
      <c r="C43286" t="s">
        <v>227</v>
      </c>
    </row>
    <row r="43287" spans="2:3">
      <c r="B43287">
        <v>15001</v>
      </c>
      <c r="C43287" t="s">
        <v>227</v>
      </c>
    </row>
    <row r="43288" spans="2:3">
      <c r="B43288">
        <v>15299</v>
      </c>
      <c r="C43288" t="s">
        <v>147</v>
      </c>
    </row>
    <row r="43289" spans="2:3">
      <c r="B43289">
        <v>15299</v>
      </c>
      <c r="C43289" t="s">
        <v>147</v>
      </c>
    </row>
    <row r="43290" spans="2:3">
      <c r="B43290">
        <v>15299</v>
      </c>
      <c r="C43290" t="s">
        <v>147</v>
      </c>
    </row>
    <row r="43291" spans="2:3">
      <c r="B43291">
        <v>15299</v>
      </c>
      <c r="C43291" t="s">
        <v>147</v>
      </c>
    </row>
    <row r="43292" spans="2:3">
      <c r="B43292">
        <v>15572</v>
      </c>
      <c r="C43292" t="s">
        <v>185</v>
      </c>
    </row>
    <row r="43293" spans="2:3">
      <c r="B43293">
        <v>15001</v>
      </c>
      <c r="C43293" t="s">
        <v>227</v>
      </c>
    </row>
    <row r="43294" spans="2:3">
      <c r="B43294">
        <v>15599</v>
      </c>
      <c r="C43294" t="s">
        <v>188</v>
      </c>
    </row>
    <row r="43295" spans="2:3">
      <c r="B43295">
        <v>15001</v>
      </c>
      <c r="C43295" t="s">
        <v>227</v>
      </c>
    </row>
    <row r="43296" spans="2:3">
      <c r="B43296">
        <v>15001</v>
      </c>
      <c r="C43296" t="s">
        <v>227</v>
      </c>
    </row>
    <row r="43297" spans="2:3">
      <c r="B43297">
        <v>15001</v>
      </c>
      <c r="C43297" t="s">
        <v>227</v>
      </c>
    </row>
    <row r="43298" spans="2:3">
      <c r="B43298">
        <v>15001</v>
      </c>
      <c r="C43298" t="s">
        <v>227</v>
      </c>
    </row>
    <row r="43299" spans="2:3">
      <c r="B43299">
        <v>15001</v>
      </c>
      <c r="C43299" t="s">
        <v>227</v>
      </c>
    </row>
    <row r="43300" spans="2:3">
      <c r="B43300">
        <v>15599</v>
      </c>
      <c r="C43300" t="s">
        <v>188</v>
      </c>
    </row>
    <row r="43301" spans="2:3">
      <c r="B43301">
        <v>15759</v>
      </c>
      <c r="C43301" t="s">
        <v>209</v>
      </c>
    </row>
    <row r="43302" spans="2:3">
      <c r="B43302">
        <v>15001</v>
      </c>
      <c r="C43302" t="s">
        <v>227</v>
      </c>
    </row>
    <row r="43303" spans="2:3">
      <c r="B43303">
        <v>15001</v>
      </c>
      <c r="C43303" t="s">
        <v>227</v>
      </c>
    </row>
    <row r="43304" spans="2:3">
      <c r="B43304">
        <v>15759</v>
      </c>
      <c r="C43304" t="s">
        <v>209</v>
      </c>
    </row>
    <row r="43305" spans="2:3">
      <c r="B43305">
        <v>15759</v>
      </c>
      <c r="C43305" t="s">
        <v>209</v>
      </c>
    </row>
    <row r="43306" spans="2:3">
      <c r="B43306">
        <v>15759</v>
      </c>
      <c r="C43306" t="s">
        <v>209</v>
      </c>
    </row>
    <row r="43307" spans="2:3">
      <c r="B43307">
        <v>15759</v>
      </c>
      <c r="C43307" t="s">
        <v>209</v>
      </c>
    </row>
    <row r="43308" spans="2:3">
      <c r="B43308">
        <v>15759</v>
      </c>
      <c r="C43308" t="s">
        <v>209</v>
      </c>
    </row>
    <row r="43309" spans="2:3">
      <c r="B43309">
        <v>15759</v>
      </c>
      <c r="C43309" t="s">
        <v>209</v>
      </c>
    </row>
    <row r="43310" spans="2:3">
      <c r="B43310">
        <v>15001</v>
      </c>
      <c r="C43310" t="s">
        <v>227</v>
      </c>
    </row>
    <row r="43311" spans="2:3">
      <c r="B43311">
        <v>15238</v>
      </c>
      <c r="C43311" t="s">
        <v>135</v>
      </c>
    </row>
    <row r="43312" spans="2:3">
      <c r="B43312">
        <v>15001</v>
      </c>
      <c r="C43312" t="s">
        <v>227</v>
      </c>
    </row>
    <row r="43313" spans="2:3">
      <c r="B43313">
        <v>15001</v>
      </c>
      <c r="C43313" t="s">
        <v>227</v>
      </c>
    </row>
    <row r="43314" spans="2:3">
      <c r="B43314">
        <v>15759</v>
      </c>
      <c r="C43314" t="s">
        <v>209</v>
      </c>
    </row>
    <row r="43315" spans="2:3">
      <c r="B43315">
        <v>15001</v>
      </c>
      <c r="C43315" t="s">
        <v>227</v>
      </c>
    </row>
    <row r="43316" spans="2:3">
      <c r="B43316">
        <v>15572</v>
      </c>
      <c r="C43316" t="s">
        <v>185</v>
      </c>
    </row>
    <row r="43317" spans="2:3">
      <c r="B43317">
        <v>15572</v>
      </c>
      <c r="C43317" t="s">
        <v>185</v>
      </c>
    </row>
    <row r="43318" spans="2:3">
      <c r="B43318">
        <v>15001</v>
      </c>
      <c r="C43318" t="s">
        <v>227</v>
      </c>
    </row>
    <row r="43319" spans="2:3">
      <c r="B43319">
        <v>15001</v>
      </c>
      <c r="C43319" t="s">
        <v>227</v>
      </c>
    </row>
    <row r="43320" spans="2:3">
      <c r="B43320">
        <v>15001</v>
      </c>
      <c r="C43320" t="s">
        <v>227</v>
      </c>
    </row>
    <row r="43321" spans="2:3">
      <c r="B43321">
        <v>15238</v>
      </c>
      <c r="C43321" t="s">
        <v>135</v>
      </c>
    </row>
    <row r="43322" spans="2:3">
      <c r="B43322">
        <v>15238</v>
      </c>
      <c r="C43322" t="s">
        <v>135</v>
      </c>
    </row>
    <row r="43323" spans="2:3">
      <c r="B43323">
        <v>15001</v>
      </c>
      <c r="C43323" t="s">
        <v>227</v>
      </c>
    </row>
    <row r="43324" spans="2:3">
      <c r="B43324">
        <v>15469</v>
      </c>
      <c r="C43324" t="s">
        <v>165</v>
      </c>
    </row>
    <row r="43325" spans="2:3">
      <c r="B43325">
        <v>15469</v>
      </c>
      <c r="C43325" t="s">
        <v>165</v>
      </c>
    </row>
    <row r="43326" spans="2:3">
      <c r="B43326">
        <v>15001</v>
      </c>
      <c r="C43326" t="s">
        <v>227</v>
      </c>
    </row>
    <row r="43327" spans="2:3">
      <c r="B43327">
        <v>15686</v>
      </c>
      <c r="C43327" t="s">
        <v>202</v>
      </c>
    </row>
    <row r="43328" spans="2:3">
      <c r="B43328">
        <v>15238</v>
      </c>
      <c r="C43328" t="s">
        <v>135</v>
      </c>
    </row>
    <row r="43329" spans="2:3">
      <c r="B43329">
        <v>15759</v>
      </c>
      <c r="C43329" t="s">
        <v>209</v>
      </c>
    </row>
    <row r="43330" spans="2:3">
      <c r="B43330">
        <v>15753</v>
      </c>
      <c r="C43330" t="s">
        <v>206</v>
      </c>
    </row>
    <row r="43331" spans="2:3">
      <c r="B43331">
        <v>15001</v>
      </c>
      <c r="C43331" t="s">
        <v>227</v>
      </c>
    </row>
    <row r="43332" spans="2:3">
      <c r="B43332">
        <v>15001</v>
      </c>
      <c r="C43332" t="s">
        <v>227</v>
      </c>
    </row>
    <row r="43333" spans="2:3">
      <c r="B43333">
        <v>15001</v>
      </c>
      <c r="C43333" t="s">
        <v>227</v>
      </c>
    </row>
    <row r="43334" spans="2:3">
      <c r="B43334">
        <v>15001</v>
      </c>
      <c r="C43334" t="s">
        <v>227</v>
      </c>
    </row>
    <row r="43335" spans="2:3">
      <c r="B43335">
        <v>15001</v>
      </c>
      <c r="C43335" t="s">
        <v>227</v>
      </c>
    </row>
    <row r="43336" spans="2:3">
      <c r="B43336">
        <v>15001</v>
      </c>
      <c r="C43336" t="s">
        <v>227</v>
      </c>
    </row>
    <row r="43337" spans="2:3">
      <c r="B43337">
        <v>15001</v>
      </c>
      <c r="C43337" t="s">
        <v>227</v>
      </c>
    </row>
    <row r="43338" spans="2:3">
      <c r="B43338">
        <v>15001</v>
      </c>
      <c r="C43338" t="s">
        <v>227</v>
      </c>
    </row>
    <row r="43339" spans="2:3">
      <c r="B43339">
        <v>15455</v>
      </c>
      <c r="C43339" t="s">
        <v>162</v>
      </c>
    </row>
    <row r="43340" spans="2:3">
      <c r="B43340">
        <v>15759</v>
      </c>
      <c r="C43340" t="s">
        <v>209</v>
      </c>
    </row>
    <row r="43341" spans="2:3">
      <c r="B43341">
        <v>15759</v>
      </c>
      <c r="C43341" t="s">
        <v>209</v>
      </c>
    </row>
    <row r="43342" spans="2:3">
      <c r="B43342">
        <v>15759</v>
      </c>
      <c r="C43342" t="s">
        <v>209</v>
      </c>
    </row>
    <row r="43343" spans="2:3">
      <c r="B43343">
        <v>15759</v>
      </c>
      <c r="C43343" t="s">
        <v>209</v>
      </c>
    </row>
    <row r="43344" spans="2:3">
      <c r="B43344">
        <v>15001</v>
      </c>
      <c r="C43344" t="s">
        <v>227</v>
      </c>
    </row>
    <row r="43345" spans="2:3">
      <c r="B43345">
        <v>15001</v>
      </c>
      <c r="C43345" t="s">
        <v>227</v>
      </c>
    </row>
    <row r="43346" spans="2:3">
      <c r="B43346">
        <v>15238</v>
      </c>
      <c r="C43346" t="s">
        <v>135</v>
      </c>
    </row>
    <row r="43347" spans="2:3">
      <c r="B43347">
        <v>15238</v>
      </c>
      <c r="C43347" t="s">
        <v>135</v>
      </c>
    </row>
    <row r="43348" spans="2:3">
      <c r="B43348">
        <v>15001</v>
      </c>
      <c r="C43348" t="s">
        <v>227</v>
      </c>
    </row>
    <row r="43349" spans="2:3">
      <c r="B43349">
        <v>15238</v>
      </c>
      <c r="C43349" t="s">
        <v>135</v>
      </c>
    </row>
    <row r="43350" spans="2:3">
      <c r="B43350">
        <v>15001</v>
      </c>
      <c r="C43350" t="s">
        <v>227</v>
      </c>
    </row>
    <row r="43351" spans="2:3">
      <c r="B43351">
        <v>15001</v>
      </c>
      <c r="C43351" t="s">
        <v>227</v>
      </c>
    </row>
    <row r="43352" spans="2:3">
      <c r="B43352">
        <v>15238</v>
      </c>
      <c r="C43352" t="s">
        <v>135</v>
      </c>
    </row>
    <row r="43353" spans="2:3">
      <c r="B43353">
        <v>15238</v>
      </c>
      <c r="C43353" t="s">
        <v>135</v>
      </c>
    </row>
    <row r="43354" spans="2:3">
      <c r="B43354">
        <v>15238</v>
      </c>
      <c r="C43354" t="s">
        <v>135</v>
      </c>
    </row>
    <row r="43355" spans="2:3">
      <c r="B43355">
        <v>15759</v>
      </c>
      <c r="C43355" t="s">
        <v>209</v>
      </c>
    </row>
    <row r="43356" spans="2:3">
      <c r="B43356">
        <v>15001</v>
      </c>
      <c r="C43356" t="s">
        <v>227</v>
      </c>
    </row>
    <row r="43357" spans="2:3">
      <c r="B43357">
        <v>15238</v>
      </c>
      <c r="C43357" t="s">
        <v>135</v>
      </c>
    </row>
    <row r="43358" spans="2:3">
      <c r="B43358">
        <v>15001</v>
      </c>
      <c r="C43358" t="s">
        <v>227</v>
      </c>
    </row>
    <row r="43359" spans="2:3">
      <c r="B43359">
        <v>15238</v>
      </c>
      <c r="C43359" t="s">
        <v>135</v>
      </c>
    </row>
    <row r="43360" spans="2:3">
      <c r="B43360">
        <v>15238</v>
      </c>
      <c r="C43360" t="s">
        <v>135</v>
      </c>
    </row>
    <row r="43361" spans="2:3">
      <c r="B43361">
        <v>15238</v>
      </c>
      <c r="C43361" t="s">
        <v>135</v>
      </c>
    </row>
    <row r="43362" spans="2:3">
      <c r="B43362">
        <v>15238</v>
      </c>
      <c r="C43362" t="s">
        <v>135</v>
      </c>
    </row>
    <row r="43363" spans="2:3">
      <c r="B43363">
        <v>15238</v>
      </c>
      <c r="C43363" t="s">
        <v>135</v>
      </c>
    </row>
    <row r="43364" spans="2:3">
      <c r="B43364">
        <v>15238</v>
      </c>
      <c r="C43364" t="s">
        <v>135</v>
      </c>
    </row>
    <row r="43365" spans="2:3">
      <c r="B43365">
        <v>15176</v>
      </c>
      <c r="C43365" t="s">
        <v>121</v>
      </c>
    </row>
    <row r="43366" spans="2:3">
      <c r="B43366">
        <v>15176</v>
      </c>
      <c r="C43366" t="s">
        <v>121</v>
      </c>
    </row>
    <row r="43367" spans="2:3">
      <c r="B43367">
        <v>15176</v>
      </c>
      <c r="C43367" t="s">
        <v>121</v>
      </c>
    </row>
    <row r="43368" spans="2:3">
      <c r="B43368">
        <v>15223</v>
      </c>
      <c r="C43368" t="s">
        <v>134</v>
      </c>
    </row>
    <row r="43369" spans="2:3">
      <c r="B43369">
        <v>15238</v>
      </c>
      <c r="C43369" t="s">
        <v>135</v>
      </c>
    </row>
    <row r="43370" spans="2:3">
      <c r="B43370">
        <v>15238</v>
      </c>
      <c r="C43370" t="s">
        <v>135</v>
      </c>
    </row>
    <row r="43371" spans="2:3">
      <c r="B43371">
        <v>15757</v>
      </c>
      <c r="C43371" t="s">
        <v>207</v>
      </c>
    </row>
    <row r="43372" spans="2:3">
      <c r="B43372">
        <v>15238</v>
      </c>
      <c r="C43372" t="s">
        <v>135</v>
      </c>
    </row>
    <row r="43373" spans="2:3">
      <c r="B43373">
        <v>15001</v>
      </c>
      <c r="C43373" t="s">
        <v>227</v>
      </c>
    </row>
    <row r="43374" spans="2:3">
      <c r="B43374">
        <v>50001</v>
      </c>
      <c r="C43374" t="s">
        <v>295</v>
      </c>
    </row>
    <row r="43375" spans="2:3">
      <c r="B43375">
        <v>15001</v>
      </c>
      <c r="C43375" t="s">
        <v>227</v>
      </c>
    </row>
    <row r="43376" spans="2:3">
      <c r="B43376">
        <v>15537</v>
      </c>
      <c r="C43376" t="s">
        <v>182</v>
      </c>
    </row>
    <row r="43377" spans="2:3">
      <c r="B43377">
        <v>15001</v>
      </c>
      <c r="C43377" t="s">
        <v>227</v>
      </c>
    </row>
    <row r="43378" spans="2:3">
      <c r="B43378">
        <v>15001</v>
      </c>
      <c r="C43378" t="s">
        <v>227</v>
      </c>
    </row>
    <row r="43379" spans="2:3">
      <c r="B43379">
        <v>15238</v>
      </c>
      <c r="C43379" t="s">
        <v>135</v>
      </c>
    </row>
    <row r="43380" spans="2:3">
      <c r="B43380">
        <v>15238</v>
      </c>
      <c r="C43380" t="s">
        <v>135</v>
      </c>
    </row>
    <row r="43381" spans="2:3">
      <c r="B43381">
        <v>15238</v>
      </c>
      <c r="C43381" t="s">
        <v>135</v>
      </c>
    </row>
    <row r="43382" spans="2:3">
      <c r="B43382">
        <v>15238</v>
      </c>
      <c r="C43382" t="s">
        <v>135</v>
      </c>
    </row>
    <row r="43383" spans="2:3">
      <c r="B43383">
        <v>15759</v>
      </c>
      <c r="C43383" t="s">
        <v>209</v>
      </c>
    </row>
    <row r="43384" spans="2:3">
      <c r="B43384">
        <v>15516</v>
      </c>
      <c r="C43384" t="s">
        <v>177</v>
      </c>
    </row>
    <row r="43385" spans="2:3">
      <c r="B43385">
        <v>15001</v>
      </c>
      <c r="C43385" t="s">
        <v>227</v>
      </c>
    </row>
    <row r="43386" spans="2:3">
      <c r="B43386">
        <v>15238</v>
      </c>
      <c r="C43386" t="s">
        <v>135</v>
      </c>
    </row>
    <row r="43387" spans="2:3">
      <c r="B43387">
        <v>15238</v>
      </c>
      <c r="C43387" t="s">
        <v>135</v>
      </c>
    </row>
    <row r="43388" spans="2:3">
      <c r="B43388">
        <v>15759</v>
      </c>
      <c r="C43388" t="s">
        <v>209</v>
      </c>
    </row>
    <row r="43389" spans="2:3">
      <c r="B43389">
        <v>15238</v>
      </c>
      <c r="C43389" t="s">
        <v>135</v>
      </c>
    </row>
    <row r="43390" spans="2:3">
      <c r="B43390">
        <v>15001</v>
      </c>
      <c r="C43390" t="s">
        <v>227</v>
      </c>
    </row>
    <row r="43391" spans="2:3">
      <c r="B43391">
        <v>15759</v>
      </c>
      <c r="C43391" t="s">
        <v>209</v>
      </c>
    </row>
    <row r="43392" spans="2:3">
      <c r="B43392">
        <v>15759</v>
      </c>
      <c r="C43392" t="s">
        <v>209</v>
      </c>
    </row>
    <row r="43393" spans="2:3">
      <c r="B43393">
        <v>15753</v>
      </c>
      <c r="C43393" t="s">
        <v>206</v>
      </c>
    </row>
    <row r="43394" spans="2:3">
      <c r="B43394">
        <v>15759</v>
      </c>
      <c r="C43394" t="s">
        <v>209</v>
      </c>
    </row>
    <row r="43395" spans="2:3">
      <c r="B43395">
        <v>15001</v>
      </c>
      <c r="C43395" t="s">
        <v>227</v>
      </c>
    </row>
    <row r="43396" spans="2:3">
      <c r="B43396">
        <v>15759</v>
      </c>
      <c r="C43396" t="s">
        <v>209</v>
      </c>
    </row>
    <row r="43397" spans="2:3">
      <c r="B43397">
        <v>15322</v>
      </c>
      <c r="C43397" t="s">
        <v>149</v>
      </c>
    </row>
    <row r="43398" spans="2:3">
      <c r="B43398">
        <v>85250</v>
      </c>
      <c r="C43398" t="s">
        <v>273</v>
      </c>
    </row>
    <row r="43399" spans="2:3">
      <c r="B43399">
        <v>15001</v>
      </c>
      <c r="C43399" t="s">
        <v>227</v>
      </c>
    </row>
    <row r="43400" spans="2:3">
      <c r="B43400">
        <v>15176</v>
      </c>
      <c r="C43400" t="s">
        <v>121</v>
      </c>
    </row>
    <row r="43401" spans="2:3">
      <c r="B43401">
        <v>15176</v>
      </c>
      <c r="C43401" t="s">
        <v>121</v>
      </c>
    </row>
    <row r="43402" spans="2:3">
      <c r="B43402">
        <v>15176</v>
      </c>
      <c r="C43402" t="s">
        <v>121</v>
      </c>
    </row>
    <row r="43403" spans="2:3">
      <c r="B43403">
        <v>15001</v>
      </c>
      <c r="C43403" t="s">
        <v>227</v>
      </c>
    </row>
    <row r="43404" spans="2:3">
      <c r="B43404">
        <v>15176</v>
      </c>
      <c r="C43404" t="s">
        <v>121</v>
      </c>
    </row>
    <row r="43405" spans="2:3">
      <c r="B43405">
        <v>15176</v>
      </c>
      <c r="C43405" t="s">
        <v>121</v>
      </c>
    </row>
    <row r="43406" spans="2:3">
      <c r="B43406">
        <v>15176</v>
      </c>
      <c r="C43406" t="s">
        <v>121</v>
      </c>
    </row>
    <row r="43407" spans="2:3">
      <c r="B43407">
        <v>15238</v>
      </c>
      <c r="C43407" t="s">
        <v>135</v>
      </c>
    </row>
    <row r="43408" spans="2:3">
      <c r="B43408">
        <v>15646</v>
      </c>
      <c r="C43408" t="s">
        <v>192</v>
      </c>
    </row>
    <row r="43409" spans="2:3">
      <c r="B43409">
        <v>15759</v>
      </c>
      <c r="C43409" t="s">
        <v>209</v>
      </c>
    </row>
    <row r="43410" spans="2:3">
      <c r="B43410">
        <v>15759</v>
      </c>
      <c r="C43410" t="s">
        <v>209</v>
      </c>
    </row>
    <row r="43411" spans="2:3">
      <c r="B43411">
        <v>15759</v>
      </c>
      <c r="C43411" t="s">
        <v>209</v>
      </c>
    </row>
    <row r="43412" spans="2:3">
      <c r="B43412">
        <v>15759</v>
      </c>
      <c r="C43412" t="s">
        <v>209</v>
      </c>
    </row>
    <row r="43413" spans="2:3">
      <c r="B43413">
        <v>15599</v>
      </c>
      <c r="C43413" t="s">
        <v>188</v>
      </c>
    </row>
    <row r="43414" spans="2:3">
      <c r="B43414">
        <v>15759</v>
      </c>
      <c r="C43414" t="s">
        <v>209</v>
      </c>
    </row>
    <row r="43415" spans="2:3">
      <c r="B43415">
        <v>15759</v>
      </c>
      <c r="C43415" t="s">
        <v>209</v>
      </c>
    </row>
    <row r="43416" spans="2:3">
      <c r="B43416">
        <v>15001</v>
      </c>
      <c r="C43416" t="s">
        <v>227</v>
      </c>
    </row>
    <row r="43417" spans="2:3">
      <c r="B43417">
        <v>15455</v>
      </c>
      <c r="C43417" t="s">
        <v>162</v>
      </c>
    </row>
    <row r="43418" spans="2:3">
      <c r="B43418">
        <v>15001</v>
      </c>
      <c r="C43418" t="s">
        <v>227</v>
      </c>
    </row>
    <row r="43419" spans="2:3">
      <c r="B43419">
        <v>15001</v>
      </c>
      <c r="C43419" t="s">
        <v>227</v>
      </c>
    </row>
    <row r="43420" spans="2:3">
      <c r="B43420">
        <v>15759</v>
      </c>
      <c r="C43420" t="s">
        <v>209</v>
      </c>
    </row>
    <row r="43421" spans="2:3">
      <c r="B43421">
        <v>15759</v>
      </c>
      <c r="C43421" t="s">
        <v>209</v>
      </c>
    </row>
    <row r="43422" spans="2:3">
      <c r="B43422">
        <v>15759</v>
      </c>
      <c r="C43422" t="s">
        <v>209</v>
      </c>
    </row>
    <row r="43423" spans="2:3">
      <c r="B43423">
        <v>15759</v>
      </c>
      <c r="C43423" t="s">
        <v>209</v>
      </c>
    </row>
    <row r="43424" spans="2:3">
      <c r="B43424">
        <v>15001</v>
      </c>
      <c r="C43424" t="s">
        <v>227</v>
      </c>
    </row>
    <row r="43425" spans="2:3">
      <c r="B43425">
        <v>15455</v>
      </c>
      <c r="C43425" t="s">
        <v>162</v>
      </c>
    </row>
    <row r="43426" spans="2:3">
      <c r="B43426">
        <v>15001</v>
      </c>
      <c r="C43426" t="s">
        <v>227</v>
      </c>
    </row>
    <row r="43427" spans="2:3">
      <c r="B43427">
        <v>15001</v>
      </c>
      <c r="C43427" t="s">
        <v>227</v>
      </c>
    </row>
    <row r="43428" spans="2:3">
      <c r="B43428">
        <v>15176</v>
      </c>
      <c r="C43428" t="s">
        <v>121</v>
      </c>
    </row>
    <row r="43429" spans="2:3">
      <c r="B43429">
        <v>15001</v>
      </c>
      <c r="C43429" t="s">
        <v>227</v>
      </c>
    </row>
    <row r="43430" spans="2:3">
      <c r="B43430">
        <v>15176</v>
      </c>
      <c r="C43430" t="s">
        <v>121</v>
      </c>
    </row>
    <row r="43431" spans="2:3">
      <c r="B43431">
        <v>15176</v>
      </c>
      <c r="C43431" t="s">
        <v>121</v>
      </c>
    </row>
    <row r="43432" spans="2:3">
      <c r="B43432">
        <v>15176</v>
      </c>
      <c r="C43432" t="s">
        <v>121</v>
      </c>
    </row>
    <row r="43433" spans="2:3">
      <c r="B43433">
        <v>15759</v>
      </c>
      <c r="C43433" t="s">
        <v>209</v>
      </c>
    </row>
    <row r="43434" spans="2:3">
      <c r="B43434">
        <v>15176</v>
      </c>
      <c r="C43434" t="s">
        <v>121</v>
      </c>
    </row>
    <row r="43435" spans="2:3">
      <c r="B43435">
        <v>15001</v>
      </c>
      <c r="C43435" t="s">
        <v>227</v>
      </c>
    </row>
    <row r="43436" spans="2:3">
      <c r="B43436">
        <v>15238</v>
      </c>
      <c r="C43436" t="s">
        <v>135</v>
      </c>
    </row>
    <row r="43437" spans="2:3">
      <c r="B43437">
        <v>15759</v>
      </c>
      <c r="C43437" t="s">
        <v>209</v>
      </c>
    </row>
    <row r="43438" spans="2:3">
      <c r="B43438">
        <v>15759</v>
      </c>
      <c r="C43438" t="s">
        <v>209</v>
      </c>
    </row>
    <row r="43439" spans="2:3">
      <c r="B43439">
        <v>15759</v>
      </c>
      <c r="C43439" t="s">
        <v>209</v>
      </c>
    </row>
    <row r="43440" spans="2:3">
      <c r="B43440">
        <v>15759</v>
      </c>
      <c r="C43440" t="s">
        <v>209</v>
      </c>
    </row>
    <row r="43441" spans="2:3">
      <c r="B43441">
        <v>15176</v>
      </c>
      <c r="C43441" t="s">
        <v>121</v>
      </c>
    </row>
    <row r="43442" spans="2:3">
      <c r="B43442">
        <v>15176</v>
      </c>
      <c r="C43442" t="s">
        <v>121</v>
      </c>
    </row>
    <row r="43443" spans="2:3">
      <c r="B43443">
        <v>15759</v>
      </c>
      <c r="C43443" t="s">
        <v>209</v>
      </c>
    </row>
    <row r="43444" spans="2:3">
      <c r="B43444">
        <v>15238</v>
      </c>
      <c r="C43444" t="s">
        <v>135</v>
      </c>
    </row>
    <row r="43445" spans="2:3">
      <c r="B43445">
        <v>15001</v>
      </c>
      <c r="C43445" t="s">
        <v>227</v>
      </c>
    </row>
    <row r="43446" spans="2:3">
      <c r="B43446">
        <v>15238</v>
      </c>
      <c r="C43446" t="s">
        <v>135</v>
      </c>
    </row>
    <row r="43447" spans="2:3">
      <c r="B43447">
        <v>15238</v>
      </c>
      <c r="C43447" t="s">
        <v>135</v>
      </c>
    </row>
    <row r="43448" spans="2:3">
      <c r="B43448">
        <v>15238</v>
      </c>
      <c r="C43448" t="s">
        <v>135</v>
      </c>
    </row>
    <row r="43449" spans="2:3">
      <c r="B43449">
        <v>15001</v>
      </c>
      <c r="C43449" t="s">
        <v>227</v>
      </c>
    </row>
    <row r="43450" spans="2:3">
      <c r="B43450">
        <v>15238</v>
      </c>
      <c r="C43450" t="s">
        <v>135</v>
      </c>
    </row>
    <row r="43451" spans="2:3">
      <c r="B43451">
        <v>15238</v>
      </c>
      <c r="C43451" t="s">
        <v>135</v>
      </c>
    </row>
    <row r="43452" spans="2:3">
      <c r="B43452">
        <v>15238</v>
      </c>
      <c r="C43452" t="s">
        <v>135</v>
      </c>
    </row>
    <row r="43453" spans="2:3">
      <c r="B43453">
        <v>15238</v>
      </c>
      <c r="C43453" t="s">
        <v>135</v>
      </c>
    </row>
    <row r="43454" spans="2:3">
      <c r="B43454">
        <v>15238</v>
      </c>
      <c r="C43454" t="s">
        <v>135</v>
      </c>
    </row>
    <row r="43455" spans="2:3">
      <c r="B43455">
        <v>15001</v>
      </c>
      <c r="C43455" t="s">
        <v>227</v>
      </c>
    </row>
    <row r="43456" spans="2:3">
      <c r="B43456">
        <v>15322</v>
      </c>
      <c r="C43456" t="s">
        <v>149</v>
      </c>
    </row>
    <row r="43457" spans="2:3">
      <c r="B43457">
        <v>15759</v>
      </c>
      <c r="C43457" t="s">
        <v>209</v>
      </c>
    </row>
    <row r="43458" spans="2:3">
      <c r="B43458">
        <v>15377</v>
      </c>
      <c r="C43458" t="s">
        <v>160</v>
      </c>
    </row>
    <row r="43459" spans="2:3">
      <c r="B43459">
        <v>15759</v>
      </c>
      <c r="C43459" t="s">
        <v>209</v>
      </c>
    </row>
    <row r="43460" spans="2:3">
      <c r="B43460">
        <v>15759</v>
      </c>
      <c r="C43460" t="s">
        <v>209</v>
      </c>
    </row>
    <row r="43461" spans="2:3">
      <c r="B43461">
        <v>15759</v>
      </c>
      <c r="C43461" t="s">
        <v>209</v>
      </c>
    </row>
    <row r="43462" spans="2:3">
      <c r="B43462">
        <v>15759</v>
      </c>
      <c r="C43462" t="s">
        <v>209</v>
      </c>
    </row>
    <row r="43463" spans="2:3">
      <c r="B43463">
        <v>15759</v>
      </c>
      <c r="C43463" t="s">
        <v>209</v>
      </c>
    </row>
    <row r="43464" spans="2:3">
      <c r="B43464">
        <v>15001</v>
      </c>
      <c r="C43464" t="s">
        <v>227</v>
      </c>
    </row>
    <row r="43465" spans="2:3">
      <c r="B43465">
        <v>15759</v>
      </c>
      <c r="C43465" t="s">
        <v>209</v>
      </c>
    </row>
    <row r="43466" spans="2:3">
      <c r="B43466">
        <v>15176</v>
      </c>
      <c r="C43466" t="s">
        <v>121</v>
      </c>
    </row>
    <row r="43467" spans="2:3">
      <c r="B43467">
        <v>15001</v>
      </c>
      <c r="C43467" t="s">
        <v>227</v>
      </c>
    </row>
    <row r="43468" spans="2:3">
      <c r="B43468">
        <v>15759</v>
      </c>
      <c r="C43468" t="s">
        <v>209</v>
      </c>
    </row>
    <row r="43469" spans="2:3">
      <c r="B43469">
        <v>15759</v>
      </c>
      <c r="C43469" t="s">
        <v>209</v>
      </c>
    </row>
    <row r="43470" spans="2:3">
      <c r="B43470">
        <v>15759</v>
      </c>
      <c r="C43470" t="s">
        <v>209</v>
      </c>
    </row>
    <row r="43471" spans="2:3">
      <c r="B43471">
        <v>15176</v>
      </c>
      <c r="C43471" t="s">
        <v>121</v>
      </c>
    </row>
    <row r="43472" spans="2:3">
      <c r="B43472">
        <v>15176</v>
      </c>
      <c r="C43472" t="s">
        <v>121</v>
      </c>
    </row>
    <row r="43473" spans="2:3">
      <c r="B43473">
        <v>15176</v>
      </c>
      <c r="C43473" t="s">
        <v>121</v>
      </c>
    </row>
    <row r="43474" spans="2:3">
      <c r="B43474">
        <v>15176</v>
      </c>
      <c r="C43474" t="s">
        <v>121</v>
      </c>
    </row>
    <row r="43475" spans="2:3">
      <c r="B43475">
        <v>15176</v>
      </c>
      <c r="C43475" t="s">
        <v>121</v>
      </c>
    </row>
    <row r="43476" spans="2:3">
      <c r="B43476">
        <v>15176</v>
      </c>
      <c r="C43476" t="s">
        <v>121</v>
      </c>
    </row>
    <row r="43477" spans="2:3">
      <c r="B43477">
        <v>15759</v>
      </c>
      <c r="C43477" t="s">
        <v>209</v>
      </c>
    </row>
    <row r="43478" spans="2:3">
      <c r="B43478">
        <v>15176</v>
      </c>
      <c r="C43478" t="s">
        <v>121</v>
      </c>
    </row>
    <row r="43479" spans="2:3">
      <c r="B43479">
        <v>15176</v>
      </c>
      <c r="C43479" t="s">
        <v>121</v>
      </c>
    </row>
    <row r="43480" spans="2:3">
      <c r="B43480">
        <v>15176</v>
      </c>
      <c r="C43480" t="s">
        <v>121</v>
      </c>
    </row>
    <row r="43481" spans="2:3">
      <c r="B43481">
        <v>15176</v>
      </c>
      <c r="C43481" t="s">
        <v>121</v>
      </c>
    </row>
    <row r="43482" spans="2:3">
      <c r="B43482">
        <v>15176</v>
      </c>
      <c r="C43482" t="s">
        <v>121</v>
      </c>
    </row>
    <row r="43483" spans="2:3">
      <c r="B43483">
        <v>15238</v>
      </c>
      <c r="C43483" t="s">
        <v>135</v>
      </c>
    </row>
    <row r="43484" spans="2:3">
      <c r="B43484">
        <v>15001</v>
      </c>
      <c r="C43484" t="s">
        <v>227</v>
      </c>
    </row>
    <row r="43485" spans="2:3">
      <c r="B43485">
        <v>15757</v>
      </c>
      <c r="C43485" t="s">
        <v>207</v>
      </c>
    </row>
    <row r="43486" spans="2:3">
      <c r="B43486">
        <v>15757</v>
      </c>
      <c r="C43486" t="s">
        <v>207</v>
      </c>
    </row>
    <row r="43487" spans="2:3">
      <c r="B43487">
        <v>15238</v>
      </c>
      <c r="C43487" t="s">
        <v>135</v>
      </c>
    </row>
    <row r="43488" spans="2:3">
      <c r="B43488">
        <v>15238</v>
      </c>
      <c r="C43488" t="s">
        <v>135</v>
      </c>
    </row>
    <row r="43489" spans="2:3">
      <c r="B43489">
        <v>15238</v>
      </c>
      <c r="C43489" t="s">
        <v>135</v>
      </c>
    </row>
    <row r="43490" spans="2:3">
      <c r="B43490">
        <v>15001</v>
      </c>
      <c r="C43490" t="s">
        <v>227</v>
      </c>
    </row>
    <row r="43491" spans="2:3">
      <c r="B43491">
        <v>15299</v>
      </c>
      <c r="C43491" t="s">
        <v>147</v>
      </c>
    </row>
    <row r="43492" spans="2:3">
      <c r="B43492">
        <v>15238</v>
      </c>
      <c r="C43492" t="s">
        <v>135</v>
      </c>
    </row>
    <row r="43493" spans="2:3">
      <c r="B43493">
        <v>15001</v>
      </c>
      <c r="C43493" t="s">
        <v>227</v>
      </c>
    </row>
    <row r="43494" spans="2:3">
      <c r="B43494">
        <v>15299</v>
      </c>
      <c r="C43494" t="s">
        <v>147</v>
      </c>
    </row>
    <row r="43495" spans="2:3">
      <c r="B43495">
        <v>15299</v>
      </c>
      <c r="C43495" t="s">
        <v>147</v>
      </c>
    </row>
    <row r="43496" spans="2:3">
      <c r="B43496">
        <v>15299</v>
      </c>
      <c r="C43496" t="s">
        <v>147</v>
      </c>
    </row>
    <row r="43497" spans="2:3">
      <c r="B43497">
        <v>15299</v>
      </c>
      <c r="C43497" t="s">
        <v>147</v>
      </c>
    </row>
    <row r="43498" spans="2:3">
      <c r="B43498">
        <v>15299</v>
      </c>
      <c r="C43498" t="s">
        <v>147</v>
      </c>
    </row>
    <row r="43499" spans="2:3">
      <c r="B43499">
        <v>15299</v>
      </c>
      <c r="C43499" t="s">
        <v>147</v>
      </c>
    </row>
    <row r="43500" spans="2:3">
      <c r="B43500">
        <v>15299</v>
      </c>
      <c r="C43500" t="s">
        <v>147</v>
      </c>
    </row>
    <row r="43501" spans="2:3">
      <c r="B43501">
        <v>15001</v>
      </c>
      <c r="C43501" t="s">
        <v>227</v>
      </c>
    </row>
    <row r="43502" spans="2:3">
      <c r="B43502">
        <v>15322</v>
      </c>
      <c r="C43502" t="s">
        <v>149</v>
      </c>
    </row>
    <row r="43503" spans="2:3">
      <c r="B43503">
        <v>15223</v>
      </c>
      <c r="C43503" t="s">
        <v>134</v>
      </c>
    </row>
    <row r="43504" spans="2:3">
      <c r="B43504">
        <v>15223</v>
      </c>
      <c r="C43504" t="s">
        <v>134</v>
      </c>
    </row>
    <row r="43505" spans="2:3">
      <c r="B43505">
        <v>15223</v>
      </c>
      <c r="C43505" t="s">
        <v>134</v>
      </c>
    </row>
    <row r="43506" spans="2:3">
      <c r="B43506">
        <v>15001</v>
      </c>
      <c r="C43506" t="s">
        <v>227</v>
      </c>
    </row>
    <row r="43507" spans="2:3">
      <c r="B43507">
        <v>15001</v>
      </c>
      <c r="C43507" t="s">
        <v>227</v>
      </c>
    </row>
    <row r="43508" spans="2:3">
      <c r="B43508">
        <v>15572</v>
      </c>
      <c r="C43508" t="s">
        <v>185</v>
      </c>
    </row>
    <row r="43509" spans="2:3">
      <c r="B43509">
        <v>15572</v>
      </c>
      <c r="C43509" t="s">
        <v>185</v>
      </c>
    </row>
    <row r="43510" spans="2:3">
      <c r="B43510">
        <v>15001</v>
      </c>
      <c r="C43510" t="s">
        <v>227</v>
      </c>
    </row>
    <row r="43511" spans="2:3">
      <c r="B43511">
        <v>15238</v>
      </c>
      <c r="C43511" t="s">
        <v>135</v>
      </c>
    </row>
    <row r="43512" spans="2:3">
      <c r="B43512">
        <v>15001</v>
      </c>
      <c r="C43512" t="s">
        <v>227</v>
      </c>
    </row>
    <row r="43513" spans="2:3">
      <c r="B43513">
        <v>15176</v>
      </c>
      <c r="C43513" t="s">
        <v>121</v>
      </c>
    </row>
    <row r="43514" spans="2:3">
      <c r="B43514">
        <v>15001</v>
      </c>
      <c r="C43514" t="s">
        <v>227</v>
      </c>
    </row>
    <row r="43515" spans="2:3">
      <c r="B43515">
        <v>15001</v>
      </c>
      <c r="C43515" t="s">
        <v>227</v>
      </c>
    </row>
    <row r="43516" spans="2:3">
      <c r="B43516">
        <v>15001</v>
      </c>
      <c r="C43516" t="s">
        <v>227</v>
      </c>
    </row>
    <row r="43517" spans="2:3">
      <c r="B43517">
        <v>15001</v>
      </c>
      <c r="C43517" t="s">
        <v>227</v>
      </c>
    </row>
    <row r="43518" spans="2:3">
      <c r="B43518">
        <v>15001</v>
      </c>
      <c r="C43518" t="s">
        <v>227</v>
      </c>
    </row>
    <row r="43519" spans="2:3">
      <c r="B43519">
        <v>15238</v>
      </c>
      <c r="C43519" t="s">
        <v>135</v>
      </c>
    </row>
    <row r="43520" spans="2:3">
      <c r="B43520">
        <v>15238</v>
      </c>
      <c r="C43520" t="s">
        <v>135</v>
      </c>
    </row>
    <row r="43521" spans="2:3">
      <c r="B43521">
        <v>15759</v>
      </c>
      <c r="C43521" t="s">
        <v>209</v>
      </c>
    </row>
    <row r="43522" spans="2:3">
      <c r="B43522">
        <v>15001</v>
      </c>
      <c r="C43522" t="s">
        <v>227</v>
      </c>
    </row>
    <row r="43523" spans="2:3">
      <c r="B43523">
        <v>15001</v>
      </c>
      <c r="C43523" t="s">
        <v>227</v>
      </c>
    </row>
    <row r="43524" spans="2:3">
      <c r="B43524">
        <v>15001</v>
      </c>
      <c r="C43524" t="s">
        <v>227</v>
      </c>
    </row>
    <row r="43525" spans="2:3">
      <c r="B43525">
        <v>15001</v>
      </c>
      <c r="C43525" t="s">
        <v>227</v>
      </c>
    </row>
    <row r="43526" spans="2:3">
      <c r="B43526">
        <v>15001</v>
      </c>
      <c r="C43526" t="s">
        <v>227</v>
      </c>
    </row>
    <row r="43527" spans="2:3">
      <c r="B43527">
        <v>15001</v>
      </c>
      <c r="C43527" t="s">
        <v>227</v>
      </c>
    </row>
    <row r="43528" spans="2:3">
      <c r="B43528">
        <v>15001</v>
      </c>
      <c r="C43528" t="s">
        <v>227</v>
      </c>
    </row>
    <row r="43529" spans="2:3">
      <c r="B43529">
        <v>15001</v>
      </c>
      <c r="C43529" t="s">
        <v>227</v>
      </c>
    </row>
    <row r="43530" spans="2:3">
      <c r="B43530">
        <v>15001</v>
      </c>
      <c r="C43530" t="s">
        <v>227</v>
      </c>
    </row>
    <row r="43531" spans="2:3">
      <c r="B43531">
        <v>15759</v>
      </c>
      <c r="C43531" t="s">
        <v>209</v>
      </c>
    </row>
    <row r="43532" spans="2:3">
      <c r="B43532">
        <v>15001</v>
      </c>
      <c r="C43532" t="s">
        <v>227</v>
      </c>
    </row>
    <row r="43533" spans="2:3">
      <c r="B43533">
        <v>15001</v>
      </c>
      <c r="C43533" t="s">
        <v>227</v>
      </c>
    </row>
    <row r="43534" spans="2:3">
      <c r="B43534">
        <v>15001</v>
      </c>
      <c r="C43534" t="s">
        <v>227</v>
      </c>
    </row>
    <row r="43535" spans="2:3">
      <c r="B43535">
        <v>15001</v>
      </c>
      <c r="C43535" t="s">
        <v>227</v>
      </c>
    </row>
    <row r="43536" spans="2:3">
      <c r="B43536">
        <v>15001</v>
      </c>
      <c r="C43536" t="s">
        <v>227</v>
      </c>
    </row>
    <row r="43537" spans="2:3">
      <c r="B43537">
        <v>15001</v>
      </c>
      <c r="C43537" t="s">
        <v>227</v>
      </c>
    </row>
    <row r="43538" spans="2:3">
      <c r="B43538">
        <v>15001</v>
      </c>
      <c r="C43538" t="s">
        <v>227</v>
      </c>
    </row>
    <row r="43539" spans="2:3">
      <c r="B43539">
        <v>15001</v>
      </c>
      <c r="C43539" t="s">
        <v>227</v>
      </c>
    </row>
    <row r="43540" spans="2:3">
      <c r="B43540">
        <v>15001</v>
      </c>
      <c r="C43540" t="s">
        <v>227</v>
      </c>
    </row>
    <row r="43541" spans="2:3">
      <c r="B43541">
        <v>15332</v>
      </c>
      <c r="C43541" t="s">
        <v>153</v>
      </c>
    </row>
    <row r="43542" spans="2:3">
      <c r="B43542">
        <v>15001</v>
      </c>
      <c r="C43542" t="s">
        <v>227</v>
      </c>
    </row>
    <row r="43543" spans="2:3">
      <c r="B43543">
        <v>15001</v>
      </c>
      <c r="C43543" t="s">
        <v>227</v>
      </c>
    </row>
    <row r="43544" spans="2:3">
      <c r="B43544">
        <v>15001</v>
      </c>
      <c r="C43544" t="s">
        <v>227</v>
      </c>
    </row>
    <row r="43545" spans="2:3">
      <c r="B43545">
        <v>15001</v>
      </c>
      <c r="C43545" t="s">
        <v>227</v>
      </c>
    </row>
    <row r="43546" spans="2:3">
      <c r="B43546">
        <v>15001</v>
      </c>
      <c r="C43546" t="s">
        <v>227</v>
      </c>
    </row>
    <row r="43547" spans="2:3">
      <c r="B43547">
        <v>15001</v>
      </c>
      <c r="C43547" t="s">
        <v>227</v>
      </c>
    </row>
    <row r="43548" spans="2:3">
      <c r="B43548">
        <v>15238</v>
      </c>
      <c r="C43548" t="s">
        <v>135</v>
      </c>
    </row>
    <row r="43549" spans="2:3">
      <c r="B43549">
        <v>15001</v>
      </c>
      <c r="C43549" t="s">
        <v>227</v>
      </c>
    </row>
    <row r="43550" spans="2:3">
      <c r="B43550">
        <v>15001</v>
      </c>
      <c r="C43550" t="s">
        <v>227</v>
      </c>
    </row>
    <row r="43551" spans="2:3">
      <c r="B43551">
        <v>15001</v>
      </c>
      <c r="C43551" t="s">
        <v>227</v>
      </c>
    </row>
    <row r="43552" spans="2:3">
      <c r="B43552">
        <v>15001</v>
      </c>
      <c r="C43552" t="s">
        <v>227</v>
      </c>
    </row>
    <row r="43553" spans="2:3">
      <c r="B43553">
        <v>15001</v>
      </c>
      <c r="C43553" t="s">
        <v>227</v>
      </c>
    </row>
    <row r="43554" spans="2:3">
      <c r="B43554">
        <v>15001</v>
      </c>
      <c r="C43554" t="s">
        <v>227</v>
      </c>
    </row>
    <row r="43555" spans="2:3">
      <c r="B43555">
        <v>15001</v>
      </c>
      <c r="C43555" t="s">
        <v>227</v>
      </c>
    </row>
    <row r="43556" spans="2:3">
      <c r="B43556">
        <v>15001</v>
      </c>
      <c r="C43556" t="s">
        <v>227</v>
      </c>
    </row>
    <row r="43557" spans="2:3">
      <c r="B43557">
        <v>15001</v>
      </c>
      <c r="C43557" t="s">
        <v>227</v>
      </c>
    </row>
    <row r="43558" spans="2:3">
      <c r="B43558">
        <v>15238</v>
      </c>
      <c r="C43558" t="s">
        <v>135</v>
      </c>
    </row>
    <row r="43559" spans="2:3">
      <c r="B43559">
        <v>15238</v>
      </c>
      <c r="C43559" t="s">
        <v>135</v>
      </c>
    </row>
    <row r="43560" spans="2:3">
      <c r="B43560">
        <v>15238</v>
      </c>
      <c r="C43560" t="s">
        <v>135</v>
      </c>
    </row>
    <row r="43561" spans="2:3">
      <c r="B43561">
        <v>15001</v>
      </c>
      <c r="C43561" t="s">
        <v>227</v>
      </c>
    </row>
    <row r="43562" spans="2:3">
      <c r="B43562">
        <v>15759</v>
      </c>
      <c r="C43562" t="s">
        <v>209</v>
      </c>
    </row>
    <row r="43563" spans="2:3">
      <c r="B43563">
        <v>15759</v>
      </c>
      <c r="C43563" t="s">
        <v>209</v>
      </c>
    </row>
    <row r="43564" spans="2:3">
      <c r="B43564">
        <v>15001</v>
      </c>
      <c r="C43564" t="s">
        <v>227</v>
      </c>
    </row>
    <row r="43565" spans="2:3">
      <c r="B43565">
        <v>15238</v>
      </c>
      <c r="C43565" t="s">
        <v>135</v>
      </c>
    </row>
    <row r="43566" spans="2:3">
      <c r="B43566">
        <v>15001</v>
      </c>
      <c r="C43566" t="s">
        <v>227</v>
      </c>
    </row>
    <row r="43567" spans="2:3">
      <c r="B43567">
        <v>15001</v>
      </c>
      <c r="C43567" t="s">
        <v>227</v>
      </c>
    </row>
    <row r="43568" spans="2:3">
      <c r="B43568">
        <v>15759</v>
      </c>
      <c r="C43568" t="s">
        <v>209</v>
      </c>
    </row>
    <row r="43569" spans="2:3">
      <c r="B43569">
        <v>15001</v>
      </c>
      <c r="C43569" t="s">
        <v>227</v>
      </c>
    </row>
    <row r="43570" spans="2:3">
      <c r="B43570">
        <v>15759</v>
      </c>
      <c r="C43570" t="s">
        <v>209</v>
      </c>
    </row>
    <row r="43571" spans="2:3">
      <c r="B43571">
        <v>15001</v>
      </c>
      <c r="C43571" t="s">
        <v>227</v>
      </c>
    </row>
    <row r="43572" spans="2:3">
      <c r="B43572">
        <v>15001</v>
      </c>
      <c r="C43572" t="s">
        <v>227</v>
      </c>
    </row>
    <row r="43573" spans="2:3">
      <c r="B43573">
        <v>15001</v>
      </c>
      <c r="C43573" t="s">
        <v>227</v>
      </c>
    </row>
    <row r="43574" spans="2:3">
      <c r="B43574">
        <v>15001</v>
      </c>
      <c r="C43574" t="s">
        <v>227</v>
      </c>
    </row>
    <row r="43575" spans="2:3">
      <c r="B43575">
        <v>15001</v>
      </c>
      <c r="C43575" t="s">
        <v>227</v>
      </c>
    </row>
    <row r="43576" spans="2:3">
      <c r="B43576">
        <v>15001</v>
      </c>
      <c r="C43576" t="s">
        <v>227</v>
      </c>
    </row>
    <row r="43577" spans="2:3">
      <c r="B43577">
        <v>15001</v>
      </c>
      <c r="C43577" t="s">
        <v>227</v>
      </c>
    </row>
    <row r="43578" spans="2:3">
      <c r="B43578">
        <v>15572</v>
      </c>
      <c r="C43578" t="s">
        <v>185</v>
      </c>
    </row>
    <row r="43579" spans="2:3">
      <c r="B43579">
        <v>15001</v>
      </c>
      <c r="C43579" t="s">
        <v>227</v>
      </c>
    </row>
    <row r="43580" spans="2:3">
      <c r="B43580">
        <v>15001</v>
      </c>
      <c r="C43580" t="s">
        <v>227</v>
      </c>
    </row>
    <row r="43581" spans="2:3">
      <c r="B43581">
        <v>15469</v>
      </c>
      <c r="C43581" t="s">
        <v>165</v>
      </c>
    </row>
    <row r="43582" spans="2:3">
      <c r="B43582">
        <v>15001</v>
      </c>
      <c r="C43582" t="s">
        <v>227</v>
      </c>
    </row>
    <row r="43583" spans="2:3">
      <c r="B43583">
        <v>15001</v>
      </c>
      <c r="C43583" t="s">
        <v>227</v>
      </c>
    </row>
    <row r="43584" spans="2:3">
      <c r="B43584">
        <v>15001</v>
      </c>
      <c r="C43584" t="s">
        <v>227</v>
      </c>
    </row>
    <row r="43585" spans="2:3">
      <c r="B43585">
        <v>15001</v>
      </c>
      <c r="C43585" t="s">
        <v>227</v>
      </c>
    </row>
    <row r="43586" spans="2:3">
      <c r="B43586">
        <v>15176</v>
      </c>
      <c r="C43586" t="s">
        <v>121</v>
      </c>
    </row>
    <row r="43587" spans="2:3">
      <c r="B43587">
        <v>15469</v>
      </c>
      <c r="C43587" t="s">
        <v>165</v>
      </c>
    </row>
    <row r="43588" spans="2:3">
      <c r="B43588">
        <v>15001</v>
      </c>
      <c r="C43588" t="s">
        <v>227</v>
      </c>
    </row>
    <row r="43589" spans="2:3">
      <c r="B43589">
        <v>15001</v>
      </c>
      <c r="C43589" t="s">
        <v>227</v>
      </c>
    </row>
    <row r="43590" spans="2:3">
      <c r="B43590">
        <v>15238</v>
      </c>
      <c r="C43590" t="s">
        <v>135</v>
      </c>
    </row>
    <row r="43591" spans="2:3">
      <c r="B43591">
        <v>15001</v>
      </c>
      <c r="C43591" t="s">
        <v>227</v>
      </c>
    </row>
    <row r="43592" spans="2:3">
      <c r="B43592">
        <v>15001</v>
      </c>
      <c r="C43592" t="s">
        <v>227</v>
      </c>
    </row>
    <row r="43593" spans="2:3">
      <c r="B43593">
        <v>15001</v>
      </c>
      <c r="C43593" t="s">
        <v>227</v>
      </c>
    </row>
    <row r="43594" spans="2:3">
      <c r="B43594">
        <v>15238</v>
      </c>
      <c r="C43594" t="s">
        <v>135</v>
      </c>
    </row>
    <row r="43595" spans="2:3">
      <c r="B43595">
        <v>15001</v>
      </c>
      <c r="C43595" t="s">
        <v>227</v>
      </c>
    </row>
    <row r="43596" spans="2:3">
      <c r="B43596">
        <v>15001</v>
      </c>
      <c r="C43596" t="s">
        <v>227</v>
      </c>
    </row>
    <row r="43597" spans="2:3">
      <c r="B43597">
        <v>15001</v>
      </c>
      <c r="C43597" t="s">
        <v>227</v>
      </c>
    </row>
    <row r="43598" spans="2:3">
      <c r="B43598">
        <v>50001</v>
      </c>
      <c r="C43598" t="s">
        <v>295</v>
      </c>
    </row>
    <row r="43599" spans="2:3">
      <c r="B43599">
        <v>15001</v>
      </c>
      <c r="C43599" t="s">
        <v>227</v>
      </c>
    </row>
    <row r="43600" spans="2:3">
      <c r="B43600">
        <v>15001</v>
      </c>
      <c r="C43600" t="s">
        <v>227</v>
      </c>
    </row>
    <row r="43601" spans="2:3">
      <c r="B43601">
        <v>15001</v>
      </c>
      <c r="C43601" t="s">
        <v>227</v>
      </c>
    </row>
    <row r="43602" spans="2:3">
      <c r="B43602">
        <v>15001</v>
      </c>
      <c r="C43602" t="s">
        <v>227</v>
      </c>
    </row>
    <row r="43603" spans="2:3">
      <c r="B43603">
        <v>15001</v>
      </c>
      <c r="C43603" t="s">
        <v>227</v>
      </c>
    </row>
    <row r="43604" spans="2:3">
      <c r="B43604">
        <v>15572</v>
      </c>
      <c r="C43604" t="s">
        <v>185</v>
      </c>
    </row>
    <row r="43605" spans="2:3">
      <c r="B43605">
        <v>15001</v>
      </c>
      <c r="C43605" t="s">
        <v>227</v>
      </c>
    </row>
    <row r="43606" spans="2:3">
      <c r="B43606">
        <v>15001</v>
      </c>
      <c r="C43606" t="s">
        <v>227</v>
      </c>
    </row>
    <row r="43607" spans="2:3">
      <c r="B43607">
        <v>15001</v>
      </c>
      <c r="C43607" t="s">
        <v>227</v>
      </c>
    </row>
    <row r="43608" spans="2:3">
      <c r="B43608">
        <v>15001</v>
      </c>
      <c r="C43608" t="s">
        <v>227</v>
      </c>
    </row>
    <row r="43609" spans="2:3">
      <c r="B43609">
        <v>15001</v>
      </c>
      <c r="C43609" t="s">
        <v>227</v>
      </c>
    </row>
    <row r="43610" spans="2:3">
      <c r="B43610">
        <v>15001</v>
      </c>
      <c r="C43610" t="s">
        <v>227</v>
      </c>
    </row>
    <row r="43611" spans="2:3">
      <c r="B43611">
        <v>15001</v>
      </c>
      <c r="C43611" t="s">
        <v>227</v>
      </c>
    </row>
    <row r="43612" spans="2:3">
      <c r="B43612">
        <v>15001</v>
      </c>
      <c r="C43612" t="s">
        <v>227</v>
      </c>
    </row>
    <row r="43613" spans="2:3">
      <c r="B43613">
        <v>15001</v>
      </c>
      <c r="C43613" t="s">
        <v>227</v>
      </c>
    </row>
    <row r="43614" spans="2:3">
      <c r="B43614">
        <v>15001</v>
      </c>
      <c r="C43614" t="s">
        <v>227</v>
      </c>
    </row>
    <row r="43615" spans="2:3">
      <c r="B43615">
        <v>15001</v>
      </c>
      <c r="C43615" t="s">
        <v>227</v>
      </c>
    </row>
    <row r="43616" spans="2:3">
      <c r="B43616">
        <v>15299</v>
      </c>
      <c r="C43616" t="s">
        <v>147</v>
      </c>
    </row>
    <row r="43617" spans="2:3">
      <c r="B43617">
        <v>15759</v>
      </c>
      <c r="C43617" t="s">
        <v>209</v>
      </c>
    </row>
    <row r="43618" spans="2:3">
      <c r="B43618">
        <v>15001</v>
      </c>
      <c r="C43618" t="s">
        <v>227</v>
      </c>
    </row>
    <row r="43619" spans="2:3">
      <c r="B43619">
        <v>15759</v>
      </c>
      <c r="C43619" t="s">
        <v>209</v>
      </c>
    </row>
    <row r="43620" spans="2:3">
      <c r="B43620">
        <v>15001</v>
      </c>
      <c r="C43620" t="s">
        <v>227</v>
      </c>
    </row>
    <row r="43621" spans="2:3">
      <c r="B43621">
        <v>15759</v>
      </c>
      <c r="C43621" t="s">
        <v>209</v>
      </c>
    </row>
    <row r="43622" spans="2:3">
      <c r="B43622">
        <v>15001</v>
      </c>
      <c r="C43622" t="s">
        <v>227</v>
      </c>
    </row>
    <row r="43623" spans="2:3">
      <c r="B43623">
        <v>15759</v>
      </c>
      <c r="C43623" t="s">
        <v>209</v>
      </c>
    </row>
    <row r="43624" spans="2:3">
      <c r="B43624">
        <v>15759</v>
      </c>
      <c r="C43624" t="s">
        <v>209</v>
      </c>
    </row>
    <row r="43625" spans="2:3">
      <c r="B43625">
        <v>15001</v>
      </c>
      <c r="C43625" t="s">
        <v>227</v>
      </c>
    </row>
    <row r="43626" spans="2:3">
      <c r="B43626">
        <v>15469</v>
      </c>
      <c r="C43626" t="s">
        <v>165</v>
      </c>
    </row>
    <row r="43627" spans="2:3">
      <c r="B43627">
        <v>15238</v>
      </c>
      <c r="C43627" t="s">
        <v>135</v>
      </c>
    </row>
    <row r="43628" spans="2:3">
      <c r="B43628">
        <v>15759</v>
      </c>
      <c r="C43628" t="s">
        <v>209</v>
      </c>
    </row>
    <row r="43629" spans="2:3">
      <c r="B43629">
        <v>15299</v>
      </c>
      <c r="C43629" t="s">
        <v>147</v>
      </c>
    </row>
    <row r="43630" spans="2:3">
      <c r="B43630">
        <v>15001</v>
      </c>
      <c r="C43630" t="s">
        <v>227</v>
      </c>
    </row>
    <row r="43631" spans="2:3">
      <c r="B43631">
        <v>15759</v>
      </c>
      <c r="C43631" t="s">
        <v>209</v>
      </c>
    </row>
    <row r="43632" spans="2:3">
      <c r="B43632">
        <v>15753</v>
      </c>
      <c r="C43632" t="s">
        <v>206</v>
      </c>
    </row>
    <row r="43633" spans="2:3">
      <c r="B43633">
        <v>15238</v>
      </c>
      <c r="C43633" t="s">
        <v>135</v>
      </c>
    </row>
    <row r="43634" spans="2:3">
      <c r="B43634">
        <v>15238</v>
      </c>
      <c r="C43634" t="s">
        <v>135</v>
      </c>
    </row>
    <row r="43635" spans="2:3">
      <c r="B43635">
        <v>15480</v>
      </c>
      <c r="C43635" t="s">
        <v>166</v>
      </c>
    </row>
    <row r="43636" spans="2:3">
      <c r="B43636">
        <v>15176</v>
      </c>
      <c r="C43636" t="s">
        <v>121</v>
      </c>
    </row>
    <row r="43637" spans="2:3">
      <c r="B43637">
        <v>15176</v>
      </c>
      <c r="C43637" t="s">
        <v>121</v>
      </c>
    </row>
    <row r="43638" spans="2:3">
      <c r="B43638">
        <v>15001</v>
      </c>
      <c r="C43638" t="s">
        <v>227</v>
      </c>
    </row>
    <row r="43639" spans="2:3">
      <c r="B43639">
        <v>15480</v>
      </c>
      <c r="C43639" t="s">
        <v>166</v>
      </c>
    </row>
    <row r="43640" spans="2:3">
      <c r="B43640">
        <v>15176</v>
      </c>
      <c r="C43640" t="s">
        <v>121</v>
      </c>
    </row>
    <row r="43641" spans="2:3">
      <c r="B43641">
        <v>15759</v>
      </c>
      <c r="C43641" t="s">
        <v>209</v>
      </c>
    </row>
    <row r="43642" spans="2:3">
      <c r="B43642">
        <v>15572</v>
      </c>
      <c r="C43642" t="s">
        <v>185</v>
      </c>
    </row>
    <row r="43643" spans="2:3">
      <c r="B43643">
        <v>15001</v>
      </c>
      <c r="C43643" t="s">
        <v>227</v>
      </c>
    </row>
    <row r="43644" spans="2:3">
      <c r="B43644">
        <v>15001</v>
      </c>
      <c r="C43644" t="s">
        <v>227</v>
      </c>
    </row>
    <row r="43645" spans="2:3">
      <c r="B43645">
        <v>15001</v>
      </c>
      <c r="C43645" t="s">
        <v>227</v>
      </c>
    </row>
    <row r="43646" spans="2:3">
      <c r="B43646">
        <v>15455</v>
      </c>
      <c r="C43646" t="s">
        <v>162</v>
      </c>
    </row>
    <row r="43647" spans="2:3">
      <c r="B43647">
        <v>15001</v>
      </c>
      <c r="C43647" t="s">
        <v>227</v>
      </c>
    </row>
    <row r="43648" spans="2:3">
      <c r="B43648">
        <v>15455</v>
      </c>
      <c r="C43648" t="s">
        <v>162</v>
      </c>
    </row>
    <row r="43649" spans="2:3">
      <c r="B43649">
        <v>15514</v>
      </c>
      <c r="C43649" t="s">
        <v>176</v>
      </c>
    </row>
    <row r="43650" spans="2:3">
      <c r="B43650">
        <v>15001</v>
      </c>
      <c r="C43650" t="s">
        <v>227</v>
      </c>
    </row>
    <row r="43651" spans="2:3">
      <c r="B43651">
        <v>15001</v>
      </c>
      <c r="C43651" t="s">
        <v>227</v>
      </c>
    </row>
    <row r="43652" spans="2:3">
      <c r="B43652">
        <v>15176</v>
      </c>
      <c r="C43652" t="s">
        <v>121</v>
      </c>
    </row>
    <row r="43653" spans="2:3">
      <c r="B43653">
        <v>15176</v>
      </c>
      <c r="C43653" t="s">
        <v>121</v>
      </c>
    </row>
    <row r="43654" spans="2:3">
      <c r="B43654">
        <v>15001</v>
      </c>
      <c r="C43654" t="s">
        <v>227</v>
      </c>
    </row>
    <row r="43655" spans="2:3">
      <c r="B43655">
        <v>15001</v>
      </c>
      <c r="C43655" t="s">
        <v>227</v>
      </c>
    </row>
    <row r="43656" spans="2:3">
      <c r="B43656">
        <v>15176</v>
      </c>
      <c r="C43656" t="s">
        <v>121</v>
      </c>
    </row>
    <row r="43657" spans="2:3">
      <c r="B43657">
        <v>15176</v>
      </c>
      <c r="C43657" t="s">
        <v>121</v>
      </c>
    </row>
    <row r="43658" spans="2:3">
      <c r="B43658">
        <v>15299</v>
      </c>
      <c r="C43658" t="s">
        <v>147</v>
      </c>
    </row>
    <row r="43659" spans="2:3">
      <c r="B43659">
        <v>15001</v>
      </c>
      <c r="C43659" t="s">
        <v>227</v>
      </c>
    </row>
    <row r="43660" spans="2:3">
      <c r="B43660">
        <v>15599</v>
      </c>
      <c r="C43660" t="s">
        <v>188</v>
      </c>
    </row>
    <row r="43661" spans="2:3">
      <c r="B43661">
        <v>15238</v>
      </c>
      <c r="C43661" t="s">
        <v>135</v>
      </c>
    </row>
    <row r="43662" spans="2:3">
      <c r="B43662">
        <v>15238</v>
      </c>
      <c r="C43662" t="s">
        <v>135</v>
      </c>
    </row>
    <row r="43663" spans="2:3">
      <c r="B43663">
        <v>15759</v>
      </c>
      <c r="C43663" t="s">
        <v>209</v>
      </c>
    </row>
    <row r="43664" spans="2:3">
      <c r="B43664">
        <v>15001</v>
      </c>
      <c r="C43664" t="s">
        <v>227</v>
      </c>
    </row>
    <row r="43665" spans="2:3">
      <c r="B43665">
        <v>15176</v>
      </c>
      <c r="C43665" t="s">
        <v>121</v>
      </c>
    </row>
    <row r="43666" spans="2:3">
      <c r="B43666">
        <v>15759</v>
      </c>
      <c r="C43666" t="s">
        <v>209</v>
      </c>
    </row>
    <row r="43667" spans="2:3">
      <c r="B43667">
        <v>15759</v>
      </c>
      <c r="C43667" t="s">
        <v>209</v>
      </c>
    </row>
    <row r="43668" spans="2:3">
      <c r="B43668">
        <v>15759</v>
      </c>
      <c r="C43668" t="s">
        <v>209</v>
      </c>
    </row>
    <row r="43669" spans="2:3">
      <c r="B43669">
        <v>15759</v>
      </c>
      <c r="C43669" t="s">
        <v>209</v>
      </c>
    </row>
    <row r="43670" spans="2:3">
      <c r="B43670">
        <v>15759</v>
      </c>
      <c r="C43670" t="s">
        <v>209</v>
      </c>
    </row>
    <row r="43671" spans="2:3">
      <c r="B43671">
        <v>15759</v>
      </c>
      <c r="C43671" t="s">
        <v>209</v>
      </c>
    </row>
    <row r="43672" spans="2:3">
      <c r="B43672">
        <v>15759</v>
      </c>
      <c r="C43672" t="s">
        <v>209</v>
      </c>
    </row>
    <row r="43673" spans="2:3">
      <c r="B43673">
        <v>15759</v>
      </c>
      <c r="C43673" t="s">
        <v>209</v>
      </c>
    </row>
    <row r="43674" spans="2:3">
      <c r="B43674">
        <v>15001</v>
      </c>
      <c r="C43674" t="s">
        <v>227</v>
      </c>
    </row>
    <row r="43675" spans="2:3">
      <c r="B43675">
        <v>15759</v>
      </c>
      <c r="C43675" t="s">
        <v>209</v>
      </c>
    </row>
    <row r="43676" spans="2:3">
      <c r="B43676">
        <v>15759</v>
      </c>
      <c r="C43676" t="s">
        <v>209</v>
      </c>
    </row>
    <row r="43677" spans="2:3">
      <c r="B43677">
        <v>15001</v>
      </c>
      <c r="C43677" t="s">
        <v>227</v>
      </c>
    </row>
    <row r="43678" spans="2:3">
      <c r="B43678">
        <v>15759</v>
      </c>
      <c r="C43678" t="s">
        <v>209</v>
      </c>
    </row>
    <row r="43679" spans="2:3">
      <c r="B43679">
        <v>15001</v>
      </c>
      <c r="C43679" t="s">
        <v>227</v>
      </c>
    </row>
    <row r="43680" spans="2:3">
      <c r="B43680">
        <v>15759</v>
      </c>
      <c r="C43680" t="s">
        <v>209</v>
      </c>
    </row>
    <row r="43681" spans="2:3">
      <c r="B43681">
        <v>15759</v>
      </c>
      <c r="C43681" t="s">
        <v>209</v>
      </c>
    </row>
    <row r="43682" spans="2:3">
      <c r="B43682">
        <v>15001</v>
      </c>
      <c r="C43682" t="s">
        <v>227</v>
      </c>
    </row>
    <row r="43683" spans="2:3">
      <c r="B43683">
        <v>15861</v>
      </c>
      <c r="C43683" t="s">
        <v>244</v>
      </c>
    </row>
    <row r="43684" spans="2:3">
      <c r="B43684">
        <v>15835</v>
      </c>
      <c r="C43684" t="s">
        <v>241</v>
      </c>
    </row>
    <row r="43685" spans="2:3">
      <c r="B43685">
        <v>15001</v>
      </c>
      <c r="C43685" t="s">
        <v>227</v>
      </c>
    </row>
    <row r="43686" spans="2:3">
      <c r="B43686">
        <v>15001</v>
      </c>
      <c r="C43686" t="s">
        <v>227</v>
      </c>
    </row>
    <row r="43687" spans="2:3">
      <c r="B43687">
        <v>15238</v>
      </c>
      <c r="C43687" t="s">
        <v>135</v>
      </c>
    </row>
    <row r="43688" spans="2:3">
      <c r="B43688">
        <v>15686</v>
      </c>
      <c r="C43688" t="s">
        <v>202</v>
      </c>
    </row>
    <row r="43689" spans="2:3">
      <c r="B43689">
        <v>15572</v>
      </c>
      <c r="C43689" t="s">
        <v>185</v>
      </c>
    </row>
    <row r="43690" spans="2:3">
      <c r="B43690">
        <v>15238</v>
      </c>
      <c r="C43690" t="s">
        <v>135</v>
      </c>
    </row>
    <row r="43691" spans="2:3">
      <c r="B43691">
        <v>15238</v>
      </c>
      <c r="C43691" t="s">
        <v>135</v>
      </c>
    </row>
    <row r="43692" spans="2:3">
      <c r="B43692">
        <v>15299</v>
      </c>
      <c r="C43692" t="s">
        <v>147</v>
      </c>
    </row>
    <row r="43693" spans="2:3">
      <c r="B43693">
        <v>15759</v>
      </c>
      <c r="C43693" t="s">
        <v>209</v>
      </c>
    </row>
    <row r="43694" spans="2:3">
      <c r="B43694">
        <v>15469</v>
      </c>
      <c r="C43694" t="s">
        <v>165</v>
      </c>
    </row>
    <row r="43695" spans="2:3">
      <c r="B43695">
        <v>15238</v>
      </c>
      <c r="C43695" t="s">
        <v>135</v>
      </c>
    </row>
    <row r="43696" spans="2:3">
      <c r="B43696">
        <v>15001</v>
      </c>
      <c r="C43696" t="s">
        <v>227</v>
      </c>
    </row>
    <row r="43697" spans="2:3">
      <c r="B43697">
        <v>15001</v>
      </c>
      <c r="C43697" t="s">
        <v>227</v>
      </c>
    </row>
    <row r="43698" spans="2:3">
      <c r="B43698">
        <v>15238</v>
      </c>
      <c r="C43698" t="s">
        <v>135</v>
      </c>
    </row>
    <row r="43699" spans="2:3">
      <c r="B43699">
        <v>15238</v>
      </c>
      <c r="C43699" t="s">
        <v>135</v>
      </c>
    </row>
    <row r="43700" spans="2:3">
      <c r="B43700">
        <v>15759</v>
      </c>
      <c r="C43700" t="s">
        <v>209</v>
      </c>
    </row>
    <row r="43701" spans="2:3">
      <c r="B43701">
        <v>15176</v>
      </c>
      <c r="C43701" t="s">
        <v>121</v>
      </c>
    </row>
    <row r="43702" spans="2:3">
      <c r="B43702">
        <v>15759</v>
      </c>
      <c r="C43702" t="s">
        <v>209</v>
      </c>
    </row>
    <row r="43703" spans="2:3">
      <c r="B43703">
        <v>15759</v>
      </c>
      <c r="C43703" t="s">
        <v>209</v>
      </c>
    </row>
    <row r="43704" spans="2:3">
      <c r="B43704">
        <v>15322</v>
      </c>
      <c r="C43704" t="s">
        <v>149</v>
      </c>
    </row>
    <row r="43705" spans="2:3">
      <c r="B43705">
        <v>15223</v>
      </c>
      <c r="C43705" t="s">
        <v>134</v>
      </c>
    </row>
    <row r="43706" spans="2:3">
      <c r="B43706">
        <v>15001</v>
      </c>
      <c r="C43706" t="s">
        <v>227</v>
      </c>
    </row>
    <row r="43707" spans="2:3">
      <c r="B43707">
        <v>15001</v>
      </c>
      <c r="C43707" t="s">
        <v>227</v>
      </c>
    </row>
    <row r="43708" spans="2:3">
      <c r="B43708">
        <v>15322</v>
      </c>
      <c r="C43708" t="s">
        <v>149</v>
      </c>
    </row>
    <row r="43709" spans="2:3">
      <c r="B43709">
        <v>15299</v>
      </c>
      <c r="C43709" t="s">
        <v>147</v>
      </c>
    </row>
    <row r="43710" spans="2:3">
      <c r="B43710">
        <v>15001</v>
      </c>
      <c r="C43710" t="s">
        <v>227</v>
      </c>
    </row>
    <row r="43711" spans="2:3">
      <c r="B43711">
        <v>15001</v>
      </c>
      <c r="C43711" t="s">
        <v>227</v>
      </c>
    </row>
    <row r="43712" spans="2:3">
      <c r="B43712">
        <v>15001</v>
      </c>
      <c r="C43712" t="s">
        <v>227</v>
      </c>
    </row>
    <row r="43713" spans="2:3">
      <c r="B43713">
        <v>15673</v>
      </c>
      <c r="C43713" t="s">
        <v>196</v>
      </c>
    </row>
    <row r="43714" spans="2:3">
      <c r="B43714">
        <v>15176</v>
      </c>
      <c r="C43714" t="s">
        <v>121</v>
      </c>
    </row>
    <row r="43715" spans="2:3">
      <c r="B43715">
        <v>15001</v>
      </c>
      <c r="C43715" t="s">
        <v>227</v>
      </c>
    </row>
    <row r="43716" spans="2:3">
      <c r="B43716">
        <v>15001</v>
      </c>
      <c r="C43716" t="s">
        <v>227</v>
      </c>
    </row>
    <row r="43717" spans="2:3">
      <c r="B43717">
        <v>15001</v>
      </c>
      <c r="C43717" t="s">
        <v>227</v>
      </c>
    </row>
    <row r="43718" spans="2:3">
      <c r="B43718">
        <v>15001</v>
      </c>
      <c r="C43718" t="s">
        <v>227</v>
      </c>
    </row>
    <row r="43719" spans="2:3">
      <c r="B43719">
        <v>15001</v>
      </c>
      <c r="C43719" t="s">
        <v>227</v>
      </c>
    </row>
    <row r="43720" spans="2:3">
      <c r="B43720">
        <v>15001</v>
      </c>
      <c r="C43720" t="s">
        <v>227</v>
      </c>
    </row>
    <row r="43721" spans="2:3">
      <c r="B43721">
        <v>15001</v>
      </c>
      <c r="C43721" t="s">
        <v>227</v>
      </c>
    </row>
    <row r="43722" spans="2:3">
      <c r="B43722">
        <v>15759</v>
      </c>
      <c r="C43722" t="s">
        <v>209</v>
      </c>
    </row>
    <row r="43723" spans="2:3">
      <c r="B43723">
        <v>15001</v>
      </c>
      <c r="C43723" t="s">
        <v>227</v>
      </c>
    </row>
    <row r="43724" spans="2:3">
      <c r="B43724">
        <v>15001</v>
      </c>
      <c r="C43724" t="s">
        <v>227</v>
      </c>
    </row>
    <row r="43725" spans="2:3">
      <c r="B43725">
        <v>15001</v>
      </c>
      <c r="C43725" t="s">
        <v>227</v>
      </c>
    </row>
    <row r="43726" spans="2:3">
      <c r="B43726">
        <v>15001</v>
      </c>
      <c r="C43726" t="s">
        <v>227</v>
      </c>
    </row>
    <row r="43727" spans="2:3">
      <c r="B43727">
        <v>15238</v>
      </c>
      <c r="C43727" t="s">
        <v>135</v>
      </c>
    </row>
    <row r="43728" spans="2:3">
      <c r="B43728">
        <v>15759</v>
      </c>
      <c r="C43728" t="s">
        <v>209</v>
      </c>
    </row>
    <row r="43729" spans="2:3">
      <c r="B43729">
        <v>15176</v>
      </c>
      <c r="C43729" t="s">
        <v>121</v>
      </c>
    </row>
    <row r="43730" spans="2:3">
      <c r="B43730">
        <v>15001</v>
      </c>
      <c r="C43730" t="s">
        <v>227</v>
      </c>
    </row>
    <row r="43731" spans="2:3">
      <c r="B43731">
        <v>15759</v>
      </c>
      <c r="C43731" t="s">
        <v>209</v>
      </c>
    </row>
    <row r="43732" spans="2:3">
      <c r="B43732">
        <v>15001</v>
      </c>
      <c r="C43732" t="s">
        <v>227</v>
      </c>
    </row>
    <row r="43733" spans="2:3">
      <c r="B43733">
        <v>15001</v>
      </c>
      <c r="C43733" t="s">
        <v>227</v>
      </c>
    </row>
    <row r="43734" spans="2:3">
      <c r="B43734">
        <v>15757</v>
      </c>
      <c r="C43734" t="s">
        <v>207</v>
      </c>
    </row>
    <row r="43735" spans="2:3">
      <c r="B43735">
        <v>15001</v>
      </c>
      <c r="C43735" t="s">
        <v>227</v>
      </c>
    </row>
    <row r="43736" spans="2:3">
      <c r="B43736">
        <v>15176</v>
      </c>
      <c r="C43736" t="s">
        <v>121</v>
      </c>
    </row>
    <row r="43737" spans="2:3">
      <c r="B43737">
        <v>15001</v>
      </c>
      <c r="C43737" t="s">
        <v>227</v>
      </c>
    </row>
    <row r="43738" spans="2:3">
      <c r="B43738">
        <v>15001</v>
      </c>
      <c r="C43738" t="s">
        <v>227</v>
      </c>
    </row>
    <row r="43739" spans="2:3">
      <c r="B43739">
        <v>15238</v>
      </c>
      <c r="C43739" t="s">
        <v>135</v>
      </c>
    </row>
    <row r="43740" spans="2:3">
      <c r="B43740">
        <v>15176</v>
      </c>
      <c r="C43740" t="s">
        <v>121</v>
      </c>
    </row>
    <row r="43741" spans="2:3">
      <c r="B43741">
        <v>15759</v>
      </c>
      <c r="C43741" t="s">
        <v>209</v>
      </c>
    </row>
    <row r="43742" spans="2:3">
      <c r="B43742">
        <v>15299</v>
      </c>
      <c r="C43742" t="s">
        <v>147</v>
      </c>
    </row>
    <row r="43743" spans="2:3">
      <c r="B43743">
        <v>50313</v>
      </c>
      <c r="C43743" t="s">
        <v>538</v>
      </c>
    </row>
    <row r="43744" spans="2:3">
      <c r="B43744">
        <v>15176</v>
      </c>
      <c r="C43744" t="s">
        <v>121</v>
      </c>
    </row>
    <row r="43745" spans="2:3">
      <c r="B43745">
        <v>15176</v>
      </c>
      <c r="C43745" t="s">
        <v>121</v>
      </c>
    </row>
    <row r="43746" spans="2:3">
      <c r="B43746">
        <v>15572</v>
      </c>
      <c r="C43746" t="s">
        <v>185</v>
      </c>
    </row>
    <row r="43747" spans="2:3">
      <c r="B43747">
        <v>15238</v>
      </c>
      <c r="C43747" t="s">
        <v>135</v>
      </c>
    </row>
    <row r="43748" spans="2:3">
      <c r="B43748">
        <v>15001</v>
      </c>
      <c r="C43748" t="s">
        <v>227</v>
      </c>
    </row>
    <row r="43749" spans="2:3">
      <c r="B43749">
        <v>15531</v>
      </c>
      <c r="C43749" t="s">
        <v>180</v>
      </c>
    </row>
    <row r="43750" spans="2:3">
      <c r="B43750">
        <v>15759</v>
      </c>
      <c r="C43750" t="s">
        <v>209</v>
      </c>
    </row>
    <row r="43751" spans="2:3">
      <c r="B43751">
        <v>15759</v>
      </c>
      <c r="C43751" t="s">
        <v>209</v>
      </c>
    </row>
    <row r="43752" spans="2:3">
      <c r="B43752">
        <v>15599</v>
      </c>
      <c r="C43752" t="s">
        <v>188</v>
      </c>
    </row>
    <row r="43753" spans="2:3">
      <c r="B43753">
        <v>15322</v>
      </c>
      <c r="C43753" t="s">
        <v>149</v>
      </c>
    </row>
    <row r="43754" spans="2:3">
      <c r="B43754">
        <v>15299</v>
      </c>
      <c r="C43754" t="s">
        <v>147</v>
      </c>
    </row>
    <row r="43755" spans="2:3">
      <c r="B43755">
        <v>15580</v>
      </c>
      <c r="C43755" t="s">
        <v>187</v>
      </c>
    </row>
    <row r="43756" spans="2:3">
      <c r="B43756">
        <v>15001</v>
      </c>
      <c r="C43756" t="s">
        <v>227</v>
      </c>
    </row>
    <row r="43757" spans="2:3">
      <c r="B43757">
        <v>15097</v>
      </c>
      <c r="C43757" t="s">
        <v>113</v>
      </c>
    </row>
    <row r="43758" spans="2:3">
      <c r="B43758">
        <v>15183</v>
      </c>
      <c r="C43758" t="s">
        <v>126</v>
      </c>
    </row>
    <row r="43759" spans="2:3">
      <c r="B43759">
        <v>15183</v>
      </c>
      <c r="C43759" t="s">
        <v>126</v>
      </c>
    </row>
    <row r="43760" spans="2:3">
      <c r="B43760">
        <v>15001</v>
      </c>
      <c r="C43760" t="s">
        <v>227</v>
      </c>
    </row>
    <row r="43761" spans="2:3">
      <c r="B43761">
        <v>15759</v>
      </c>
      <c r="C43761" t="s">
        <v>209</v>
      </c>
    </row>
    <row r="43762" spans="2:3">
      <c r="B43762">
        <v>15176</v>
      </c>
      <c r="C43762" t="s">
        <v>121</v>
      </c>
    </row>
    <row r="43763" spans="2:3">
      <c r="B43763">
        <v>15759</v>
      </c>
      <c r="C43763" t="s">
        <v>209</v>
      </c>
    </row>
    <row r="43764" spans="2:3">
      <c r="B43764">
        <v>15759</v>
      </c>
      <c r="C43764" t="s">
        <v>209</v>
      </c>
    </row>
    <row r="43765" spans="2:3">
      <c r="B43765">
        <v>15001</v>
      </c>
      <c r="C43765" t="s">
        <v>227</v>
      </c>
    </row>
    <row r="43766" spans="2:3">
      <c r="B43766">
        <v>15238</v>
      </c>
      <c r="C43766" t="s">
        <v>135</v>
      </c>
    </row>
    <row r="43767" spans="2:3">
      <c r="B43767">
        <v>15480</v>
      </c>
      <c r="C43767" t="s">
        <v>166</v>
      </c>
    </row>
    <row r="43768" spans="2:3">
      <c r="B43768">
        <v>15183</v>
      </c>
      <c r="C43768" t="s">
        <v>126</v>
      </c>
    </row>
    <row r="43769" spans="2:3">
      <c r="B43769">
        <v>15238</v>
      </c>
      <c r="C43769" t="s">
        <v>135</v>
      </c>
    </row>
    <row r="43770" spans="2:3">
      <c r="B43770">
        <v>15001</v>
      </c>
      <c r="C43770" t="s">
        <v>227</v>
      </c>
    </row>
    <row r="43771" spans="2:3">
      <c r="B43771">
        <v>15176</v>
      </c>
      <c r="C43771" t="s">
        <v>121</v>
      </c>
    </row>
    <row r="43772" spans="2:3">
      <c r="B43772">
        <v>15001</v>
      </c>
      <c r="C43772" t="s">
        <v>227</v>
      </c>
    </row>
    <row r="43773" spans="2:3">
      <c r="B43773">
        <v>15176</v>
      </c>
      <c r="C43773" t="s">
        <v>121</v>
      </c>
    </row>
    <row r="43774" spans="2:3">
      <c r="B43774">
        <v>15001</v>
      </c>
      <c r="C43774" t="s">
        <v>227</v>
      </c>
    </row>
    <row r="43775" spans="2:3">
      <c r="B43775">
        <v>15759</v>
      </c>
      <c r="C43775" t="s">
        <v>209</v>
      </c>
    </row>
    <row r="43776" spans="2:3">
      <c r="B43776">
        <v>15759</v>
      </c>
      <c r="C43776" t="s">
        <v>209</v>
      </c>
    </row>
    <row r="43777" spans="2:3">
      <c r="B43777">
        <v>15001</v>
      </c>
      <c r="C43777" t="s">
        <v>227</v>
      </c>
    </row>
    <row r="43778" spans="2:3">
      <c r="B43778">
        <v>15238</v>
      </c>
      <c r="C43778" t="s">
        <v>135</v>
      </c>
    </row>
    <row r="43779" spans="2:3">
      <c r="B43779">
        <v>15001</v>
      </c>
      <c r="C43779" t="s">
        <v>227</v>
      </c>
    </row>
    <row r="43780" spans="2:3">
      <c r="B43780">
        <v>85250</v>
      </c>
      <c r="C43780" t="s">
        <v>273</v>
      </c>
    </row>
    <row r="43781" spans="2:3">
      <c r="B43781">
        <v>15759</v>
      </c>
      <c r="C43781" t="s">
        <v>209</v>
      </c>
    </row>
    <row r="43782" spans="2:3">
      <c r="B43782">
        <v>15322</v>
      </c>
      <c r="C43782" t="s">
        <v>149</v>
      </c>
    </row>
    <row r="43783" spans="2:3">
      <c r="B43783">
        <v>15759</v>
      </c>
      <c r="C43783" t="s">
        <v>209</v>
      </c>
    </row>
    <row r="43784" spans="2:3">
      <c r="B43784">
        <v>15238</v>
      </c>
      <c r="C43784" t="s">
        <v>135</v>
      </c>
    </row>
    <row r="43785" spans="2:3">
      <c r="B43785">
        <v>15001</v>
      </c>
      <c r="C43785" t="s">
        <v>227</v>
      </c>
    </row>
    <row r="43786" spans="2:3">
      <c r="B43786">
        <v>15001</v>
      </c>
      <c r="C43786" t="s">
        <v>227</v>
      </c>
    </row>
    <row r="43787" spans="2:3">
      <c r="B43787">
        <v>15759</v>
      </c>
      <c r="C43787" t="s">
        <v>209</v>
      </c>
    </row>
    <row r="43788" spans="2:3">
      <c r="B43788">
        <v>15759</v>
      </c>
      <c r="C43788" t="s">
        <v>209</v>
      </c>
    </row>
    <row r="43789" spans="2:3">
      <c r="B43789">
        <v>15759</v>
      </c>
      <c r="C43789" t="s">
        <v>209</v>
      </c>
    </row>
    <row r="43790" spans="2:3">
      <c r="B43790">
        <v>15001</v>
      </c>
      <c r="C43790" t="s">
        <v>227</v>
      </c>
    </row>
    <row r="43791" spans="2:3">
      <c r="B43791">
        <v>15759</v>
      </c>
      <c r="C43791" t="s">
        <v>209</v>
      </c>
    </row>
    <row r="43792" spans="2:3">
      <c r="B43792">
        <v>15238</v>
      </c>
      <c r="C43792" t="s">
        <v>135</v>
      </c>
    </row>
    <row r="43793" spans="2:3">
      <c r="B43793">
        <v>15322</v>
      </c>
      <c r="C43793" t="s">
        <v>149</v>
      </c>
    </row>
    <row r="43794" spans="2:3">
      <c r="B43794">
        <v>15759</v>
      </c>
      <c r="C43794" t="s">
        <v>209</v>
      </c>
    </row>
    <row r="43795" spans="2:3">
      <c r="B43795">
        <v>15759</v>
      </c>
      <c r="C43795" t="s">
        <v>209</v>
      </c>
    </row>
    <row r="43796" spans="2:3">
      <c r="B43796">
        <v>15001</v>
      </c>
      <c r="C43796" t="s">
        <v>227</v>
      </c>
    </row>
    <row r="43797" spans="2:3">
      <c r="B43797">
        <v>15572</v>
      </c>
      <c r="C43797" t="s">
        <v>185</v>
      </c>
    </row>
    <row r="43798" spans="2:3">
      <c r="B43798">
        <v>15759</v>
      </c>
      <c r="C43798" t="s">
        <v>209</v>
      </c>
    </row>
    <row r="43799" spans="2:3">
      <c r="B43799">
        <v>15759</v>
      </c>
      <c r="C43799" t="s">
        <v>209</v>
      </c>
    </row>
    <row r="43800" spans="2:3">
      <c r="B43800">
        <v>15759</v>
      </c>
      <c r="C43800" t="s">
        <v>209</v>
      </c>
    </row>
    <row r="43801" spans="2:3">
      <c r="B43801">
        <v>15238</v>
      </c>
      <c r="C43801" t="s">
        <v>135</v>
      </c>
    </row>
    <row r="43802" spans="2:3">
      <c r="B43802">
        <v>15759</v>
      </c>
      <c r="C43802" t="s">
        <v>209</v>
      </c>
    </row>
    <row r="43803" spans="2:3">
      <c r="B43803">
        <v>15759</v>
      </c>
      <c r="C43803" t="s">
        <v>209</v>
      </c>
    </row>
    <row r="43804" spans="2:3">
      <c r="B43804">
        <v>15759</v>
      </c>
      <c r="C43804" t="s">
        <v>209</v>
      </c>
    </row>
    <row r="43805" spans="2:3">
      <c r="B43805">
        <v>15759</v>
      </c>
      <c r="C43805" t="s">
        <v>209</v>
      </c>
    </row>
    <row r="43806" spans="2:3">
      <c r="B43806">
        <v>15759</v>
      </c>
      <c r="C43806" t="s">
        <v>209</v>
      </c>
    </row>
    <row r="43807" spans="2:3">
      <c r="B43807">
        <v>15759</v>
      </c>
      <c r="C43807" t="s">
        <v>209</v>
      </c>
    </row>
    <row r="43808" spans="2:3">
      <c r="B43808">
        <v>15238</v>
      </c>
      <c r="C43808" t="s">
        <v>135</v>
      </c>
    </row>
    <row r="43809" spans="2:3">
      <c r="B43809">
        <v>15759</v>
      </c>
      <c r="C43809" t="s">
        <v>209</v>
      </c>
    </row>
    <row r="43810" spans="2:3">
      <c r="B43810">
        <v>15759</v>
      </c>
      <c r="C43810" t="s">
        <v>209</v>
      </c>
    </row>
    <row r="43811" spans="2:3">
      <c r="B43811">
        <v>15238</v>
      </c>
      <c r="C43811" t="s">
        <v>135</v>
      </c>
    </row>
    <row r="43812" spans="2:3">
      <c r="B43812">
        <v>15759</v>
      </c>
      <c r="C43812" t="s">
        <v>209</v>
      </c>
    </row>
    <row r="43813" spans="2:3">
      <c r="B43813">
        <v>15759</v>
      </c>
      <c r="C43813" t="s">
        <v>209</v>
      </c>
    </row>
    <row r="43814" spans="2:3">
      <c r="B43814">
        <v>15759</v>
      </c>
      <c r="C43814" t="s">
        <v>209</v>
      </c>
    </row>
    <row r="43815" spans="2:3">
      <c r="B43815">
        <v>15759</v>
      </c>
      <c r="C43815" t="s">
        <v>209</v>
      </c>
    </row>
    <row r="43816" spans="2:3">
      <c r="B43816">
        <v>15759</v>
      </c>
      <c r="C43816" t="s">
        <v>209</v>
      </c>
    </row>
    <row r="43817" spans="2:3">
      <c r="B43817">
        <v>15001</v>
      </c>
      <c r="C43817" t="s">
        <v>227</v>
      </c>
    </row>
    <row r="43818" spans="2:3">
      <c r="B43818">
        <v>15212</v>
      </c>
      <c r="C43818" t="s">
        <v>132</v>
      </c>
    </row>
    <row r="43819" spans="2:3">
      <c r="B43819">
        <v>15001</v>
      </c>
      <c r="C43819" t="s">
        <v>227</v>
      </c>
    </row>
    <row r="43820" spans="2:3">
      <c r="B43820">
        <v>15001</v>
      </c>
      <c r="C43820" t="s">
        <v>227</v>
      </c>
    </row>
    <row r="43821" spans="2:3">
      <c r="B43821">
        <v>15238</v>
      </c>
      <c r="C43821" t="s">
        <v>135</v>
      </c>
    </row>
    <row r="43822" spans="2:3">
      <c r="B43822">
        <v>15572</v>
      </c>
      <c r="C43822" t="s">
        <v>185</v>
      </c>
    </row>
    <row r="43823" spans="2:3">
      <c r="B43823">
        <v>15238</v>
      </c>
      <c r="C43823" t="s">
        <v>135</v>
      </c>
    </row>
    <row r="43824" spans="2:3">
      <c r="B43824">
        <v>15176</v>
      </c>
      <c r="C43824" t="s">
        <v>121</v>
      </c>
    </row>
    <row r="43825" spans="2:3">
      <c r="B43825">
        <v>15842</v>
      </c>
      <c r="C43825" t="s">
        <v>243</v>
      </c>
    </row>
    <row r="43826" spans="2:3">
      <c r="B43826">
        <v>15842</v>
      </c>
      <c r="C43826" t="s">
        <v>243</v>
      </c>
    </row>
    <row r="43827" spans="2:3">
      <c r="B43827">
        <v>15176</v>
      </c>
      <c r="C43827" t="s">
        <v>121</v>
      </c>
    </row>
    <row r="43828" spans="2:3">
      <c r="B43828">
        <v>15299</v>
      </c>
      <c r="C43828" t="s">
        <v>147</v>
      </c>
    </row>
    <row r="43829" spans="2:3">
      <c r="B43829">
        <v>15176</v>
      </c>
      <c r="C43829" t="s">
        <v>121</v>
      </c>
    </row>
    <row r="43830" spans="2:3">
      <c r="B43830">
        <v>15299</v>
      </c>
      <c r="C43830" t="s">
        <v>147</v>
      </c>
    </row>
    <row r="43831" spans="2:3">
      <c r="B43831">
        <v>15759</v>
      </c>
      <c r="C43831" t="s">
        <v>209</v>
      </c>
    </row>
    <row r="43832" spans="2:3">
      <c r="B43832">
        <v>15759</v>
      </c>
      <c r="C43832" t="s">
        <v>209</v>
      </c>
    </row>
    <row r="43833" spans="2:3">
      <c r="B43833">
        <v>15001</v>
      </c>
      <c r="C43833" t="s">
        <v>227</v>
      </c>
    </row>
    <row r="43834" spans="2:3">
      <c r="B43834">
        <v>15759</v>
      </c>
      <c r="C43834" t="s">
        <v>209</v>
      </c>
    </row>
    <row r="43835" spans="2:3">
      <c r="B43835">
        <v>15176</v>
      </c>
      <c r="C43835" t="s">
        <v>121</v>
      </c>
    </row>
    <row r="43836" spans="2:3">
      <c r="B43836">
        <v>15001</v>
      </c>
      <c r="C43836" t="s">
        <v>227</v>
      </c>
    </row>
    <row r="43837" spans="2:3">
      <c r="B43837">
        <v>15001</v>
      </c>
      <c r="C43837" t="s">
        <v>227</v>
      </c>
    </row>
    <row r="43838" spans="2:3">
      <c r="B43838">
        <v>15533</v>
      </c>
      <c r="C43838" t="s">
        <v>181</v>
      </c>
    </row>
    <row r="43839" spans="2:3">
      <c r="B43839">
        <v>15759</v>
      </c>
      <c r="C43839" t="s">
        <v>209</v>
      </c>
    </row>
    <row r="43840" spans="2:3">
      <c r="B43840">
        <v>15572</v>
      </c>
      <c r="C43840" t="s">
        <v>185</v>
      </c>
    </row>
    <row r="43841" spans="2:3">
      <c r="B43841">
        <v>15572</v>
      </c>
      <c r="C43841" t="s">
        <v>185</v>
      </c>
    </row>
    <row r="43842" spans="2:3">
      <c r="B43842">
        <v>85440</v>
      </c>
      <c r="C43842" t="s">
        <v>279</v>
      </c>
    </row>
    <row r="43843" spans="2:3">
      <c r="B43843">
        <v>15299</v>
      </c>
      <c r="C43843" t="s">
        <v>147</v>
      </c>
    </row>
    <row r="43844" spans="2:3">
      <c r="B43844">
        <v>15001</v>
      </c>
      <c r="C43844" t="s">
        <v>227</v>
      </c>
    </row>
    <row r="43845" spans="2:3">
      <c r="B43845">
        <v>15001</v>
      </c>
      <c r="C43845" t="s">
        <v>227</v>
      </c>
    </row>
    <row r="43846" spans="2:3">
      <c r="B43846">
        <v>15001</v>
      </c>
      <c r="C43846" t="s">
        <v>227</v>
      </c>
    </row>
    <row r="43847" spans="2:3">
      <c r="B43847">
        <v>15001</v>
      </c>
      <c r="C43847" t="s">
        <v>227</v>
      </c>
    </row>
    <row r="43848" spans="2:3">
      <c r="B43848">
        <v>15001</v>
      </c>
      <c r="C43848" t="s">
        <v>227</v>
      </c>
    </row>
    <row r="43849" spans="2:3">
      <c r="B43849">
        <v>15001</v>
      </c>
      <c r="C43849" t="s">
        <v>227</v>
      </c>
    </row>
    <row r="43850" spans="2:3">
      <c r="B43850">
        <v>15001</v>
      </c>
      <c r="C43850" t="s">
        <v>227</v>
      </c>
    </row>
    <row r="43851" spans="2:3">
      <c r="B43851">
        <v>15455</v>
      </c>
      <c r="C43851" t="s">
        <v>162</v>
      </c>
    </row>
    <row r="43852" spans="2:3">
      <c r="B43852">
        <v>15001</v>
      </c>
      <c r="C43852" t="s">
        <v>227</v>
      </c>
    </row>
    <row r="43853" spans="2:3">
      <c r="B43853">
        <v>15001</v>
      </c>
      <c r="C43853" t="s">
        <v>227</v>
      </c>
    </row>
    <row r="43854" spans="2:3">
      <c r="B43854">
        <v>15001</v>
      </c>
      <c r="C43854" t="s">
        <v>227</v>
      </c>
    </row>
    <row r="43855" spans="2:3">
      <c r="B43855">
        <v>15469</v>
      </c>
      <c r="C43855" t="s">
        <v>165</v>
      </c>
    </row>
    <row r="43856" spans="2:3">
      <c r="B43856">
        <v>15001</v>
      </c>
      <c r="C43856" t="s">
        <v>227</v>
      </c>
    </row>
    <row r="43857" spans="2:3">
      <c r="B43857">
        <v>15001</v>
      </c>
      <c r="C43857" t="s">
        <v>227</v>
      </c>
    </row>
    <row r="43858" spans="2:3">
      <c r="B43858">
        <v>15176</v>
      </c>
      <c r="C43858" t="s">
        <v>121</v>
      </c>
    </row>
    <row r="43859" spans="2:3">
      <c r="B43859">
        <v>15646</v>
      </c>
      <c r="C43859" t="s">
        <v>192</v>
      </c>
    </row>
    <row r="43860" spans="2:3">
      <c r="B43860">
        <v>15001</v>
      </c>
      <c r="C43860" t="s">
        <v>227</v>
      </c>
    </row>
    <row r="43861" spans="2:3">
      <c r="B43861">
        <v>15469</v>
      </c>
      <c r="C43861" t="s">
        <v>165</v>
      </c>
    </row>
    <row r="43862" spans="2:3">
      <c r="B43862">
        <v>15238</v>
      </c>
      <c r="C43862" t="s">
        <v>135</v>
      </c>
    </row>
    <row r="43863" spans="2:3">
      <c r="B43863">
        <v>15238</v>
      </c>
      <c r="C43863" t="s">
        <v>135</v>
      </c>
    </row>
    <row r="43864" spans="2:3">
      <c r="B43864">
        <v>15001</v>
      </c>
      <c r="C43864" t="s">
        <v>227</v>
      </c>
    </row>
    <row r="43865" spans="2:3">
      <c r="B43865">
        <v>15001</v>
      </c>
      <c r="C43865" t="s">
        <v>227</v>
      </c>
    </row>
    <row r="43866" spans="2:3">
      <c r="B43866">
        <v>15001</v>
      </c>
      <c r="C43866" t="s">
        <v>227</v>
      </c>
    </row>
    <row r="43867" spans="2:3">
      <c r="B43867">
        <v>15001</v>
      </c>
      <c r="C43867" t="s">
        <v>227</v>
      </c>
    </row>
    <row r="43868" spans="2:3">
      <c r="B43868">
        <v>15001</v>
      </c>
      <c r="C43868" t="s">
        <v>227</v>
      </c>
    </row>
    <row r="43869" spans="2:3">
      <c r="B43869">
        <v>15001</v>
      </c>
      <c r="C43869" t="s">
        <v>227</v>
      </c>
    </row>
    <row r="43870" spans="2:3">
      <c r="B43870">
        <v>15001</v>
      </c>
      <c r="C43870" t="s">
        <v>227</v>
      </c>
    </row>
    <row r="43871" spans="2:3">
      <c r="B43871">
        <v>15001</v>
      </c>
      <c r="C43871" t="s">
        <v>227</v>
      </c>
    </row>
    <row r="43872" spans="2:3">
      <c r="B43872">
        <v>15001</v>
      </c>
      <c r="C43872" t="s">
        <v>227</v>
      </c>
    </row>
    <row r="43873" spans="2:3">
      <c r="B43873">
        <v>15001</v>
      </c>
      <c r="C43873" t="s">
        <v>227</v>
      </c>
    </row>
    <row r="43874" spans="2:3">
      <c r="B43874">
        <v>15238</v>
      </c>
      <c r="C43874" t="s">
        <v>135</v>
      </c>
    </row>
    <row r="43875" spans="2:3">
      <c r="B43875">
        <v>15001</v>
      </c>
      <c r="C43875" t="s">
        <v>227</v>
      </c>
    </row>
    <row r="43876" spans="2:3">
      <c r="B43876">
        <v>15001</v>
      </c>
      <c r="C43876" t="s">
        <v>227</v>
      </c>
    </row>
    <row r="43877" spans="2:3">
      <c r="B43877">
        <v>15759</v>
      </c>
      <c r="C43877" t="s">
        <v>209</v>
      </c>
    </row>
    <row r="43878" spans="2:3">
      <c r="B43878">
        <v>15001</v>
      </c>
      <c r="C43878" t="s">
        <v>227</v>
      </c>
    </row>
    <row r="43879" spans="2:3">
      <c r="B43879">
        <v>15001</v>
      </c>
      <c r="C43879" t="s">
        <v>227</v>
      </c>
    </row>
    <row r="43880" spans="2:3">
      <c r="B43880">
        <v>15001</v>
      </c>
      <c r="C43880" t="s">
        <v>227</v>
      </c>
    </row>
    <row r="43881" spans="2:3">
      <c r="B43881">
        <v>15001</v>
      </c>
      <c r="C43881" t="s">
        <v>227</v>
      </c>
    </row>
    <row r="43882" spans="2:3">
      <c r="B43882">
        <v>15001</v>
      </c>
      <c r="C43882" t="s">
        <v>227</v>
      </c>
    </row>
    <row r="43883" spans="2:3">
      <c r="B43883">
        <v>15322</v>
      </c>
      <c r="C43883" t="s">
        <v>149</v>
      </c>
    </row>
    <row r="43884" spans="2:3">
      <c r="B43884">
        <v>15001</v>
      </c>
      <c r="C43884" t="s">
        <v>227</v>
      </c>
    </row>
    <row r="43885" spans="2:3">
      <c r="B43885">
        <v>15001</v>
      </c>
      <c r="C43885" t="s">
        <v>227</v>
      </c>
    </row>
    <row r="43886" spans="2:3">
      <c r="B43886">
        <v>15001</v>
      </c>
      <c r="C43886" t="s">
        <v>227</v>
      </c>
    </row>
    <row r="43887" spans="2:3">
      <c r="B43887">
        <v>15516</v>
      </c>
      <c r="C43887" t="s">
        <v>177</v>
      </c>
    </row>
    <row r="43888" spans="2:3">
      <c r="B43888">
        <v>15238</v>
      </c>
      <c r="C43888" t="s">
        <v>135</v>
      </c>
    </row>
    <row r="43889" spans="2:3">
      <c r="B43889">
        <v>15087</v>
      </c>
      <c r="C43889" t="s">
        <v>110</v>
      </c>
    </row>
    <row r="43890" spans="2:3">
      <c r="B43890">
        <v>15238</v>
      </c>
      <c r="C43890" t="s">
        <v>135</v>
      </c>
    </row>
    <row r="43891" spans="2:3">
      <c r="B43891">
        <v>15238</v>
      </c>
      <c r="C43891" t="s">
        <v>135</v>
      </c>
    </row>
    <row r="43892" spans="2:3">
      <c r="B43892">
        <v>15516</v>
      </c>
      <c r="C43892" t="s">
        <v>177</v>
      </c>
    </row>
    <row r="43893" spans="2:3">
      <c r="B43893">
        <v>15001</v>
      </c>
      <c r="C43893" t="s">
        <v>227</v>
      </c>
    </row>
    <row r="43894" spans="2:3">
      <c r="B43894">
        <v>15759</v>
      </c>
      <c r="C43894" t="s">
        <v>209</v>
      </c>
    </row>
    <row r="43895" spans="2:3">
      <c r="B43895">
        <v>15001</v>
      </c>
      <c r="C43895" t="s">
        <v>227</v>
      </c>
    </row>
    <row r="43896" spans="2:3">
      <c r="B43896">
        <v>15757</v>
      </c>
      <c r="C43896" t="s">
        <v>207</v>
      </c>
    </row>
    <row r="43897" spans="2:3">
      <c r="B43897">
        <v>15693</v>
      </c>
      <c r="C43897" t="s">
        <v>200</v>
      </c>
    </row>
    <row r="43898" spans="2:3">
      <c r="B43898">
        <v>15322</v>
      </c>
      <c r="C43898" t="s">
        <v>149</v>
      </c>
    </row>
    <row r="43899" spans="2:3">
      <c r="B43899">
        <v>15516</v>
      </c>
      <c r="C43899" t="s">
        <v>177</v>
      </c>
    </row>
    <row r="43900" spans="2:3">
      <c r="B43900">
        <v>15238</v>
      </c>
      <c r="C43900" t="s">
        <v>135</v>
      </c>
    </row>
    <row r="43901" spans="2:3">
      <c r="B43901">
        <v>15238</v>
      </c>
      <c r="C43901" t="s">
        <v>135</v>
      </c>
    </row>
    <row r="43902" spans="2:3">
      <c r="B43902">
        <v>15238</v>
      </c>
      <c r="C43902" t="s">
        <v>135</v>
      </c>
    </row>
    <row r="43903" spans="2:3">
      <c r="B43903">
        <v>15790</v>
      </c>
      <c r="C43903" t="s">
        <v>218</v>
      </c>
    </row>
    <row r="43904" spans="2:3">
      <c r="B43904">
        <v>15238</v>
      </c>
      <c r="C43904" t="s">
        <v>135</v>
      </c>
    </row>
    <row r="43905" spans="2:3">
      <c r="B43905">
        <v>15238</v>
      </c>
      <c r="C43905" t="s">
        <v>135</v>
      </c>
    </row>
    <row r="43906" spans="2:3">
      <c r="B43906">
        <v>15238</v>
      </c>
      <c r="C43906" t="s">
        <v>135</v>
      </c>
    </row>
    <row r="43907" spans="2:3">
      <c r="B43907">
        <v>15001</v>
      </c>
      <c r="C43907" t="s">
        <v>227</v>
      </c>
    </row>
    <row r="43908" spans="2:3">
      <c r="B43908">
        <v>15001</v>
      </c>
      <c r="C43908" t="s">
        <v>227</v>
      </c>
    </row>
    <row r="43909" spans="2:3">
      <c r="B43909">
        <v>15238</v>
      </c>
      <c r="C43909" t="s">
        <v>135</v>
      </c>
    </row>
    <row r="43910" spans="2:3">
      <c r="B43910">
        <v>15759</v>
      </c>
      <c r="C43910" t="s">
        <v>209</v>
      </c>
    </row>
    <row r="43911" spans="2:3">
      <c r="B43911">
        <v>15238</v>
      </c>
      <c r="C43911" t="s">
        <v>135</v>
      </c>
    </row>
    <row r="43912" spans="2:3">
      <c r="B43912">
        <v>15238</v>
      </c>
      <c r="C43912" t="s">
        <v>135</v>
      </c>
    </row>
    <row r="43913" spans="2:3">
      <c r="B43913">
        <v>15238</v>
      </c>
      <c r="C43913" t="s">
        <v>135</v>
      </c>
    </row>
    <row r="43914" spans="2:3">
      <c r="B43914">
        <v>15238</v>
      </c>
      <c r="C43914" t="s">
        <v>135</v>
      </c>
    </row>
    <row r="43915" spans="2:3">
      <c r="B43915">
        <v>15238</v>
      </c>
      <c r="C43915" t="s">
        <v>135</v>
      </c>
    </row>
    <row r="43916" spans="2:3">
      <c r="B43916">
        <v>15238</v>
      </c>
      <c r="C43916" t="s">
        <v>135</v>
      </c>
    </row>
    <row r="43917" spans="2:3">
      <c r="B43917">
        <v>15238</v>
      </c>
      <c r="C43917" t="s">
        <v>135</v>
      </c>
    </row>
    <row r="43918" spans="2:3">
      <c r="B43918">
        <v>15238</v>
      </c>
      <c r="C43918" t="s">
        <v>135</v>
      </c>
    </row>
    <row r="43919" spans="2:3">
      <c r="B43919">
        <v>15759</v>
      </c>
      <c r="C43919" t="s">
        <v>209</v>
      </c>
    </row>
    <row r="43920" spans="2:3">
      <c r="B43920">
        <v>15238</v>
      </c>
      <c r="C43920" t="s">
        <v>135</v>
      </c>
    </row>
    <row r="43921" spans="2:3">
      <c r="B43921">
        <v>15238</v>
      </c>
      <c r="C43921" t="s">
        <v>135</v>
      </c>
    </row>
    <row r="43922" spans="2:3">
      <c r="B43922">
        <v>15238</v>
      </c>
      <c r="C43922" t="s">
        <v>135</v>
      </c>
    </row>
    <row r="43923" spans="2:3">
      <c r="B43923">
        <v>15759</v>
      </c>
      <c r="C43923" t="s">
        <v>209</v>
      </c>
    </row>
    <row r="43924" spans="2:3">
      <c r="B43924">
        <v>15238</v>
      </c>
      <c r="C43924" t="s">
        <v>135</v>
      </c>
    </row>
    <row r="43925" spans="2:3">
      <c r="B43925">
        <v>15238</v>
      </c>
      <c r="C43925" t="s">
        <v>135</v>
      </c>
    </row>
    <row r="43926" spans="2:3">
      <c r="B43926">
        <v>15238</v>
      </c>
      <c r="C43926" t="s">
        <v>135</v>
      </c>
    </row>
    <row r="43927" spans="2:3">
      <c r="B43927">
        <v>15238</v>
      </c>
      <c r="C43927" t="s">
        <v>135</v>
      </c>
    </row>
    <row r="43928" spans="2:3">
      <c r="B43928">
        <v>15001</v>
      </c>
      <c r="C43928" t="s">
        <v>227</v>
      </c>
    </row>
    <row r="43929" spans="2:3">
      <c r="B43929">
        <v>15238</v>
      </c>
      <c r="C43929" t="s">
        <v>135</v>
      </c>
    </row>
    <row r="43930" spans="2:3">
      <c r="B43930">
        <v>15238</v>
      </c>
      <c r="C43930" t="s">
        <v>135</v>
      </c>
    </row>
    <row r="43931" spans="2:3">
      <c r="B43931">
        <v>15238</v>
      </c>
      <c r="C43931" t="s">
        <v>135</v>
      </c>
    </row>
    <row r="43932" spans="2:3">
      <c r="B43932">
        <v>15238</v>
      </c>
      <c r="C43932" t="s">
        <v>135</v>
      </c>
    </row>
    <row r="43933" spans="2:3">
      <c r="B43933">
        <v>15238</v>
      </c>
      <c r="C43933" t="s">
        <v>135</v>
      </c>
    </row>
    <row r="43934" spans="2:3">
      <c r="B43934">
        <v>15238</v>
      </c>
      <c r="C43934" t="s">
        <v>135</v>
      </c>
    </row>
    <row r="43935" spans="2:3">
      <c r="B43935">
        <v>15693</v>
      </c>
      <c r="C43935" t="s">
        <v>200</v>
      </c>
    </row>
    <row r="43936" spans="2:3">
      <c r="B43936">
        <v>15238</v>
      </c>
      <c r="C43936" t="s">
        <v>135</v>
      </c>
    </row>
    <row r="43937" spans="2:3">
      <c r="B43937">
        <v>15238</v>
      </c>
      <c r="C43937" t="s">
        <v>135</v>
      </c>
    </row>
    <row r="43938" spans="2:3">
      <c r="B43938">
        <v>15238</v>
      </c>
      <c r="C43938" t="s">
        <v>135</v>
      </c>
    </row>
    <row r="43939" spans="2:3">
      <c r="B43939">
        <v>15516</v>
      </c>
      <c r="C43939" t="s">
        <v>177</v>
      </c>
    </row>
    <row r="43940" spans="2:3">
      <c r="B43940">
        <v>15238</v>
      </c>
      <c r="C43940" t="s">
        <v>135</v>
      </c>
    </row>
    <row r="43941" spans="2:3">
      <c r="B43941">
        <v>15001</v>
      </c>
      <c r="C43941" t="s">
        <v>227</v>
      </c>
    </row>
    <row r="43942" spans="2:3">
      <c r="B43942">
        <v>15693</v>
      </c>
      <c r="C43942" t="s">
        <v>200</v>
      </c>
    </row>
    <row r="43943" spans="2:3">
      <c r="B43943">
        <v>15238</v>
      </c>
      <c r="C43943" t="s">
        <v>135</v>
      </c>
    </row>
    <row r="43944" spans="2:3">
      <c r="B43944">
        <v>15001</v>
      </c>
      <c r="C43944" t="s">
        <v>227</v>
      </c>
    </row>
    <row r="43945" spans="2:3">
      <c r="B43945">
        <v>15001</v>
      </c>
      <c r="C43945" t="s">
        <v>227</v>
      </c>
    </row>
    <row r="43946" spans="2:3">
      <c r="B43946">
        <v>15001</v>
      </c>
      <c r="C43946" t="s">
        <v>227</v>
      </c>
    </row>
    <row r="43947" spans="2:3">
      <c r="B43947">
        <v>15001</v>
      </c>
      <c r="C43947" t="s">
        <v>227</v>
      </c>
    </row>
    <row r="43948" spans="2:3">
      <c r="B43948">
        <v>15518</v>
      </c>
      <c r="C43948" t="s">
        <v>178</v>
      </c>
    </row>
    <row r="43949" spans="2:3">
      <c r="B43949">
        <v>15001</v>
      </c>
      <c r="C43949" t="s">
        <v>227</v>
      </c>
    </row>
    <row r="43950" spans="2:3">
      <c r="B43950">
        <v>15455</v>
      </c>
      <c r="C43950" t="s">
        <v>162</v>
      </c>
    </row>
    <row r="43951" spans="2:3">
      <c r="B43951">
        <v>15244</v>
      </c>
      <c r="C43951" t="s">
        <v>142</v>
      </c>
    </row>
    <row r="43952" spans="2:3">
      <c r="B43952">
        <v>85015</v>
      </c>
      <c r="C43952" t="s">
        <v>287</v>
      </c>
    </row>
    <row r="43953" spans="2:3">
      <c r="B43953">
        <v>85250</v>
      </c>
      <c r="C43953" t="s">
        <v>273</v>
      </c>
    </row>
    <row r="43954" spans="2:3">
      <c r="B43954">
        <v>85001</v>
      </c>
      <c r="C43954" t="s">
        <v>258</v>
      </c>
    </row>
    <row r="43955" spans="2:3">
      <c r="B43955">
        <v>85001</v>
      </c>
      <c r="C43955" t="s">
        <v>258</v>
      </c>
    </row>
    <row r="43956" spans="2:3">
      <c r="B43956">
        <v>15518</v>
      </c>
      <c r="C43956" t="s">
        <v>178</v>
      </c>
    </row>
    <row r="43957" spans="2:3">
      <c r="B43957">
        <v>85001</v>
      </c>
      <c r="C43957" t="s">
        <v>258</v>
      </c>
    </row>
    <row r="43958" spans="2:3">
      <c r="B43958">
        <v>15759</v>
      </c>
      <c r="C43958" t="s">
        <v>209</v>
      </c>
    </row>
    <row r="43959" spans="2:3">
      <c r="B43959">
        <v>15759</v>
      </c>
      <c r="C43959" t="s">
        <v>209</v>
      </c>
    </row>
    <row r="43960" spans="2:3">
      <c r="B43960">
        <v>15238</v>
      </c>
      <c r="C43960" t="s">
        <v>135</v>
      </c>
    </row>
    <row r="43961" spans="2:3">
      <c r="B43961">
        <v>15001</v>
      </c>
      <c r="C43961" t="s">
        <v>227</v>
      </c>
    </row>
    <row r="43962" spans="2:3">
      <c r="B43962">
        <v>15238</v>
      </c>
      <c r="C43962" t="s">
        <v>135</v>
      </c>
    </row>
    <row r="43963" spans="2:3">
      <c r="B43963">
        <v>15572</v>
      </c>
      <c r="C43963" t="s">
        <v>185</v>
      </c>
    </row>
    <row r="43964" spans="2:3">
      <c r="B43964">
        <v>15673</v>
      </c>
      <c r="C43964" t="s">
        <v>196</v>
      </c>
    </row>
    <row r="43965" spans="2:3">
      <c r="B43965">
        <v>15299</v>
      </c>
      <c r="C43965" t="s">
        <v>147</v>
      </c>
    </row>
    <row r="43966" spans="2:3">
      <c r="B43966">
        <v>15176</v>
      </c>
      <c r="C43966" t="s">
        <v>121</v>
      </c>
    </row>
    <row r="43967" spans="2:3">
      <c r="B43967">
        <v>15001</v>
      </c>
      <c r="C43967" t="s">
        <v>227</v>
      </c>
    </row>
    <row r="43968" spans="2:3">
      <c r="B43968">
        <v>15001</v>
      </c>
      <c r="C43968" t="s">
        <v>227</v>
      </c>
    </row>
    <row r="43969" spans="2:3">
      <c r="B43969">
        <v>15001</v>
      </c>
      <c r="C43969" t="s">
        <v>227</v>
      </c>
    </row>
    <row r="43970" spans="2:3">
      <c r="B43970">
        <v>15322</v>
      </c>
      <c r="C43970" t="s">
        <v>149</v>
      </c>
    </row>
    <row r="43971" spans="2:3">
      <c r="B43971">
        <v>15322</v>
      </c>
      <c r="C43971" t="s">
        <v>149</v>
      </c>
    </row>
    <row r="43972" spans="2:3">
      <c r="B43972">
        <v>15001</v>
      </c>
      <c r="C43972" t="s">
        <v>227</v>
      </c>
    </row>
    <row r="43973" spans="2:3">
      <c r="B43973">
        <v>15001</v>
      </c>
      <c r="C43973" t="s">
        <v>227</v>
      </c>
    </row>
    <row r="43974" spans="2:3">
      <c r="B43974">
        <v>15001</v>
      </c>
      <c r="C43974" t="s">
        <v>227</v>
      </c>
    </row>
    <row r="43975" spans="2:3">
      <c r="B43975">
        <v>15001</v>
      </c>
      <c r="C43975" t="s">
        <v>227</v>
      </c>
    </row>
    <row r="43976" spans="2:3">
      <c r="B43976">
        <v>15759</v>
      </c>
      <c r="C43976" t="s">
        <v>209</v>
      </c>
    </row>
    <row r="43977" spans="2:3">
      <c r="B43977">
        <v>15469</v>
      </c>
      <c r="C43977" t="s">
        <v>165</v>
      </c>
    </row>
    <row r="43978" spans="2:3">
      <c r="B43978">
        <v>15469</v>
      </c>
      <c r="C43978" t="s">
        <v>165</v>
      </c>
    </row>
    <row r="43979" spans="2:3">
      <c r="B43979">
        <v>15001</v>
      </c>
      <c r="C43979" t="s">
        <v>227</v>
      </c>
    </row>
    <row r="43980" spans="2:3">
      <c r="B43980">
        <v>15469</v>
      </c>
      <c r="C43980" t="s">
        <v>165</v>
      </c>
    </row>
    <row r="43981" spans="2:3">
      <c r="B43981">
        <v>15001</v>
      </c>
      <c r="C43981" t="s">
        <v>227</v>
      </c>
    </row>
    <row r="43982" spans="2:3">
      <c r="B43982">
        <v>15469</v>
      </c>
      <c r="C43982" t="s">
        <v>165</v>
      </c>
    </row>
    <row r="43983" spans="2:3">
      <c r="B43983">
        <v>15469</v>
      </c>
      <c r="C43983" t="s">
        <v>165</v>
      </c>
    </row>
    <row r="43984" spans="2:3">
      <c r="B43984">
        <v>15469</v>
      </c>
      <c r="C43984" t="s">
        <v>165</v>
      </c>
    </row>
    <row r="43985" spans="2:3">
      <c r="B43985">
        <v>15469</v>
      </c>
      <c r="C43985" t="s">
        <v>165</v>
      </c>
    </row>
    <row r="43986" spans="2:3">
      <c r="B43986">
        <v>15759</v>
      </c>
      <c r="C43986" t="s">
        <v>209</v>
      </c>
    </row>
    <row r="43987" spans="2:3">
      <c r="B43987">
        <v>15469</v>
      </c>
      <c r="C43987" t="s">
        <v>165</v>
      </c>
    </row>
    <row r="43988" spans="2:3">
      <c r="B43988">
        <v>15377</v>
      </c>
      <c r="C43988" t="s">
        <v>160</v>
      </c>
    </row>
    <row r="43989" spans="2:3">
      <c r="B43989">
        <v>15001</v>
      </c>
      <c r="C43989" t="s">
        <v>227</v>
      </c>
    </row>
    <row r="43990" spans="2:3">
      <c r="B43990">
        <v>15759</v>
      </c>
      <c r="C43990" t="s">
        <v>209</v>
      </c>
    </row>
    <row r="43991" spans="2:3">
      <c r="B43991">
        <v>15469</v>
      </c>
      <c r="C43991" t="s">
        <v>165</v>
      </c>
    </row>
    <row r="43992" spans="2:3">
      <c r="B43992">
        <v>15238</v>
      </c>
      <c r="C43992" t="s">
        <v>135</v>
      </c>
    </row>
    <row r="43993" spans="2:3">
      <c r="B43993">
        <v>15238</v>
      </c>
      <c r="C43993" t="s">
        <v>135</v>
      </c>
    </row>
    <row r="43994" spans="2:3">
      <c r="B43994">
        <v>15238</v>
      </c>
      <c r="C43994" t="s">
        <v>135</v>
      </c>
    </row>
    <row r="43995" spans="2:3">
      <c r="B43995">
        <v>15238</v>
      </c>
      <c r="C43995" t="s">
        <v>135</v>
      </c>
    </row>
    <row r="43996" spans="2:3">
      <c r="B43996">
        <v>15469</v>
      </c>
      <c r="C43996" t="s">
        <v>165</v>
      </c>
    </row>
    <row r="43997" spans="2:3">
      <c r="B43997">
        <v>15469</v>
      </c>
      <c r="C43997" t="s">
        <v>165</v>
      </c>
    </row>
    <row r="43998" spans="2:3">
      <c r="B43998">
        <v>15507</v>
      </c>
      <c r="C43998" t="s">
        <v>174</v>
      </c>
    </row>
    <row r="43999" spans="2:3">
      <c r="B43999">
        <v>15176</v>
      </c>
      <c r="C43999" t="s">
        <v>121</v>
      </c>
    </row>
    <row r="44000" spans="2:3">
      <c r="B44000">
        <v>15759</v>
      </c>
      <c r="C44000" t="s">
        <v>209</v>
      </c>
    </row>
    <row r="44001" spans="2:3">
      <c r="B44001">
        <v>50001</v>
      </c>
      <c r="C44001" t="s">
        <v>295</v>
      </c>
    </row>
    <row r="44002" spans="2:3">
      <c r="B44002">
        <v>15176</v>
      </c>
      <c r="C44002" t="s">
        <v>121</v>
      </c>
    </row>
    <row r="44003" spans="2:3">
      <c r="B44003">
        <v>15176</v>
      </c>
      <c r="C44003" t="s">
        <v>121</v>
      </c>
    </row>
    <row r="44004" spans="2:3">
      <c r="B44004">
        <v>15238</v>
      </c>
      <c r="C44004" t="s">
        <v>135</v>
      </c>
    </row>
    <row r="44005" spans="2:3">
      <c r="B44005">
        <v>15238</v>
      </c>
      <c r="C44005" t="s">
        <v>135</v>
      </c>
    </row>
    <row r="44006" spans="2:3">
      <c r="B44006">
        <v>15001</v>
      </c>
      <c r="C44006" t="s">
        <v>227</v>
      </c>
    </row>
    <row r="44007" spans="2:3">
      <c r="B44007">
        <v>15001</v>
      </c>
      <c r="C44007" t="s">
        <v>227</v>
      </c>
    </row>
    <row r="44008" spans="2:3">
      <c r="B44008">
        <v>15001</v>
      </c>
      <c r="C44008" t="s">
        <v>227</v>
      </c>
    </row>
    <row r="44009" spans="2:3">
      <c r="B44009">
        <v>15001</v>
      </c>
      <c r="C44009" t="s">
        <v>227</v>
      </c>
    </row>
    <row r="44010" spans="2:3">
      <c r="B44010">
        <v>15001</v>
      </c>
      <c r="C44010" t="s">
        <v>227</v>
      </c>
    </row>
    <row r="44011" spans="2:3">
      <c r="B44011">
        <v>15001</v>
      </c>
      <c r="C44011" t="s">
        <v>227</v>
      </c>
    </row>
    <row r="44012" spans="2:3">
      <c r="B44012">
        <v>15001</v>
      </c>
      <c r="C44012" t="s">
        <v>227</v>
      </c>
    </row>
    <row r="44013" spans="2:3">
      <c r="B44013">
        <v>15001</v>
      </c>
      <c r="C44013" t="s">
        <v>227</v>
      </c>
    </row>
    <row r="44014" spans="2:3">
      <c r="B44014">
        <v>15001</v>
      </c>
      <c r="C44014" t="s">
        <v>227</v>
      </c>
    </row>
    <row r="44015" spans="2:3">
      <c r="B44015">
        <v>15001</v>
      </c>
      <c r="C44015" t="s">
        <v>227</v>
      </c>
    </row>
    <row r="44016" spans="2:3">
      <c r="B44016">
        <v>15469</v>
      </c>
      <c r="C44016" t="s">
        <v>165</v>
      </c>
    </row>
    <row r="44017" spans="2:3">
      <c r="B44017">
        <v>15001</v>
      </c>
      <c r="C44017" t="s">
        <v>227</v>
      </c>
    </row>
    <row r="44018" spans="2:3">
      <c r="B44018">
        <v>15001</v>
      </c>
      <c r="C44018" t="s">
        <v>227</v>
      </c>
    </row>
    <row r="44019" spans="2:3">
      <c r="B44019">
        <v>15299</v>
      </c>
      <c r="C44019" t="s">
        <v>147</v>
      </c>
    </row>
    <row r="44020" spans="2:3">
      <c r="B44020">
        <v>15238</v>
      </c>
      <c r="C44020" t="s">
        <v>135</v>
      </c>
    </row>
    <row r="44021" spans="2:3">
      <c r="B44021">
        <v>15001</v>
      </c>
      <c r="C44021" t="s">
        <v>227</v>
      </c>
    </row>
    <row r="44022" spans="2:3">
      <c r="B44022">
        <v>15001</v>
      </c>
      <c r="C44022" t="s">
        <v>227</v>
      </c>
    </row>
    <row r="44023" spans="2:3">
      <c r="B44023">
        <v>15469</v>
      </c>
      <c r="C44023" t="s">
        <v>165</v>
      </c>
    </row>
    <row r="44024" spans="2:3">
      <c r="B44024">
        <v>15001</v>
      </c>
      <c r="C44024" t="s">
        <v>227</v>
      </c>
    </row>
    <row r="44025" spans="2:3">
      <c r="B44025">
        <v>15001</v>
      </c>
      <c r="C44025" t="s">
        <v>227</v>
      </c>
    </row>
    <row r="44026" spans="2:3">
      <c r="B44026">
        <v>15001</v>
      </c>
      <c r="C44026" t="s">
        <v>227</v>
      </c>
    </row>
    <row r="44027" spans="2:3">
      <c r="B44027">
        <v>15001</v>
      </c>
      <c r="C44027" t="s">
        <v>227</v>
      </c>
    </row>
    <row r="44028" spans="2:3">
      <c r="B44028">
        <v>15001</v>
      </c>
      <c r="C44028" t="s">
        <v>227</v>
      </c>
    </row>
    <row r="44029" spans="2:3">
      <c r="B44029">
        <v>15001</v>
      </c>
      <c r="C44029" t="s">
        <v>227</v>
      </c>
    </row>
    <row r="44030" spans="2:3">
      <c r="B44030">
        <v>15001</v>
      </c>
      <c r="C44030" t="s">
        <v>227</v>
      </c>
    </row>
    <row r="44031" spans="2:3">
      <c r="B44031">
        <v>15001</v>
      </c>
      <c r="C44031" t="s">
        <v>227</v>
      </c>
    </row>
    <row r="44032" spans="2:3">
      <c r="B44032">
        <v>15001</v>
      </c>
      <c r="C44032" t="s">
        <v>227</v>
      </c>
    </row>
    <row r="44033" spans="2:3">
      <c r="B44033">
        <v>15001</v>
      </c>
      <c r="C44033" t="s">
        <v>227</v>
      </c>
    </row>
    <row r="44034" spans="2:3">
      <c r="B44034">
        <v>15572</v>
      </c>
      <c r="C44034" t="s">
        <v>185</v>
      </c>
    </row>
    <row r="44035" spans="2:3">
      <c r="B44035">
        <v>15001</v>
      </c>
      <c r="C44035" t="s">
        <v>227</v>
      </c>
    </row>
    <row r="44036" spans="2:3">
      <c r="B44036">
        <v>15001</v>
      </c>
      <c r="C44036" t="s">
        <v>227</v>
      </c>
    </row>
    <row r="44037" spans="2:3">
      <c r="B44037">
        <v>15001</v>
      </c>
      <c r="C44037" t="s">
        <v>227</v>
      </c>
    </row>
    <row r="44038" spans="2:3">
      <c r="B44038">
        <v>15001</v>
      </c>
      <c r="C44038" t="s">
        <v>227</v>
      </c>
    </row>
    <row r="44039" spans="2:3">
      <c r="B44039">
        <v>15322</v>
      </c>
      <c r="C44039" t="s">
        <v>149</v>
      </c>
    </row>
    <row r="44040" spans="2:3">
      <c r="B44040">
        <v>15001</v>
      </c>
      <c r="C44040" t="s">
        <v>227</v>
      </c>
    </row>
    <row r="44041" spans="2:3">
      <c r="B44041">
        <v>15322</v>
      </c>
      <c r="C44041" t="s">
        <v>149</v>
      </c>
    </row>
    <row r="44042" spans="2:3">
      <c r="B44042">
        <v>15135</v>
      </c>
      <c r="C44042" t="s">
        <v>118</v>
      </c>
    </row>
    <row r="44043" spans="2:3">
      <c r="B44043">
        <v>15299</v>
      </c>
      <c r="C44043" t="s">
        <v>147</v>
      </c>
    </row>
    <row r="44044" spans="2:3">
      <c r="B44044">
        <v>15135</v>
      </c>
      <c r="C44044" t="s">
        <v>118</v>
      </c>
    </row>
    <row r="44045" spans="2:3">
      <c r="B44045">
        <v>15135</v>
      </c>
      <c r="C44045" t="s">
        <v>118</v>
      </c>
    </row>
    <row r="44046" spans="2:3">
      <c r="B44046">
        <v>15001</v>
      </c>
      <c r="C44046" t="s">
        <v>227</v>
      </c>
    </row>
    <row r="44047" spans="2:3">
      <c r="B44047">
        <v>15001</v>
      </c>
      <c r="C44047" t="s">
        <v>227</v>
      </c>
    </row>
    <row r="44048" spans="2:3">
      <c r="B44048">
        <v>15001</v>
      </c>
      <c r="C44048" t="s">
        <v>227</v>
      </c>
    </row>
    <row r="44049" spans="2:3">
      <c r="B44049">
        <v>15238</v>
      </c>
      <c r="C44049" t="s">
        <v>135</v>
      </c>
    </row>
    <row r="44050" spans="2:3">
      <c r="B44050">
        <v>85430</v>
      </c>
      <c r="C44050" t="s">
        <v>270</v>
      </c>
    </row>
    <row r="44051" spans="2:3">
      <c r="B44051">
        <v>15183</v>
      </c>
      <c r="C44051" t="s">
        <v>126</v>
      </c>
    </row>
    <row r="44052" spans="2:3">
      <c r="B44052">
        <v>15455</v>
      </c>
      <c r="C44052" t="s">
        <v>162</v>
      </c>
    </row>
    <row r="44053" spans="2:3">
      <c r="B44053">
        <v>15183</v>
      </c>
      <c r="C44053" t="s">
        <v>126</v>
      </c>
    </row>
    <row r="44054" spans="2:3">
      <c r="B44054">
        <v>15183</v>
      </c>
      <c r="C44054" t="s">
        <v>126</v>
      </c>
    </row>
    <row r="44055" spans="2:3">
      <c r="B44055">
        <v>15183</v>
      </c>
      <c r="C44055" t="s">
        <v>126</v>
      </c>
    </row>
    <row r="44056" spans="2:3">
      <c r="B44056">
        <v>15238</v>
      </c>
      <c r="C44056" t="s">
        <v>135</v>
      </c>
    </row>
    <row r="44057" spans="2:3">
      <c r="B44057">
        <v>15238</v>
      </c>
      <c r="C44057" t="s">
        <v>135</v>
      </c>
    </row>
    <row r="44058" spans="2:3">
      <c r="B44058">
        <v>15238</v>
      </c>
      <c r="C44058" t="s">
        <v>135</v>
      </c>
    </row>
    <row r="44059" spans="2:3">
      <c r="B44059">
        <v>15183</v>
      </c>
      <c r="C44059" t="s">
        <v>126</v>
      </c>
    </row>
    <row r="44060" spans="2:3">
      <c r="B44060">
        <v>85001</v>
      </c>
      <c r="C44060" t="s">
        <v>258</v>
      </c>
    </row>
    <row r="44061" spans="2:3">
      <c r="B44061">
        <v>15183</v>
      </c>
      <c r="C44061" t="s">
        <v>126</v>
      </c>
    </row>
    <row r="44062" spans="2:3">
      <c r="B44062">
        <v>15183</v>
      </c>
      <c r="C44062" t="s">
        <v>126</v>
      </c>
    </row>
    <row r="44063" spans="2:3">
      <c r="B44063">
        <v>15238</v>
      </c>
      <c r="C44063" t="s">
        <v>135</v>
      </c>
    </row>
    <row r="44064" spans="2:3">
      <c r="B44064">
        <v>15183</v>
      </c>
      <c r="C44064" t="s">
        <v>126</v>
      </c>
    </row>
    <row r="44065" spans="2:3">
      <c r="B44065">
        <v>15183</v>
      </c>
      <c r="C44065" t="s">
        <v>126</v>
      </c>
    </row>
    <row r="44066" spans="2:3">
      <c r="B44066">
        <v>15183</v>
      </c>
      <c r="C44066" t="s">
        <v>126</v>
      </c>
    </row>
    <row r="44067" spans="2:3">
      <c r="B44067">
        <v>15001</v>
      </c>
      <c r="C44067" t="s">
        <v>227</v>
      </c>
    </row>
    <row r="44068" spans="2:3">
      <c r="B44068">
        <v>15001</v>
      </c>
      <c r="C44068" t="s">
        <v>227</v>
      </c>
    </row>
    <row r="44069" spans="2:3">
      <c r="B44069">
        <v>15001</v>
      </c>
      <c r="C44069" t="s">
        <v>227</v>
      </c>
    </row>
    <row r="44070" spans="2:3">
      <c r="B44070">
        <v>15299</v>
      </c>
      <c r="C44070" t="s">
        <v>147</v>
      </c>
    </row>
    <row r="44071" spans="2:3">
      <c r="B44071">
        <v>15299</v>
      </c>
      <c r="C44071" t="s">
        <v>147</v>
      </c>
    </row>
    <row r="44072" spans="2:3">
      <c r="B44072">
        <v>15299</v>
      </c>
      <c r="C44072" t="s">
        <v>147</v>
      </c>
    </row>
    <row r="44073" spans="2:3">
      <c r="B44073">
        <v>15299</v>
      </c>
      <c r="C44073" t="s">
        <v>147</v>
      </c>
    </row>
    <row r="44074" spans="2:3">
      <c r="B44074">
        <v>15299</v>
      </c>
      <c r="C44074" t="s">
        <v>147</v>
      </c>
    </row>
    <row r="44075" spans="2:3">
      <c r="B44075">
        <v>15176</v>
      </c>
      <c r="C44075" t="s">
        <v>121</v>
      </c>
    </row>
    <row r="44076" spans="2:3">
      <c r="B44076">
        <v>15299</v>
      </c>
      <c r="C44076" t="s">
        <v>147</v>
      </c>
    </row>
    <row r="44077" spans="2:3">
      <c r="B44077">
        <v>15001</v>
      </c>
      <c r="C44077" t="s">
        <v>227</v>
      </c>
    </row>
    <row r="44078" spans="2:3">
      <c r="B44078">
        <v>15667</v>
      </c>
      <c r="C44078" t="s">
        <v>195</v>
      </c>
    </row>
    <row r="44079" spans="2:3">
      <c r="B44079">
        <v>15299</v>
      </c>
      <c r="C44079" t="s">
        <v>147</v>
      </c>
    </row>
    <row r="44080" spans="2:3">
      <c r="B44080">
        <v>15299</v>
      </c>
      <c r="C44080" t="s">
        <v>147</v>
      </c>
    </row>
    <row r="44081" spans="2:3">
      <c r="B44081">
        <v>15469</v>
      </c>
      <c r="C44081" t="s">
        <v>165</v>
      </c>
    </row>
    <row r="44082" spans="2:3">
      <c r="B44082">
        <v>15299</v>
      </c>
      <c r="C44082" t="s">
        <v>147</v>
      </c>
    </row>
    <row r="44083" spans="2:3">
      <c r="B44083">
        <v>15238</v>
      </c>
      <c r="C44083" t="s">
        <v>135</v>
      </c>
    </row>
    <row r="44084" spans="2:3">
      <c r="B44084">
        <v>15299</v>
      </c>
      <c r="C44084" t="s">
        <v>147</v>
      </c>
    </row>
    <row r="44085" spans="2:3">
      <c r="B44085">
        <v>15469</v>
      </c>
      <c r="C44085" t="s">
        <v>165</v>
      </c>
    </row>
    <row r="44086" spans="2:3">
      <c r="B44086">
        <v>15001</v>
      </c>
      <c r="C44086" t="s">
        <v>227</v>
      </c>
    </row>
    <row r="44087" spans="2:3">
      <c r="B44087">
        <v>15299</v>
      </c>
      <c r="C44087" t="s">
        <v>147</v>
      </c>
    </row>
    <row r="44088" spans="2:3">
      <c r="B44088">
        <v>15299</v>
      </c>
      <c r="C44088" t="s">
        <v>147</v>
      </c>
    </row>
    <row r="44089" spans="2:3">
      <c r="B44089">
        <v>15299</v>
      </c>
      <c r="C44089" t="s">
        <v>147</v>
      </c>
    </row>
    <row r="44090" spans="2:3">
      <c r="B44090">
        <v>15299</v>
      </c>
      <c r="C44090" t="s">
        <v>147</v>
      </c>
    </row>
    <row r="44091" spans="2:3">
      <c r="B44091">
        <v>15299</v>
      </c>
      <c r="C44091" t="s">
        <v>147</v>
      </c>
    </row>
    <row r="44092" spans="2:3">
      <c r="B44092">
        <v>15299</v>
      </c>
      <c r="C44092" t="s">
        <v>147</v>
      </c>
    </row>
    <row r="44093" spans="2:3">
      <c r="B44093">
        <v>15299</v>
      </c>
      <c r="C44093" t="s">
        <v>147</v>
      </c>
    </row>
    <row r="44094" spans="2:3">
      <c r="B44094">
        <v>15299</v>
      </c>
      <c r="C44094" t="s">
        <v>147</v>
      </c>
    </row>
    <row r="44095" spans="2:3">
      <c r="B44095">
        <v>15087</v>
      </c>
      <c r="C44095" t="s">
        <v>110</v>
      </c>
    </row>
    <row r="44096" spans="2:3">
      <c r="B44096">
        <v>15299</v>
      </c>
      <c r="C44096" t="s">
        <v>147</v>
      </c>
    </row>
    <row r="44097" spans="2:3">
      <c r="B44097">
        <v>15299</v>
      </c>
      <c r="C44097" t="s">
        <v>147</v>
      </c>
    </row>
    <row r="44098" spans="2:3">
      <c r="B44098">
        <v>15690</v>
      </c>
      <c r="C44098" t="s">
        <v>199</v>
      </c>
    </row>
    <row r="44099" spans="2:3">
      <c r="B44099">
        <v>15238</v>
      </c>
      <c r="C44099" t="s">
        <v>135</v>
      </c>
    </row>
    <row r="44100" spans="2:3">
      <c r="B44100">
        <v>15299</v>
      </c>
      <c r="C44100" t="s">
        <v>147</v>
      </c>
    </row>
    <row r="44101" spans="2:3">
      <c r="B44101">
        <v>15759</v>
      </c>
      <c r="C44101" t="s">
        <v>209</v>
      </c>
    </row>
    <row r="44102" spans="2:3">
      <c r="B44102">
        <v>15238</v>
      </c>
      <c r="C44102" t="s">
        <v>135</v>
      </c>
    </row>
    <row r="44103" spans="2:3">
      <c r="B44103">
        <v>15001</v>
      </c>
      <c r="C44103" t="s">
        <v>227</v>
      </c>
    </row>
    <row r="44104" spans="2:3">
      <c r="B44104">
        <v>15299</v>
      </c>
      <c r="C44104" t="s">
        <v>147</v>
      </c>
    </row>
    <row r="44105" spans="2:3">
      <c r="B44105">
        <v>15001</v>
      </c>
      <c r="C44105" t="s">
        <v>227</v>
      </c>
    </row>
    <row r="44106" spans="2:3">
      <c r="B44106">
        <v>15244</v>
      </c>
      <c r="C44106" t="s">
        <v>142</v>
      </c>
    </row>
    <row r="44107" spans="2:3">
      <c r="B44107">
        <v>15753</v>
      </c>
      <c r="C44107" t="s">
        <v>206</v>
      </c>
    </row>
    <row r="44108" spans="2:3">
      <c r="B44108">
        <v>15097</v>
      </c>
      <c r="C44108" t="s">
        <v>113</v>
      </c>
    </row>
    <row r="44109" spans="2:3">
      <c r="B44109">
        <v>15097</v>
      </c>
      <c r="C44109" t="s">
        <v>113</v>
      </c>
    </row>
    <row r="44110" spans="2:3">
      <c r="B44110">
        <v>15176</v>
      </c>
      <c r="C44110" t="s">
        <v>121</v>
      </c>
    </row>
    <row r="44111" spans="2:3">
      <c r="B44111">
        <v>15176</v>
      </c>
      <c r="C44111" t="s">
        <v>121</v>
      </c>
    </row>
    <row r="44112" spans="2:3">
      <c r="B44112">
        <v>15001</v>
      </c>
      <c r="C44112" t="s">
        <v>227</v>
      </c>
    </row>
    <row r="44113" spans="2:3">
      <c r="B44113">
        <v>15185</v>
      </c>
      <c r="C44113" t="s">
        <v>127</v>
      </c>
    </row>
    <row r="44114" spans="2:3">
      <c r="B44114">
        <v>15759</v>
      </c>
      <c r="C44114" t="s">
        <v>209</v>
      </c>
    </row>
    <row r="44115" spans="2:3">
      <c r="B44115">
        <v>15001</v>
      </c>
      <c r="C44115" t="s">
        <v>227</v>
      </c>
    </row>
    <row r="44116" spans="2:3">
      <c r="B44116">
        <v>15599</v>
      </c>
      <c r="C44116" t="s">
        <v>188</v>
      </c>
    </row>
    <row r="44117" spans="2:3">
      <c r="B44117">
        <v>15238</v>
      </c>
      <c r="C44117" t="s">
        <v>135</v>
      </c>
    </row>
    <row r="44118" spans="2:3">
      <c r="B44118">
        <v>15001</v>
      </c>
      <c r="C44118" t="s">
        <v>227</v>
      </c>
    </row>
    <row r="44119" spans="2:3">
      <c r="B44119">
        <v>15001</v>
      </c>
      <c r="C44119" t="s">
        <v>227</v>
      </c>
    </row>
    <row r="44120" spans="2:3">
      <c r="B44120">
        <v>15001</v>
      </c>
      <c r="C44120" t="s">
        <v>227</v>
      </c>
    </row>
    <row r="44121" spans="2:3">
      <c r="B44121">
        <v>15238</v>
      </c>
      <c r="C44121" t="s">
        <v>135</v>
      </c>
    </row>
    <row r="44122" spans="2:3">
      <c r="B44122">
        <v>15176</v>
      </c>
      <c r="C44122" t="s">
        <v>121</v>
      </c>
    </row>
    <row r="44123" spans="2:3">
      <c r="B44123">
        <v>85001</v>
      </c>
      <c r="C44123" t="s">
        <v>258</v>
      </c>
    </row>
    <row r="44124" spans="2:3">
      <c r="B44124">
        <v>15001</v>
      </c>
      <c r="C44124" t="s">
        <v>227</v>
      </c>
    </row>
    <row r="44125" spans="2:3">
      <c r="B44125">
        <v>15001</v>
      </c>
      <c r="C44125" t="s">
        <v>227</v>
      </c>
    </row>
    <row r="44126" spans="2:3">
      <c r="B44126">
        <v>15673</v>
      </c>
      <c r="C44126" t="s">
        <v>196</v>
      </c>
    </row>
    <row r="44127" spans="2:3">
      <c r="B44127">
        <v>15759</v>
      </c>
      <c r="C44127" t="s">
        <v>209</v>
      </c>
    </row>
    <row r="44128" spans="2:3">
      <c r="B44128">
        <v>15001</v>
      </c>
      <c r="C44128" t="s">
        <v>227</v>
      </c>
    </row>
    <row r="44129" spans="2:3">
      <c r="B44129">
        <v>15001</v>
      </c>
      <c r="C44129" t="s">
        <v>227</v>
      </c>
    </row>
    <row r="44130" spans="2:3">
      <c r="B44130">
        <v>15001</v>
      </c>
      <c r="C44130" t="s">
        <v>227</v>
      </c>
    </row>
    <row r="44131" spans="2:3">
      <c r="B44131">
        <v>15001</v>
      </c>
      <c r="C44131" t="s">
        <v>227</v>
      </c>
    </row>
    <row r="44132" spans="2:3">
      <c r="B44132">
        <v>15572</v>
      </c>
      <c r="C44132" t="s">
        <v>185</v>
      </c>
    </row>
    <row r="44133" spans="2:3">
      <c r="B44133">
        <v>15001</v>
      </c>
      <c r="C44133" t="s">
        <v>227</v>
      </c>
    </row>
    <row r="44134" spans="2:3">
      <c r="B44134">
        <v>15001</v>
      </c>
      <c r="C44134" t="s">
        <v>227</v>
      </c>
    </row>
    <row r="44135" spans="2:3">
      <c r="B44135">
        <v>15476</v>
      </c>
      <c r="C44135" t="s">
        <v>899</v>
      </c>
    </row>
    <row r="44136" spans="2:3">
      <c r="B44136">
        <v>15469</v>
      </c>
      <c r="C44136" t="s">
        <v>165</v>
      </c>
    </row>
    <row r="44137" spans="2:3">
      <c r="B44137">
        <v>15001</v>
      </c>
      <c r="C44137" t="s">
        <v>227</v>
      </c>
    </row>
    <row r="44138" spans="2:3">
      <c r="B44138">
        <v>15001</v>
      </c>
      <c r="C44138" t="s">
        <v>227</v>
      </c>
    </row>
    <row r="44139" spans="2:3">
      <c r="B44139">
        <v>15001</v>
      </c>
      <c r="C44139" t="s">
        <v>227</v>
      </c>
    </row>
    <row r="44140" spans="2:3">
      <c r="B44140">
        <v>15001</v>
      </c>
      <c r="C44140" t="s">
        <v>227</v>
      </c>
    </row>
    <row r="44141" spans="2:3">
      <c r="B44141">
        <v>15572</v>
      </c>
      <c r="C44141" t="s">
        <v>185</v>
      </c>
    </row>
    <row r="44142" spans="2:3">
      <c r="B44142">
        <v>15001</v>
      </c>
      <c r="C44142" t="s">
        <v>227</v>
      </c>
    </row>
    <row r="44143" spans="2:3">
      <c r="B44143">
        <v>15001</v>
      </c>
      <c r="C44143" t="s">
        <v>227</v>
      </c>
    </row>
    <row r="44144" spans="2:3">
      <c r="B44144">
        <v>15001</v>
      </c>
      <c r="C44144" t="s">
        <v>227</v>
      </c>
    </row>
    <row r="44145" spans="2:3">
      <c r="B44145">
        <v>15001</v>
      </c>
      <c r="C44145" t="s">
        <v>227</v>
      </c>
    </row>
    <row r="44146" spans="2:3">
      <c r="B44146">
        <v>15001</v>
      </c>
      <c r="C44146" t="s">
        <v>227</v>
      </c>
    </row>
    <row r="44147" spans="2:3">
      <c r="B44147">
        <v>15822</v>
      </c>
      <c r="C44147" t="s">
        <v>226</v>
      </c>
    </row>
    <row r="44148" spans="2:3">
      <c r="B44148">
        <v>15001</v>
      </c>
      <c r="C44148" t="s">
        <v>227</v>
      </c>
    </row>
    <row r="44149" spans="2:3">
      <c r="B44149">
        <v>15001</v>
      </c>
      <c r="C44149" t="s">
        <v>227</v>
      </c>
    </row>
    <row r="44150" spans="2:3">
      <c r="B44150">
        <v>15572</v>
      </c>
      <c r="C44150" t="s">
        <v>185</v>
      </c>
    </row>
    <row r="44151" spans="2:3">
      <c r="B44151">
        <v>15001</v>
      </c>
      <c r="C44151" t="s">
        <v>227</v>
      </c>
    </row>
    <row r="44152" spans="2:3">
      <c r="B44152">
        <v>15469</v>
      </c>
      <c r="C44152" t="s">
        <v>165</v>
      </c>
    </row>
    <row r="44153" spans="2:3">
      <c r="B44153">
        <v>15001</v>
      </c>
      <c r="C44153" t="s">
        <v>227</v>
      </c>
    </row>
    <row r="44154" spans="2:3">
      <c r="B44154">
        <v>15001</v>
      </c>
      <c r="C44154" t="s">
        <v>227</v>
      </c>
    </row>
    <row r="44155" spans="2:3">
      <c r="B44155">
        <v>15238</v>
      </c>
      <c r="C44155" t="s">
        <v>135</v>
      </c>
    </row>
    <row r="44156" spans="2:3">
      <c r="B44156">
        <v>15572</v>
      </c>
      <c r="C44156" t="s">
        <v>185</v>
      </c>
    </row>
    <row r="44157" spans="2:3">
      <c r="B44157">
        <v>15001</v>
      </c>
      <c r="C44157" t="s">
        <v>227</v>
      </c>
    </row>
    <row r="44158" spans="2:3">
      <c r="B44158">
        <v>15001</v>
      </c>
      <c r="C44158" t="s">
        <v>227</v>
      </c>
    </row>
    <row r="44159" spans="2:3">
      <c r="B44159">
        <v>15001</v>
      </c>
      <c r="C44159" t="s">
        <v>227</v>
      </c>
    </row>
    <row r="44160" spans="2:3">
      <c r="B44160">
        <v>15001</v>
      </c>
      <c r="C44160" t="s">
        <v>227</v>
      </c>
    </row>
    <row r="44161" spans="2:3">
      <c r="B44161">
        <v>15001</v>
      </c>
      <c r="C44161" t="s">
        <v>227</v>
      </c>
    </row>
    <row r="44162" spans="2:3">
      <c r="B44162">
        <v>15176</v>
      </c>
      <c r="C44162" t="s">
        <v>121</v>
      </c>
    </row>
    <row r="44163" spans="2:3">
      <c r="B44163">
        <v>15001</v>
      </c>
      <c r="C44163" t="s">
        <v>227</v>
      </c>
    </row>
    <row r="44164" spans="2:3">
      <c r="B44164">
        <v>15759</v>
      </c>
      <c r="C44164" t="s">
        <v>209</v>
      </c>
    </row>
    <row r="44165" spans="2:3">
      <c r="B44165">
        <v>15759</v>
      </c>
      <c r="C44165" t="s">
        <v>209</v>
      </c>
    </row>
    <row r="44166" spans="2:3">
      <c r="B44166">
        <v>15757</v>
      </c>
      <c r="C44166" t="s">
        <v>207</v>
      </c>
    </row>
    <row r="44167" spans="2:3">
      <c r="B44167">
        <v>15001</v>
      </c>
      <c r="C44167" t="s">
        <v>227</v>
      </c>
    </row>
    <row r="44168" spans="2:3">
      <c r="B44168">
        <v>15686</v>
      </c>
      <c r="C44168" t="s">
        <v>202</v>
      </c>
    </row>
    <row r="44169" spans="2:3">
      <c r="B44169">
        <v>15759</v>
      </c>
      <c r="C44169" t="s">
        <v>209</v>
      </c>
    </row>
    <row r="44170" spans="2:3">
      <c r="B44170">
        <v>15001</v>
      </c>
      <c r="C44170" t="s">
        <v>227</v>
      </c>
    </row>
    <row r="44171" spans="2:3">
      <c r="B44171">
        <v>15686</v>
      </c>
      <c r="C44171" t="s">
        <v>202</v>
      </c>
    </row>
    <row r="44172" spans="2:3">
      <c r="B44172">
        <v>15686</v>
      </c>
      <c r="C44172" t="s">
        <v>202</v>
      </c>
    </row>
    <row r="44173" spans="2:3">
      <c r="B44173">
        <v>15469</v>
      </c>
      <c r="C44173" t="s">
        <v>165</v>
      </c>
    </row>
    <row r="44174" spans="2:3">
      <c r="B44174">
        <v>15686</v>
      </c>
      <c r="C44174" t="s">
        <v>202</v>
      </c>
    </row>
    <row r="44175" spans="2:3">
      <c r="B44175">
        <v>15469</v>
      </c>
      <c r="C44175" t="s">
        <v>165</v>
      </c>
    </row>
    <row r="44176" spans="2:3">
      <c r="B44176">
        <v>15759</v>
      </c>
      <c r="C44176" t="s">
        <v>209</v>
      </c>
    </row>
    <row r="44177" spans="2:3">
      <c r="B44177">
        <v>15238</v>
      </c>
      <c r="C44177" t="s">
        <v>135</v>
      </c>
    </row>
    <row r="44178" spans="2:3">
      <c r="B44178">
        <v>15238</v>
      </c>
      <c r="C44178" t="s">
        <v>135</v>
      </c>
    </row>
    <row r="44179" spans="2:3">
      <c r="B44179">
        <v>50001</v>
      </c>
      <c r="C44179" t="s">
        <v>295</v>
      </c>
    </row>
    <row r="44180" spans="2:3">
      <c r="B44180">
        <v>15759</v>
      </c>
      <c r="C44180" t="s">
        <v>209</v>
      </c>
    </row>
    <row r="44181" spans="2:3">
      <c r="B44181">
        <v>15176</v>
      </c>
      <c r="C44181" t="s">
        <v>121</v>
      </c>
    </row>
    <row r="44182" spans="2:3">
      <c r="B44182">
        <v>15176</v>
      </c>
      <c r="C44182" t="s">
        <v>121</v>
      </c>
    </row>
    <row r="44183" spans="2:3">
      <c r="B44183">
        <v>15759</v>
      </c>
      <c r="C44183" t="s">
        <v>209</v>
      </c>
    </row>
    <row r="44184" spans="2:3">
      <c r="B44184">
        <v>15407</v>
      </c>
      <c r="C44184" t="s">
        <v>245</v>
      </c>
    </row>
    <row r="44185" spans="2:3">
      <c r="B44185">
        <v>15087</v>
      </c>
      <c r="C44185" t="s">
        <v>110</v>
      </c>
    </row>
    <row r="44186" spans="2:3">
      <c r="B44186">
        <v>15572</v>
      </c>
      <c r="C44186" t="s">
        <v>185</v>
      </c>
    </row>
    <row r="44187" spans="2:3">
      <c r="B44187">
        <v>15176</v>
      </c>
      <c r="C44187" t="s">
        <v>121</v>
      </c>
    </row>
    <row r="44188" spans="2:3">
      <c r="B44188">
        <v>50001</v>
      </c>
      <c r="C44188" t="s">
        <v>295</v>
      </c>
    </row>
    <row r="44189" spans="2:3">
      <c r="B44189">
        <v>15001</v>
      </c>
      <c r="C44189" t="s">
        <v>227</v>
      </c>
    </row>
    <row r="44190" spans="2:3">
      <c r="B44190">
        <v>15001</v>
      </c>
      <c r="C44190" t="s">
        <v>227</v>
      </c>
    </row>
    <row r="44191" spans="2:3">
      <c r="B44191">
        <v>15572</v>
      </c>
      <c r="C44191" t="s">
        <v>185</v>
      </c>
    </row>
    <row r="44192" spans="2:3">
      <c r="B44192">
        <v>15001</v>
      </c>
      <c r="C44192" t="s">
        <v>227</v>
      </c>
    </row>
    <row r="44193" spans="2:3">
      <c r="B44193">
        <v>15759</v>
      </c>
      <c r="C44193" t="s">
        <v>209</v>
      </c>
    </row>
    <row r="44194" spans="2:3">
      <c r="B44194">
        <v>15759</v>
      </c>
      <c r="C44194" t="s">
        <v>209</v>
      </c>
    </row>
    <row r="44195" spans="2:3">
      <c r="B44195">
        <v>15572</v>
      </c>
      <c r="C44195" t="s">
        <v>185</v>
      </c>
    </row>
    <row r="44196" spans="2:3">
      <c r="B44196">
        <v>15469</v>
      </c>
      <c r="C44196" t="s">
        <v>165</v>
      </c>
    </row>
    <row r="44197" spans="2:3">
      <c r="B44197">
        <v>15001</v>
      </c>
      <c r="C44197" t="s">
        <v>227</v>
      </c>
    </row>
    <row r="44198" spans="2:3">
      <c r="B44198">
        <v>15001</v>
      </c>
      <c r="C44198" t="s">
        <v>227</v>
      </c>
    </row>
    <row r="44199" spans="2:3">
      <c r="B44199">
        <v>15753</v>
      </c>
      <c r="C44199" t="s">
        <v>206</v>
      </c>
    </row>
    <row r="44200" spans="2:3">
      <c r="B44200">
        <v>15001</v>
      </c>
      <c r="C44200" t="s">
        <v>227</v>
      </c>
    </row>
    <row r="44201" spans="2:3">
      <c r="B44201">
        <v>15572</v>
      </c>
      <c r="C44201" t="s">
        <v>185</v>
      </c>
    </row>
    <row r="44202" spans="2:3">
      <c r="B44202">
        <v>85001</v>
      </c>
      <c r="C44202" t="s">
        <v>258</v>
      </c>
    </row>
    <row r="44203" spans="2:3">
      <c r="B44203">
        <v>15238</v>
      </c>
      <c r="C44203" t="s">
        <v>135</v>
      </c>
    </row>
    <row r="44204" spans="2:3">
      <c r="B44204">
        <v>15223</v>
      </c>
      <c r="C44204" t="s">
        <v>134</v>
      </c>
    </row>
    <row r="44205" spans="2:3">
      <c r="B44205">
        <v>15572</v>
      </c>
      <c r="C44205" t="s">
        <v>185</v>
      </c>
    </row>
    <row r="44206" spans="2:3">
      <c r="B44206">
        <v>15001</v>
      </c>
      <c r="C44206" t="s">
        <v>227</v>
      </c>
    </row>
    <row r="44207" spans="2:3">
      <c r="B44207">
        <v>15001</v>
      </c>
      <c r="C44207" t="s">
        <v>227</v>
      </c>
    </row>
    <row r="44208" spans="2:3">
      <c r="B44208">
        <v>15001</v>
      </c>
      <c r="C44208" t="s">
        <v>227</v>
      </c>
    </row>
    <row r="44209" spans="2:3">
      <c r="B44209">
        <v>15759</v>
      </c>
      <c r="C44209" t="s">
        <v>209</v>
      </c>
    </row>
    <row r="44210" spans="2:3">
      <c r="B44210">
        <v>15001</v>
      </c>
      <c r="C44210" t="s">
        <v>227</v>
      </c>
    </row>
    <row r="44211" spans="2:3">
      <c r="B44211">
        <v>15001</v>
      </c>
      <c r="C44211" t="s">
        <v>227</v>
      </c>
    </row>
    <row r="44212" spans="2:3">
      <c r="B44212">
        <v>15001</v>
      </c>
      <c r="C44212" t="s">
        <v>227</v>
      </c>
    </row>
    <row r="44213" spans="2:3">
      <c r="B44213">
        <v>15001</v>
      </c>
      <c r="C44213" t="s">
        <v>227</v>
      </c>
    </row>
    <row r="44214" spans="2:3">
      <c r="B44214">
        <v>15001</v>
      </c>
      <c r="C44214" t="s">
        <v>227</v>
      </c>
    </row>
    <row r="44215" spans="2:3">
      <c r="B44215">
        <v>15001</v>
      </c>
      <c r="C44215" t="s">
        <v>227</v>
      </c>
    </row>
    <row r="44216" spans="2:3">
      <c r="B44216">
        <v>15001</v>
      </c>
      <c r="C44216" t="s">
        <v>227</v>
      </c>
    </row>
    <row r="44217" spans="2:3">
      <c r="B44217">
        <v>15001</v>
      </c>
      <c r="C44217" t="s">
        <v>227</v>
      </c>
    </row>
    <row r="44218" spans="2:3">
      <c r="B44218">
        <v>15001</v>
      </c>
      <c r="C44218" t="s">
        <v>227</v>
      </c>
    </row>
    <row r="44219" spans="2:3">
      <c r="B44219">
        <v>15001</v>
      </c>
      <c r="C44219" t="s">
        <v>227</v>
      </c>
    </row>
    <row r="44220" spans="2:3">
      <c r="B44220">
        <v>15001</v>
      </c>
      <c r="C44220" t="s">
        <v>227</v>
      </c>
    </row>
    <row r="44221" spans="2:3">
      <c r="B44221">
        <v>15001</v>
      </c>
      <c r="C44221" t="s">
        <v>227</v>
      </c>
    </row>
    <row r="44222" spans="2:3">
      <c r="B44222">
        <v>15001</v>
      </c>
      <c r="C44222" t="s">
        <v>227</v>
      </c>
    </row>
    <row r="44223" spans="2:3">
      <c r="B44223">
        <v>15001</v>
      </c>
      <c r="C44223" t="s">
        <v>227</v>
      </c>
    </row>
    <row r="44224" spans="2:3">
      <c r="B44224">
        <v>15001</v>
      </c>
      <c r="C44224" t="s">
        <v>227</v>
      </c>
    </row>
    <row r="44225" spans="2:3">
      <c r="B44225">
        <v>15001</v>
      </c>
      <c r="C44225" t="s">
        <v>227</v>
      </c>
    </row>
    <row r="44226" spans="2:3">
      <c r="B44226">
        <v>15835</v>
      </c>
      <c r="C44226" t="s">
        <v>241</v>
      </c>
    </row>
    <row r="44227" spans="2:3">
      <c r="B44227">
        <v>15001</v>
      </c>
      <c r="C44227" t="s">
        <v>227</v>
      </c>
    </row>
    <row r="44228" spans="2:3">
      <c r="B44228">
        <v>15572</v>
      </c>
      <c r="C44228" t="s">
        <v>185</v>
      </c>
    </row>
    <row r="44229" spans="2:3">
      <c r="B44229">
        <v>15476</v>
      </c>
      <c r="C44229" t="s">
        <v>899</v>
      </c>
    </row>
    <row r="44230" spans="2:3">
      <c r="B44230">
        <v>15861</v>
      </c>
      <c r="C44230" t="s">
        <v>244</v>
      </c>
    </row>
    <row r="44231" spans="2:3">
      <c r="B44231">
        <v>15001</v>
      </c>
      <c r="C44231" t="s">
        <v>227</v>
      </c>
    </row>
    <row r="44232" spans="2:3">
      <c r="B44232">
        <v>15001</v>
      </c>
      <c r="C44232" t="s">
        <v>227</v>
      </c>
    </row>
    <row r="44233" spans="2:3">
      <c r="B44233">
        <v>15001</v>
      </c>
      <c r="C44233" t="s">
        <v>227</v>
      </c>
    </row>
    <row r="44234" spans="2:3">
      <c r="B44234">
        <v>15380</v>
      </c>
      <c r="C44234" t="s">
        <v>157</v>
      </c>
    </row>
    <row r="44235" spans="2:3">
      <c r="B44235">
        <v>15001</v>
      </c>
      <c r="C44235" t="s">
        <v>227</v>
      </c>
    </row>
    <row r="44236" spans="2:3">
      <c r="B44236">
        <v>15322</v>
      </c>
      <c r="C44236" t="s">
        <v>149</v>
      </c>
    </row>
    <row r="44237" spans="2:3">
      <c r="B44237">
        <v>15001</v>
      </c>
      <c r="C44237" t="s">
        <v>227</v>
      </c>
    </row>
    <row r="44238" spans="2:3">
      <c r="B44238">
        <v>15001</v>
      </c>
      <c r="C44238" t="s">
        <v>227</v>
      </c>
    </row>
    <row r="44239" spans="2:3">
      <c r="B44239">
        <v>15001</v>
      </c>
      <c r="C44239" t="s">
        <v>227</v>
      </c>
    </row>
    <row r="44240" spans="2:3">
      <c r="B44240">
        <v>15238</v>
      </c>
      <c r="C44240" t="s">
        <v>135</v>
      </c>
    </row>
    <row r="44241" spans="2:3">
      <c r="B44241">
        <v>15001</v>
      </c>
      <c r="C44241" t="s">
        <v>227</v>
      </c>
    </row>
    <row r="44242" spans="2:3">
      <c r="B44242">
        <v>15001</v>
      </c>
      <c r="C44242" t="s">
        <v>227</v>
      </c>
    </row>
    <row r="44243" spans="2:3">
      <c r="B44243">
        <v>15189</v>
      </c>
      <c r="C44243" t="s">
        <v>130</v>
      </c>
    </row>
    <row r="44244" spans="2:3">
      <c r="B44244">
        <v>15001</v>
      </c>
      <c r="C44244" t="s">
        <v>227</v>
      </c>
    </row>
    <row r="44245" spans="2:3">
      <c r="B44245">
        <v>15001</v>
      </c>
      <c r="C44245" t="s">
        <v>227</v>
      </c>
    </row>
    <row r="44246" spans="2:3">
      <c r="B44246">
        <v>15759</v>
      </c>
      <c r="C44246" t="s">
        <v>209</v>
      </c>
    </row>
    <row r="44247" spans="2:3">
      <c r="B44247">
        <v>15469</v>
      </c>
      <c r="C44247" t="s">
        <v>165</v>
      </c>
    </row>
    <row r="44248" spans="2:3">
      <c r="B44248">
        <v>15183</v>
      </c>
      <c r="C44248" t="s">
        <v>126</v>
      </c>
    </row>
    <row r="44249" spans="2:3">
      <c r="B44249">
        <v>15001</v>
      </c>
      <c r="C44249" t="s">
        <v>227</v>
      </c>
    </row>
    <row r="44250" spans="2:3">
      <c r="B44250">
        <v>15299</v>
      </c>
      <c r="C44250" t="s">
        <v>147</v>
      </c>
    </row>
    <row r="44251" spans="2:3">
      <c r="B44251">
        <v>15001</v>
      </c>
      <c r="C44251" t="s">
        <v>227</v>
      </c>
    </row>
    <row r="44252" spans="2:3">
      <c r="B44252">
        <v>15001</v>
      </c>
      <c r="C44252" t="s">
        <v>227</v>
      </c>
    </row>
    <row r="44253" spans="2:3">
      <c r="B44253">
        <v>15001</v>
      </c>
      <c r="C44253" t="s">
        <v>227</v>
      </c>
    </row>
    <row r="44254" spans="2:3">
      <c r="B44254">
        <v>15001</v>
      </c>
      <c r="C44254" t="s">
        <v>227</v>
      </c>
    </row>
    <row r="44255" spans="2:3">
      <c r="B44255">
        <v>15001</v>
      </c>
      <c r="C44255" t="s">
        <v>227</v>
      </c>
    </row>
    <row r="44256" spans="2:3">
      <c r="B44256">
        <v>15001</v>
      </c>
      <c r="C44256" t="s">
        <v>227</v>
      </c>
    </row>
    <row r="44257" spans="2:3">
      <c r="B44257">
        <v>15001</v>
      </c>
      <c r="C44257" t="s">
        <v>227</v>
      </c>
    </row>
    <row r="44258" spans="2:3">
      <c r="B44258">
        <v>15176</v>
      </c>
      <c r="C44258" t="s">
        <v>121</v>
      </c>
    </row>
    <row r="44259" spans="2:3">
      <c r="B44259">
        <v>15001</v>
      </c>
      <c r="C44259" t="s">
        <v>227</v>
      </c>
    </row>
    <row r="44260" spans="2:3">
      <c r="B44260">
        <v>15001</v>
      </c>
      <c r="C44260" t="s">
        <v>227</v>
      </c>
    </row>
    <row r="44261" spans="2:3">
      <c r="B44261">
        <v>15001</v>
      </c>
      <c r="C44261" t="s">
        <v>227</v>
      </c>
    </row>
    <row r="44262" spans="2:3">
      <c r="B44262">
        <v>15001</v>
      </c>
      <c r="C44262" t="s">
        <v>227</v>
      </c>
    </row>
    <row r="44263" spans="2:3">
      <c r="B44263">
        <v>15814</v>
      </c>
      <c r="C44263" t="s">
        <v>223</v>
      </c>
    </row>
    <row r="44264" spans="2:3">
      <c r="B44264">
        <v>15176</v>
      </c>
      <c r="C44264" t="s">
        <v>121</v>
      </c>
    </row>
    <row r="44265" spans="2:3">
      <c r="B44265">
        <v>15407</v>
      </c>
      <c r="C44265" t="s">
        <v>245</v>
      </c>
    </row>
    <row r="44266" spans="2:3">
      <c r="B44266">
        <v>15835</v>
      </c>
      <c r="C44266" t="s">
        <v>241</v>
      </c>
    </row>
    <row r="44267" spans="2:3">
      <c r="B44267">
        <v>15238</v>
      </c>
      <c r="C44267" t="s">
        <v>135</v>
      </c>
    </row>
    <row r="44268" spans="2:3">
      <c r="B44268">
        <v>15001</v>
      </c>
      <c r="C44268" t="s">
        <v>227</v>
      </c>
    </row>
    <row r="44269" spans="2:3">
      <c r="B44269">
        <v>15759</v>
      </c>
      <c r="C44269" t="s">
        <v>209</v>
      </c>
    </row>
    <row r="44270" spans="2:3">
      <c r="B44270">
        <v>15759</v>
      </c>
      <c r="C44270" t="s">
        <v>209</v>
      </c>
    </row>
    <row r="44271" spans="2:3">
      <c r="B44271">
        <v>15001</v>
      </c>
      <c r="C44271" t="s">
        <v>227</v>
      </c>
    </row>
    <row r="44272" spans="2:3">
      <c r="B44272">
        <v>15001</v>
      </c>
      <c r="C44272" t="s">
        <v>227</v>
      </c>
    </row>
    <row r="44273" spans="2:3">
      <c r="B44273">
        <v>15753</v>
      </c>
      <c r="C44273" t="s">
        <v>206</v>
      </c>
    </row>
    <row r="44274" spans="2:3">
      <c r="B44274">
        <v>15001</v>
      </c>
      <c r="C44274" t="s">
        <v>227</v>
      </c>
    </row>
    <row r="44275" spans="2:3">
      <c r="B44275">
        <v>15001</v>
      </c>
      <c r="C44275" t="s">
        <v>227</v>
      </c>
    </row>
    <row r="44276" spans="2:3">
      <c r="B44276">
        <v>15646</v>
      </c>
      <c r="C44276" t="s">
        <v>192</v>
      </c>
    </row>
    <row r="44277" spans="2:3">
      <c r="B44277">
        <v>15804</v>
      </c>
      <c r="C44277" t="s">
        <v>220</v>
      </c>
    </row>
    <row r="44278" spans="2:3">
      <c r="B44278">
        <v>15001</v>
      </c>
      <c r="C44278" t="s">
        <v>227</v>
      </c>
    </row>
    <row r="44279" spans="2:3">
      <c r="B44279">
        <v>15001</v>
      </c>
      <c r="C44279" t="s">
        <v>227</v>
      </c>
    </row>
    <row r="44280" spans="2:3">
      <c r="B44280">
        <v>15001</v>
      </c>
      <c r="C44280" t="s">
        <v>227</v>
      </c>
    </row>
    <row r="44281" spans="2:3">
      <c r="B44281">
        <v>15176</v>
      </c>
      <c r="C44281" t="s">
        <v>121</v>
      </c>
    </row>
    <row r="44282" spans="2:3">
      <c r="B44282">
        <v>15176</v>
      </c>
      <c r="C44282" t="s">
        <v>121</v>
      </c>
    </row>
    <row r="44283" spans="2:3">
      <c r="B44283">
        <v>15001</v>
      </c>
      <c r="C44283" t="s">
        <v>227</v>
      </c>
    </row>
    <row r="44284" spans="2:3">
      <c r="B44284">
        <v>15001</v>
      </c>
      <c r="C44284" t="s">
        <v>227</v>
      </c>
    </row>
    <row r="44285" spans="2:3">
      <c r="B44285">
        <v>15001</v>
      </c>
      <c r="C44285" t="s">
        <v>227</v>
      </c>
    </row>
    <row r="44286" spans="2:3">
      <c r="B44286">
        <v>15001</v>
      </c>
      <c r="C44286" t="s">
        <v>227</v>
      </c>
    </row>
    <row r="44287" spans="2:3">
      <c r="B44287">
        <v>15001</v>
      </c>
      <c r="C44287" t="s">
        <v>227</v>
      </c>
    </row>
    <row r="44288" spans="2:3">
      <c r="B44288">
        <v>15238</v>
      </c>
      <c r="C44288" t="s">
        <v>135</v>
      </c>
    </row>
    <row r="44289" spans="2:3">
      <c r="B44289">
        <v>15001</v>
      </c>
      <c r="C44289" t="s">
        <v>227</v>
      </c>
    </row>
    <row r="44290" spans="2:3">
      <c r="B44290">
        <v>15001</v>
      </c>
      <c r="C44290" t="s">
        <v>227</v>
      </c>
    </row>
    <row r="44291" spans="2:3">
      <c r="B44291">
        <v>15001</v>
      </c>
      <c r="C44291" t="s">
        <v>227</v>
      </c>
    </row>
    <row r="44292" spans="2:3">
      <c r="B44292">
        <v>15001</v>
      </c>
      <c r="C44292" t="s">
        <v>227</v>
      </c>
    </row>
    <row r="44293" spans="2:3">
      <c r="B44293">
        <v>15001</v>
      </c>
      <c r="C44293" t="s">
        <v>227</v>
      </c>
    </row>
    <row r="44294" spans="2:3">
      <c r="B44294">
        <v>15001</v>
      </c>
      <c r="C44294" t="s">
        <v>227</v>
      </c>
    </row>
    <row r="44295" spans="2:3">
      <c r="B44295">
        <v>15001</v>
      </c>
      <c r="C44295" t="s">
        <v>227</v>
      </c>
    </row>
    <row r="44296" spans="2:3">
      <c r="B44296">
        <v>15299</v>
      </c>
      <c r="C44296" t="s">
        <v>147</v>
      </c>
    </row>
    <row r="44297" spans="2:3">
      <c r="B44297">
        <v>15001</v>
      </c>
      <c r="C44297" t="s">
        <v>227</v>
      </c>
    </row>
    <row r="44298" spans="2:3">
      <c r="B44298">
        <v>15001</v>
      </c>
      <c r="C44298" t="s">
        <v>227</v>
      </c>
    </row>
    <row r="44299" spans="2:3">
      <c r="B44299">
        <v>15757</v>
      </c>
      <c r="C44299" t="s">
        <v>207</v>
      </c>
    </row>
    <row r="44300" spans="2:3">
      <c r="B44300">
        <v>15001</v>
      </c>
      <c r="C44300" t="s">
        <v>227</v>
      </c>
    </row>
    <row r="44301" spans="2:3">
      <c r="B44301">
        <v>15238</v>
      </c>
      <c r="C44301" t="s">
        <v>135</v>
      </c>
    </row>
    <row r="44302" spans="2:3">
      <c r="B44302">
        <v>15001</v>
      </c>
      <c r="C44302" t="s">
        <v>227</v>
      </c>
    </row>
    <row r="44303" spans="2:3">
      <c r="B44303">
        <v>15001</v>
      </c>
      <c r="C44303" t="s">
        <v>227</v>
      </c>
    </row>
    <row r="44304" spans="2:3">
      <c r="B44304">
        <v>15001</v>
      </c>
      <c r="C44304" t="s">
        <v>227</v>
      </c>
    </row>
    <row r="44305" spans="2:3">
      <c r="B44305">
        <v>15001</v>
      </c>
      <c r="C44305" t="s">
        <v>227</v>
      </c>
    </row>
    <row r="44306" spans="2:3">
      <c r="B44306">
        <v>15001</v>
      </c>
      <c r="C44306" t="s">
        <v>227</v>
      </c>
    </row>
    <row r="44307" spans="2:3">
      <c r="B44307">
        <v>15238</v>
      </c>
      <c r="C44307" t="s">
        <v>135</v>
      </c>
    </row>
    <row r="44308" spans="2:3">
      <c r="B44308">
        <v>15244</v>
      </c>
      <c r="C44308" t="s">
        <v>142</v>
      </c>
    </row>
    <row r="44309" spans="2:3">
      <c r="B44309">
        <v>15001</v>
      </c>
      <c r="C44309" t="s">
        <v>227</v>
      </c>
    </row>
    <row r="44310" spans="2:3">
      <c r="B44310">
        <v>15001</v>
      </c>
      <c r="C44310" t="s">
        <v>227</v>
      </c>
    </row>
    <row r="44311" spans="2:3">
      <c r="B44311">
        <v>15001</v>
      </c>
      <c r="C44311" t="s">
        <v>227</v>
      </c>
    </row>
    <row r="44312" spans="2:3">
      <c r="B44312">
        <v>15001</v>
      </c>
      <c r="C44312" t="s">
        <v>227</v>
      </c>
    </row>
    <row r="44313" spans="2:3">
      <c r="B44313">
        <v>15759</v>
      </c>
      <c r="C44313" t="s">
        <v>209</v>
      </c>
    </row>
    <row r="44314" spans="2:3">
      <c r="B44314">
        <v>15223</v>
      </c>
      <c r="C44314" t="s">
        <v>134</v>
      </c>
    </row>
    <row r="44315" spans="2:3">
      <c r="B44315">
        <v>15001</v>
      </c>
      <c r="C44315" t="s">
        <v>227</v>
      </c>
    </row>
    <row r="44316" spans="2:3">
      <c r="B44316">
        <v>15753</v>
      </c>
      <c r="C44316" t="s">
        <v>206</v>
      </c>
    </row>
    <row r="44317" spans="2:3">
      <c r="B44317">
        <v>15001</v>
      </c>
      <c r="C44317" t="s">
        <v>227</v>
      </c>
    </row>
    <row r="44318" spans="2:3">
      <c r="B44318">
        <v>15753</v>
      </c>
      <c r="C44318" t="s">
        <v>206</v>
      </c>
    </row>
    <row r="44319" spans="2:3">
      <c r="B44319">
        <v>15759</v>
      </c>
      <c r="C44319" t="s">
        <v>209</v>
      </c>
    </row>
    <row r="44320" spans="2:3">
      <c r="B44320">
        <v>15759</v>
      </c>
      <c r="C44320" t="s">
        <v>209</v>
      </c>
    </row>
    <row r="44321" spans="2:3">
      <c r="B44321">
        <v>15759</v>
      </c>
      <c r="C44321" t="s">
        <v>209</v>
      </c>
    </row>
    <row r="44322" spans="2:3">
      <c r="B44322">
        <v>15759</v>
      </c>
      <c r="C44322" t="s">
        <v>209</v>
      </c>
    </row>
    <row r="44323" spans="2:3">
      <c r="B44323">
        <v>15759</v>
      </c>
      <c r="C44323" t="s">
        <v>209</v>
      </c>
    </row>
    <row r="44324" spans="2:3">
      <c r="B44324">
        <v>15001</v>
      </c>
      <c r="C44324" t="s">
        <v>227</v>
      </c>
    </row>
    <row r="44325" spans="2:3">
      <c r="B44325">
        <v>15238</v>
      </c>
      <c r="C44325" t="s">
        <v>135</v>
      </c>
    </row>
    <row r="44326" spans="2:3">
      <c r="B44326">
        <v>15759</v>
      </c>
      <c r="C44326" t="s">
        <v>209</v>
      </c>
    </row>
    <row r="44327" spans="2:3">
      <c r="B44327">
        <v>15238</v>
      </c>
      <c r="C44327" t="s">
        <v>135</v>
      </c>
    </row>
    <row r="44328" spans="2:3">
      <c r="B44328">
        <v>50001</v>
      </c>
      <c r="C44328" t="s">
        <v>295</v>
      </c>
    </row>
    <row r="44329" spans="2:3">
      <c r="B44329">
        <v>15001</v>
      </c>
      <c r="C44329" t="s">
        <v>227</v>
      </c>
    </row>
    <row r="44330" spans="2:3">
      <c r="B44330">
        <v>15001</v>
      </c>
      <c r="C44330" t="s">
        <v>227</v>
      </c>
    </row>
    <row r="44331" spans="2:3">
      <c r="B44331">
        <v>15572</v>
      </c>
      <c r="C44331" t="s">
        <v>185</v>
      </c>
    </row>
    <row r="44332" spans="2:3">
      <c r="B44332">
        <v>15001</v>
      </c>
      <c r="C44332" t="s">
        <v>227</v>
      </c>
    </row>
    <row r="44333" spans="2:3">
      <c r="B44333">
        <v>15001</v>
      </c>
      <c r="C44333" t="s">
        <v>227</v>
      </c>
    </row>
    <row r="44334" spans="2:3">
      <c r="B44334">
        <v>15759</v>
      </c>
      <c r="C44334" t="s">
        <v>209</v>
      </c>
    </row>
    <row r="44335" spans="2:3">
      <c r="B44335">
        <v>15001</v>
      </c>
      <c r="C44335" t="s">
        <v>227</v>
      </c>
    </row>
    <row r="44336" spans="2:3">
      <c r="B44336">
        <v>15377</v>
      </c>
      <c r="C44336" t="s">
        <v>160</v>
      </c>
    </row>
    <row r="44337" spans="2:3">
      <c r="B44337">
        <v>15759</v>
      </c>
      <c r="C44337" t="s">
        <v>209</v>
      </c>
    </row>
    <row r="44338" spans="2:3">
      <c r="B44338">
        <v>15238</v>
      </c>
      <c r="C44338" t="s">
        <v>135</v>
      </c>
    </row>
    <row r="44339" spans="2:3">
      <c r="B44339">
        <v>15759</v>
      </c>
      <c r="C44339" t="s">
        <v>209</v>
      </c>
    </row>
    <row r="44340" spans="2:3">
      <c r="B44340">
        <v>15001</v>
      </c>
      <c r="C44340" t="s">
        <v>227</v>
      </c>
    </row>
    <row r="44341" spans="2:3">
      <c r="B44341">
        <v>15759</v>
      </c>
      <c r="C44341" t="s">
        <v>209</v>
      </c>
    </row>
    <row r="44342" spans="2:3">
      <c r="B44342">
        <v>15759</v>
      </c>
      <c r="C44342" t="s">
        <v>209</v>
      </c>
    </row>
    <row r="44343" spans="2:3">
      <c r="B44343">
        <v>15759</v>
      </c>
      <c r="C44343" t="s">
        <v>209</v>
      </c>
    </row>
    <row r="44344" spans="2:3">
      <c r="B44344">
        <v>15759</v>
      </c>
      <c r="C44344" t="s">
        <v>209</v>
      </c>
    </row>
    <row r="44345" spans="2:3">
      <c r="B44345">
        <v>85001</v>
      </c>
      <c r="C44345" t="s">
        <v>258</v>
      </c>
    </row>
    <row r="44346" spans="2:3">
      <c r="B44346">
        <v>15759</v>
      </c>
      <c r="C44346" t="s">
        <v>209</v>
      </c>
    </row>
    <row r="44347" spans="2:3">
      <c r="B44347">
        <v>15759</v>
      </c>
      <c r="C44347" t="s">
        <v>209</v>
      </c>
    </row>
    <row r="44348" spans="2:3">
      <c r="B44348">
        <v>15238</v>
      </c>
      <c r="C44348" t="s">
        <v>135</v>
      </c>
    </row>
    <row r="44349" spans="2:3">
      <c r="B44349">
        <v>15835</v>
      </c>
      <c r="C44349" t="s">
        <v>241</v>
      </c>
    </row>
    <row r="44350" spans="2:3">
      <c r="B44350">
        <v>15469</v>
      </c>
      <c r="C44350" t="s">
        <v>165</v>
      </c>
    </row>
    <row r="44351" spans="2:3">
      <c r="B44351">
        <v>15469</v>
      </c>
      <c r="C44351" t="s">
        <v>165</v>
      </c>
    </row>
    <row r="44352" spans="2:3">
      <c r="B44352">
        <v>15299</v>
      </c>
      <c r="C44352" t="s">
        <v>147</v>
      </c>
    </row>
    <row r="44353" spans="2:3">
      <c r="B44353">
        <v>15425</v>
      </c>
      <c r="C44353" t="s">
        <v>905</v>
      </c>
    </row>
    <row r="44354" spans="2:3">
      <c r="B44354">
        <v>15001</v>
      </c>
      <c r="C44354" t="s">
        <v>227</v>
      </c>
    </row>
    <row r="44355" spans="2:3">
      <c r="B44355">
        <v>15001</v>
      </c>
      <c r="C44355" t="s">
        <v>227</v>
      </c>
    </row>
    <row r="44356" spans="2:3">
      <c r="B44356">
        <v>15001</v>
      </c>
      <c r="C44356" t="s">
        <v>227</v>
      </c>
    </row>
    <row r="44357" spans="2:3">
      <c r="B44357">
        <v>15001</v>
      </c>
      <c r="C44357" t="s">
        <v>227</v>
      </c>
    </row>
    <row r="44358" spans="2:3">
      <c r="B44358">
        <v>15001</v>
      </c>
      <c r="C44358" t="s">
        <v>227</v>
      </c>
    </row>
    <row r="44359" spans="2:3">
      <c r="B44359">
        <v>15001</v>
      </c>
      <c r="C44359" t="s">
        <v>227</v>
      </c>
    </row>
    <row r="44360" spans="2:3">
      <c r="B44360">
        <v>15001</v>
      </c>
      <c r="C44360" t="s">
        <v>227</v>
      </c>
    </row>
    <row r="44361" spans="2:3">
      <c r="B44361">
        <v>15001</v>
      </c>
      <c r="C44361" t="s">
        <v>227</v>
      </c>
    </row>
    <row r="44362" spans="2:3">
      <c r="B44362">
        <v>15001</v>
      </c>
      <c r="C44362" t="s">
        <v>227</v>
      </c>
    </row>
    <row r="44363" spans="2:3">
      <c r="B44363">
        <v>15176</v>
      </c>
      <c r="C44363" t="s">
        <v>121</v>
      </c>
    </row>
    <row r="44364" spans="2:3">
      <c r="B44364">
        <v>15469</v>
      </c>
      <c r="C44364" t="s">
        <v>165</v>
      </c>
    </row>
    <row r="44365" spans="2:3">
      <c r="B44365">
        <v>15001</v>
      </c>
      <c r="C44365" t="s">
        <v>227</v>
      </c>
    </row>
    <row r="44366" spans="2:3">
      <c r="B44366">
        <v>15001</v>
      </c>
      <c r="C44366" t="s">
        <v>227</v>
      </c>
    </row>
    <row r="44367" spans="2:3">
      <c r="B44367">
        <v>15774</v>
      </c>
      <c r="C44367" t="s">
        <v>908</v>
      </c>
    </row>
    <row r="44368" spans="2:3">
      <c r="B44368">
        <v>15001</v>
      </c>
      <c r="C44368" t="s">
        <v>227</v>
      </c>
    </row>
    <row r="44369" spans="2:3">
      <c r="B44369">
        <v>15001</v>
      </c>
      <c r="C44369" t="s">
        <v>227</v>
      </c>
    </row>
    <row r="44370" spans="2:3">
      <c r="B44370">
        <v>15001</v>
      </c>
      <c r="C44370" t="s">
        <v>227</v>
      </c>
    </row>
    <row r="44371" spans="2:3">
      <c r="B44371">
        <v>15176</v>
      </c>
      <c r="C44371" t="s">
        <v>121</v>
      </c>
    </row>
    <row r="44372" spans="2:3">
      <c r="B44372">
        <v>15001</v>
      </c>
      <c r="C44372" t="s">
        <v>227</v>
      </c>
    </row>
    <row r="44373" spans="2:3">
      <c r="B44373">
        <v>15238</v>
      </c>
      <c r="C44373" t="s">
        <v>135</v>
      </c>
    </row>
    <row r="44374" spans="2:3">
      <c r="B44374">
        <v>15001</v>
      </c>
      <c r="C44374" t="s">
        <v>227</v>
      </c>
    </row>
    <row r="44375" spans="2:3">
      <c r="B44375">
        <v>15001</v>
      </c>
      <c r="C44375" t="s">
        <v>227</v>
      </c>
    </row>
    <row r="44376" spans="2:3">
      <c r="B44376">
        <v>15001</v>
      </c>
      <c r="C44376" t="s">
        <v>227</v>
      </c>
    </row>
    <row r="44377" spans="2:3">
      <c r="B44377">
        <v>15001</v>
      </c>
      <c r="C44377" t="s">
        <v>227</v>
      </c>
    </row>
    <row r="44378" spans="2:3">
      <c r="B44378">
        <v>85230</v>
      </c>
      <c r="C44378" t="s">
        <v>271</v>
      </c>
    </row>
    <row r="44379" spans="2:3">
      <c r="B44379">
        <v>15001</v>
      </c>
      <c r="C44379" t="s">
        <v>227</v>
      </c>
    </row>
    <row r="44380" spans="2:3">
      <c r="B44380">
        <v>15599</v>
      </c>
      <c r="C44380" t="s">
        <v>188</v>
      </c>
    </row>
    <row r="44381" spans="2:3">
      <c r="B44381">
        <v>15842</v>
      </c>
      <c r="C44381" t="s">
        <v>243</v>
      </c>
    </row>
    <row r="44382" spans="2:3">
      <c r="B44382">
        <v>15001</v>
      </c>
      <c r="C44382" t="s">
        <v>227</v>
      </c>
    </row>
    <row r="44383" spans="2:3">
      <c r="B44383">
        <v>15001</v>
      </c>
      <c r="C44383" t="s">
        <v>227</v>
      </c>
    </row>
    <row r="44384" spans="2:3">
      <c r="B44384">
        <v>15455</v>
      </c>
      <c r="C44384" t="s">
        <v>162</v>
      </c>
    </row>
    <row r="44385" spans="2:3">
      <c r="B44385">
        <v>15514</v>
      </c>
      <c r="C44385" t="s">
        <v>176</v>
      </c>
    </row>
    <row r="44386" spans="2:3">
      <c r="B44386">
        <v>15380</v>
      </c>
      <c r="C44386" t="s">
        <v>157</v>
      </c>
    </row>
    <row r="44387" spans="2:3">
      <c r="B44387">
        <v>15001</v>
      </c>
      <c r="C44387" t="s">
        <v>227</v>
      </c>
    </row>
    <row r="44388" spans="2:3">
      <c r="B44388">
        <v>15759</v>
      </c>
      <c r="C44388" t="s">
        <v>209</v>
      </c>
    </row>
    <row r="44389" spans="2:3">
      <c r="B44389">
        <v>15322</v>
      </c>
      <c r="C44389" t="s">
        <v>149</v>
      </c>
    </row>
    <row r="44390" spans="2:3">
      <c r="B44390">
        <v>85010</v>
      </c>
      <c r="C44390" t="s">
        <v>267</v>
      </c>
    </row>
    <row r="44391" spans="2:3">
      <c r="B44391">
        <v>15001</v>
      </c>
      <c r="C44391" t="s">
        <v>227</v>
      </c>
    </row>
    <row r="44392" spans="2:3">
      <c r="B44392">
        <v>15621</v>
      </c>
      <c r="C44392" t="s">
        <v>190</v>
      </c>
    </row>
    <row r="44393" spans="2:3">
      <c r="B44393">
        <v>15001</v>
      </c>
      <c r="C44393" t="s">
        <v>227</v>
      </c>
    </row>
    <row r="44394" spans="2:3">
      <c r="B44394">
        <v>15001</v>
      </c>
      <c r="C44394" t="s">
        <v>227</v>
      </c>
    </row>
    <row r="44395" spans="2:3">
      <c r="B44395">
        <v>15238</v>
      </c>
      <c r="C44395" t="s">
        <v>135</v>
      </c>
    </row>
    <row r="44396" spans="2:3">
      <c r="B44396">
        <v>15001</v>
      </c>
      <c r="C44396" t="s">
        <v>227</v>
      </c>
    </row>
    <row r="44397" spans="2:3">
      <c r="B44397">
        <v>15001</v>
      </c>
      <c r="C44397" t="s">
        <v>227</v>
      </c>
    </row>
    <row r="44398" spans="2:3">
      <c r="B44398">
        <v>15001</v>
      </c>
      <c r="C44398" t="s">
        <v>227</v>
      </c>
    </row>
    <row r="44399" spans="2:3">
      <c r="B44399">
        <v>15001</v>
      </c>
      <c r="C44399" t="s">
        <v>227</v>
      </c>
    </row>
    <row r="44400" spans="2:3">
      <c r="B44400">
        <v>15001</v>
      </c>
      <c r="C44400" t="s">
        <v>227</v>
      </c>
    </row>
    <row r="44401" spans="2:3">
      <c r="B44401">
        <v>15001</v>
      </c>
      <c r="C44401" t="s">
        <v>227</v>
      </c>
    </row>
    <row r="44402" spans="2:3">
      <c r="B44402">
        <v>15407</v>
      </c>
      <c r="C44402" t="s">
        <v>245</v>
      </c>
    </row>
    <row r="44403" spans="2:3">
      <c r="B44403">
        <v>15001</v>
      </c>
      <c r="C44403" t="s">
        <v>227</v>
      </c>
    </row>
    <row r="44404" spans="2:3">
      <c r="B44404">
        <v>15001</v>
      </c>
      <c r="C44404" t="s">
        <v>227</v>
      </c>
    </row>
    <row r="44405" spans="2:3">
      <c r="B44405">
        <v>15001</v>
      </c>
      <c r="C44405" t="s">
        <v>227</v>
      </c>
    </row>
    <row r="44406" spans="2:3">
      <c r="B44406">
        <v>15001</v>
      </c>
      <c r="C44406" t="s">
        <v>227</v>
      </c>
    </row>
    <row r="44407" spans="2:3">
      <c r="B44407">
        <v>15001</v>
      </c>
      <c r="C44407" t="s">
        <v>227</v>
      </c>
    </row>
    <row r="44408" spans="2:3">
      <c r="B44408">
        <v>15176</v>
      </c>
      <c r="C44408" t="s">
        <v>121</v>
      </c>
    </row>
    <row r="44409" spans="2:3">
      <c r="B44409">
        <v>15001</v>
      </c>
      <c r="C44409" t="s">
        <v>227</v>
      </c>
    </row>
    <row r="44410" spans="2:3">
      <c r="B44410">
        <v>15842</v>
      </c>
      <c r="C44410" t="s">
        <v>243</v>
      </c>
    </row>
    <row r="44411" spans="2:3">
      <c r="B44411">
        <v>15001</v>
      </c>
      <c r="C44411" t="s">
        <v>227</v>
      </c>
    </row>
    <row r="44412" spans="2:3">
      <c r="B44412">
        <v>15646</v>
      </c>
      <c r="C44412" t="s">
        <v>192</v>
      </c>
    </row>
    <row r="44413" spans="2:3">
      <c r="B44413">
        <v>15755</v>
      </c>
      <c r="C44413" t="s">
        <v>208</v>
      </c>
    </row>
    <row r="44414" spans="2:3">
      <c r="B44414">
        <v>15001</v>
      </c>
      <c r="C44414" t="s">
        <v>227</v>
      </c>
    </row>
    <row r="44415" spans="2:3">
      <c r="B44415">
        <v>15001</v>
      </c>
      <c r="C44415" t="s">
        <v>227</v>
      </c>
    </row>
    <row r="44416" spans="2:3">
      <c r="B44416">
        <v>15001</v>
      </c>
      <c r="C44416" t="s">
        <v>227</v>
      </c>
    </row>
    <row r="44417" spans="2:3">
      <c r="B44417">
        <v>15001</v>
      </c>
      <c r="C44417" t="s">
        <v>227</v>
      </c>
    </row>
    <row r="44418" spans="2:3">
      <c r="B44418">
        <v>15001</v>
      </c>
      <c r="C44418" t="s">
        <v>227</v>
      </c>
    </row>
    <row r="44419" spans="2:3">
      <c r="B44419">
        <v>15537</v>
      </c>
      <c r="C44419" t="s">
        <v>182</v>
      </c>
    </row>
    <row r="44420" spans="2:3">
      <c r="B44420">
        <v>15001</v>
      </c>
      <c r="C44420" t="s">
        <v>227</v>
      </c>
    </row>
    <row r="44421" spans="2:3">
      <c r="B44421">
        <v>50226</v>
      </c>
      <c r="C44421" t="s">
        <v>444</v>
      </c>
    </row>
    <row r="44422" spans="2:3">
      <c r="B44422">
        <v>15001</v>
      </c>
      <c r="C44422" t="s">
        <v>227</v>
      </c>
    </row>
    <row r="44423" spans="2:3">
      <c r="B44423">
        <v>15001</v>
      </c>
      <c r="C44423" t="s">
        <v>227</v>
      </c>
    </row>
    <row r="44424" spans="2:3">
      <c r="B44424">
        <v>15001</v>
      </c>
      <c r="C44424" t="s">
        <v>227</v>
      </c>
    </row>
    <row r="44425" spans="2:3">
      <c r="B44425">
        <v>15001</v>
      </c>
      <c r="C44425" t="s">
        <v>227</v>
      </c>
    </row>
    <row r="44426" spans="2:3">
      <c r="B44426">
        <v>15001</v>
      </c>
      <c r="C44426" t="s">
        <v>227</v>
      </c>
    </row>
    <row r="44427" spans="2:3">
      <c r="B44427">
        <v>15001</v>
      </c>
      <c r="C44427" t="s">
        <v>227</v>
      </c>
    </row>
    <row r="44428" spans="2:3">
      <c r="B44428">
        <v>15001</v>
      </c>
      <c r="C44428" t="s">
        <v>227</v>
      </c>
    </row>
    <row r="44429" spans="2:3">
      <c r="B44429">
        <v>15001</v>
      </c>
      <c r="C44429" t="s">
        <v>227</v>
      </c>
    </row>
    <row r="44430" spans="2:3">
      <c r="B44430">
        <v>15001</v>
      </c>
      <c r="C44430" t="s">
        <v>227</v>
      </c>
    </row>
    <row r="44431" spans="2:3">
      <c r="B44431">
        <v>15001</v>
      </c>
      <c r="C44431" t="s">
        <v>227</v>
      </c>
    </row>
    <row r="44432" spans="2:3">
      <c r="B44432">
        <v>15001</v>
      </c>
      <c r="C44432" t="s">
        <v>227</v>
      </c>
    </row>
    <row r="44433" spans="2:3">
      <c r="B44433">
        <v>15001</v>
      </c>
      <c r="C44433" t="s">
        <v>227</v>
      </c>
    </row>
    <row r="44434" spans="2:3">
      <c r="B44434">
        <v>15001</v>
      </c>
      <c r="C44434" t="s">
        <v>227</v>
      </c>
    </row>
    <row r="44435" spans="2:3">
      <c r="B44435">
        <v>15425</v>
      </c>
      <c r="C44435" t="s">
        <v>905</v>
      </c>
    </row>
    <row r="44436" spans="2:3">
      <c r="B44436">
        <v>15001</v>
      </c>
      <c r="C44436" t="s">
        <v>227</v>
      </c>
    </row>
    <row r="44437" spans="2:3">
      <c r="B44437">
        <v>15753</v>
      </c>
      <c r="C44437" t="s">
        <v>206</v>
      </c>
    </row>
    <row r="44438" spans="2:3">
      <c r="B44438">
        <v>15001</v>
      </c>
      <c r="C44438" t="s">
        <v>227</v>
      </c>
    </row>
    <row r="44439" spans="2:3">
      <c r="B44439">
        <v>15001</v>
      </c>
      <c r="C44439" t="s">
        <v>227</v>
      </c>
    </row>
    <row r="44440" spans="2:3">
      <c r="B44440">
        <v>15001</v>
      </c>
      <c r="C44440" t="s">
        <v>227</v>
      </c>
    </row>
    <row r="44441" spans="2:3">
      <c r="B44441">
        <v>15759</v>
      </c>
      <c r="C44441" t="s">
        <v>209</v>
      </c>
    </row>
    <row r="44442" spans="2:3">
      <c r="B44442">
        <v>15001</v>
      </c>
      <c r="C44442" t="s">
        <v>227</v>
      </c>
    </row>
    <row r="44443" spans="2:3">
      <c r="B44443">
        <v>15001</v>
      </c>
      <c r="C44443" t="s">
        <v>227</v>
      </c>
    </row>
    <row r="44444" spans="2:3">
      <c r="B44444">
        <v>15001</v>
      </c>
      <c r="C44444" t="s">
        <v>227</v>
      </c>
    </row>
    <row r="44445" spans="2:3">
      <c r="B44445">
        <v>15001</v>
      </c>
      <c r="C44445" t="s">
        <v>227</v>
      </c>
    </row>
    <row r="44446" spans="2:3">
      <c r="B44446">
        <v>15001</v>
      </c>
      <c r="C44446" t="s">
        <v>227</v>
      </c>
    </row>
    <row r="44447" spans="2:3">
      <c r="B44447">
        <v>15238</v>
      </c>
      <c r="C44447" t="s">
        <v>135</v>
      </c>
    </row>
    <row r="44448" spans="2:3">
      <c r="B44448">
        <v>15238</v>
      </c>
      <c r="C44448" t="s">
        <v>135</v>
      </c>
    </row>
    <row r="44449" spans="2:3">
      <c r="B44449">
        <v>15238</v>
      </c>
      <c r="C44449" t="s">
        <v>135</v>
      </c>
    </row>
    <row r="44450" spans="2:3">
      <c r="B44450">
        <v>15238</v>
      </c>
      <c r="C44450" t="s">
        <v>135</v>
      </c>
    </row>
    <row r="44451" spans="2:3">
      <c r="B44451">
        <v>15238</v>
      </c>
      <c r="C44451" t="s">
        <v>135</v>
      </c>
    </row>
    <row r="44452" spans="2:3">
      <c r="B44452">
        <v>15238</v>
      </c>
      <c r="C44452" t="s">
        <v>135</v>
      </c>
    </row>
    <row r="44453" spans="2:3">
      <c r="B44453">
        <v>15238</v>
      </c>
      <c r="C44453" t="s">
        <v>135</v>
      </c>
    </row>
    <row r="44454" spans="2:3">
      <c r="B44454">
        <v>15238</v>
      </c>
      <c r="C44454" t="s">
        <v>135</v>
      </c>
    </row>
    <row r="44455" spans="2:3">
      <c r="B44455">
        <v>15238</v>
      </c>
      <c r="C44455" t="s">
        <v>135</v>
      </c>
    </row>
    <row r="44456" spans="2:3">
      <c r="B44456">
        <v>15238</v>
      </c>
      <c r="C44456" t="s">
        <v>135</v>
      </c>
    </row>
    <row r="44457" spans="2:3">
      <c r="B44457">
        <v>15238</v>
      </c>
      <c r="C44457" t="s">
        <v>135</v>
      </c>
    </row>
    <row r="44458" spans="2:3">
      <c r="B44458">
        <v>15238</v>
      </c>
      <c r="C44458" t="s">
        <v>135</v>
      </c>
    </row>
    <row r="44459" spans="2:3">
      <c r="B44459">
        <v>15238</v>
      </c>
      <c r="C44459" t="s">
        <v>135</v>
      </c>
    </row>
    <row r="44460" spans="2:3">
      <c r="B44460">
        <v>15001</v>
      </c>
      <c r="C44460" t="s">
        <v>227</v>
      </c>
    </row>
    <row r="44461" spans="2:3">
      <c r="B44461">
        <v>15759</v>
      </c>
      <c r="C44461" t="s">
        <v>209</v>
      </c>
    </row>
    <row r="44462" spans="2:3">
      <c r="B44462">
        <v>15001</v>
      </c>
      <c r="C44462" t="s">
        <v>227</v>
      </c>
    </row>
    <row r="44463" spans="2:3">
      <c r="B44463">
        <v>15001</v>
      </c>
      <c r="C44463" t="s">
        <v>227</v>
      </c>
    </row>
    <row r="44464" spans="2:3">
      <c r="B44464">
        <v>15238</v>
      </c>
      <c r="C44464" t="s">
        <v>135</v>
      </c>
    </row>
    <row r="44465" spans="2:3">
      <c r="B44465">
        <v>15667</v>
      </c>
      <c r="C44465" t="s">
        <v>195</v>
      </c>
    </row>
    <row r="44466" spans="2:3">
      <c r="B44466">
        <v>15299</v>
      </c>
      <c r="C44466" t="s">
        <v>147</v>
      </c>
    </row>
    <row r="44467" spans="2:3">
      <c r="B44467">
        <v>15322</v>
      </c>
      <c r="C44467" t="s">
        <v>149</v>
      </c>
    </row>
    <row r="44468" spans="2:3">
      <c r="B44468">
        <v>15001</v>
      </c>
      <c r="C44468" t="s">
        <v>227</v>
      </c>
    </row>
    <row r="44469" spans="2:3">
      <c r="B44469">
        <v>15176</v>
      </c>
      <c r="C44469" t="s">
        <v>121</v>
      </c>
    </row>
    <row r="44470" spans="2:3">
      <c r="B44470">
        <v>15759</v>
      </c>
      <c r="C44470" t="s">
        <v>209</v>
      </c>
    </row>
    <row r="44471" spans="2:3">
      <c r="B44471">
        <v>15759</v>
      </c>
      <c r="C44471" t="s">
        <v>209</v>
      </c>
    </row>
    <row r="44472" spans="2:3">
      <c r="B44472">
        <v>15001</v>
      </c>
      <c r="C44472" t="s">
        <v>227</v>
      </c>
    </row>
    <row r="44473" spans="2:3">
      <c r="B44473">
        <v>15001</v>
      </c>
      <c r="C44473" t="s">
        <v>227</v>
      </c>
    </row>
    <row r="44474" spans="2:3">
      <c r="B44474">
        <v>15176</v>
      </c>
      <c r="C44474" t="s">
        <v>121</v>
      </c>
    </row>
    <row r="44475" spans="2:3">
      <c r="B44475">
        <v>15759</v>
      </c>
      <c r="C44475" t="s">
        <v>209</v>
      </c>
    </row>
    <row r="44476" spans="2:3">
      <c r="B44476">
        <v>15753</v>
      </c>
      <c r="C44476" t="s">
        <v>206</v>
      </c>
    </row>
    <row r="44477" spans="2:3">
      <c r="B44477">
        <v>15176</v>
      </c>
      <c r="C44477" t="s">
        <v>121</v>
      </c>
    </row>
    <row r="44478" spans="2:3">
      <c r="B44478">
        <v>15238</v>
      </c>
      <c r="C44478" t="s">
        <v>135</v>
      </c>
    </row>
    <row r="44479" spans="2:3">
      <c r="B44479">
        <v>15572</v>
      </c>
      <c r="C44479" t="s">
        <v>185</v>
      </c>
    </row>
    <row r="44480" spans="2:3">
      <c r="B44480">
        <v>15322</v>
      </c>
      <c r="C44480" t="s">
        <v>149</v>
      </c>
    </row>
    <row r="44481" spans="2:3">
      <c r="B44481">
        <v>15759</v>
      </c>
      <c r="C44481" t="s">
        <v>209</v>
      </c>
    </row>
    <row r="44482" spans="2:3">
      <c r="B44482">
        <v>15001</v>
      </c>
      <c r="C44482" t="s">
        <v>227</v>
      </c>
    </row>
    <row r="44483" spans="2:3">
      <c r="B44483">
        <v>15001</v>
      </c>
      <c r="C44483" t="s">
        <v>227</v>
      </c>
    </row>
    <row r="44484" spans="2:3">
      <c r="B44484">
        <v>15001</v>
      </c>
      <c r="C44484" t="s">
        <v>227</v>
      </c>
    </row>
    <row r="44485" spans="2:3">
      <c r="B44485">
        <v>15753</v>
      </c>
      <c r="C44485" t="s">
        <v>206</v>
      </c>
    </row>
    <row r="44486" spans="2:3">
      <c r="B44486">
        <v>15469</v>
      </c>
      <c r="C44486" t="s">
        <v>165</v>
      </c>
    </row>
    <row r="44487" spans="2:3">
      <c r="B44487">
        <v>15759</v>
      </c>
      <c r="C44487" t="s">
        <v>209</v>
      </c>
    </row>
    <row r="44488" spans="2:3">
      <c r="B44488">
        <v>15238</v>
      </c>
      <c r="C44488" t="s">
        <v>135</v>
      </c>
    </row>
    <row r="44489" spans="2:3">
      <c r="B44489">
        <v>15001</v>
      </c>
      <c r="C44489" t="s">
        <v>227</v>
      </c>
    </row>
    <row r="44490" spans="2:3">
      <c r="B44490">
        <v>15176</v>
      </c>
      <c r="C44490" t="s">
        <v>121</v>
      </c>
    </row>
    <row r="44491" spans="2:3">
      <c r="B44491">
        <v>15176</v>
      </c>
      <c r="C44491" t="s">
        <v>121</v>
      </c>
    </row>
    <row r="44492" spans="2:3">
      <c r="B44492">
        <v>15001</v>
      </c>
      <c r="C44492" t="s">
        <v>227</v>
      </c>
    </row>
    <row r="44493" spans="2:3">
      <c r="B44493">
        <v>15469</v>
      </c>
      <c r="C44493" t="s">
        <v>165</v>
      </c>
    </row>
    <row r="44494" spans="2:3">
      <c r="B44494">
        <v>15238</v>
      </c>
      <c r="C44494" t="s">
        <v>135</v>
      </c>
    </row>
    <row r="44495" spans="2:3">
      <c r="B44495">
        <v>15322</v>
      </c>
      <c r="C44495" t="s">
        <v>149</v>
      </c>
    </row>
    <row r="44496" spans="2:3">
      <c r="B44496">
        <v>15001</v>
      </c>
      <c r="C44496" t="s">
        <v>227</v>
      </c>
    </row>
    <row r="44497" spans="2:3">
      <c r="B44497">
        <v>15001</v>
      </c>
      <c r="C44497" t="s">
        <v>227</v>
      </c>
    </row>
    <row r="44498" spans="2:3">
      <c r="B44498">
        <v>15176</v>
      </c>
      <c r="C44498" t="s">
        <v>121</v>
      </c>
    </row>
    <row r="44499" spans="2:3">
      <c r="B44499">
        <v>15001</v>
      </c>
      <c r="C44499" t="s">
        <v>227</v>
      </c>
    </row>
    <row r="44500" spans="2:3">
      <c r="B44500">
        <v>15759</v>
      </c>
      <c r="C44500" t="s">
        <v>209</v>
      </c>
    </row>
    <row r="44501" spans="2:3">
      <c r="B44501">
        <v>15001</v>
      </c>
      <c r="C44501" t="s">
        <v>227</v>
      </c>
    </row>
    <row r="44502" spans="2:3">
      <c r="B44502">
        <v>15001</v>
      </c>
      <c r="C44502" t="s">
        <v>227</v>
      </c>
    </row>
    <row r="44503" spans="2:3">
      <c r="B44503">
        <v>15238</v>
      </c>
      <c r="C44503" t="s">
        <v>135</v>
      </c>
    </row>
    <row r="44504" spans="2:3">
      <c r="B44504">
        <v>15135</v>
      </c>
      <c r="C44504" t="s">
        <v>118</v>
      </c>
    </row>
    <row r="44505" spans="2:3">
      <c r="B44505">
        <v>15135</v>
      </c>
      <c r="C44505" t="s">
        <v>118</v>
      </c>
    </row>
    <row r="44506" spans="2:3">
      <c r="B44506">
        <v>15001</v>
      </c>
      <c r="C44506" t="s">
        <v>227</v>
      </c>
    </row>
    <row r="44507" spans="2:3">
      <c r="B44507">
        <v>15753</v>
      </c>
      <c r="C44507" t="s">
        <v>206</v>
      </c>
    </row>
    <row r="44508" spans="2:3">
      <c r="B44508">
        <v>15753</v>
      </c>
      <c r="C44508" t="s">
        <v>206</v>
      </c>
    </row>
    <row r="44509" spans="2:3">
      <c r="B44509">
        <v>15001</v>
      </c>
      <c r="C44509" t="s">
        <v>227</v>
      </c>
    </row>
    <row r="44510" spans="2:3">
      <c r="B44510">
        <v>15223</v>
      </c>
      <c r="C44510" t="s">
        <v>134</v>
      </c>
    </row>
    <row r="44511" spans="2:3">
      <c r="B44511">
        <v>15223</v>
      </c>
      <c r="C44511" t="s">
        <v>134</v>
      </c>
    </row>
    <row r="44512" spans="2:3">
      <c r="B44512">
        <v>15223</v>
      </c>
      <c r="C44512" t="s">
        <v>134</v>
      </c>
    </row>
    <row r="44513" spans="2:3">
      <c r="B44513">
        <v>15223</v>
      </c>
      <c r="C44513" t="s">
        <v>134</v>
      </c>
    </row>
    <row r="44514" spans="2:3">
      <c r="B44514">
        <v>15223</v>
      </c>
      <c r="C44514" t="s">
        <v>134</v>
      </c>
    </row>
    <row r="44515" spans="2:3">
      <c r="B44515">
        <v>15223</v>
      </c>
      <c r="C44515" t="s">
        <v>134</v>
      </c>
    </row>
    <row r="44516" spans="2:3">
      <c r="B44516">
        <v>15223</v>
      </c>
      <c r="C44516" t="s">
        <v>134</v>
      </c>
    </row>
    <row r="44517" spans="2:3">
      <c r="B44517">
        <v>15223</v>
      </c>
      <c r="C44517" t="s">
        <v>134</v>
      </c>
    </row>
    <row r="44518" spans="2:3">
      <c r="B44518">
        <v>15223</v>
      </c>
      <c r="C44518" t="s">
        <v>134</v>
      </c>
    </row>
    <row r="44519" spans="2:3">
      <c r="B44519">
        <v>15223</v>
      </c>
      <c r="C44519" t="s">
        <v>134</v>
      </c>
    </row>
    <row r="44520" spans="2:3">
      <c r="B44520">
        <v>15223</v>
      </c>
      <c r="C44520" t="s">
        <v>134</v>
      </c>
    </row>
    <row r="44521" spans="2:3">
      <c r="B44521">
        <v>15223</v>
      </c>
      <c r="C44521" t="s">
        <v>134</v>
      </c>
    </row>
    <row r="44522" spans="2:3">
      <c r="B44522">
        <v>15223</v>
      </c>
      <c r="C44522" t="s">
        <v>134</v>
      </c>
    </row>
    <row r="44523" spans="2:3">
      <c r="B44523">
        <v>15223</v>
      </c>
      <c r="C44523" t="s">
        <v>134</v>
      </c>
    </row>
    <row r="44524" spans="2:3">
      <c r="B44524">
        <v>15223</v>
      </c>
      <c r="C44524" t="s">
        <v>134</v>
      </c>
    </row>
    <row r="44525" spans="2:3">
      <c r="B44525">
        <v>15223</v>
      </c>
      <c r="C44525" t="s">
        <v>134</v>
      </c>
    </row>
    <row r="44526" spans="2:3">
      <c r="B44526">
        <v>15223</v>
      </c>
      <c r="C44526" t="s">
        <v>134</v>
      </c>
    </row>
    <row r="44527" spans="2:3">
      <c r="B44527">
        <v>15244</v>
      </c>
      <c r="C44527" t="s">
        <v>142</v>
      </c>
    </row>
    <row r="44528" spans="2:3">
      <c r="B44528">
        <v>15001</v>
      </c>
      <c r="C44528" t="s">
        <v>227</v>
      </c>
    </row>
    <row r="44529" spans="2:3">
      <c r="B44529">
        <v>15244</v>
      </c>
      <c r="C44529" t="s">
        <v>142</v>
      </c>
    </row>
    <row r="44530" spans="2:3">
      <c r="B44530">
        <v>15244</v>
      </c>
      <c r="C44530" t="s">
        <v>142</v>
      </c>
    </row>
    <row r="44531" spans="2:3">
      <c r="B44531">
        <v>15244</v>
      </c>
      <c r="C44531" t="s">
        <v>142</v>
      </c>
    </row>
    <row r="44532" spans="2:3">
      <c r="B44532">
        <v>15244</v>
      </c>
      <c r="C44532" t="s">
        <v>142</v>
      </c>
    </row>
    <row r="44533" spans="2:3">
      <c r="B44533">
        <v>15753</v>
      </c>
      <c r="C44533" t="s">
        <v>206</v>
      </c>
    </row>
    <row r="44534" spans="2:3">
      <c r="B44534">
        <v>15001</v>
      </c>
      <c r="C44534" t="s">
        <v>227</v>
      </c>
    </row>
    <row r="44535" spans="2:3">
      <c r="B44535">
        <v>15244</v>
      </c>
      <c r="C44535" t="s">
        <v>142</v>
      </c>
    </row>
    <row r="44536" spans="2:3">
      <c r="B44536">
        <v>15244</v>
      </c>
      <c r="C44536" t="s">
        <v>142</v>
      </c>
    </row>
    <row r="44537" spans="2:3">
      <c r="B44537">
        <v>15001</v>
      </c>
      <c r="C44537" t="s">
        <v>227</v>
      </c>
    </row>
    <row r="44538" spans="2:3">
      <c r="B44538">
        <v>15001</v>
      </c>
      <c r="C44538" t="s">
        <v>227</v>
      </c>
    </row>
    <row r="44539" spans="2:3">
      <c r="B44539">
        <v>15244</v>
      </c>
      <c r="C44539" t="s">
        <v>142</v>
      </c>
    </row>
    <row r="44540" spans="2:3">
      <c r="B44540">
        <v>15332</v>
      </c>
      <c r="C44540" t="s">
        <v>153</v>
      </c>
    </row>
    <row r="44541" spans="2:3">
      <c r="B44541">
        <v>15332</v>
      </c>
      <c r="C44541" t="s">
        <v>153</v>
      </c>
    </row>
    <row r="44542" spans="2:3">
      <c r="B44542">
        <v>15332</v>
      </c>
      <c r="C44542" t="s">
        <v>153</v>
      </c>
    </row>
    <row r="44543" spans="2:3">
      <c r="B44543">
        <v>15001</v>
      </c>
      <c r="C44543" t="s">
        <v>227</v>
      </c>
    </row>
    <row r="44544" spans="2:3">
      <c r="B44544">
        <v>15001</v>
      </c>
      <c r="C44544" t="s">
        <v>227</v>
      </c>
    </row>
    <row r="44545" spans="2:3">
      <c r="B44545">
        <v>15001</v>
      </c>
      <c r="C44545" t="s">
        <v>227</v>
      </c>
    </row>
    <row r="44546" spans="2:3">
      <c r="B44546">
        <v>15001</v>
      </c>
      <c r="C44546" t="s">
        <v>227</v>
      </c>
    </row>
    <row r="44547" spans="2:3">
      <c r="B44547">
        <v>15001</v>
      </c>
      <c r="C44547" t="s">
        <v>227</v>
      </c>
    </row>
    <row r="44548" spans="2:3">
      <c r="B44548">
        <v>15001</v>
      </c>
      <c r="C44548" t="s">
        <v>227</v>
      </c>
    </row>
    <row r="44549" spans="2:3">
      <c r="B44549">
        <v>15001</v>
      </c>
      <c r="C44549" t="s">
        <v>227</v>
      </c>
    </row>
    <row r="44550" spans="2:3">
      <c r="B44550">
        <v>15001</v>
      </c>
      <c r="C44550" t="s">
        <v>227</v>
      </c>
    </row>
    <row r="44551" spans="2:3">
      <c r="B44551">
        <v>15001</v>
      </c>
      <c r="C44551" t="s">
        <v>227</v>
      </c>
    </row>
    <row r="44552" spans="2:3">
      <c r="B44552">
        <v>15001</v>
      </c>
      <c r="C44552" t="s">
        <v>227</v>
      </c>
    </row>
    <row r="44553" spans="2:3">
      <c r="B44553">
        <v>15835</v>
      </c>
      <c r="C44553" t="s">
        <v>241</v>
      </c>
    </row>
    <row r="44554" spans="2:3">
      <c r="B44554">
        <v>15759</v>
      </c>
      <c r="C44554" t="s">
        <v>209</v>
      </c>
    </row>
    <row r="44555" spans="2:3">
      <c r="B44555">
        <v>15001</v>
      </c>
      <c r="C44555" t="s">
        <v>227</v>
      </c>
    </row>
    <row r="44556" spans="2:3">
      <c r="B44556">
        <v>15001</v>
      </c>
      <c r="C44556" t="s">
        <v>227</v>
      </c>
    </row>
    <row r="44557" spans="2:3">
      <c r="B44557">
        <v>15001</v>
      </c>
      <c r="C44557" t="s">
        <v>227</v>
      </c>
    </row>
    <row r="44558" spans="2:3">
      <c r="B44558">
        <v>15001</v>
      </c>
      <c r="C44558" t="s">
        <v>227</v>
      </c>
    </row>
    <row r="44559" spans="2:3">
      <c r="B44559">
        <v>15001</v>
      </c>
      <c r="C44559" t="s">
        <v>227</v>
      </c>
    </row>
    <row r="44560" spans="2:3">
      <c r="B44560">
        <v>15001</v>
      </c>
      <c r="C44560" t="s">
        <v>227</v>
      </c>
    </row>
    <row r="44561" spans="2:3">
      <c r="B44561">
        <v>15001</v>
      </c>
      <c r="C44561" t="s">
        <v>227</v>
      </c>
    </row>
    <row r="44562" spans="2:3">
      <c r="B44562">
        <v>15001</v>
      </c>
      <c r="C44562" t="s">
        <v>227</v>
      </c>
    </row>
    <row r="44563" spans="2:3">
      <c r="B44563">
        <v>15001</v>
      </c>
      <c r="C44563" t="s">
        <v>227</v>
      </c>
    </row>
    <row r="44564" spans="2:3">
      <c r="B44564">
        <v>15001</v>
      </c>
      <c r="C44564" t="s">
        <v>227</v>
      </c>
    </row>
    <row r="44565" spans="2:3">
      <c r="B44565">
        <v>15001</v>
      </c>
      <c r="C44565" t="s">
        <v>227</v>
      </c>
    </row>
    <row r="44566" spans="2:3">
      <c r="B44566">
        <v>15001</v>
      </c>
      <c r="C44566" t="s">
        <v>227</v>
      </c>
    </row>
    <row r="44567" spans="2:3">
      <c r="B44567">
        <v>15001</v>
      </c>
      <c r="C44567" t="s">
        <v>227</v>
      </c>
    </row>
    <row r="44568" spans="2:3">
      <c r="B44568">
        <v>15001</v>
      </c>
      <c r="C44568" t="s">
        <v>227</v>
      </c>
    </row>
    <row r="44569" spans="2:3">
      <c r="B44569">
        <v>15001</v>
      </c>
      <c r="C44569" t="s">
        <v>227</v>
      </c>
    </row>
    <row r="44570" spans="2:3">
      <c r="B44570">
        <v>15001</v>
      </c>
      <c r="C44570" t="s">
        <v>227</v>
      </c>
    </row>
    <row r="44571" spans="2:3">
      <c r="B44571">
        <v>15238</v>
      </c>
      <c r="C44571" t="s">
        <v>135</v>
      </c>
    </row>
    <row r="44572" spans="2:3">
      <c r="B44572">
        <v>15001</v>
      </c>
      <c r="C44572" t="s">
        <v>227</v>
      </c>
    </row>
    <row r="44573" spans="2:3">
      <c r="B44573">
        <v>15001</v>
      </c>
      <c r="C44573" t="s">
        <v>227</v>
      </c>
    </row>
    <row r="44574" spans="2:3">
      <c r="B44574">
        <v>15001</v>
      </c>
      <c r="C44574" t="s">
        <v>227</v>
      </c>
    </row>
    <row r="44575" spans="2:3">
      <c r="B44575">
        <v>15001</v>
      </c>
      <c r="C44575" t="s">
        <v>227</v>
      </c>
    </row>
    <row r="44576" spans="2:3">
      <c r="B44576">
        <v>15001</v>
      </c>
      <c r="C44576" t="s">
        <v>227</v>
      </c>
    </row>
    <row r="44577" spans="2:3">
      <c r="B44577">
        <v>15001</v>
      </c>
      <c r="C44577" t="s">
        <v>227</v>
      </c>
    </row>
    <row r="44578" spans="2:3">
      <c r="B44578">
        <v>15001</v>
      </c>
      <c r="C44578" t="s">
        <v>227</v>
      </c>
    </row>
    <row r="44579" spans="2:3">
      <c r="B44579">
        <v>15001</v>
      </c>
      <c r="C44579" t="s">
        <v>227</v>
      </c>
    </row>
    <row r="44580" spans="2:3">
      <c r="B44580">
        <v>15001</v>
      </c>
      <c r="C44580" t="s">
        <v>227</v>
      </c>
    </row>
    <row r="44581" spans="2:3">
      <c r="B44581">
        <v>15001</v>
      </c>
      <c r="C44581" t="s">
        <v>227</v>
      </c>
    </row>
    <row r="44582" spans="2:3">
      <c r="B44582">
        <v>15001</v>
      </c>
      <c r="C44582" t="s">
        <v>227</v>
      </c>
    </row>
    <row r="44583" spans="2:3">
      <c r="B44583">
        <v>15001</v>
      </c>
      <c r="C44583" t="s">
        <v>227</v>
      </c>
    </row>
    <row r="44584" spans="2:3">
      <c r="B44584">
        <v>15001</v>
      </c>
      <c r="C44584" t="s">
        <v>227</v>
      </c>
    </row>
    <row r="44585" spans="2:3">
      <c r="B44585">
        <v>15001</v>
      </c>
      <c r="C44585" t="s">
        <v>227</v>
      </c>
    </row>
    <row r="44586" spans="2:3">
      <c r="B44586">
        <v>15001</v>
      </c>
      <c r="C44586" t="s">
        <v>227</v>
      </c>
    </row>
    <row r="44587" spans="2:3">
      <c r="B44587">
        <v>15001</v>
      </c>
      <c r="C44587" t="s">
        <v>227</v>
      </c>
    </row>
    <row r="44588" spans="2:3">
      <c r="B44588">
        <v>15001</v>
      </c>
      <c r="C44588" t="s">
        <v>227</v>
      </c>
    </row>
    <row r="44589" spans="2:3">
      <c r="B44589">
        <v>15001</v>
      </c>
      <c r="C44589" t="s">
        <v>227</v>
      </c>
    </row>
    <row r="44590" spans="2:3">
      <c r="B44590">
        <v>15001</v>
      </c>
      <c r="C44590" t="s">
        <v>227</v>
      </c>
    </row>
    <row r="44591" spans="2:3">
      <c r="B44591">
        <v>15001</v>
      </c>
      <c r="C44591" t="s">
        <v>227</v>
      </c>
    </row>
    <row r="44592" spans="2:3">
      <c r="B44592">
        <v>15001</v>
      </c>
      <c r="C44592" t="s">
        <v>227</v>
      </c>
    </row>
    <row r="44593" spans="2:3">
      <c r="B44593">
        <v>15001</v>
      </c>
      <c r="C44593" t="s">
        <v>227</v>
      </c>
    </row>
    <row r="44594" spans="2:3">
      <c r="B44594">
        <v>15001</v>
      </c>
      <c r="C44594" t="s">
        <v>227</v>
      </c>
    </row>
    <row r="44595" spans="2:3">
      <c r="B44595">
        <v>15001</v>
      </c>
      <c r="C44595" t="s">
        <v>227</v>
      </c>
    </row>
    <row r="44596" spans="2:3">
      <c r="B44596">
        <v>15001</v>
      </c>
      <c r="C44596" t="s">
        <v>227</v>
      </c>
    </row>
    <row r="44597" spans="2:3">
      <c r="B44597">
        <v>15001</v>
      </c>
      <c r="C44597" t="s">
        <v>227</v>
      </c>
    </row>
    <row r="44598" spans="2:3">
      <c r="B44598">
        <v>15001</v>
      </c>
      <c r="C44598" t="s">
        <v>227</v>
      </c>
    </row>
    <row r="44599" spans="2:3">
      <c r="B44599">
        <v>15001</v>
      </c>
      <c r="C44599" t="s">
        <v>227</v>
      </c>
    </row>
    <row r="44600" spans="2:3">
      <c r="B44600">
        <v>15001</v>
      </c>
      <c r="C44600" t="s">
        <v>227</v>
      </c>
    </row>
    <row r="44601" spans="2:3">
      <c r="B44601">
        <v>15001</v>
      </c>
      <c r="C44601" t="s">
        <v>227</v>
      </c>
    </row>
    <row r="44602" spans="2:3">
      <c r="B44602">
        <v>15185</v>
      </c>
      <c r="C44602" t="s">
        <v>127</v>
      </c>
    </row>
    <row r="44603" spans="2:3">
      <c r="B44603">
        <v>15001</v>
      </c>
      <c r="C44603" t="s">
        <v>227</v>
      </c>
    </row>
    <row r="44604" spans="2:3">
      <c r="B44604">
        <v>15001</v>
      </c>
      <c r="C44604" t="s">
        <v>227</v>
      </c>
    </row>
    <row r="44605" spans="2:3">
      <c r="B44605">
        <v>15001</v>
      </c>
      <c r="C44605" t="s">
        <v>227</v>
      </c>
    </row>
    <row r="44606" spans="2:3">
      <c r="B44606">
        <v>15001</v>
      </c>
      <c r="C44606" t="s">
        <v>227</v>
      </c>
    </row>
    <row r="44607" spans="2:3">
      <c r="B44607">
        <v>15001</v>
      </c>
      <c r="C44607" t="s">
        <v>227</v>
      </c>
    </row>
    <row r="44608" spans="2:3">
      <c r="B44608">
        <v>15001</v>
      </c>
      <c r="C44608" t="s">
        <v>227</v>
      </c>
    </row>
    <row r="44609" spans="2:3">
      <c r="B44609">
        <v>15001</v>
      </c>
      <c r="C44609" t="s">
        <v>227</v>
      </c>
    </row>
    <row r="44610" spans="2:3">
      <c r="B44610">
        <v>15001</v>
      </c>
      <c r="C44610" t="s">
        <v>227</v>
      </c>
    </row>
    <row r="44611" spans="2:3">
      <c r="B44611">
        <v>15001</v>
      </c>
      <c r="C44611" t="s">
        <v>227</v>
      </c>
    </row>
    <row r="44612" spans="2:3">
      <c r="B44612">
        <v>15001</v>
      </c>
      <c r="C44612" t="s">
        <v>227</v>
      </c>
    </row>
    <row r="44613" spans="2:3">
      <c r="B44613">
        <v>15001</v>
      </c>
      <c r="C44613" t="s">
        <v>227</v>
      </c>
    </row>
    <row r="44614" spans="2:3">
      <c r="B44614">
        <v>15001</v>
      </c>
      <c r="C44614" t="s">
        <v>227</v>
      </c>
    </row>
    <row r="44615" spans="2:3">
      <c r="B44615">
        <v>15001</v>
      </c>
      <c r="C44615" t="s">
        <v>227</v>
      </c>
    </row>
    <row r="44616" spans="2:3">
      <c r="B44616">
        <v>15001</v>
      </c>
      <c r="C44616" t="s">
        <v>227</v>
      </c>
    </row>
    <row r="44617" spans="2:3">
      <c r="B44617">
        <v>15001</v>
      </c>
      <c r="C44617" t="s">
        <v>227</v>
      </c>
    </row>
    <row r="44618" spans="2:3">
      <c r="B44618">
        <v>15001</v>
      </c>
      <c r="C44618" t="s">
        <v>227</v>
      </c>
    </row>
    <row r="44619" spans="2:3">
      <c r="B44619">
        <v>15001</v>
      </c>
      <c r="C44619" t="s">
        <v>227</v>
      </c>
    </row>
    <row r="44620" spans="2:3">
      <c r="B44620">
        <v>15244</v>
      </c>
      <c r="C44620" t="s">
        <v>142</v>
      </c>
    </row>
    <row r="44621" spans="2:3">
      <c r="B44621">
        <v>15599</v>
      </c>
      <c r="C44621" t="s">
        <v>188</v>
      </c>
    </row>
    <row r="44622" spans="2:3">
      <c r="B44622">
        <v>15244</v>
      </c>
      <c r="C44622" t="s">
        <v>142</v>
      </c>
    </row>
    <row r="44623" spans="2:3">
      <c r="B44623">
        <v>15001</v>
      </c>
      <c r="C44623" t="s">
        <v>227</v>
      </c>
    </row>
    <row r="44624" spans="2:3">
      <c r="B44624">
        <v>15176</v>
      </c>
      <c r="C44624" t="s">
        <v>121</v>
      </c>
    </row>
    <row r="44625" spans="2:3">
      <c r="B44625">
        <v>50001</v>
      </c>
      <c r="C44625" t="s">
        <v>295</v>
      </c>
    </row>
    <row r="44626" spans="2:3">
      <c r="B44626">
        <v>15299</v>
      </c>
      <c r="C44626" t="s">
        <v>147</v>
      </c>
    </row>
    <row r="44627" spans="2:3">
      <c r="B44627">
        <v>15238</v>
      </c>
      <c r="C44627" t="s">
        <v>135</v>
      </c>
    </row>
    <row r="44628" spans="2:3">
      <c r="B44628">
        <v>15001</v>
      </c>
      <c r="C44628" t="s">
        <v>227</v>
      </c>
    </row>
    <row r="44629" spans="2:3">
      <c r="B44629">
        <v>15001</v>
      </c>
      <c r="C44629" t="s">
        <v>227</v>
      </c>
    </row>
    <row r="44630" spans="2:3">
      <c r="B44630">
        <v>15176</v>
      </c>
      <c r="C44630" t="s">
        <v>121</v>
      </c>
    </row>
    <row r="44631" spans="2:3">
      <c r="B44631">
        <v>15001</v>
      </c>
      <c r="C44631" t="s">
        <v>227</v>
      </c>
    </row>
    <row r="44632" spans="2:3">
      <c r="B44632">
        <v>15001</v>
      </c>
      <c r="C44632" t="s">
        <v>227</v>
      </c>
    </row>
    <row r="44633" spans="2:3">
      <c r="B44633">
        <v>15001</v>
      </c>
      <c r="C44633" t="s">
        <v>227</v>
      </c>
    </row>
    <row r="44634" spans="2:3">
      <c r="B44634">
        <v>15001</v>
      </c>
      <c r="C44634" t="s">
        <v>227</v>
      </c>
    </row>
    <row r="44635" spans="2:3">
      <c r="B44635">
        <v>15001</v>
      </c>
      <c r="C44635" t="s">
        <v>227</v>
      </c>
    </row>
    <row r="44636" spans="2:3">
      <c r="B44636">
        <v>15001</v>
      </c>
      <c r="C44636" t="s">
        <v>227</v>
      </c>
    </row>
    <row r="44637" spans="2:3">
      <c r="B44637">
        <v>15001</v>
      </c>
      <c r="C44637" t="s">
        <v>227</v>
      </c>
    </row>
    <row r="44638" spans="2:3">
      <c r="B44638">
        <v>15238</v>
      </c>
      <c r="C44638" t="s">
        <v>135</v>
      </c>
    </row>
    <row r="44639" spans="2:3">
      <c r="B44639">
        <v>15001</v>
      </c>
      <c r="C44639" t="s">
        <v>227</v>
      </c>
    </row>
    <row r="44640" spans="2:3">
      <c r="B44640">
        <v>15238</v>
      </c>
      <c r="C44640" t="s">
        <v>135</v>
      </c>
    </row>
    <row r="44641" spans="2:3">
      <c r="B44641">
        <v>15238</v>
      </c>
      <c r="C44641" t="s">
        <v>135</v>
      </c>
    </row>
    <row r="44642" spans="2:3">
      <c r="B44642">
        <v>15238</v>
      </c>
      <c r="C44642" t="s">
        <v>135</v>
      </c>
    </row>
    <row r="44643" spans="2:3">
      <c r="B44643">
        <v>15238</v>
      </c>
      <c r="C44643" t="s">
        <v>135</v>
      </c>
    </row>
    <row r="44644" spans="2:3">
      <c r="B44644">
        <v>15238</v>
      </c>
      <c r="C44644" t="s">
        <v>135</v>
      </c>
    </row>
    <row r="44645" spans="2:3">
      <c r="B44645">
        <v>15238</v>
      </c>
      <c r="C44645" t="s">
        <v>135</v>
      </c>
    </row>
    <row r="44646" spans="2:3">
      <c r="B44646">
        <v>15238</v>
      </c>
      <c r="C44646" t="s">
        <v>135</v>
      </c>
    </row>
    <row r="44647" spans="2:3">
      <c r="B44647">
        <v>15238</v>
      </c>
      <c r="C44647" t="s">
        <v>135</v>
      </c>
    </row>
    <row r="44648" spans="2:3">
      <c r="B44648">
        <v>15238</v>
      </c>
      <c r="C44648" t="s">
        <v>135</v>
      </c>
    </row>
    <row r="44649" spans="2:3">
      <c r="B44649">
        <v>15238</v>
      </c>
      <c r="C44649" t="s">
        <v>135</v>
      </c>
    </row>
    <row r="44650" spans="2:3">
      <c r="B44650">
        <v>15001</v>
      </c>
      <c r="C44650" t="s">
        <v>227</v>
      </c>
    </row>
    <row r="44651" spans="2:3">
      <c r="B44651">
        <v>15238</v>
      </c>
      <c r="C44651" t="s">
        <v>135</v>
      </c>
    </row>
    <row r="44652" spans="2:3">
      <c r="B44652">
        <v>15238</v>
      </c>
      <c r="C44652" t="s">
        <v>135</v>
      </c>
    </row>
    <row r="44653" spans="2:3">
      <c r="B44653">
        <v>15238</v>
      </c>
      <c r="C44653" t="s">
        <v>135</v>
      </c>
    </row>
    <row r="44654" spans="2:3">
      <c r="B44654">
        <v>15759</v>
      </c>
      <c r="C44654" t="s">
        <v>209</v>
      </c>
    </row>
    <row r="44655" spans="2:3">
      <c r="B44655">
        <v>15238</v>
      </c>
      <c r="C44655" t="s">
        <v>135</v>
      </c>
    </row>
    <row r="44656" spans="2:3">
      <c r="B44656">
        <v>15238</v>
      </c>
      <c r="C44656" t="s">
        <v>135</v>
      </c>
    </row>
    <row r="44657" spans="2:3">
      <c r="B44657">
        <v>15001</v>
      </c>
      <c r="C44657" t="s">
        <v>227</v>
      </c>
    </row>
    <row r="44658" spans="2:3">
      <c r="B44658">
        <v>15238</v>
      </c>
      <c r="C44658" t="s">
        <v>135</v>
      </c>
    </row>
    <row r="44659" spans="2:3">
      <c r="B44659">
        <v>15238</v>
      </c>
      <c r="C44659" t="s">
        <v>135</v>
      </c>
    </row>
    <row r="44660" spans="2:3">
      <c r="B44660">
        <v>15001</v>
      </c>
      <c r="C44660" t="s">
        <v>227</v>
      </c>
    </row>
    <row r="44661" spans="2:3">
      <c r="B44661">
        <v>15238</v>
      </c>
      <c r="C44661" t="s">
        <v>135</v>
      </c>
    </row>
    <row r="44662" spans="2:3">
      <c r="B44662">
        <v>15238</v>
      </c>
      <c r="C44662" t="s">
        <v>135</v>
      </c>
    </row>
    <row r="44663" spans="2:3">
      <c r="B44663">
        <v>15238</v>
      </c>
      <c r="C44663" t="s">
        <v>135</v>
      </c>
    </row>
    <row r="44664" spans="2:3">
      <c r="B44664">
        <v>15001</v>
      </c>
      <c r="C44664" t="s">
        <v>227</v>
      </c>
    </row>
    <row r="44665" spans="2:3">
      <c r="B44665">
        <v>15238</v>
      </c>
      <c r="C44665" t="s">
        <v>135</v>
      </c>
    </row>
    <row r="44666" spans="2:3">
      <c r="B44666">
        <v>15238</v>
      </c>
      <c r="C44666" t="s">
        <v>135</v>
      </c>
    </row>
    <row r="44667" spans="2:3">
      <c r="B44667">
        <v>15238</v>
      </c>
      <c r="C44667" t="s">
        <v>135</v>
      </c>
    </row>
    <row r="44668" spans="2:3">
      <c r="B44668">
        <v>15238</v>
      </c>
      <c r="C44668" t="s">
        <v>135</v>
      </c>
    </row>
    <row r="44669" spans="2:3">
      <c r="B44669">
        <v>15238</v>
      </c>
      <c r="C44669" t="s">
        <v>135</v>
      </c>
    </row>
    <row r="44670" spans="2:3">
      <c r="B44670">
        <v>15238</v>
      </c>
      <c r="C44670" t="s">
        <v>135</v>
      </c>
    </row>
    <row r="44671" spans="2:3">
      <c r="B44671">
        <v>15238</v>
      </c>
      <c r="C44671" t="s">
        <v>135</v>
      </c>
    </row>
    <row r="44672" spans="2:3">
      <c r="B44672">
        <v>15238</v>
      </c>
      <c r="C44672" t="s">
        <v>135</v>
      </c>
    </row>
    <row r="44673" spans="2:3">
      <c r="B44673">
        <v>15238</v>
      </c>
      <c r="C44673" t="s">
        <v>135</v>
      </c>
    </row>
    <row r="44674" spans="2:3">
      <c r="B44674">
        <v>15238</v>
      </c>
      <c r="C44674" t="s">
        <v>135</v>
      </c>
    </row>
    <row r="44675" spans="2:3">
      <c r="B44675">
        <v>15238</v>
      </c>
      <c r="C44675" t="s">
        <v>135</v>
      </c>
    </row>
    <row r="44676" spans="2:3">
      <c r="B44676">
        <v>15238</v>
      </c>
      <c r="C44676" t="s">
        <v>135</v>
      </c>
    </row>
    <row r="44677" spans="2:3">
      <c r="B44677">
        <v>15238</v>
      </c>
      <c r="C44677" t="s">
        <v>135</v>
      </c>
    </row>
    <row r="44678" spans="2:3">
      <c r="B44678">
        <v>15759</v>
      </c>
      <c r="C44678" t="s">
        <v>209</v>
      </c>
    </row>
    <row r="44679" spans="2:3">
      <c r="B44679">
        <v>15238</v>
      </c>
      <c r="C44679" t="s">
        <v>135</v>
      </c>
    </row>
    <row r="44680" spans="2:3">
      <c r="B44680">
        <v>15238</v>
      </c>
      <c r="C44680" t="s">
        <v>135</v>
      </c>
    </row>
    <row r="44681" spans="2:3">
      <c r="B44681">
        <v>15238</v>
      </c>
      <c r="C44681" t="s">
        <v>135</v>
      </c>
    </row>
    <row r="44682" spans="2:3">
      <c r="B44682">
        <v>15001</v>
      </c>
      <c r="C44682" t="s">
        <v>227</v>
      </c>
    </row>
    <row r="44683" spans="2:3">
      <c r="B44683">
        <v>15238</v>
      </c>
      <c r="C44683" t="s">
        <v>135</v>
      </c>
    </row>
    <row r="44684" spans="2:3">
      <c r="B44684">
        <v>15238</v>
      </c>
      <c r="C44684" t="s">
        <v>135</v>
      </c>
    </row>
    <row r="44685" spans="2:3">
      <c r="B44685">
        <v>15238</v>
      </c>
      <c r="C44685" t="s">
        <v>135</v>
      </c>
    </row>
    <row r="44686" spans="2:3">
      <c r="B44686">
        <v>15755</v>
      </c>
      <c r="C44686" t="s">
        <v>208</v>
      </c>
    </row>
    <row r="44687" spans="2:3">
      <c r="B44687">
        <v>15238</v>
      </c>
      <c r="C44687" t="s">
        <v>135</v>
      </c>
    </row>
    <row r="44688" spans="2:3">
      <c r="B44688">
        <v>15238</v>
      </c>
      <c r="C44688" t="s">
        <v>135</v>
      </c>
    </row>
    <row r="44689" spans="2:3">
      <c r="B44689">
        <v>15238</v>
      </c>
      <c r="C44689" t="s">
        <v>135</v>
      </c>
    </row>
    <row r="44690" spans="2:3">
      <c r="B44690">
        <v>15001</v>
      </c>
      <c r="C44690" t="s">
        <v>227</v>
      </c>
    </row>
    <row r="44691" spans="2:3">
      <c r="B44691">
        <v>15001</v>
      </c>
      <c r="C44691" t="s">
        <v>227</v>
      </c>
    </row>
    <row r="44692" spans="2:3">
      <c r="B44692">
        <v>15001</v>
      </c>
      <c r="C44692" t="s">
        <v>227</v>
      </c>
    </row>
    <row r="44693" spans="2:3">
      <c r="B44693">
        <v>15001</v>
      </c>
      <c r="C44693" t="s">
        <v>227</v>
      </c>
    </row>
    <row r="44694" spans="2:3">
      <c r="B44694">
        <v>15001</v>
      </c>
      <c r="C44694" t="s">
        <v>227</v>
      </c>
    </row>
    <row r="44695" spans="2:3">
      <c r="B44695">
        <v>15001</v>
      </c>
      <c r="C44695" t="s">
        <v>227</v>
      </c>
    </row>
    <row r="44696" spans="2:3">
      <c r="B44696">
        <v>15001</v>
      </c>
      <c r="C44696" t="s">
        <v>227</v>
      </c>
    </row>
    <row r="44697" spans="2:3">
      <c r="B44697">
        <v>15001</v>
      </c>
      <c r="C44697" t="s">
        <v>227</v>
      </c>
    </row>
    <row r="44698" spans="2:3">
      <c r="B44698">
        <v>15001</v>
      </c>
      <c r="C44698" t="s">
        <v>227</v>
      </c>
    </row>
    <row r="44699" spans="2:3">
      <c r="B44699">
        <v>15001</v>
      </c>
      <c r="C44699" t="s">
        <v>227</v>
      </c>
    </row>
    <row r="44700" spans="2:3">
      <c r="B44700">
        <v>15001</v>
      </c>
      <c r="C44700" t="s">
        <v>227</v>
      </c>
    </row>
    <row r="44701" spans="2:3">
      <c r="B44701">
        <v>15001</v>
      </c>
      <c r="C44701" t="s">
        <v>227</v>
      </c>
    </row>
    <row r="44702" spans="2:3">
      <c r="B44702">
        <v>15001</v>
      </c>
      <c r="C44702" t="s">
        <v>227</v>
      </c>
    </row>
    <row r="44703" spans="2:3">
      <c r="B44703">
        <v>15001</v>
      </c>
      <c r="C44703" t="s">
        <v>227</v>
      </c>
    </row>
    <row r="44704" spans="2:3">
      <c r="B44704">
        <v>15001</v>
      </c>
      <c r="C44704" t="s">
        <v>227</v>
      </c>
    </row>
    <row r="44705" spans="2:3">
      <c r="B44705">
        <v>15001</v>
      </c>
      <c r="C44705" t="s">
        <v>227</v>
      </c>
    </row>
    <row r="44706" spans="2:3">
      <c r="B44706">
        <v>15001</v>
      </c>
      <c r="C44706" t="s">
        <v>227</v>
      </c>
    </row>
    <row r="44707" spans="2:3">
      <c r="B44707">
        <v>15001</v>
      </c>
      <c r="C44707" t="s">
        <v>227</v>
      </c>
    </row>
    <row r="44708" spans="2:3">
      <c r="B44708">
        <v>15001</v>
      </c>
      <c r="C44708" t="s">
        <v>227</v>
      </c>
    </row>
    <row r="44709" spans="2:3">
      <c r="B44709">
        <v>15001</v>
      </c>
      <c r="C44709" t="s">
        <v>227</v>
      </c>
    </row>
    <row r="44710" spans="2:3">
      <c r="B44710">
        <v>15001</v>
      </c>
      <c r="C44710" t="s">
        <v>227</v>
      </c>
    </row>
    <row r="44711" spans="2:3">
      <c r="B44711">
        <v>15001</v>
      </c>
      <c r="C44711" t="s">
        <v>227</v>
      </c>
    </row>
    <row r="44712" spans="2:3">
      <c r="B44712">
        <v>15001</v>
      </c>
      <c r="C44712" t="s">
        <v>227</v>
      </c>
    </row>
    <row r="44713" spans="2:3">
      <c r="B44713">
        <v>15001</v>
      </c>
      <c r="C44713" t="s">
        <v>227</v>
      </c>
    </row>
    <row r="44714" spans="2:3">
      <c r="B44714">
        <v>15001</v>
      </c>
      <c r="C44714" t="s">
        <v>227</v>
      </c>
    </row>
    <row r="44715" spans="2:3">
      <c r="B44715">
        <v>15001</v>
      </c>
      <c r="C44715" t="s">
        <v>227</v>
      </c>
    </row>
    <row r="44716" spans="2:3">
      <c r="B44716">
        <v>15001</v>
      </c>
      <c r="C44716" t="s">
        <v>227</v>
      </c>
    </row>
    <row r="44717" spans="2:3">
      <c r="B44717">
        <v>15001</v>
      </c>
      <c r="C44717" t="s">
        <v>227</v>
      </c>
    </row>
    <row r="44718" spans="2:3">
      <c r="B44718">
        <v>15001</v>
      </c>
      <c r="C44718" t="s">
        <v>227</v>
      </c>
    </row>
    <row r="44719" spans="2:3">
      <c r="B44719">
        <v>15001</v>
      </c>
      <c r="C44719" t="s">
        <v>227</v>
      </c>
    </row>
    <row r="44720" spans="2:3">
      <c r="B44720">
        <v>15001</v>
      </c>
      <c r="C44720" t="s">
        <v>227</v>
      </c>
    </row>
    <row r="44721" spans="2:3">
      <c r="B44721">
        <v>15001</v>
      </c>
      <c r="C44721" t="s">
        <v>227</v>
      </c>
    </row>
    <row r="44722" spans="2:3">
      <c r="B44722">
        <v>15001</v>
      </c>
      <c r="C44722" t="s">
        <v>227</v>
      </c>
    </row>
    <row r="44723" spans="2:3">
      <c r="B44723">
        <v>15001</v>
      </c>
      <c r="C44723" t="s">
        <v>227</v>
      </c>
    </row>
    <row r="44724" spans="2:3">
      <c r="B44724">
        <v>15001</v>
      </c>
      <c r="C44724" t="s">
        <v>227</v>
      </c>
    </row>
    <row r="44725" spans="2:3">
      <c r="B44725">
        <v>15001</v>
      </c>
      <c r="C44725" t="s">
        <v>227</v>
      </c>
    </row>
    <row r="44726" spans="2:3">
      <c r="B44726">
        <v>15001</v>
      </c>
      <c r="C44726" t="s">
        <v>227</v>
      </c>
    </row>
    <row r="44727" spans="2:3">
      <c r="B44727">
        <v>15001</v>
      </c>
      <c r="C44727" t="s">
        <v>227</v>
      </c>
    </row>
    <row r="44728" spans="2:3">
      <c r="B44728">
        <v>15001</v>
      </c>
      <c r="C44728" t="s">
        <v>227</v>
      </c>
    </row>
    <row r="44729" spans="2:3">
      <c r="B44729">
        <v>15001</v>
      </c>
      <c r="C44729" t="s">
        <v>227</v>
      </c>
    </row>
    <row r="44730" spans="2:3">
      <c r="B44730">
        <v>15001</v>
      </c>
      <c r="C44730" t="s">
        <v>227</v>
      </c>
    </row>
    <row r="44731" spans="2:3">
      <c r="B44731">
        <v>15001</v>
      </c>
      <c r="C44731" t="s">
        <v>227</v>
      </c>
    </row>
    <row r="44732" spans="2:3">
      <c r="B44732">
        <v>15001</v>
      </c>
      <c r="C44732" t="s">
        <v>227</v>
      </c>
    </row>
    <row r="44733" spans="2:3">
      <c r="B44733">
        <v>15001</v>
      </c>
      <c r="C44733" t="s">
        <v>227</v>
      </c>
    </row>
    <row r="44734" spans="2:3">
      <c r="B44734">
        <v>15001</v>
      </c>
      <c r="C44734" t="s">
        <v>227</v>
      </c>
    </row>
    <row r="44735" spans="2:3">
      <c r="B44735">
        <v>15001</v>
      </c>
      <c r="C44735" t="s">
        <v>227</v>
      </c>
    </row>
    <row r="44736" spans="2:3">
      <c r="B44736">
        <v>15001</v>
      </c>
      <c r="C44736" t="s">
        <v>227</v>
      </c>
    </row>
    <row r="44737" spans="2:3">
      <c r="B44737">
        <v>15001</v>
      </c>
      <c r="C44737" t="s">
        <v>227</v>
      </c>
    </row>
    <row r="44738" spans="2:3">
      <c r="B44738">
        <v>15001</v>
      </c>
      <c r="C44738" t="s">
        <v>227</v>
      </c>
    </row>
    <row r="44739" spans="2:3">
      <c r="B44739">
        <v>15001</v>
      </c>
      <c r="C44739" t="s">
        <v>227</v>
      </c>
    </row>
    <row r="44740" spans="2:3">
      <c r="B44740">
        <v>15001</v>
      </c>
      <c r="C44740" t="s">
        <v>227</v>
      </c>
    </row>
    <row r="44741" spans="2:3">
      <c r="B44741">
        <v>15001</v>
      </c>
      <c r="C44741" t="s">
        <v>227</v>
      </c>
    </row>
    <row r="44742" spans="2:3">
      <c r="B44742">
        <v>15001</v>
      </c>
      <c r="C44742" t="s">
        <v>227</v>
      </c>
    </row>
    <row r="44743" spans="2:3">
      <c r="B44743">
        <v>15001</v>
      </c>
      <c r="C44743" t="s">
        <v>227</v>
      </c>
    </row>
    <row r="44744" spans="2:3">
      <c r="B44744">
        <v>15001</v>
      </c>
      <c r="C44744" t="s">
        <v>227</v>
      </c>
    </row>
    <row r="44745" spans="2:3">
      <c r="B44745">
        <v>15001</v>
      </c>
      <c r="C44745" t="s">
        <v>227</v>
      </c>
    </row>
    <row r="44746" spans="2:3">
      <c r="B44746">
        <v>15001</v>
      </c>
      <c r="C44746" t="s">
        <v>227</v>
      </c>
    </row>
    <row r="44747" spans="2:3">
      <c r="B44747">
        <v>15001</v>
      </c>
      <c r="C44747" t="s">
        <v>227</v>
      </c>
    </row>
    <row r="44748" spans="2:3">
      <c r="B44748">
        <v>15001</v>
      </c>
      <c r="C44748" t="s">
        <v>227</v>
      </c>
    </row>
    <row r="44749" spans="2:3">
      <c r="B44749">
        <v>15001</v>
      </c>
      <c r="C44749" t="s">
        <v>227</v>
      </c>
    </row>
    <row r="44750" spans="2:3">
      <c r="B44750">
        <v>15001</v>
      </c>
      <c r="C44750" t="s">
        <v>227</v>
      </c>
    </row>
    <row r="44751" spans="2:3">
      <c r="B44751">
        <v>15001</v>
      </c>
      <c r="C44751" t="s">
        <v>227</v>
      </c>
    </row>
    <row r="44752" spans="2:3">
      <c r="B44752">
        <v>15001</v>
      </c>
      <c r="C44752" t="s">
        <v>227</v>
      </c>
    </row>
    <row r="44753" spans="2:3">
      <c r="B44753">
        <v>15001</v>
      </c>
      <c r="C44753" t="s">
        <v>227</v>
      </c>
    </row>
    <row r="44754" spans="2:3">
      <c r="B44754">
        <v>15001</v>
      </c>
      <c r="C44754" t="s">
        <v>227</v>
      </c>
    </row>
    <row r="44755" spans="2:3">
      <c r="B44755">
        <v>15001</v>
      </c>
      <c r="C44755" t="s">
        <v>227</v>
      </c>
    </row>
    <row r="44756" spans="2:3">
      <c r="B44756">
        <v>15001</v>
      </c>
      <c r="C44756" t="s">
        <v>227</v>
      </c>
    </row>
    <row r="44757" spans="2:3">
      <c r="B44757">
        <v>15001</v>
      </c>
      <c r="C44757" t="s">
        <v>227</v>
      </c>
    </row>
    <row r="44758" spans="2:3">
      <c r="B44758">
        <v>15001</v>
      </c>
      <c r="C44758" t="s">
        <v>227</v>
      </c>
    </row>
    <row r="44759" spans="2:3">
      <c r="B44759">
        <v>15001</v>
      </c>
      <c r="C44759" t="s">
        <v>227</v>
      </c>
    </row>
    <row r="44760" spans="2:3">
      <c r="B44760">
        <v>15001</v>
      </c>
      <c r="C44760" t="s">
        <v>227</v>
      </c>
    </row>
    <row r="44761" spans="2:3">
      <c r="B44761">
        <v>15001</v>
      </c>
      <c r="C44761" t="s">
        <v>227</v>
      </c>
    </row>
    <row r="44762" spans="2:3">
      <c r="B44762">
        <v>15001</v>
      </c>
      <c r="C44762" t="s">
        <v>227</v>
      </c>
    </row>
    <row r="44763" spans="2:3">
      <c r="B44763">
        <v>15001</v>
      </c>
      <c r="C44763" t="s">
        <v>227</v>
      </c>
    </row>
    <row r="44764" spans="2:3">
      <c r="B44764">
        <v>15001</v>
      </c>
      <c r="C44764" t="s">
        <v>227</v>
      </c>
    </row>
    <row r="44765" spans="2:3">
      <c r="B44765">
        <v>15001</v>
      </c>
      <c r="C44765" t="s">
        <v>227</v>
      </c>
    </row>
    <row r="44766" spans="2:3">
      <c r="B44766">
        <v>15001</v>
      </c>
      <c r="C44766" t="s">
        <v>227</v>
      </c>
    </row>
    <row r="44767" spans="2:3">
      <c r="B44767">
        <v>15001</v>
      </c>
      <c r="C44767" t="s">
        <v>227</v>
      </c>
    </row>
    <row r="44768" spans="2:3">
      <c r="B44768">
        <v>15001</v>
      </c>
      <c r="C44768" t="s">
        <v>227</v>
      </c>
    </row>
    <row r="44769" spans="2:3">
      <c r="B44769">
        <v>15001</v>
      </c>
      <c r="C44769" t="s">
        <v>227</v>
      </c>
    </row>
    <row r="44770" spans="2:3">
      <c r="B44770">
        <v>15001</v>
      </c>
      <c r="C44770" t="s">
        <v>227</v>
      </c>
    </row>
    <row r="44771" spans="2:3">
      <c r="B44771">
        <v>15001</v>
      </c>
      <c r="C44771" t="s">
        <v>227</v>
      </c>
    </row>
    <row r="44772" spans="2:3">
      <c r="B44772">
        <v>15001</v>
      </c>
      <c r="C44772" t="s">
        <v>227</v>
      </c>
    </row>
    <row r="44773" spans="2:3">
      <c r="B44773">
        <v>15001</v>
      </c>
      <c r="C44773" t="s">
        <v>227</v>
      </c>
    </row>
    <row r="44774" spans="2:3">
      <c r="B44774">
        <v>15001</v>
      </c>
      <c r="C44774" t="s">
        <v>227</v>
      </c>
    </row>
    <row r="44775" spans="2:3">
      <c r="B44775">
        <v>15001</v>
      </c>
      <c r="C44775" t="s">
        <v>227</v>
      </c>
    </row>
    <row r="44776" spans="2:3">
      <c r="B44776">
        <v>15001</v>
      </c>
      <c r="C44776" t="s">
        <v>227</v>
      </c>
    </row>
    <row r="44777" spans="2:3">
      <c r="B44777">
        <v>15001</v>
      </c>
      <c r="C44777" t="s">
        <v>227</v>
      </c>
    </row>
    <row r="44778" spans="2:3">
      <c r="B44778">
        <v>15001</v>
      </c>
      <c r="C44778" t="s">
        <v>227</v>
      </c>
    </row>
    <row r="44779" spans="2:3">
      <c r="B44779">
        <v>15001</v>
      </c>
      <c r="C44779" t="s">
        <v>227</v>
      </c>
    </row>
    <row r="44780" spans="2:3">
      <c r="B44780">
        <v>15001</v>
      </c>
      <c r="C44780" t="s">
        <v>227</v>
      </c>
    </row>
    <row r="44781" spans="2:3">
      <c r="B44781">
        <v>15001</v>
      </c>
      <c r="C44781" t="s">
        <v>227</v>
      </c>
    </row>
    <row r="44782" spans="2:3">
      <c r="B44782">
        <v>15001</v>
      </c>
      <c r="C44782" t="s">
        <v>227</v>
      </c>
    </row>
    <row r="44783" spans="2:3">
      <c r="B44783">
        <v>15001</v>
      </c>
      <c r="C44783" t="s">
        <v>227</v>
      </c>
    </row>
    <row r="44784" spans="2:3">
      <c r="B44784">
        <v>15455</v>
      </c>
      <c r="C44784" t="s">
        <v>162</v>
      </c>
    </row>
    <row r="44785" spans="2:3">
      <c r="B44785">
        <v>15001</v>
      </c>
      <c r="C44785" t="s">
        <v>227</v>
      </c>
    </row>
    <row r="44786" spans="2:3">
      <c r="B44786">
        <v>15001</v>
      </c>
      <c r="C44786" t="s">
        <v>227</v>
      </c>
    </row>
    <row r="44787" spans="2:3">
      <c r="B44787">
        <v>15001</v>
      </c>
      <c r="C44787" t="s">
        <v>227</v>
      </c>
    </row>
    <row r="44788" spans="2:3">
      <c r="B44788">
        <v>15001</v>
      </c>
      <c r="C44788" t="s">
        <v>227</v>
      </c>
    </row>
    <row r="44789" spans="2:3">
      <c r="B44789">
        <v>15001</v>
      </c>
      <c r="C44789" t="s">
        <v>227</v>
      </c>
    </row>
    <row r="44790" spans="2:3">
      <c r="B44790">
        <v>15001</v>
      </c>
      <c r="C44790" t="s">
        <v>227</v>
      </c>
    </row>
    <row r="44791" spans="2:3">
      <c r="B44791">
        <v>15001</v>
      </c>
      <c r="C44791" t="s">
        <v>227</v>
      </c>
    </row>
    <row r="44792" spans="2:3">
      <c r="B44792">
        <v>15001</v>
      </c>
      <c r="C44792" t="s">
        <v>227</v>
      </c>
    </row>
    <row r="44793" spans="2:3">
      <c r="B44793">
        <v>15001</v>
      </c>
      <c r="C44793" t="s">
        <v>227</v>
      </c>
    </row>
    <row r="44794" spans="2:3">
      <c r="B44794">
        <v>15001</v>
      </c>
      <c r="C44794" t="s">
        <v>227</v>
      </c>
    </row>
    <row r="44795" spans="2:3">
      <c r="B44795">
        <v>15001</v>
      </c>
      <c r="C44795" t="s">
        <v>227</v>
      </c>
    </row>
    <row r="44796" spans="2:3">
      <c r="B44796">
        <v>15001</v>
      </c>
      <c r="C44796" t="s">
        <v>227</v>
      </c>
    </row>
    <row r="44797" spans="2:3">
      <c r="B44797">
        <v>15176</v>
      </c>
      <c r="C44797" t="s">
        <v>121</v>
      </c>
    </row>
    <row r="44798" spans="2:3">
      <c r="B44798">
        <v>15001</v>
      </c>
      <c r="C44798" t="s">
        <v>227</v>
      </c>
    </row>
    <row r="44799" spans="2:3">
      <c r="B44799">
        <v>15001</v>
      </c>
      <c r="C44799" t="s">
        <v>227</v>
      </c>
    </row>
    <row r="44800" spans="2:3">
      <c r="B44800">
        <v>15001</v>
      </c>
      <c r="C44800" t="s">
        <v>227</v>
      </c>
    </row>
    <row r="44801" spans="2:3">
      <c r="B44801">
        <v>15001</v>
      </c>
      <c r="C44801" t="s">
        <v>227</v>
      </c>
    </row>
    <row r="44802" spans="2:3">
      <c r="B44802">
        <v>15001</v>
      </c>
      <c r="C44802" t="s">
        <v>227</v>
      </c>
    </row>
    <row r="44803" spans="2:3">
      <c r="B44803">
        <v>15001</v>
      </c>
      <c r="C44803" t="s">
        <v>227</v>
      </c>
    </row>
    <row r="44804" spans="2:3">
      <c r="B44804">
        <v>15299</v>
      </c>
      <c r="C44804" t="s">
        <v>147</v>
      </c>
    </row>
    <row r="44805" spans="2:3">
      <c r="B44805">
        <v>15001</v>
      </c>
      <c r="C44805" t="s">
        <v>227</v>
      </c>
    </row>
    <row r="44806" spans="2:3">
      <c r="B44806">
        <v>15001</v>
      </c>
      <c r="C44806" t="s">
        <v>227</v>
      </c>
    </row>
    <row r="44807" spans="2:3">
      <c r="B44807">
        <v>15001</v>
      </c>
      <c r="C44807" t="s">
        <v>227</v>
      </c>
    </row>
    <row r="44808" spans="2:3">
      <c r="B44808">
        <v>15322</v>
      </c>
      <c r="C44808" t="s">
        <v>149</v>
      </c>
    </row>
    <row r="44809" spans="2:3">
      <c r="B44809">
        <v>15646</v>
      </c>
      <c r="C44809" t="s">
        <v>192</v>
      </c>
    </row>
    <row r="44810" spans="2:3">
      <c r="B44810">
        <v>15667</v>
      </c>
      <c r="C44810" t="s">
        <v>195</v>
      </c>
    </row>
    <row r="44811" spans="2:3">
      <c r="B44811">
        <v>15322</v>
      </c>
      <c r="C44811" t="s">
        <v>149</v>
      </c>
    </row>
    <row r="44812" spans="2:3">
      <c r="B44812">
        <v>15299</v>
      </c>
      <c r="C44812" t="s">
        <v>147</v>
      </c>
    </row>
    <row r="44813" spans="2:3">
      <c r="B44813">
        <v>15322</v>
      </c>
      <c r="C44813" t="s">
        <v>149</v>
      </c>
    </row>
    <row r="44814" spans="2:3">
      <c r="B44814">
        <v>15322</v>
      </c>
      <c r="C44814" t="s">
        <v>149</v>
      </c>
    </row>
    <row r="44815" spans="2:3">
      <c r="B44815">
        <v>15322</v>
      </c>
      <c r="C44815" t="s">
        <v>149</v>
      </c>
    </row>
    <row r="44816" spans="2:3">
      <c r="B44816">
        <v>15322</v>
      </c>
      <c r="C44816" t="s">
        <v>149</v>
      </c>
    </row>
    <row r="44817" spans="2:3">
      <c r="B44817">
        <v>15759</v>
      </c>
      <c r="C44817" t="s">
        <v>209</v>
      </c>
    </row>
    <row r="44818" spans="2:3">
      <c r="B44818">
        <v>15322</v>
      </c>
      <c r="C44818" t="s">
        <v>149</v>
      </c>
    </row>
    <row r="44819" spans="2:3">
      <c r="B44819">
        <v>15322</v>
      </c>
      <c r="C44819" t="s">
        <v>149</v>
      </c>
    </row>
    <row r="44820" spans="2:3">
      <c r="B44820">
        <v>15322</v>
      </c>
      <c r="C44820" t="s">
        <v>149</v>
      </c>
    </row>
    <row r="44821" spans="2:3">
      <c r="B44821">
        <v>15480</v>
      </c>
      <c r="C44821" t="s">
        <v>166</v>
      </c>
    </row>
    <row r="44822" spans="2:3">
      <c r="B44822">
        <v>15322</v>
      </c>
      <c r="C44822" t="s">
        <v>149</v>
      </c>
    </row>
    <row r="44823" spans="2:3">
      <c r="B44823">
        <v>15299</v>
      </c>
      <c r="C44823" t="s">
        <v>147</v>
      </c>
    </row>
    <row r="44824" spans="2:3">
      <c r="B44824">
        <v>15322</v>
      </c>
      <c r="C44824" t="s">
        <v>149</v>
      </c>
    </row>
    <row r="44825" spans="2:3">
      <c r="B44825">
        <v>15236</v>
      </c>
      <c r="C44825" t="s">
        <v>129</v>
      </c>
    </row>
    <row r="44826" spans="2:3">
      <c r="B44826">
        <v>15322</v>
      </c>
      <c r="C44826" t="s">
        <v>149</v>
      </c>
    </row>
    <row r="44827" spans="2:3">
      <c r="B44827">
        <v>15299</v>
      </c>
      <c r="C44827" t="s">
        <v>147</v>
      </c>
    </row>
    <row r="44828" spans="2:3">
      <c r="B44828">
        <v>15176</v>
      </c>
      <c r="C44828" t="s">
        <v>121</v>
      </c>
    </row>
    <row r="44829" spans="2:3">
      <c r="B44829">
        <v>15322</v>
      </c>
      <c r="C44829" t="s">
        <v>149</v>
      </c>
    </row>
    <row r="44830" spans="2:3">
      <c r="B44830">
        <v>15236</v>
      </c>
      <c r="C44830" t="s">
        <v>129</v>
      </c>
    </row>
    <row r="44831" spans="2:3">
      <c r="B44831">
        <v>15299</v>
      </c>
      <c r="C44831" t="s">
        <v>147</v>
      </c>
    </row>
    <row r="44832" spans="2:3">
      <c r="B44832">
        <v>15322</v>
      </c>
      <c r="C44832" t="s">
        <v>149</v>
      </c>
    </row>
    <row r="44833" spans="2:3">
      <c r="B44833">
        <v>15322</v>
      </c>
      <c r="C44833" t="s">
        <v>149</v>
      </c>
    </row>
    <row r="44834" spans="2:3">
      <c r="B44834">
        <v>15322</v>
      </c>
      <c r="C44834" t="s">
        <v>149</v>
      </c>
    </row>
    <row r="44835" spans="2:3">
      <c r="B44835">
        <v>15322</v>
      </c>
      <c r="C44835" t="s">
        <v>149</v>
      </c>
    </row>
    <row r="44836" spans="2:3">
      <c r="B44836">
        <v>15238</v>
      </c>
      <c r="C44836" t="s">
        <v>135</v>
      </c>
    </row>
    <row r="44837" spans="2:3">
      <c r="B44837">
        <v>15572</v>
      </c>
      <c r="C44837" t="s">
        <v>185</v>
      </c>
    </row>
    <row r="44838" spans="2:3">
      <c r="B44838">
        <v>15322</v>
      </c>
      <c r="C44838" t="s">
        <v>149</v>
      </c>
    </row>
    <row r="44839" spans="2:3">
      <c r="B44839">
        <v>15322</v>
      </c>
      <c r="C44839" t="s">
        <v>149</v>
      </c>
    </row>
    <row r="44840" spans="2:3">
      <c r="B44840">
        <v>15299</v>
      </c>
      <c r="C44840" t="s">
        <v>147</v>
      </c>
    </row>
    <row r="44841" spans="2:3">
      <c r="B44841">
        <v>15322</v>
      </c>
      <c r="C44841" t="s">
        <v>149</v>
      </c>
    </row>
    <row r="44842" spans="2:3">
      <c r="B44842">
        <v>15322</v>
      </c>
      <c r="C44842" t="s">
        <v>149</v>
      </c>
    </row>
    <row r="44843" spans="2:3">
      <c r="B44843">
        <v>15001</v>
      </c>
      <c r="C44843" t="s">
        <v>227</v>
      </c>
    </row>
    <row r="44844" spans="2:3">
      <c r="B44844">
        <v>15322</v>
      </c>
      <c r="C44844" t="s">
        <v>149</v>
      </c>
    </row>
    <row r="44845" spans="2:3">
      <c r="B44845">
        <v>15842</v>
      </c>
      <c r="C44845" t="s">
        <v>243</v>
      </c>
    </row>
    <row r="44846" spans="2:3">
      <c r="B44846">
        <v>15322</v>
      </c>
      <c r="C44846" t="s">
        <v>149</v>
      </c>
    </row>
    <row r="44847" spans="2:3">
      <c r="B44847">
        <v>15322</v>
      </c>
      <c r="C44847" t="s">
        <v>149</v>
      </c>
    </row>
    <row r="44848" spans="2:3">
      <c r="B44848">
        <v>15322</v>
      </c>
      <c r="C44848" t="s">
        <v>149</v>
      </c>
    </row>
    <row r="44849" spans="2:3">
      <c r="B44849">
        <v>15001</v>
      </c>
      <c r="C44849" t="s">
        <v>227</v>
      </c>
    </row>
    <row r="44850" spans="2:3">
      <c r="B44850">
        <v>15322</v>
      </c>
      <c r="C44850" t="s">
        <v>149</v>
      </c>
    </row>
    <row r="44851" spans="2:3">
      <c r="B44851">
        <v>15322</v>
      </c>
      <c r="C44851" t="s">
        <v>149</v>
      </c>
    </row>
    <row r="44852" spans="2:3">
      <c r="B44852">
        <v>15001</v>
      </c>
      <c r="C44852" t="s">
        <v>227</v>
      </c>
    </row>
    <row r="44853" spans="2:3">
      <c r="B44853">
        <v>15322</v>
      </c>
      <c r="C44853" t="s">
        <v>149</v>
      </c>
    </row>
    <row r="44854" spans="2:3">
      <c r="B44854">
        <v>15322</v>
      </c>
      <c r="C44854" t="s">
        <v>149</v>
      </c>
    </row>
    <row r="44855" spans="2:3">
      <c r="B44855">
        <v>15322</v>
      </c>
      <c r="C44855" t="s">
        <v>149</v>
      </c>
    </row>
    <row r="44856" spans="2:3">
      <c r="B44856">
        <v>15322</v>
      </c>
      <c r="C44856" t="s">
        <v>149</v>
      </c>
    </row>
    <row r="44857" spans="2:3">
      <c r="B44857">
        <v>15001</v>
      </c>
      <c r="C44857" t="s">
        <v>227</v>
      </c>
    </row>
    <row r="44858" spans="2:3">
      <c r="B44858">
        <v>15001</v>
      </c>
      <c r="C44858" t="s">
        <v>227</v>
      </c>
    </row>
    <row r="44859" spans="2:3">
      <c r="B44859">
        <v>15183</v>
      </c>
      <c r="C44859" t="s">
        <v>126</v>
      </c>
    </row>
    <row r="44860" spans="2:3">
      <c r="B44860">
        <v>15001</v>
      </c>
      <c r="C44860" t="s">
        <v>227</v>
      </c>
    </row>
    <row r="44861" spans="2:3">
      <c r="B44861">
        <v>15001</v>
      </c>
      <c r="C44861" t="s">
        <v>227</v>
      </c>
    </row>
    <row r="44862" spans="2:3">
      <c r="B44862">
        <v>15176</v>
      </c>
      <c r="C44862" t="s">
        <v>121</v>
      </c>
    </row>
    <row r="44863" spans="2:3">
      <c r="B44863">
        <v>15001</v>
      </c>
      <c r="C44863" t="s">
        <v>227</v>
      </c>
    </row>
    <row r="44864" spans="2:3">
      <c r="B44864">
        <v>15001</v>
      </c>
      <c r="C44864" t="s">
        <v>227</v>
      </c>
    </row>
    <row r="44865" spans="2:3">
      <c r="B44865">
        <v>15001</v>
      </c>
      <c r="C44865" t="s">
        <v>227</v>
      </c>
    </row>
    <row r="44866" spans="2:3">
      <c r="B44866">
        <v>15001</v>
      </c>
      <c r="C44866" t="s">
        <v>227</v>
      </c>
    </row>
    <row r="44867" spans="2:3">
      <c r="B44867">
        <v>15001</v>
      </c>
      <c r="C44867" t="s">
        <v>227</v>
      </c>
    </row>
    <row r="44868" spans="2:3">
      <c r="B44868">
        <v>15001</v>
      </c>
      <c r="C44868" t="s">
        <v>227</v>
      </c>
    </row>
    <row r="44869" spans="2:3">
      <c r="B44869">
        <v>15001</v>
      </c>
      <c r="C44869" t="s">
        <v>227</v>
      </c>
    </row>
    <row r="44870" spans="2:3">
      <c r="B44870">
        <v>15001</v>
      </c>
      <c r="C44870" t="s">
        <v>227</v>
      </c>
    </row>
    <row r="44871" spans="2:3">
      <c r="B44871">
        <v>15001</v>
      </c>
      <c r="C44871" t="s">
        <v>227</v>
      </c>
    </row>
    <row r="44872" spans="2:3">
      <c r="B44872">
        <v>15001</v>
      </c>
      <c r="C44872" t="s">
        <v>227</v>
      </c>
    </row>
    <row r="44873" spans="2:3">
      <c r="B44873">
        <v>15001</v>
      </c>
      <c r="C44873" t="s">
        <v>227</v>
      </c>
    </row>
    <row r="44874" spans="2:3">
      <c r="B44874">
        <v>15001</v>
      </c>
      <c r="C44874" t="s">
        <v>227</v>
      </c>
    </row>
    <row r="44875" spans="2:3">
      <c r="B44875">
        <v>15001</v>
      </c>
      <c r="C44875" t="s">
        <v>227</v>
      </c>
    </row>
    <row r="44876" spans="2:3">
      <c r="B44876">
        <v>15238</v>
      </c>
      <c r="C44876" t="s">
        <v>135</v>
      </c>
    </row>
    <row r="44877" spans="2:3">
      <c r="B44877">
        <v>15001</v>
      </c>
      <c r="C44877" t="s">
        <v>227</v>
      </c>
    </row>
    <row r="44878" spans="2:3">
      <c r="B44878">
        <v>15001</v>
      </c>
      <c r="C44878" t="s">
        <v>227</v>
      </c>
    </row>
    <row r="44879" spans="2:3">
      <c r="B44879">
        <v>15759</v>
      </c>
      <c r="C44879" t="s">
        <v>209</v>
      </c>
    </row>
    <row r="44880" spans="2:3">
      <c r="B44880">
        <v>15001</v>
      </c>
      <c r="C44880" t="s">
        <v>227</v>
      </c>
    </row>
    <row r="44881" spans="2:3">
      <c r="B44881">
        <v>15001</v>
      </c>
      <c r="C44881" t="s">
        <v>227</v>
      </c>
    </row>
    <row r="44882" spans="2:3">
      <c r="B44882">
        <v>15001</v>
      </c>
      <c r="C44882" t="s">
        <v>227</v>
      </c>
    </row>
    <row r="44883" spans="2:3">
      <c r="B44883">
        <v>15001</v>
      </c>
      <c r="C44883" t="s">
        <v>227</v>
      </c>
    </row>
    <row r="44884" spans="2:3">
      <c r="B44884">
        <v>15001</v>
      </c>
      <c r="C44884" t="s">
        <v>227</v>
      </c>
    </row>
    <row r="44885" spans="2:3">
      <c r="B44885">
        <v>15001</v>
      </c>
      <c r="C44885" t="s">
        <v>227</v>
      </c>
    </row>
    <row r="44886" spans="2:3">
      <c r="B44886">
        <v>15001</v>
      </c>
      <c r="C44886" t="s">
        <v>227</v>
      </c>
    </row>
    <row r="44887" spans="2:3">
      <c r="B44887">
        <v>15001</v>
      </c>
      <c r="C44887" t="s">
        <v>227</v>
      </c>
    </row>
    <row r="44888" spans="2:3">
      <c r="B44888">
        <v>15001</v>
      </c>
      <c r="C44888" t="s">
        <v>227</v>
      </c>
    </row>
    <row r="44889" spans="2:3">
      <c r="B44889">
        <v>15001</v>
      </c>
      <c r="C44889" t="s">
        <v>227</v>
      </c>
    </row>
    <row r="44890" spans="2:3">
      <c r="B44890">
        <v>15001</v>
      </c>
      <c r="C44890" t="s">
        <v>227</v>
      </c>
    </row>
    <row r="44891" spans="2:3">
      <c r="B44891">
        <v>15001</v>
      </c>
      <c r="C44891" t="s">
        <v>227</v>
      </c>
    </row>
    <row r="44892" spans="2:3">
      <c r="B44892">
        <v>15176</v>
      </c>
      <c r="C44892" t="s">
        <v>121</v>
      </c>
    </row>
    <row r="44893" spans="2:3">
      <c r="B44893">
        <v>15001</v>
      </c>
      <c r="C44893" t="s">
        <v>227</v>
      </c>
    </row>
    <row r="44894" spans="2:3">
      <c r="B44894">
        <v>15001</v>
      </c>
      <c r="C44894" t="s">
        <v>227</v>
      </c>
    </row>
    <row r="44895" spans="2:3">
      <c r="B44895">
        <v>15759</v>
      </c>
      <c r="C44895" t="s">
        <v>209</v>
      </c>
    </row>
    <row r="44896" spans="2:3">
      <c r="B44896">
        <v>15001</v>
      </c>
      <c r="C44896" t="s">
        <v>227</v>
      </c>
    </row>
    <row r="44897" spans="2:3">
      <c r="B44897">
        <v>15001</v>
      </c>
      <c r="C44897" t="s">
        <v>227</v>
      </c>
    </row>
    <row r="44898" spans="2:3">
      <c r="B44898">
        <v>15001</v>
      </c>
      <c r="C44898" t="s">
        <v>227</v>
      </c>
    </row>
    <row r="44899" spans="2:3">
      <c r="B44899">
        <v>15176</v>
      </c>
      <c r="C44899" t="s">
        <v>121</v>
      </c>
    </row>
    <row r="44900" spans="2:3">
      <c r="B44900">
        <v>15001</v>
      </c>
      <c r="C44900" t="s">
        <v>227</v>
      </c>
    </row>
    <row r="44901" spans="2:3">
      <c r="B44901">
        <v>15001</v>
      </c>
      <c r="C44901" t="s">
        <v>227</v>
      </c>
    </row>
    <row r="44902" spans="2:3">
      <c r="B44902">
        <v>15001</v>
      </c>
      <c r="C44902" t="s">
        <v>227</v>
      </c>
    </row>
    <row r="44903" spans="2:3">
      <c r="B44903">
        <v>15001</v>
      </c>
      <c r="C44903" t="s">
        <v>227</v>
      </c>
    </row>
    <row r="44904" spans="2:3">
      <c r="B44904">
        <v>15001</v>
      </c>
      <c r="C44904" t="s">
        <v>227</v>
      </c>
    </row>
    <row r="44905" spans="2:3">
      <c r="B44905">
        <v>15001</v>
      </c>
      <c r="C44905" t="s">
        <v>227</v>
      </c>
    </row>
    <row r="44906" spans="2:3">
      <c r="B44906">
        <v>15001</v>
      </c>
      <c r="C44906" t="s">
        <v>227</v>
      </c>
    </row>
    <row r="44907" spans="2:3">
      <c r="B44907">
        <v>15001</v>
      </c>
      <c r="C44907" t="s">
        <v>227</v>
      </c>
    </row>
    <row r="44908" spans="2:3">
      <c r="B44908">
        <v>15001</v>
      </c>
      <c r="C44908" t="s">
        <v>227</v>
      </c>
    </row>
    <row r="44909" spans="2:3">
      <c r="B44909">
        <v>15001</v>
      </c>
      <c r="C44909" t="s">
        <v>227</v>
      </c>
    </row>
    <row r="44910" spans="2:3">
      <c r="B44910">
        <v>15001</v>
      </c>
      <c r="C44910" t="s">
        <v>227</v>
      </c>
    </row>
    <row r="44911" spans="2:3">
      <c r="B44911">
        <v>15001</v>
      </c>
      <c r="C44911" t="s">
        <v>227</v>
      </c>
    </row>
    <row r="44912" spans="2:3">
      <c r="B44912">
        <v>15804</v>
      </c>
      <c r="C44912" t="s">
        <v>220</v>
      </c>
    </row>
    <row r="44913" spans="2:3">
      <c r="B44913">
        <v>15001</v>
      </c>
      <c r="C44913" t="s">
        <v>227</v>
      </c>
    </row>
    <row r="44914" spans="2:3">
      <c r="B44914">
        <v>15759</v>
      </c>
      <c r="C44914" t="s">
        <v>209</v>
      </c>
    </row>
    <row r="44915" spans="2:3">
      <c r="B44915">
        <v>15001</v>
      </c>
      <c r="C44915" t="s">
        <v>227</v>
      </c>
    </row>
    <row r="44916" spans="2:3">
      <c r="B44916">
        <v>15759</v>
      </c>
      <c r="C44916" t="s">
        <v>209</v>
      </c>
    </row>
    <row r="44917" spans="2:3">
      <c r="B44917">
        <v>15001</v>
      </c>
      <c r="C44917" t="s">
        <v>227</v>
      </c>
    </row>
    <row r="44918" spans="2:3">
      <c r="B44918">
        <v>15001</v>
      </c>
      <c r="C44918" t="s">
        <v>227</v>
      </c>
    </row>
    <row r="44919" spans="2:3">
      <c r="B44919">
        <v>15238</v>
      </c>
      <c r="C44919" t="s">
        <v>135</v>
      </c>
    </row>
    <row r="44920" spans="2:3">
      <c r="B44920">
        <v>15001</v>
      </c>
      <c r="C44920" t="s">
        <v>227</v>
      </c>
    </row>
    <row r="44921" spans="2:3">
      <c r="B44921">
        <v>15001</v>
      </c>
      <c r="C44921" t="s">
        <v>227</v>
      </c>
    </row>
    <row r="44922" spans="2:3">
      <c r="B44922">
        <v>15531</v>
      </c>
      <c r="C44922" t="s">
        <v>180</v>
      </c>
    </row>
    <row r="44923" spans="2:3">
      <c r="B44923">
        <v>15001</v>
      </c>
      <c r="C44923" t="s">
        <v>227</v>
      </c>
    </row>
    <row r="44924" spans="2:3">
      <c r="B44924">
        <v>15001</v>
      </c>
      <c r="C44924" t="s">
        <v>227</v>
      </c>
    </row>
    <row r="44925" spans="2:3">
      <c r="B44925">
        <v>15001</v>
      </c>
      <c r="C44925" t="s">
        <v>227</v>
      </c>
    </row>
    <row r="44926" spans="2:3">
      <c r="B44926">
        <v>15001</v>
      </c>
      <c r="C44926" t="s">
        <v>227</v>
      </c>
    </row>
    <row r="44927" spans="2:3">
      <c r="B44927">
        <v>15001</v>
      </c>
      <c r="C44927" t="s">
        <v>227</v>
      </c>
    </row>
    <row r="44928" spans="2:3">
      <c r="B44928">
        <v>15001</v>
      </c>
      <c r="C44928" t="s">
        <v>227</v>
      </c>
    </row>
    <row r="44929" spans="2:3">
      <c r="B44929">
        <v>15238</v>
      </c>
      <c r="C44929" t="s">
        <v>135</v>
      </c>
    </row>
    <row r="44930" spans="2:3">
      <c r="B44930">
        <v>15001</v>
      </c>
      <c r="C44930" t="s">
        <v>227</v>
      </c>
    </row>
    <row r="44931" spans="2:3">
      <c r="B44931">
        <v>15001</v>
      </c>
      <c r="C44931" t="s">
        <v>227</v>
      </c>
    </row>
    <row r="44932" spans="2:3">
      <c r="B44932">
        <v>15176</v>
      </c>
      <c r="C44932" t="s">
        <v>121</v>
      </c>
    </row>
    <row r="44933" spans="2:3">
      <c r="B44933">
        <v>15001</v>
      </c>
      <c r="C44933" t="s">
        <v>227</v>
      </c>
    </row>
    <row r="44934" spans="2:3">
      <c r="B44934">
        <v>15001</v>
      </c>
      <c r="C44934" t="s">
        <v>227</v>
      </c>
    </row>
    <row r="44935" spans="2:3">
      <c r="B44935">
        <v>15299</v>
      </c>
      <c r="C44935" t="s">
        <v>147</v>
      </c>
    </row>
    <row r="44936" spans="2:3">
      <c r="B44936">
        <v>15001</v>
      </c>
      <c r="C44936" t="s">
        <v>227</v>
      </c>
    </row>
    <row r="44937" spans="2:3">
      <c r="B44937">
        <v>15001</v>
      </c>
      <c r="C44937" t="s">
        <v>227</v>
      </c>
    </row>
    <row r="44938" spans="2:3">
      <c r="B44938">
        <v>15001</v>
      </c>
      <c r="C44938" t="s">
        <v>227</v>
      </c>
    </row>
    <row r="44939" spans="2:3">
      <c r="B44939">
        <v>15001</v>
      </c>
      <c r="C44939" t="s">
        <v>227</v>
      </c>
    </row>
    <row r="44940" spans="2:3">
      <c r="B44940">
        <v>15001</v>
      </c>
      <c r="C44940" t="s">
        <v>227</v>
      </c>
    </row>
    <row r="44941" spans="2:3">
      <c r="B44941">
        <v>15299</v>
      </c>
      <c r="C44941" t="s">
        <v>147</v>
      </c>
    </row>
    <row r="44942" spans="2:3">
      <c r="B44942">
        <v>15223</v>
      </c>
      <c r="C44942" t="s">
        <v>134</v>
      </c>
    </row>
    <row r="44943" spans="2:3">
      <c r="B44943">
        <v>15322</v>
      </c>
      <c r="C44943" t="s">
        <v>149</v>
      </c>
    </row>
    <row r="44944" spans="2:3">
      <c r="B44944">
        <v>15189</v>
      </c>
      <c r="C44944" t="s">
        <v>130</v>
      </c>
    </row>
    <row r="44945" spans="2:3">
      <c r="B44945">
        <v>15001</v>
      </c>
      <c r="C44945" t="s">
        <v>227</v>
      </c>
    </row>
    <row r="44946" spans="2:3">
      <c r="B44946">
        <v>15001</v>
      </c>
      <c r="C44946" t="s">
        <v>227</v>
      </c>
    </row>
    <row r="44947" spans="2:3">
      <c r="B44947">
        <v>15322</v>
      </c>
      <c r="C44947" t="s">
        <v>149</v>
      </c>
    </row>
    <row r="44948" spans="2:3">
      <c r="B44948">
        <v>15001</v>
      </c>
      <c r="C44948" t="s">
        <v>227</v>
      </c>
    </row>
    <row r="44949" spans="2:3">
      <c r="B44949">
        <v>15001</v>
      </c>
      <c r="C44949" t="s">
        <v>227</v>
      </c>
    </row>
    <row r="44950" spans="2:3">
      <c r="B44950">
        <v>15238</v>
      </c>
      <c r="C44950" t="s">
        <v>135</v>
      </c>
    </row>
    <row r="44951" spans="2:3">
      <c r="B44951">
        <v>15001</v>
      </c>
      <c r="C44951" t="s">
        <v>227</v>
      </c>
    </row>
    <row r="44952" spans="2:3">
      <c r="B44952">
        <v>15001</v>
      </c>
      <c r="C44952" t="s">
        <v>227</v>
      </c>
    </row>
    <row r="44953" spans="2:3">
      <c r="B44953">
        <v>15001</v>
      </c>
      <c r="C44953" t="s">
        <v>227</v>
      </c>
    </row>
    <row r="44954" spans="2:3">
      <c r="B44954">
        <v>15001</v>
      </c>
      <c r="C44954" t="s">
        <v>227</v>
      </c>
    </row>
    <row r="44955" spans="2:3">
      <c r="B44955">
        <v>15001</v>
      </c>
      <c r="C44955" t="s">
        <v>227</v>
      </c>
    </row>
    <row r="44956" spans="2:3">
      <c r="B44956">
        <v>15001</v>
      </c>
      <c r="C44956" t="s">
        <v>227</v>
      </c>
    </row>
    <row r="44957" spans="2:3">
      <c r="B44957">
        <v>15001</v>
      </c>
      <c r="C44957" t="s">
        <v>227</v>
      </c>
    </row>
    <row r="44958" spans="2:3">
      <c r="B44958">
        <v>15001</v>
      </c>
      <c r="C44958" t="s">
        <v>227</v>
      </c>
    </row>
    <row r="44959" spans="2:3">
      <c r="B44959">
        <v>15001</v>
      </c>
      <c r="C44959" t="s">
        <v>227</v>
      </c>
    </row>
    <row r="44960" spans="2:3">
      <c r="B44960">
        <v>15757</v>
      </c>
      <c r="C44960" t="s">
        <v>207</v>
      </c>
    </row>
    <row r="44961" spans="2:3">
      <c r="B44961">
        <v>15001</v>
      </c>
      <c r="C44961" t="s">
        <v>227</v>
      </c>
    </row>
    <row r="44962" spans="2:3">
      <c r="B44962">
        <v>15185</v>
      </c>
      <c r="C44962" t="s">
        <v>127</v>
      </c>
    </row>
    <row r="44963" spans="2:3">
      <c r="B44963">
        <v>15001</v>
      </c>
      <c r="C44963" t="s">
        <v>227</v>
      </c>
    </row>
    <row r="44964" spans="2:3">
      <c r="B44964">
        <v>15001</v>
      </c>
      <c r="C44964" t="s">
        <v>227</v>
      </c>
    </row>
    <row r="44965" spans="2:3">
      <c r="B44965">
        <v>15469</v>
      </c>
      <c r="C44965" t="s">
        <v>165</v>
      </c>
    </row>
    <row r="44966" spans="2:3">
      <c r="B44966">
        <v>15001</v>
      </c>
      <c r="C44966" t="s">
        <v>227</v>
      </c>
    </row>
    <row r="44967" spans="2:3">
      <c r="B44967">
        <v>15001</v>
      </c>
      <c r="C44967" t="s">
        <v>227</v>
      </c>
    </row>
    <row r="44968" spans="2:3">
      <c r="B44968">
        <v>15001</v>
      </c>
      <c r="C44968" t="s">
        <v>227</v>
      </c>
    </row>
    <row r="44969" spans="2:3">
      <c r="B44969">
        <v>15001</v>
      </c>
      <c r="C44969" t="s">
        <v>227</v>
      </c>
    </row>
    <row r="44970" spans="2:3">
      <c r="B44970">
        <v>15001</v>
      </c>
      <c r="C44970" t="s">
        <v>227</v>
      </c>
    </row>
    <row r="44971" spans="2:3">
      <c r="B44971">
        <v>15759</v>
      </c>
      <c r="C44971" t="s">
        <v>209</v>
      </c>
    </row>
    <row r="44972" spans="2:3">
      <c r="B44972">
        <v>15001</v>
      </c>
      <c r="C44972" t="s">
        <v>227</v>
      </c>
    </row>
    <row r="44973" spans="2:3">
      <c r="B44973">
        <v>15001</v>
      </c>
      <c r="C44973" t="s">
        <v>227</v>
      </c>
    </row>
    <row r="44974" spans="2:3">
      <c r="B44974">
        <v>15001</v>
      </c>
      <c r="C44974" t="s">
        <v>227</v>
      </c>
    </row>
    <row r="44975" spans="2:3">
      <c r="B44975">
        <v>15001</v>
      </c>
      <c r="C44975" t="s">
        <v>227</v>
      </c>
    </row>
    <row r="44976" spans="2:3">
      <c r="B44976">
        <v>15238</v>
      </c>
      <c r="C44976" t="s">
        <v>135</v>
      </c>
    </row>
    <row r="44977" spans="2:3">
      <c r="B44977">
        <v>15001</v>
      </c>
      <c r="C44977" t="s">
        <v>227</v>
      </c>
    </row>
    <row r="44978" spans="2:3">
      <c r="B44978">
        <v>15001</v>
      </c>
      <c r="C44978" t="s">
        <v>227</v>
      </c>
    </row>
    <row r="44979" spans="2:3">
      <c r="B44979">
        <v>15469</v>
      </c>
      <c r="C44979" t="s">
        <v>165</v>
      </c>
    </row>
    <row r="44980" spans="2:3">
      <c r="B44980">
        <v>15001</v>
      </c>
      <c r="C44980" t="s">
        <v>227</v>
      </c>
    </row>
    <row r="44981" spans="2:3">
      <c r="B44981">
        <v>15001</v>
      </c>
      <c r="C44981" t="s">
        <v>227</v>
      </c>
    </row>
    <row r="44982" spans="2:3">
      <c r="B44982">
        <v>15001</v>
      </c>
      <c r="C44982" t="s">
        <v>227</v>
      </c>
    </row>
    <row r="44983" spans="2:3">
      <c r="B44983">
        <v>15001</v>
      </c>
      <c r="C44983" t="s">
        <v>227</v>
      </c>
    </row>
    <row r="44984" spans="2:3">
      <c r="B44984">
        <v>15001</v>
      </c>
      <c r="C44984" t="s">
        <v>227</v>
      </c>
    </row>
    <row r="44985" spans="2:3">
      <c r="B44985">
        <v>15001</v>
      </c>
      <c r="C44985" t="s">
        <v>227</v>
      </c>
    </row>
    <row r="44986" spans="2:3">
      <c r="B44986">
        <v>15001</v>
      </c>
      <c r="C44986" t="s">
        <v>227</v>
      </c>
    </row>
    <row r="44987" spans="2:3">
      <c r="B44987">
        <v>15001</v>
      </c>
      <c r="C44987" t="s">
        <v>227</v>
      </c>
    </row>
    <row r="44988" spans="2:3">
      <c r="B44988">
        <v>15001</v>
      </c>
      <c r="C44988" t="s">
        <v>227</v>
      </c>
    </row>
    <row r="44989" spans="2:3">
      <c r="B44989">
        <v>15238</v>
      </c>
      <c r="C44989" t="s">
        <v>135</v>
      </c>
    </row>
    <row r="44990" spans="2:3">
      <c r="B44990">
        <v>15001</v>
      </c>
      <c r="C44990" t="s">
        <v>227</v>
      </c>
    </row>
    <row r="44991" spans="2:3">
      <c r="B44991">
        <v>15001</v>
      </c>
      <c r="C44991" t="s">
        <v>227</v>
      </c>
    </row>
    <row r="44992" spans="2:3">
      <c r="B44992">
        <v>15001</v>
      </c>
      <c r="C44992" t="s">
        <v>227</v>
      </c>
    </row>
    <row r="44993" spans="2:3">
      <c r="B44993">
        <v>15001</v>
      </c>
      <c r="C44993" t="s">
        <v>227</v>
      </c>
    </row>
    <row r="44994" spans="2:3">
      <c r="B44994">
        <v>15001</v>
      </c>
      <c r="C44994" t="s">
        <v>227</v>
      </c>
    </row>
    <row r="44995" spans="2:3">
      <c r="B44995">
        <v>15001</v>
      </c>
      <c r="C44995" t="s">
        <v>227</v>
      </c>
    </row>
    <row r="44996" spans="2:3">
      <c r="B44996">
        <v>15001</v>
      </c>
      <c r="C44996" t="s">
        <v>227</v>
      </c>
    </row>
    <row r="44997" spans="2:3">
      <c r="B44997">
        <v>15001</v>
      </c>
      <c r="C44997" t="s">
        <v>227</v>
      </c>
    </row>
    <row r="44998" spans="2:3">
      <c r="B44998">
        <v>15001</v>
      </c>
      <c r="C44998" t="s">
        <v>227</v>
      </c>
    </row>
    <row r="44999" spans="2:3">
      <c r="B44999">
        <v>15001</v>
      </c>
      <c r="C44999" t="s">
        <v>227</v>
      </c>
    </row>
    <row r="45000" spans="2:3">
      <c r="B45000">
        <v>15001</v>
      </c>
      <c r="C45000" t="s">
        <v>227</v>
      </c>
    </row>
    <row r="45001" spans="2:3">
      <c r="B45001">
        <v>15001</v>
      </c>
      <c r="C45001" t="s">
        <v>227</v>
      </c>
    </row>
    <row r="45002" spans="2:3">
      <c r="B45002">
        <v>15001</v>
      </c>
      <c r="C45002" t="s">
        <v>227</v>
      </c>
    </row>
    <row r="45003" spans="2:3">
      <c r="B45003">
        <v>15001</v>
      </c>
      <c r="C45003" t="s">
        <v>227</v>
      </c>
    </row>
    <row r="45004" spans="2:3">
      <c r="B45004">
        <v>15001</v>
      </c>
      <c r="C45004" t="s">
        <v>227</v>
      </c>
    </row>
    <row r="45005" spans="2:3">
      <c r="B45005">
        <v>15001</v>
      </c>
      <c r="C45005" t="s">
        <v>227</v>
      </c>
    </row>
    <row r="45006" spans="2:3">
      <c r="B45006">
        <v>50313</v>
      </c>
      <c r="C45006" t="s">
        <v>538</v>
      </c>
    </row>
    <row r="45007" spans="2:3">
      <c r="B45007">
        <v>15469</v>
      </c>
      <c r="C45007" t="s">
        <v>165</v>
      </c>
    </row>
    <row r="45008" spans="2:3">
      <c r="B45008">
        <v>15001</v>
      </c>
      <c r="C45008" t="s">
        <v>227</v>
      </c>
    </row>
    <row r="45009" spans="2:3">
      <c r="B45009">
        <v>15001</v>
      </c>
      <c r="C45009" t="s">
        <v>227</v>
      </c>
    </row>
    <row r="45010" spans="2:3">
      <c r="B45010">
        <v>15469</v>
      </c>
      <c r="C45010" t="s">
        <v>165</v>
      </c>
    </row>
    <row r="45011" spans="2:3">
      <c r="B45011">
        <v>15753</v>
      </c>
      <c r="C45011" t="s">
        <v>206</v>
      </c>
    </row>
    <row r="45012" spans="2:3">
      <c r="B45012">
        <v>15001</v>
      </c>
      <c r="C45012" t="s">
        <v>227</v>
      </c>
    </row>
    <row r="45013" spans="2:3">
      <c r="B45013">
        <v>15001</v>
      </c>
      <c r="C45013" t="s">
        <v>227</v>
      </c>
    </row>
    <row r="45014" spans="2:3">
      <c r="B45014">
        <v>15001</v>
      </c>
      <c r="C45014" t="s">
        <v>227</v>
      </c>
    </row>
    <row r="45015" spans="2:3">
      <c r="B45015">
        <v>15516</v>
      </c>
      <c r="C45015" t="s">
        <v>177</v>
      </c>
    </row>
    <row r="45016" spans="2:3">
      <c r="B45016">
        <v>15001</v>
      </c>
      <c r="C45016" t="s">
        <v>227</v>
      </c>
    </row>
    <row r="45017" spans="2:3">
      <c r="B45017">
        <v>15185</v>
      </c>
      <c r="C45017" t="s">
        <v>127</v>
      </c>
    </row>
    <row r="45018" spans="2:3">
      <c r="B45018">
        <v>15001</v>
      </c>
      <c r="C45018" t="s">
        <v>227</v>
      </c>
    </row>
    <row r="45019" spans="2:3">
      <c r="B45019">
        <v>15507</v>
      </c>
      <c r="C45019" t="s">
        <v>174</v>
      </c>
    </row>
    <row r="45020" spans="2:3">
      <c r="B45020">
        <v>15001</v>
      </c>
      <c r="C45020" t="s">
        <v>227</v>
      </c>
    </row>
    <row r="45021" spans="2:3">
      <c r="B45021">
        <v>15001</v>
      </c>
      <c r="C45021" t="s">
        <v>227</v>
      </c>
    </row>
    <row r="45022" spans="2:3">
      <c r="B45022">
        <v>15001</v>
      </c>
      <c r="C45022" t="s">
        <v>227</v>
      </c>
    </row>
    <row r="45023" spans="2:3">
      <c r="B45023">
        <v>15001</v>
      </c>
      <c r="C45023" t="s">
        <v>227</v>
      </c>
    </row>
    <row r="45024" spans="2:3">
      <c r="B45024">
        <v>15001</v>
      </c>
      <c r="C45024" t="s">
        <v>227</v>
      </c>
    </row>
    <row r="45025" spans="2:3">
      <c r="B45025">
        <v>15001</v>
      </c>
      <c r="C45025" t="s">
        <v>227</v>
      </c>
    </row>
    <row r="45026" spans="2:3">
      <c r="B45026">
        <v>15001</v>
      </c>
      <c r="C45026" t="s">
        <v>227</v>
      </c>
    </row>
    <row r="45027" spans="2:3">
      <c r="B45027">
        <v>15001</v>
      </c>
      <c r="C45027" t="s">
        <v>227</v>
      </c>
    </row>
    <row r="45028" spans="2:3">
      <c r="B45028">
        <v>15238</v>
      </c>
      <c r="C45028" t="s">
        <v>135</v>
      </c>
    </row>
    <row r="45029" spans="2:3">
      <c r="B45029">
        <v>15001</v>
      </c>
      <c r="C45029" t="s">
        <v>227</v>
      </c>
    </row>
    <row r="45030" spans="2:3">
      <c r="B45030">
        <v>15001</v>
      </c>
      <c r="C45030" t="s">
        <v>227</v>
      </c>
    </row>
    <row r="45031" spans="2:3">
      <c r="B45031">
        <v>15238</v>
      </c>
      <c r="C45031" t="s">
        <v>135</v>
      </c>
    </row>
    <row r="45032" spans="2:3">
      <c r="B45032">
        <v>15001</v>
      </c>
      <c r="C45032" t="s">
        <v>227</v>
      </c>
    </row>
    <row r="45033" spans="2:3">
      <c r="B45033">
        <v>15001</v>
      </c>
      <c r="C45033" t="s">
        <v>227</v>
      </c>
    </row>
    <row r="45034" spans="2:3">
      <c r="B45034">
        <v>15322</v>
      </c>
      <c r="C45034" t="s">
        <v>149</v>
      </c>
    </row>
    <row r="45035" spans="2:3">
      <c r="B45035">
        <v>15001</v>
      </c>
      <c r="C45035" t="s">
        <v>227</v>
      </c>
    </row>
    <row r="45036" spans="2:3">
      <c r="B45036">
        <v>15572</v>
      </c>
      <c r="C45036" t="s">
        <v>185</v>
      </c>
    </row>
    <row r="45037" spans="2:3">
      <c r="B45037">
        <v>15001</v>
      </c>
      <c r="C45037" t="s">
        <v>227</v>
      </c>
    </row>
    <row r="45038" spans="2:3">
      <c r="B45038">
        <v>15322</v>
      </c>
      <c r="C45038" t="s">
        <v>149</v>
      </c>
    </row>
    <row r="45039" spans="2:3">
      <c r="B45039">
        <v>15001</v>
      </c>
      <c r="C45039" t="s">
        <v>227</v>
      </c>
    </row>
    <row r="45040" spans="2:3">
      <c r="B45040">
        <v>15001</v>
      </c>
      <c r="C45040" t="s">
        <v>227</v>
      </c>
    </row>
    <row r="45041" spans="2:3">
      <c r="B45041">
        <v>15001</v>
      </c>
      <c r="C45041" t="s">
        <v>227</v>
      </c>
    </row>
    <row r="45042" spans="2:3">
      <c r="B45042">
        <v>15001</v>
      </c>
      <c r="C45042" t="s">
        <v>227</v>
      </c>
    </row>
    <row r="45043" spans="2:3">
      <c r="B45043">
        <v>15001</v>
      </c>
      <c r="C45043" t="s">
        <v>227</v>
      </c>
    </row>
    <row r="45044" spans="2:3">
      <c r="B45044">
        <v>15759</v>
      </c>
      <c r="C45044" t="s">
        <v>209</v>
      </c>
    </row>
    <row r="45045" spans="2:3">
      <c r="B45045">
        <v>15001</v>
      </c>
      <c r="C45045" t="s">
        <v>227</v>
      </c>
    </row>
    <row r="45046" spans="2:3">
      <c r="B45046">
        <v>15001</v>
      </c>
      <c r="C45046" t="s">
        <v>227</v>
      </c>
    </row>
    <row r="45047" spans="2:3">
      <c r="B45047">
        <v>15001</v>
      </c>
      <c r="C45047" t="s">
        <v>227</v>
      </c>
    </row>
    <row r="45048" spans="2:3">
      <c r="B45048">
        <v>15001</v>
      </c>
      <c r="C45048" t="s">
        <v>227</v>
      </c>
    </row>
    <row r="45049" spans="2:3">
      <c r="B45049">
        <v>15001</v>
      </c>
      <c r="C45049" t="s">
        <v>227</v>
      </c>
    </row>
    <row r="45050" spans="2:3">
      <c r="B45050">
        <v>15001</v>
      </c>
      <c r="C45050" t="s">
        <v>227</v>
      </c>
    </row>
    <row r="45051" spans="2:3">
      <c r="B45051">
        <v>15469</v>
      </c>
      <c r="C45051" t="s">
        <v>165</v>
      </c>
    </row>
    <row r="45052" spans="2:3">
      <c r="B45052">
        <v>15001</v>
      </c>
      <c r="C45052" t="s">
        <v>227</v>
      </c>
    </row>
    <row r="45053" spans="2:3">
      <c r="B45053">
        <v>15516</v>
      </c>
      <c r="C45053" t="s">
        <v>177</v>
      </c>
    </row>
    <row r="45054" spans="2:3">
      <c r="B45054">
        <v>15001</v>
      </c>
      <c r="C45054" t="s">
        <v>227</v>
      </c>
    </row>
    <row r="45055" spans="2:3">
      <c r="B45055">
        <v>15238</v>
      </c>
      <c r="C45055" t="s">
        <v>135</v>
      </c>
    </row>
    <row r="45056" spans="2:3">
      <c r="B45056">
        <v>15322</v>
      </c>
      <c r="C45056" t="s">
        <v>149</v>
      </c>
    </row>
    <row r="45057" spans="2:3">
      <c r="B45057">
        <v>15001</v>
      </c>
      <c r="C45057" t="s">
        <v>227</v>
      </c>
    </row>
    <row r="45058" spans="2:3">
      <c r="B45058">
        <v>15001</v>
      </c>
      <c r="C45058" t="s">
        <v>227</v>
      </c>
    </row>
    <row r="45059" spans="2:3">
      <c r="B45059">
        <v>15001</v>
      </c>
      <c r="C45059" t="s">
        <v>227</v>
      </c>
    </row>
    <row r="45060" spans="2:3">
      <c r="B45060">
        <v>15299</v>
      </c>
      <c r="C45060" t="s">
        <v>147</v>
      </c>
    </row>
    <row r="45061" spans="2:3">
      <c r="B45061">
        <v>15001</v>
      </c>
      <c r="C45061" t="s">
        <v>227</v>
      </c>
    </row>
    <row r="45062" spans="2:3">
      <c r="B45062">
        <v>15001</v>
      </c>
      <c r="C45062" t="s">
        <v>227</v>
      </c>
    </row>
    <row r="45063" spans="2:3">
      <c r="B45063">
        <v>15001</v>
      </c>
      <c r="C45063" t="s">
        <v>227</v>
      </c>
    </row>
    <row r="45064" spans="2:3">
      <c r="B45064">
        <v>15001</v>
      </c>
      <c r="C45064" t="s">
        <v>227</v>
      </c>
    </row>
    <row r="45065" spans="2:3">
      <c r="B45065">
        <v>15001</v>
      </c>
      <c r="C45065" t="s">
        <v>227</v>
      </c>
    </row>
    <row r="45066" spans="2:3">
      <c r="B45066">
        <v>15001</v>
      </c>
      <c r="C45066" t="s">
        <v>227</v>
      </c>
    </row>
    <row r="45067" spans="2:3">
      <c r="B45067">
        <v>15176</v>
      </c>
      <c r="C45067" t="s">
        <v>121</v>
      </c>
    </row>
    <row r="45068" spans="2:3">
      <c r="B45068">
        <v>15001</v>
      </c>
      <c r="C45068" t="s">
        <v>227</v>
      </c>
    </row>
    <row r="45069" spans="2:3">
      <c r="B45069">
        <v>15407</v>
      </c>
      <c r="C45069" t="s">
        <v>245</v>
      </c>
    </row>
    <row r="45070" spans="2:3">
      <c r="B45070">
        <v>15407</v>
      </c>
      <c r="C45070" t="s">
        <v>245</v>
      </c>
    </row>
    <row r="45071" spans="2:3">
      <c r="B45071">
        <v>15001</v>
      </c>
      <c r="C45071" t="s">
        <v>227</v>
      </c>
    </row>
    <row r="45072" spans="2:3">
      <c r="B45072">
        <v>15001</v>
      </c>
      <c r="C45072" t="s">
        <v>227</v>
      </c>
    </row>
    <row r="45073" spans="2:3">
      <c r="B45073">
        <v>15001</v>
      </c>
      <c r="C45073" t="s">
        <v>227</v>
      </c>
    </row>
    <row r="45074" spans="2:3">
      <c r="B45074">
        <v>15001</v>
      </c>
      <c r="C45074" t="s">
        <v>227</v>
      </c>
    </row>
    <row r="45075" spans="2:3">
      <c r="B45075">
        <v>15001</v>
      </c>
      <c r="C45075" t="s">
        <v>227</v>
      </c>
    </row>
    <row r="45076" spans="2:3">
      <c r="B45076">
        <v>15001</v>
      </c>
      <c r="C45076" t="s">
        <v>227</v>
      </c>
    </row>
    <row r="45077" spans="2:3">
      <c r="B45077">
        <v>15001</v>
      </c>
      <c r="C45077" t="s">
        <v>227</v>
      </c>
    </row>
    <row r="45078" spans="2:3">
      <c r="B45078">
        <v>15001</v>
      </c>
      <c r="C45078" t="s">
        <v>227</v>
      </c>
    </row>
    <row r="45079" spans="2:3">
      <c r="B45079">
        <v>15001</v>
      </c>
      <c r="C45079" t="s">
        <v>227</v>
      </c>
    </row>
    <row r="45080" spans="2:3">
      <c r="B45080">
        <v>15001</v>
      </c>
      <c r="C45080" t="s">
        <v>227</v>
      </c>
    </row>
    <row r="45081" spans="2:3">
      <c r="B45081">
        <v>15001</v>
      </c>
      <c r="C45081" t="s">
        <v>227</v>
      </c>
    </row>
    <row r="45082" spans="2:3">
      <c r="B45082">
        <v>15001</v>
      </c>
      <c r="C45082" t="s">
        <v>227</v>
      </c>
    </row>
    <row r="45083" spans="2:3">
      <c r="B45083">
        <v>15001</v>
      </c>
      <c r="C45083" t="s">
        <v>227</v>
      </c>
    </row>
    <row r="45084" spans="2:3">
      <c r="B45084">
        <v>15001</v>
      </c>
      <c r="C45084" t="s">
        <v>227</v>
      </c>
    </row>
    <row r="45085" spans="2:3">
      <c r="B45085">
        <v>15001</v>
      </c>
      <c r="C45085" t="s">
        <v>227</v>
      </c>
    </row>
    <row r="45086" spans="2:3">
      <c r="B45086">
        <v>15001</v>
      </c>
      <c r="C45086" t="s">
        <v>227</v>
      </c>
    </row>
    <row r="45087" spans="2:3">
      <c r="B45087">
        <v>15001</v>
      </c>
      <c r="C45087" t="s">
        <v>227</v>
      </c>
    </row>
    <row r="45088" spans="2:3">
      <c r="B45088">
        <v>15001</v>
      </c>
      <c r="C45088" t="s">
        <v>227</v>
      </c>
    </row>
    <row r="45089" spans="2:3">
      <c r="B45089">
        <v>15001</v>
      </c>
      <c r="C45089" t="s">
        <v>227</v>
      </c>
    </row>
    <row r="45090" spans="2:3">
      <c r="B45090">
        <v>15001</v>
      </c>
      <c r="C45090" t="s">
        <v>227</v>
      </c>
    </row>
    <row r="45091" spans="2:3">
      <c r="B45091">
        <v>15001</v>
      </c>
      <c r="C45091" t="s">
        <v>227</v>
      </c>
    </row>
    <row r="45092" spans="2:3">
      <c r="B45092">
        <v>15001</v>
      </c>
      <c r="C45092" t="s">
        <v>227</v>
      </c>
    </row>
    <row r="45093" spans="2:3">
      <c r="B45093">
        <v>15001</v>
      </c>
      <c r="C45093" t="s">
        <v>227</v>
      </c>
    </row>
    <row r="45094" spans="2:3">
      <c r="B45094">
        <v>15001</v>
      </c>
      <c r="C45094" t="s">
        <v>227</v>
      </c>
    </row>
    <row r="45095" spans="2:3">
      <c r="B45095">
        <v>15001</v>
      </c>
      <c r="C45095" t="s">
        <v>227</v>
      </c>
    </row>
    <row r="45096" spans="2:3">
      <c r="B45096">
        <v>15001</v>
      </c>
      <c r="C45096" t="s">
        <v>227</v>
      </c>
    </row>
    <row r="45097" spans="2:3">
      <c r="B45097">
        <v>15001</v>
      </c>
      <c r="C45097" t="s">
        <v>227</v>
      </c>
    </row>
    <row r="45098" spans="2:3">
      <c r="B45098">
        <v>15001</v>
      </c>
      <c r="C45098" t="s">
        <v>227</v>
      </c>
    </row>
    <row r="45099" spans="2:3">
      <c r="B45099">
        <v>15001</v>
      </c>
      <c r="C45099" t="s">
        <v>227</v>
      </c>
    </row>
    <row r="45100" spans="2:3">
      <c r="B45100">
        <v>15001</v>
      </c>
      <c r="C45100" t="s">
        <v>227</v>
      </c>
    </row>
    <row r="45101" spans="2:3">
      <c r="B45101">
        <v>15001</v>
      </c>
      <c r="C45101" t="s">
        <v>227</v>
      </c>
    </row>
    <row r="45102" spans="2:3">
      <c r="B45102">
        <v>15001</v>
      </c>
      <c r="C45102" t="s">
        <v>227</v>
      </c>
    </row>
    <row r="45103" spans="2:3">
      <c r="B45103">
        <v>15001</v>
      </c>
      <c r="C45103" t="s">
        <v>227</v>
      </c>
    </row>
    <row r="45104" spans="2:3">
      <c r="B45104">
        <v>15001</v>
      </c>
      <c r="C45104" t="s">
        <v>227</v>
      </c>
    </row>
    <row r="45105" spans="2:3">
      <c r="B45105">
        <v>15001</v>
      </c>
      <c r="C45105" t="s">
        <v>227</v>
      </c>
    </row>
    <row r="45106" spans="2:3">
      <c r="B45106">
        <v>15001</v>
      </c>
      <c r="C45106" t="s">
        <v>227</v>
      </c>
    </row>
    <row r="45107" spans="2:3">
      <c r="B45107">
        <v>15001</v>
      </c>
      <c r="C45107" t="s">
        <v>227</v>
      </c>
    </row>
    <row r="45108" spans="2:3">
      <c r="B45108">
        <v>15001</v>
      </c>
      <c r="C45108" t="s">
        <v>227</v>
      </c>
    </row>
    <row r="45109" spans="2:3">
      <c r="B45109">
        <v>15001</v>
      </c>
      <c r="C45109" t="s">
        <v>227</v>
      </c>
    </row>
    <row r="45110" spans="2:3">
      <c r="B45110">
        <v>15001</v>
      </c>
      <c r="C45110" t="s">
        <v>227</v>
      </c>
    </row>
    <row r="45111" spans="2:3">
      <c r="B45111">
        <v>15001</v>
      </c>
      <c r="C45111" t="s">
        <v>227</v>
      </c>
    </row>
    <row r="45112" spans="2:3">
      <c r="B45112">
        <v>15001</v>
      </c>
      <c r="C45112" t="s">
        <v>227</v>
      </c>
    </row>
    <row r="45113" spans="2:3">
      <c r="B45113">
        <v>15759</v>
      </c>
      <c r="C45113" t="s">
        <v>209</v>
      </c>
    </row>
    <row r="45114" spans="2:3">
      <c r="B45114">
        <v>15238</v>
      </c>
      <c r="C45114" t="s">
        <v>135</v>
      </c>
    </row>
    <row r="45115" spans="2:3">
      <c r="B45115">
        <v>15001</v>
      </c>
      <c r="C45115" t="s">
        <v>227</v>
      </c>
    </row>
    <row r="45116" spans="2:3">
      <c r="B45116">
        <v>15001</v>
      </c>
      <c r="C45116" t="s">
        <v>227</v>
      </c>
    </row>
    <row r="45117" spans="2:3">
      <c r="B45117">
        <v>15001</v>
      </c>
      <c r="C45117" t="s">
        <v>227</v>
      </c>
    </row>
    <row r="45118" spans="2:3">
      <c r="B45118">
        <v>15001</v>
      </c>
      <c r="C45118" t="s">
        <v>227</v>
      </c>
    </row>
    <row r="45119" spans="2:3">
      <c r="B45119">
        <v>15001</v>
      </c>
      <c r="C45119" t="s">
        <v>227</v>
      </c>
    </row>
    <row r="45120" spans="2:3">
      <c r="B45120">
        <v>15001</v>
      </c>
      <c r="C45120" t="s">
        <v>227</v>
      </c>
    </row>
    <row r="45121" spans="2:3">
      <c r="B45121">
        <v>15001</v>
      </c>
      <c r="C45121" t="s">
        <v>227</v>
      </c>
    </row>
    <row r="45122" spans="2:3">
      <c r="B45122">
        <v>15001</v>
      </c>
      <c r="C45122" t="s">
        <v>227</v>
      </c>
    </row>
    <row r="45123" spans="2:3">
      <c r="B45123">
        <v>15001</v>
      </c>
      <c r="C45123" t="s">
        <v>227</v>
      </c>
    </row>
    <row r="45124" spans="2:3">
      <c r="B45124">
        <v>15001</v>
      </c>
      <c r="C45124" t="s">
        <v>227</v>
      </c>
    </row>
    <row r="45125" spans="2:3">
      <c r="B45125">
        <v>15001</v>
      </c>
      <c r="C45125" t="s">
        <v>227</v>
      </c>
    </row>
    <row r="45126" spans="2:3">
      <c r="B45126">
        <v>15001</v>
      </c>
      <c r="C45126" t="s">
        <v>227</v>
      </c>
    </row>
    <row r="45127" spans="2:3">
      <c r="B45127">
        <v>15001</v>
      </c>
      <c r="C45127" t="s">
        <v>227</v>
      </c>
    </row>
    <row r="45128" spans="2:3">
      <c r="B45128">
        <v>15001</v>
      </c>
      <c r="C45128" t="s">
        <v>227</v>
      </c>
    </row>
    <row r="45129" spans="2:3">
      <c r="B45129">
        <v>15001</v>
      </c>
      <c r="C45129" t="s">
        <v>227</v>
      </c>
    </row>
    <row r="45130" spans="2:3">
      <c r="B45130">
        <v>15001</v>
      </c>
      <c r="C45130" t="s">
        <v>227</v>
      </c>
    </row>
    <row r="45131" spans="2:3">
      <c r="B45131">
        <v>15001</v>
      </c>
      <c r="C45131" t="s">
        <v>227</v>
      </c>
    </row>
    <row r="45132" spans="2:3">
      <c r="B45132">
        <v>15001</v>
      </c>
      <c r="C45132" t="s">
        <v>227</v>
      </c>
    </row>
    <row r="45133" spans="2:3">
      <c r="B45133">
        <v>15001</v>
      </c>
      <c r="C45133" t="s">
        <v>227</v>
      </c>
    </row>
    <row r="45134" spans="2:3">
      <c r="B45134">
        <v>15001</v>
      </c>
      <c r="C45134" t="s">
        <v>227</v>
      </c>
    </row>
    <row r="45135" spans="2:3">
      <c r="B45135">
        <v>15001</v>
      </c>
      <c r="C45135" t="s">
        <v>227</v>
      </c>
    </row>
    <row r="45136" spans="2:3">
      <c r="B45136">
        <v>15001</v>
      </c>
      <c r="C45136" t="s">
        <v>227</v>
      </c>
    </row>
    <row r="45137" spans="2:3">
      <c r="B45137">
        <v>15001</v>
      </c>
      <c r="C45137" t="s">
        <v>227</v>
      </c>
    </row>
    <row r="45138" spans="2:3">
      <c r="B45138">
        <v>15837</v>
      </c>
      <c r="C45138" t="s">
        <v>242</v>
      </c>
    </row>
    <row r="45139" spans="2:3">
      <c r="B45139">
        <v>15759</v>
      </c>
      <c r="C45139" t="s">
        <v>209</v>
      </c>
    </row>
    <row r="45140" spans="2:3">
      <c r="B45140">
        <v>15001</v>
      </c>
      <c r="C45140" t="s">
        <v>227</v>
      </c>
    </row>
    <row r="45141" spans="2:3">
      <c r="B45141">
        <v>50001</v>
      </c>
      <c r="C45141" t="s">
        <v>295</v>
      </c>
    </row>
    <row r="45142" spans="2:3">
      <c r="B45142">
        <v>15001</v>
      </c>
      <c r="C45142" t="s">
        <v>227</v>
      </c>
    </row>
    <row r="45143" spans="2:3">
      <c r="B45143">
        <v>15001</v>
      </c>
      <c r="C45143" t="s">
        <v>227</v>
      </c>
    </row>
    <row r="45144" spans="2:3">
      <c r="B45144">
        <v>15001</v>
      </c>
      <c r="C45144" t="s">
        <v>227</v>
      </c>
    </row>
    <row r="45145" spans="2:3">
      <c r="B45145">
        <v>15001</v>
      </c>
      <c r="C45145" t="s">
        <v>227</v>
      </c>
    </row>
    <row r="45146" spans="2:3">
      <c r="B45146">
        <v>15469</v>
      </c>
      <c r="C45146" t="s">
        <v>165</v>
      </c>
    </row>
    <row r="45147" spans="2:3">
      <c r="B45147">
        <v>15001</v>
      </c>
      <c r="C45147" t="s">
        <v>227</v>
      </c>
    </row>
    <row r="45148" spans="2:3">
      <c r="B45148">
        <v>15001</v>
      </c>
      <c r="C45148" t="s">
        <v>227</v>
      </c>
    </row>
    <row r="45149" spans="2:3">
      <c r="B45149">
        <v>15759</v>
      </c>
      <c r="C45149" t="s">
        <v>209</v>
      </c>
    </row>
    <row r="45150" spans="2:3">
      <c r="B45150">
        <v>15001</v>
      </c>
      <c r="C45150" t="s">
        <v>227</v>
      </c>
    </row>
    <row r="45151" spans="2:3">
      <c r="B45151">
        <v>15001</v>
      </c>
      <c r="C45151" t="s">
        <v>227</v>
      </c>
    </row>
    <row r="45152" spans="2:3">
      <c r="B45152">
        <v>15001</v>
      </c>
      <c r="C45152" t="s">
        <v>227</v>
      </c>
    </row>
    <row r="45153" spans="2:3">
      <c r="B45153">
        <v>15001</v>
      </c>
      <c r="C45153" t="s">
        <v>227</v>
      </c>
    </row>
    <row r="45154" spans="2:3">
      <c r="B45154">
        <v>15001</v>
      </c>
      <c r="C45154" t="s">
        <v>227</v>
      </c>
    </row>
    <row r="45155" spans="2:3">
      <c r="B45155">
        <v>15469</v>
      </c>
      <c r="C45155" t="s">
        <v>165</v>
      </c>
    </row>
    <row r="45156" spans="2:3">
      <c r="B45156">
        <v>15001</v>
      </c>
      <c r="C45156" t="s">
        <v>227</v>
      </c>
    </row>
    <row r="45157" spans="2:3">
      <c r="B45157">
        <v>15001</v>
      </c>
      <c r="C45157" t="s">
        <v>227</v>
      </c>
    </row>
    <row r="45158" spans="2:3">
      <c r="B45158">
        <v>15001</v>
      </c>
      <c r="C45158" t="s">
        <v>227</v>
      </c>
    </row>
    <row r="45159" spans="2:3">
      <c r="B45159">
        <v>15001</v>
      </c>
      <c r="C45159" t="s">
        <v>227</v>
      </c>
    </row>
    <row r="45160" spans="2:3">
      <c r="B45160">
        <v>15001</v>
      </c>
      <c r="C45160" t="s">
        <v>227</v>
      </c>
    </row>
    <row r="45161" spans="2:3">
      <c r="B45161">
        <v>15001</v>
      </c>
      <c r="C45161" t="s">
        <v>227</v>
      </c>
    </row>
    <row r="45162" spans="2:3">
      <c r="B45162">
        <v>15238</v>
      </c>
      <c r="C45162" t="s">
        <v>135</v>
      </c>
    </row>
    <row r="45163" spans="2:3">
      <c r="B45163">
        <v>15001</v>
      </c>
      <c r="C45163" t="s">
        <v>227</v>
      </c>
    </row>
    <row r="45164" spans="2:3">
      <c r="B45164">
        <v>15001</v>
      </c>
      <c r="C45164" t="s">
        <v>227</v>
      </c>
    </row>
    <row r="45165" spans="2:3">
      <c r="B45165">
        <v>15001</v>
      </c>
      <c r="C45165" t="s">
        <v>227</v>
      </c>
    </row>
    <row r="45166" spans="2:3">
      <c r="B45166">
        <v>15001</v>
      </c>
      <c r="C45166" t="s">
        <v>227</v>
      </c>
    </row>
    <row r="45167" spans="2:3">
      <c r="B45167">
        <v>15001</v>
      </c>
      <c r="C45167" t="s">
        <v>227</v>
      </c>
    </row>
    <row r="45168" spans="2:3">
      <c r="B45168">
        <v>15001</v>
      </c>
      <c r="C45168" t="s">
        <v>227</v>
      </c>
    </row>
    <row r="45169" spans="2:3">
      <c r="B45169">
        <v>15001</v>
      </c>
      <c r="C45169" t="s">
        <v>227</v>
      </c>
    </row>
    <row r="45170" spans="2:3">
      <c r="B45170">
        <v>15001</v>
      </c>
      <c r="C45170" t="s">
        <v>227</v>
      </c>
    </row>
    <row r="45171" spans="2:3">
      <c r="B45171">
        <v>15001</v>
      </c>
      <c r="C45171" t="s">
        <v>227</v>
      </c>
    </row>
    <row r="45172" spans="2:3">
      <c r="B45172">
        <v>15469</v>
      </c>
      <c r="C45172" t="s">
        <v>165</v>
      </c>
    </row>
    <row r="45173" spans="2:3">
      <c r="B45173">
        <v>15001</v>
      </c>
      <c r="C45173" t="s">
        <v>227</v>
      </c>
    </row>
    <row r="45174" spans="2:3">
      <c r="B45174">
        <v>15001</v>
      </c>
      <c r="C45174" t="s">
        <v>227</v>
      </c>
    </row>
    <row r="45175" spans="2:3">
      <c r="B45175">
        <v>15407</v>
      </c>
      <c r="C45175" t="s">
        <v>245</v>
      </c>
    </row>
    <row r="45176" spans="2:3">
      <c r="B45176">
        <v>15001</v>
      </c>
      <c r="C45176" t="s">
        <v>227</v>
      </c>
    </row>
    <row r="45177" spans="2:3">
      <c r="B45177">
        <v>15001</v>
      </c>
      <c r="C45177" t="s">
        <v>227</v>
      </c>
    </row>
    <row r="45178" spans="2:3">
      <c r="B45178">
        <v>15001</v>
      </c>
      <c r="C45178" t="s">
        <v>227</v>
      </c>
    </row>
    <row r="45179" spans="2:3">
      <c r="B45179">
        <v>15299</v>
      </c>
      <c r="C45179" t="s">
        <v>147</v>
      </c>
    </row>
    <row r="45180" spans="2:3">
      <c r="B45180">
        <v>15001</v>
      </c>
      <c r="C45180" t="s">
        <v>227</v>
      </c>
    </row>
    <row r="45181" spans="2:3">
      <c r="B45181">
        <v>15001</v>
      </c>
      <c r="C45181" t="s">
        <v>227</v>
      </c>
    </row>
    <row r="45182" spans="2:3">
      <c r="B45182">
        <v>15001</v>
      </c>
      <c r="C45182" t="s">
        <v>227</v>
      </c>
    </row>
    <row r="45183" spans="2:3">
      <c r="B45183">
        <v>15001</v>
      </c>
      <c r="C45183" t="s">
        <v>227</v>
      </c>
    </row>
    <row r="45184" spans="2:3">
      <c r="B45184">
        <v>15001</v>
      </c>
      <c r="C45184" t="s">
        <v>227</v>
      </c>
    </row>
    <row r="45185" spans="2:3">
      <c r="B45185">
        <v>15001</v>
      </c>
      <c r="C45185" t="s">
        <v>227</v>
      </c>
    </row>
    <row r="45186" spans="2:3">
      <c r="B45186">
        <v>15001</v>
      </c>
      <c r="C45186" t="s">
        <v>227</v>
      </c>
    </row>
    <row r="45187" spans="2:3">
      <c r="B45187">
        <v>15001</v>
      </c>
      <c r="C45187" t="s">
        <v>227</v>
      </c>
    </row>
    <row r="45188" spans="2:3">
      <c r="B45188">
        <v>15176</v>
      </c>
      <c r="C45188" t="s">
        <v>121</v>
      </c>
    </row>
    <row r="45189" spans="2:3">
      <c r="B45189">
        <v>15001</v>
      </c>
      <c r="C45189" t="s">
        <v>227</v>
      </c>
    </row>
    <row r="45190" spans="2:3">
      <c r="B45190">
        <v>15238</v>
      </c>
      <c r="C45190" t="s">
        <v>135</v>
      </c>
    </row>
    <row r="45191" spans="2:3">
      <c r="B45191">
        <v>15001</v>
      </c>
      <c r="C45191" t="s">
        <v>227</v>
      </c>
    </row>
    <row r="45192" spans="2:3">
      <c r="B45192">
        <v>15001</v>
      </c>
      <c r="C45192" t="s">
        <v>227</v>
      </c>
    </row>
    <row r="45193" spans="2:3">
      <c r="B45193">
        <v>15176</v>
      </c>
      <c r="C45193" t="s">
        <v>121</v>
      </c>
    </row>
    <row r="45194" spans="2:3">
      <c r="B45194">
        <v>15001</v>
      </c>
      <c r="C45194" t="s">
        <v>227</v>
      </c>
    </row>
    <row r="45195" spans="2:3">
      <c r="B45195">
        <v>15001</v>
      </c>
      <c r="C45195" t="s">
        <v>227</v>
      </c>
    </row>
    <row r="45196" spans="2:3">
      <c r="B45196">
        <v>50568</v>
      </c>
      <c r="C45196" t="s">
        <v>485</v>
      </c>
    </row>
    <row r="45197" spans="2:3">
      <c r="B45197">
        <v>15001</v>
      </c>
      <c r="C45197" t="s">
        <v>227</v>
      </c>
    </row>
    <row r="45198" spans="2:3">
      <c r="B45198">
        <v>15001</v>
      </c>
      <c r="C45198" t="s">
        <v>227</v>
      </c>
    </row>
    <row r="45199" spans="2:3">
      <c r="B45199">
        <v>15001</v>
      </c>
      <c r="C45199" t="s">
        <v>227</v>
      </c>
    </row>
    <row r="45200" spans="2:3">
      <c r="B45200">
        <v>15001</v>
      </c>
      <c r="C45200" t="s">
        <v>227</v>
      </c>
    </row>
    <row r="45201" spans="2:3">
      <c r="B45201">
        <v>15001</v>
      </c>
      <c r="C45201" t="s">
        <v>227</v>
      </c>
    </row>
    <row r="45202" spans="2:3">
      <c r="B45202">
        <v>15001</v>
      </c>
      <c r="C45202" t="s">
        <v>227</v>
      </c>
    </row>
    <row r="45203" spans="2:3">
      <c r="B45203">
        <v>15001</v>
      </c>
      <c r="C45203" t="s">
        <v>227</v>
      </c>
    </row>
    <row r="45204" spans="2:3">
      <c r="B45204">
        <v>15001</v>
      </c>
      <c r="C45204" t="s">
        <v>227</v>
      </c>
    </row>
    <row r="45205" spans="2:3">
      <c r="B45205">
        <v>15001</v>
      </c>
      <c r="C45205" t="s">
        <v>227</v>
      </c>
    </row>
    <row r="45206" spans="2:3">
      <c r="B45206">
        <v>15001</v>
      </c>
      <c r="C45206" t="s">
        <v>227</v>
      </c>
    </row>
    <row r="45207" spans="2:3">
      <c r="B45207">
        <v>15001</v>
      </c>
      <c r="C45207" t="s">
        <v>227</v>
      </c>
    </row>
    <row r="45208" spans="2:3">
      <c r="B45208">
        <v>15238</v>
      </c>
      <c r="C45208" t="s">
        <v>135</v>
      </c>
    </row>
    <row r="45209" spans="2:3">
      <c r="B45209">
        <v>15001</v>
      </c>
      <c r="C45209" t="s">
        <v>227</v>
      </c>
    </row>
    <row r="45210" spans="2:3">
      <c r="B45210">
        <v>15001</v>
      </c>
      <c r="C45210" t="s">
        <v>227</v>
      </c>
    </row>
    <row r="45211" spans="2:3">
      <c r="B45211">
        <v>15001</v>
      </c>
      <c r="C45211" t="s">
        <v>227</v>
      </c>
    </row>
    <row r="45212" spans="2:3">
      <c r="B45212">
        <v>15001</v>
      </c>
      <c r="C45212" t="s">
        <v>227</v>
      </c>
    </row>
    <row r="45213" spans="2:3">
      <c r="B45213">
        <v>15516</v>
      </c>
      <c r="C45213" t="s">
        <v>177</v>
      </c>
    </row>
    <row r="45214" spans="2:3">
      <c r="B45214">
        <v>15759</v>
      </c>
      <c r="C45214" t="s">
        <v>209</v>
      </c>
    </row>
    <row r="45215" spans="2:3">
      <c r="B45215">
        <v>15238</v>
      </c>
      <c r="C45215" t="s">
        <v>135</v>
      </c>
    </row>
    <row r="45216" spans="2:3">
      <c r="B45216">
        <v>15001</v>
      </c>
      <c r="C45216" t="s">
        <v>227</v>
      </c>
    </row>
    <row r="45217" spans="2:3">
      <c r="B45217">
        <v>15238</v>
      </c>
      <c r="C45217" t="s">
        <v>135</v>
      </c>
    </row>
    <row r="45218" spans="2:3">
      <c r="B45218">
        <v>15001</v>
      </c>
      <c r="C45218" t="s">
        <v>227</v>
      </c>
    </row>
    <row r="45219" spans="2:3">
      <c r="B45219">
        <v>15001</v>
      </c>
      <c r="C45219" t="s">
        <v>227</v>
      </c>
    </row>
    <row r="45220" spans="2:3">
      <c r="B45220">
        <v>15572</v>
      </c>
      <c r="C45220" t="s">
        <v>185</v>
      </c>
    </row>
    <row r="45221" spans="2:3">
      <c r="B45221">
        <v>15001</v>
      </c>
      <c r="C45221" t="s">
        <v>227</v>
      </c>
    </row>
    <row r="45222" spans="2:3">
      <c r="B45222">
        <v>15322</v>
      </c>
      <c r="C45222" t="s">
        <v>149</v>
      </c>
    </row>
    <row r="45223" spans="2:3">
      <c r="B45223">
        <v>15001</v>
      </c>
      <c r="C45223" t="s">
        <v>227</v>
      </c>
    </row>
    <row r="45224" spans="2:3">
      <c r="B45224">
        <v>15001</v>
      </c>
      <c r="C45224" t="s">
        <v>227</v>
      </c>
    </row>
    <row r="45225" spans="2:3">
      <c r="B45225">
        <v>15455</v>
      </c>
      <c r="C45225" t="s">
        <v>162</v>
      </c>
    </row>
    <row r="45226" spans="2:3">
      <c r="B45226">
        <v>15514</v>
      </c>
      <c r="C45226" t="s">
        <v>176</v>
      </c>
    </row>
    <row r="45227" spans="2:3">
      <c r="B45227">
        <v>15514</v>
      </c>
      <c r="C45227" t="s">
        <v>176</v>
      </c>
    </row>
    <row r="45228" spans="2:3">
      <c r="B45228">
        <v>15001</v>
      </c>
      <c r="C45228" t="s">
        <v>227</v>
      </c>
    </row>
    <row r="45229" spans="2:3">
      <c r="B45229">
        <v>15001</v>
      </c>
      <c r="C45229" t="s">
        <v>227</v>
      </c>
    </row>
    <row r="45230" spans="2:3">
      <c r="B45230">
        <v>15001</v>
      </c>
      <c r="C45230" t="s">
        <v>227</v>
      </c>
    </row>
    <row r="45231" spans="2:3">
      <c r="B45231">
        <v>15001</v>
      </c>
      <c r="C45231" t="s">
        <v>227</v>
      </c>
    </row>
    <row r="45232" spans="2:3">
      <c r="B45232">
        <v>15001</v>
      </c>
      <c r="C45232" t="s">
        <v>227</v>
      </c>
    </row>
    <row r="45233" spans="2:3">
      <c r="B45233">
        <v>15001</v>
      </c>
      <c r="C45233" t="s">
        <v>227</v>
      </c>
    </row>
    <row r="45234" spans="2:3">
      <c r="B45234">
        <v>15001</v>
      </c>
      <c r="C45234" t="s">
        <v>227</v>
      </c>
    </row>
    <row r="45235" spans="2:3">
      <c r="B45235">
        <v>15001</v>
      </c>
      <c r="C45235" t="s">
        <v>227</v>
      </c>
    </row>
    <row r="45236" spans="2:3">
      <c r="B45236">
        <v>15299</v>
      </c>
      <c r="C45236" t="s">
        <v>147</v>
      </c>
    </row>
    <row r="45237" spans="2:3">
      <c r="B45237">
        <v>15001</v>
      </c>
      <c r="C45237" t="s">
        <v>227</v>
      </c>
    </row>
    <row r="45238" spans="2:3">
      <c r="B45238">
        <v>15001</v>
      </c>
      <c r="C45238" t="s">
        <v>227</v>
      </c>
    </row>
    <row r="45239" spans="2:3">
      <c r="B45239">
        <v>15001</v>
      </c>
      <c r="C45239" t="s">
        <v>227</v>
      </c>
    </row>
    <row r="45240" spans="2:3">
      <c r="B45240">
        <v>15001</v>
      </c>
      <c r="C45240" t="s">
        <v>227</v>
      </c>
    </row>
    <row r="45241" spans="2:3">
      <c r="B45241">
        <v>15001</v>
      </c>
      <c r="C45241" t="s">
        <v>227</v>
      </c>
    </row>
    <row r="45242" spans="2:3">
      <c r="B45242">
        <v>15001</v>
      </c>
      <c r="C45242" t="s">
        <v>227</v>
      </c>
    </row>
    <row r="45243" spans="2:3">
      <c r="B45243">
        <v>15001</v>
      </c>
      <c r="C45243" t="s">
        <v>227</v>
      </c>
    </row>
    <row r="45244" spans="2:3">
      <c r="B45244">
        <v>15001</v>
      </c>
      <c r="C45244" t="s">
        <v>227</v>
      </c>
    </row>
    <row r="45245" spans="2:3">
      <c r="B45245">
        <v>15176</v>
      </c>
      <c r="C45245" t="s">
        <v>121</v>
      </c>
    </row>
    <row r="45246" spans="2:3">
      <c r="B45246">
        <v>15480</v>
      </c>
      <c r="C45246" t="s">
        <v>166</v>
      </c>
    </row>
    <row r="45247" spans="2:3">
      <c r="B45247">
        <v>15572</v>
      </c>
      <c r="C45247" t="s">
        <v>185</v>
      </c>
    </row>
    <row r="45248" spans="2:3">
      <c r="B45248">
        <v>15001</v>
      </c>
      <c r="C45248" t="s">
        <v>227</v>
      </c>
    </row>
    <row r="45249" spans="2:3">
      <c r="B45249">
        <v>15572</v>
      </c>
      <c r="C45249" t="s">
        <v>185</v>
      </c>
    </row>
    <row r="45250" spans="2:3">
      <c r="B45250">
        <v>15001</v>
      </c>
      <c r="C45250" t="s">
        <v>227</v>
      </c>
    </row>
    <row r="45251" spans="2:3">
      <c r="B45251">
        <v>15759</v>
      </c>
      <c r="C45251" t="s">
        <v>209</v>
      </c>
    </row>
    <row r="45252" spans="2:3">
      <c r="B45252">
        <v>15238</v>
      </c>
      <c r="C45252" t="s">
        <v>135</v>
      </c>
    </row>
    <row r="45253" spans="2:3">
      <c r="B45253">
        <v>85250</v>
      </c>
      <c r="C45253" t="s">
        <v>273</v>
      </c>
    </row>
    <row r="45254" spans="2:3">
      <c r="B45254">
        <v>15238</v>
      </c>
      <c r="C45254" t="s">
        <v>135</v>
      </c>
    </row>
    <row r="45255" spans="2:3">
      <c r="B45255">
        <v>15001</v>
      </c>
      <c r="C45255" t="s">
        <v>227</v>
      </c>
    </row>
    <row r="45256" spans="2:3">
      <c r="B45256">
        <v>15759</v>
      </c>
      <c r="C45256" t="s">
        <v>209</v>
      </c>
    </row>
    <row r="45257" spans="2:3">
      <c r="B45257">
        <v>15001</v>
      </c>
      <c r="C45257" t="s">
        <v>227</v>
      </c>
    </row>
    <row r="45258" spans="2:3">
      <c r="B45258">
        <v>15001</v>
      </c>
      <c r="C45258" t="s">
        <v>227</v>
      </c>
    </row>
    <row r="45259" spans="2:3">
      <c r="B45259">
        <v>15176</v>
      </c>
      <c r="C45259" t="s">
        <v>121</v>
      </c>
    </row>
    <row r="45260" spans="2:3">
      <c r="B45260">
        <v>15001</v>
      </c>
      <c r="C45260" t="s">
        <v>227</v>
      </c>
    </row>
    <row r="45261" spans="2:3">
      <c r="B45261">
        <v>15001</v>
      </c>
      <c r="C45261" t="s">
        <v>227</v>
      </c>
    </row>
    <row r="45262" spans="2:3">
      <c r="B45262">
        <v>15001</v>
      </c>
      <c r="C45262" t="s">
        <v>227</v>
      </c>
    </row>
    <row r="45263" spans="2:3">
      <c r="B45263">
        <v>15673</v>
      </c>
      <c r="C45263" t="s">
        <v>196</v>
      </c>
    </row>
    <row r="45264" spans="2:3">
      <c r="B45264">
        <v>15299</v>
      </c>
      <c r="C45264" t="s">
        <v>147</v>
      </c>
    </row>
    <row r="45265" spans="2:3">
      <c r="B45265">
        <v>15299</v>
      </c>
      <c r="C45265" t="s">
        <v>147</v>
      </c>
    </row>
    <row r="45266" spans="2:3">
      <c r="B45266">
        <v>15299</v>
      </c>
      <c r="C45266" t="s">
        <v>147</v>
      </c>
    </row>
    <row r="45267" spans="2:3">
      <c r="B45267">
        <v>15299</v>
      </c>
      <c r="C45267" t="s">
        <v>147</v>
      </c>
    </row>
    <row r="45268" spans="2:3">
      <c r="B45268">
        <v>15001</v>
      </c>
      <c r="C45268" t="s">
        <v>227</v>
      </c>
    </row>
    <row r="45269" spans="2:3">
      <c r="B45269">
        <v>15001</v>
      </c>
      <c r="C45269" t="s">
        <v>227</v>
      </c>
    </row>
    <row r="45270" spans="2:3">
      <c r="B45270">
        <v>15293</v>
      </c>
      <c r="C45270" t="s">
        <v>145</v>
      </c>
    </row>
    <row r="45271" spans="2:3">
      <c r="B45271">
        <v>15001</v>
      </c>
      <c r="C45271" t="s">
        <v>227</v>
      </c>
    </row>
    <row r="45272" spans="2:3">
      <c r="B45272">
        <v>15001</v>
      </c>
      <c r="C45272" t="s">
        <v>227</v>
      </c>
    </row>
    <row r="45273" spans="2:3">
      <c r="B45273">
        <v>15897</v>
      </c>
      <c r="C45273" t="s">
        <v>247</v>
      </c>
    </row>
    <row r="45274" spans="2:3">
      <c r="B45274">
        <v>15001</v>
      </c>
      <c r="C45274" t="s">
        <v>227</v>
      </c>
    </row>
    <row r="45275" spans="2:3">
      <c r="B45275">
        <v>15001</v>
      </c>
      <c r="C45275" t="s">
        <v>227</v>
      </c>
    </row>
    <row r="45276" spans="2:3">
      <c r="B45276">
        <v>15001</v>
      </c>
      <c r="C45276" t="s">
        <v>227</v>
      </c>
    </row>
    <row r="45277" spans="2:3">
      <c r="B45277">
        <v>15001</v>
      </c>
      <c r="C45277" t="s">
        <v>227</v>
      </c>
    </row>
    <row r="45278" spans="2:3">
      <c r="B45278">
        <v>15001</v>
      </c>
      <c r="C45278" t="s">
        <v>227</v>
      </c>
    </row>
    <row r="45279" spans="2:3">
      <c r="B45279">
        <v>15001</v>
      </c>
      <c r="C45279" t="s">
        <v>227</v>
      </c>
    </row>
    <row r="45280" spans="2:3">
      <c r="B45280">
        <v>15001</v>
      </c>
      <c r="C45280" t="s">
        <v>227</v>
      </c>
    </row>
    <row r="45281" spans="2:3">
      <c r="B45281">
        <v>15238</v>
      </c>
      <c r="C45281" t="s">
        <v>135</v>
      </c>
    </row>
    <row r="45282" spans="2:3">
      <c r="B45282">
        <v>15001</v>
      </c>
      <c r="C45282" t="s">
        <v>227</v>
      </c>
    </row>
    <row r="45283" spans="2:3">
      <c r="B45283">
        <v>15001</v>
      </c>
      <c r="C45283" t="s">
        <v>227</v>
      </c>
    </row>
    <row r="45284" spans="2:3">
      <c r="B45284">
        <v>15001</v>
      </c>
      <c r="C45284" t="s">
        <v>227</v>
      </c>
    </row>
    <row r="45285" spans="2:3">
      <c r="B45285">
        <v>15001</v>
      </c>
      <c r="C45285" t="s">
        <v>227</v>
      </c>
    </row>
    <row r="45286" spans="2:3">
      <c r="B45286">
        <v>15001</v>
      </c>
      <c r="C45286" t="s">
        <v>227</v>
      </c>
    </row>
    <row r="45287" spans="2:3">
      <c r="B45287">
        <v>15759</v>
      </c>
      <c r="C45287" t="s">
        <v>209</v>
      </c>
    </row>
    <row r="45288" spans="2:3">
      <c r="B45288">
        <v>15001</v>
      </c>
      <c r="C45288" t="s">
        <v>227</v>
      </c>
    </row>
    <row r="45289" spans="2:3">
      <c r="B45289">
        <v>15469</v>
      </c>
      <c r="C45289" t="s">
        <v>165</v>
      </c>
    </row>
    <row r="45290" spans="2:3">
      <c r="B45290">
        <v>15001</v>
      </c>
      <c r="C45290" t="s">
        <v>227</v>
      </c>
    </row>
    <row r="45291" spans="2:3">
      <c r="B45291">
        <v>15001</v>
      </c>
      <c r="C45291" t="s">
        <v>227</v>
      </c>
    </row>
    <row r="45292" spans="2:3">
      <c r="B45292">
        <v>15001</v>
      </c>
      <c r="C45292" t="s">
        <v>227</v>
      </c>
    </row>
    <row r="45293" spans="2:3">
      <c r="B45293">
        <v>15001</v>
      </c>
      <c r="C45293" t="s">
        <v>227</v>
      </c>
    </row>
    <row r="45294" spans="2:3">
      <c r="B45294">
        <v>15001</v>
      </c>
      <c r="C45294" t="s">
        <v>227</v>
      </c>
    </row>
    <row r="45295" spans="2:3">
      <c r="B45295">
        <v>15001</v>
      </c>
      <c r="C45295" t="s">
        <v>227</v>
      </c>
    </row>
    <row r="45296" spans="2:3">
      <c r="B45296">
        <v>15001</v>
      </c>
      <c r="C45296" t="s">
        <v>227</v>
      </c>
    </row>
    <row r="45297" spans="2:3">
      <c r="B45297">
        <v>15001</v>
      </c>
      <c r="C45297" t="s">
        <v>227</v>
      </c>
    </row>
    <row r="45298" spans="2:3">
      <c r="B45298">
        <v>15001</v>
      </c>
      <c r="C45298" t="s">
        <v>227</v>
      </c>
    </row>
    <row r="45299" spans="2:3">
      <c r="B45299">
        <v>15001</v>
      </c>
      <c r="C45299" t="s">
        <v>227</v>
      </c>
    </row>
    <row r="45300" spans="2:3">
      <c r="B45300">
        <v>15176</v>
      </c>
      <c r="C45300" t="s">
        <v>121</v>
      </c>
    </row>
    <row r="45301" spans="2:3">
      <c r="B45301">
        <v>15814</v>
      </c>
      <c r="C45301" t="s">
        <v>223</v>
      </c>
    </row>
    <row r="45302" spans="2:3">
      <c r="B45302">
        <v>15759</v>
      </c>
      <c r="C45302" t="s">
        <v>209</v>
      </c>
    </row>
    <row r="45303" spans="2:3">
      <c r="B45303">
        <v>15001</v>
      </c>
      <c r="C45303" t="s">
        <v>227</v>
      </c>
    </row>
    <row r="45304" spans="2:3">
      <c r="B45304">
        <v>15753</v>
      </c>
      <c r="C45304" t="s">
        <v>206</v>
      </c>
    </row>
    <row r="45305" spans="2:3">
      <c r="B45305">
        <v>15001</v>
      </c>
      <c r="C45305" t="s">
        <v>227</v>
      </c>
    </row>
    <row r="45306" spans="2:3">
      <c r="B45306">
        <v>15001</v>
      </c>
      <c r="C45306" t="s">
        <v>227</v>
      </c>
    </row>
    <row r="45307" spans="2:3">
      <c r="B45307">
        <v>15001</v>
      </c>
      <c r="C45307" t="s">
        <v>227</v>
      </c>
    </row>
    <row r="45308" spans="2:3">
      <c r="B45308">
        <v>15001</v>
      </c>
      <c r="C45308" t="s">
        <v>227</v>
      </c>
    </row>
    <row r="45309" spans="2:3">
      <c r="B45309">
        <v>15842</v>
      </c>
      <c r="C45309" t="s">
        <v>243</v>
      </c>
    </row>
    <row r="45310" spans="2:3">
      <c r="B45310">
        <v>15001</v>
      </c>
      <c r="C45310" t="s">
        <v>227</v>
      </c>
    </row>
    <row r="45311" spans="2:3">
      <c r="B45311">
        <v>15646</v>
      </c>
      <c r="C45311" t="s">
        <v>192</v>
      </c>
    </row>
    <row r="45312" spans="2:3">
      <c r="B45312">
        <v>15759</v>
      </c>
      <c r="C45312" t="s">
        <v>209</v>
      </c>
    </row>
    <row r="45313" spans="2:3">
      <c r="B45313">
        <v>15001</v>
      </c>
      <c r="C45313" t="s">
        <v>227</v>
      </c>
    </row>
    <row r="45314" spans="2:3">
      <c r="B45314">
        <v>15176</v>
      </c>
      <c r="C45314" t="s">
        <v>121</v>
      </c>
    </row>
    <row r="45315" spans="2:3">
      <c r="B45315">
        <v>15001</v>
      </c>
      <c r="C45315" t="s">
        <v>227</v>
      </c>
    </row>
    <row r="45316" spans="2:3">
      <c r="B45316">
        <v>15001</v>
      </c>
      <c r="C45316" t="s">
        <v>227</v>
      </c>
    </row>
    <row r="45317" spans="2:3">
      <c r="B45317">
        <v>15238</v>
      </c>
      <c r="C45317" t="s">
        <v>135</v>
      </c>
    </row>
    <row r="45318" spans="2:3">
      <c r="B45318">
        <v>15001</v>
      </c>
      <c r="C45318" t="s">
        <v>227</v>
      </c>
    </row>
    <row r="45319" spans="2:3">
      <c r="B45319">
        <v>15572</v>
      </c>
      <c r="C45319" t="s">
        <v>185</v>
      </c>
    </row>
    <row r="45320" spans="2:3">
      <c r="B45320">
        <v>15759</v>
      </c>
      <c r="C45320" t="s">
        <v>209</v>
      </c>
    </row>
    <row r="45321" spans="2:3">
      <c r="B45321">
        <v>15001</v>
      </c>
      <c r="C45321" t="s">
        <v>227</v>
      </c>
    </row>
    <row r="45322" spans="2:3">
      <c r="B45322">
        <v>15001</v>
      </c>
      <c r="C45322" t="s">
        <v>227</v>
      </c>
    </row>
    <row r="45323" spans="2:3">
      <c r="B45323">
        <v>15759</v>
      </c>
      <c r="C45323" t="s">
        <v>209</v>
      </c>
    </row>
    <row r="45324" spans="2:3">
      <c r="B45324">
        <v>15001</v>
      </c>
      <c r="C45324" t="s">
        <v>227</v>
      </c>
    </row>
    <row r="45325" spans="2:3">
      <c r="B45325">
        <v>15001</v>
      </c>
      <c r="C45325" t="s">
        <v>227</v>
      </c>
    </row>
    <row r="45326" spans="2:3">
      <c r="B45326">
        <v>15001</v>
      </c>
      <c r="C45326" t="s">
        <v>227</v>
      </c>
    </row>
    <row r="45327" spans="2:3">
      <c r="B45327">
        <v>15001</v>
      </c>
      <c r="C45327" t="s">
        <v>227</v>
      </c>
    </row>
    <row r="45328" spans="2:3">
      <c r="B45328">
        <v>15001</v>
      </c>
      <c r="C45328" t="s">
        <v>227</v>
      </c>
    </row>
    <row r="45329" spans="2:3">
      <c r="B45329">
        <v>15001</v>
      </c>
      <c r="C45329" t="s">
        <v>227</v>
      </c>
    </row>
    <row r="45330" spans="2:3">
      <c r="B45330">
        <v>15001</v>
      </c>
      <c r="C45330" t="s">
        <v>227</v>
      </c>
    </row>
    <row r="45331" spans="2:3">
      <c r="B45331">
        <v>15001</v>
      </c>
      <c r="C45331" t="s">
        <v>227</v>
      </c>
    </row>
    <row r="45332" spans="2:3">
      <c r="B45332">
        <v>15238</v>
      </c>
      <c r="C45332" t="s">
        <v>135</v>
      </c>
    </row>
    <row r="45333" spans="2:3">
      <c r="B45333">
        <v>15001</v>
      </c>
      <c r="C45333" t="s">
        <v>227</v>
      </c>
    </row>
    <row r="45334" spans="2:3">
      <c r="B45334">
        <v>15001</v>
      </c>
      <c r="C45334" t="s">
        <v>227</v>
      </c>
    </row>
    <row r="45335" spans="2:3">
      <c r="B45335">
        <v>15572</v>
      </c>
      <c r="C45335" t="s">
        <v>185</v>
      </c>
    </row>
    <row r="45336" spans="2:3">
      <c r="B45336">
        <v>15001</v>
      </c>
      <c r="C45336" t="s">
        <v>227</v>
      </c>
    </row>
    <row r="45337" spans="2:3">
      <c r="B45337">
        <v>15001</v>
      </c>
      <c r="C45337" t="s">
        <v>227</v>
      </c>
    </row>
    <row r="45338" spans="2:3">
      <c r="B45338">
        <v>15001</v>
      </c>
      <c r="C45338" t="s">
        <v>227</v>
      </c>
    </row>
    <row r="45339" spans="2:3">
      <c r="B45339">
        <v>15753</v>
      </c>
      <c r="C45339" t="s">
        <v>206</v>
      </c>
    </row>
    <row r="45340" spans="2:3">
      <c r="B45340">
        <v>15001</v>
      </c>
      <c r="C45340" t="s">
        <v>227</v>
      </c>
    </row>
    <row r="45341" spans="2:3">
      <c r="B45341">
        <v>15001</v>
      </c>
      <c r="C45341" t="s">
        <v>227</v>
      </c>
    </row>
    <row r="45342" spans="2:3">
      <c r="B45342">
        <v>15001</v>
      </c>
      <c r="C45342" t="s">
        <v>227</v>
      </c>
    </row>
    <row r="45343" spans="2:3">
      <c r="B45343">
        <v>15001</v>
      </c>
      <c r="C45343" t="s">
        <v>227</v>
      </c>
    </row>
    <row r="45344" spans="2:3">
      <c r="B45344">
        <v>15514</v>
      </c>
      <c r="C45344" t="s">
        <v>176</v>
      </c>
    </row>
    <row r="45345" spans="2:3">
      <c r="B45345">
        <v>15001</v>
      </c>
      <c r="C45345" t="s">
        <v>227</v>
      </c>
    </row>
    <row r="45346" spans="2:3">
      <c r="B45346">
        <v>15790</v>
      </c>
      <c r="C45346" t="s">
        <v>218</v>
      </c>
    </row>
    <row r="45347" spans="2:3">
      <c r="B45347">
        <v>15759</v>
      </c>
      <c r="C45347" t="s">
        <v>209</v>
      </c>
    </row>
    <row r="45348" spans="2:3">
      <c r="B45348">
        <v>15001</v>
      </c>
      <c r="C45348" t="s">
        <v>227</v>
      </c>
    </row>
    <row r="45349" spans="2:3">
      <c r="B45349">
        <v>15001</v>
      </c>
      <c r="C45349" t="s">
        <v>227</v>
      </c>
    </row>
    <row r="45350" spans="2:3">
      <c r="B45350">
        <v>15001</v>
      </c>
      <c r="C45350" t="s">
        <v>227</v>
      </c>
    </row>
    <row r="45351" spans="2:3">
      <c r="B45351">
        <v>15001</v>
      </c>
      <c r="C45351" t="s">
        <v>227</v>
      </c>
    </row>
    <row r="45352" spans="2:3">
      <c r="B45352">
        <v>15001</v>
      </c>
      <c r="C45352" t="s">
        <v>227</v>
      </c>
    </row>
    <row r="45353" spans="2:3">
      <c r="B45353">
        <v>15001</v>
      </c>
      <c r="C45353" t="s">
        <v>227</v>
      </c>
    </row>
    <row r="45354" spans="2:3">
      <c r="B45354">
        <v>15001</v>
      </c>
      <c r="C45354" t="s">
        <v>227</v>
      </c>
    </row>
    <row r="45355" spans="2:3">
      <c r="B45355">
        <v>15238</v>
      </c>
      <c r="C45355" t="s">
        <v>135</v>
      </c>
    </row>
    <row r="45356" spans="2:3">
      <c r="B45356">
        <v>15820</v>
      </c>
      <c r="C45356" t="s">
        <v>225</v>
      </c>
    </row>
    <row r="45357" spans="2:3">
      <c r="B45357">
        <v>15001</v>
      </c>
      <c r="C45357" t="s">
        <v>227</v>
      </c>
    </row>
    <row r="45358" spans="2:3">
      <c r="B45358">
        <v>15646</v>
      </c>
      <c r="C45358" t="s">
        <v>192</v>
      </c>
    </row>
    <row r="45359" spans="2:3">
      <c r="B45359">
        <v>15001</v>
      </c>
      <c r="C45359" t="s">
        <v>227</v>
      </c>
    </row>
    <row r="45360" spans="2:3">
      <c r="B45360">
        <v>15580</v>
      </c>
      <c r="C45360" t="s">
        <v>187</v>
      </c>
    </row>
    <row r="45361" spans="2:3">
      <c r="B45361">
        <v>15001</v>
      </c>
      <c r="C45361" t="s">
        <v>227</v>
      </c>
    </row>
    <row r="45362" spans="2:3">
      <c r="B45362">
        <v>15001</v>
      </c>
      <c r="C45362" t="s">
        <v>227</v>
      </c>
    </row>
    <row r="45363" spans="2:3">
      <c r="B45363">
        <v>15001</v>
      </c>
      <c r="C45363" t="s">
        <v>227</v>
      </c>
    </row>
    <row r="45364" spans="2:3">
      <c r="B45364">
        <v>15001</v>
      </c>
      <c r="C45364" t="s">
        <v>227</v>
      </c>
    </row>
    <row r="45365" spans="2:3">
      <c r="B45365">
        <v>15001</v>
      </c>
      <c r="C45365" t="s">
        <v>227</v>
      </c>
    </row>
    <row r="45366" spans="2:3">
      <c r="B45366">
        <v>15001</v>
      </c>
      <c r="C45366" t="s">
        <v>227</v>
      </c>
    </row>
    <row r="45367" spans="2:3">
      <c r="B45367">
        <v>15001</v>
      </c>
      <c r="C45367" t="s">
        <v>227</v>
      </c>
    </row>
    <row r="45368" spans="2:3">
      <c r="B45368">
        <v>15001</v>
      </c>
      <c r="C45368" t="s">
        <v>227</v>
      </c>
    </row>
    <row r="45369" spans="2:3">
      <c r="B45369">
        <v>15001</v>
      </c>
      <c r="C45369" t="s">
        <v>227</v>
      </c>
    </row>
    <row r="45370" spans="2:3">
      <c r="B45370">
        <v>15001</v>
      </c>
      <c r="C45370" t="s">
        <v>227</v>
      </c>
    </row>
    <row r="45371" spans="2:3">
      <c r="B45371">
        <v>15001</v>
      </c>
      <c r="C45371" t="s">
        <v>227</v>
      </c>
    </row>
    <row r="45372" spans="2:3">
      <c r="B45372">
        <v>15759</v>
      </c>
      <c r="C45372" t="s">
        <v>209</v>
      </c>
    </row>
    <row r="45373" spans="2:3">
      <c r="B45373">
        <v>15001</v>
      </c>
      <c r="C45373" t="s">
        <v>227</v>
      </c>
    </row>
    <row r="45374" spans="2:3">
      <c r="B45374">
        <v>15317</v>
      </c>
      <c r="C45374" t="s">
        <v>148</v>
      </c>
    </row>
    <row r="45375" spans="2:3">
      <c r="B45375">
        <v>15001</v>
      </c>
      <c r="C45375" t="s">
        <v>227</v>
      </c>
    </row>
    <row r="45376" spans="2:3">
      <c r="B45376">
        <v>15001</v>
      </c>
      <c r="C45376" t="s">
        <v>227</v>
      </c>
    </row>
    <row r="45377" spans="2:3">
      <c r="B45377">
        <v>15001</v>
      </c>
      <c r="C45377" t="s">
        <v>227</v>
      </c>
    </row>
    <row r="45378" spans="2:3">
      <c r="B45378">
        <v>15001</v>
      </c>
      <c r="C45378" t="s">
        <v>227</v>
      </c>
    </row>
    <row r="45379" spans="2:3">
      <c r="B45379">
        <v>15001</v>
      </c>
      <c r="C45379" t="s">
        <v>227</v>
      </c>
    </row>
    <row r="45380" spans="2:3">
      <c r="B45380">
        <v>15001</v>
      </c>
      <c r="C45380" t="s">
        <v>227</v>
      </c>
    </row>
    <row r="45381" spans="2:3">
      <c r="B45381">
        <v>15001</v>
      </c>
      <c r="C45381" t="s">
        <v>227</v>
      </c>
    </row>
    <row r="45382" spans="2:3">
      <c r="B45382">
        <v>15001</v>
      </c>
      <c r="C45382" t="s">
        <v>227</v>
      </c>
    </row>
    <row r="45383" spans="2:3">
      <c r="B45383">
        <v>15001</v>
      </c>
      <c r="C45383" t="s">
        <v>227</v>
      </c>
    </row>
    <row r="45384" spans="2:3">
      <c r="B45384">
        <v>15001</v>
      </c>
      <c r="C45384" t="s">
        <v>227</v>
      </c>
    </row>
    <row r="45385" spans="2:3">
      <c r="B45385">
        <v>15001</v>
      </c>
      <c r="C45385" t="s">
        <v>227</v>
      </c>
    </row>
    <row r="45386" spans="2:3">
      <c r="B45386">
        <v>15001</v>
      </c>
      <c r="C45386" t="s">
        <v>227</v>
      </c>
    </row>
    <row r="45387" spans="2:3">
      <c r="B45387">
        <v>15001</v>
      </c>
      <c r="C45387" t="s">
        <v>227</v>
      </c>
    </row>
    <row r="45388" spans="2:3">
      <c r="B45388">
        <v>15001</v>
      </c>
      <c r="C45388" t="s">
        <v>227</v>
      </c>
    </row>
    <row r="45389" spans="2:3">
      <c r="B45389">
        <v>15001</v>
      </c>
      <c r="C45389" t="s">
        <v>227</v>
      </c>
    </row>
    <row r="45390" spans="2:3">
      <c r="B45390">
        <v>15001</v>
      </c>
      <c r="C45390" t="s">
        <v>227</v>
      </c>
    </row>
    <row r="45391" spans="2:3">
      <c r="B45391">
        <v>15001</v>
      </c>
      <c r="C45391" t="s">
        <v>227</v>
      </c>
    </row>
    <row r="45392" spans="2:3">
      <c r="B45392">
        <v>15001</v>
      </c>
      <c r="C45392" t="s">
        <v>227</v>
      </c>
    </row>
    <row r="45393" spans="2:3">
      <c r="B45393">
        <v>15238</v>
      </c>
      <c r="C45393" t="s">
        <v>135</v>
      </c>
    </row>
    <row r="45394" spans="2:3">
      <c r="B45394">
        <v>15001</v>
      </c>
      <c r="C45394" t="s">
        <v>227</v>
      </c>
    </row>
    <row r="45395" spans="2:3">
      <c r="B45395">
        <v>15001</v>
      </c>
      <c r="C45395" t="s">
        <v>227</v>
      </c>
    </row>
    <row r="45396" spans="2:3">
      <c r="B45396">
        <v>15001</v>
      </c>
      <c r="C45396" t="s">
        <v>227</v>
      </c>
    </row>
    <row r="45397" spans="2:3">
      <c r="B45397">
        <v>15001</v>
      </c>
      <c r="C45397" t="s">
        <v>227</v>
      </c>
    </row>
    <row r="45398" spans="2:3">
      <c r="B45398">
        <v>15001</v>
      </c>
      <c r="C45398" t="s">
        <v>227</v>
      </c>
    </row>
    <row r="45399" spans="2:3">
      <c r="B45399">
        <v>15001</v>
      </c>
      <c r="C45399" t="s">
        <v>227</v>
      </c>
    </row>
    <row r="45400" spans="2:3">
      <c r="B45400">
        <v>15001</v>
      </c>
      <c r="C45400" t="s">
        <v>227</v>
      </c>
    </row>
    <row r="45401" spans="2:3">
      <c r="B45401">
        <v>15001</v>
      </c>
      <c r="C45401" t="s">
        <v>227</v>
      </c>
    </row>
    <row r="45402" spans="2:3">
      <c r="B45402">
        <v>15322</v>
      </c>
      <c r="C45402" t="s">
        <v>149</v>
      </c>
    </row>
    <row r="45403" spans="2:3">
      <c r="B45403">
        <v>15001</v>
      </c>
      <c r="C45403" t="s">
        <v>227</v>
      </c>
    </row>
    <row r="45404" spans="2:3">
      <c r="B45404">
        <v>15001</v>
      </c>
      <c r="C45404" t="s">
        <v>227</v>
      </c>
    </row>
    <row r="45405" spans="2:3">
      <c r="B45405">
        <v>15646</v>
      </c>
      <c r="C45405" t="s">
        <v>192</v>
      </c>
    </row>
    <row r="45406" spans="2:3">
      <c r="B45406">
        <v>15455</v>
      </c>
      <c r="C45406" t="s">
        <v>162</v>
      </c>
    </row>
    <row r="45407" spans="2:3">
      <c r="B45407">
        <v>15001</v>
      </c>
      <c r="C45407" t="s">
        <v>227</v>
      </c>
    </row>
    <row r="45408" spans="2:3">
      <c r="B45408">
        <v>15238</v>
      </c>
      <c r="C45408" t="s">
        <v>135</v>
      </c>
    </row>
    <row r="45409" spans="2:3">
      <c r="B45409">
        <v>15001</v>
      </c>
      <c r="C45409" t="s">
        <v>227</v>
      </c>
    </row>
    <row r="45410" spans="2:3">
      <c r="B45410">
        <v>15001</v>
      </c>
      <c r="C45410" t="s">
        <v>227</v>
      </c>
    </row>
    <row r="45411" spans="2:3">
      <c r="B45411">
        <v>15001</v>
      </c>
      <c r="C45411" t="s">
        <v>227</v>
      </c>
    </row>
    <row r="45412" spans="2:3">
      <c r="B45412">
        <v>15001</v>
      </c>
      <c r="C45412" t="s">
        <v>227</v>
      </c>
    </row>
    <row r="45413" spans="2:3">
      <c r="B45413">
        <v>15001</v>
      </c>
      <c r="C45413" t="s">
        <v>227</v>
      </c>
    </row>
    <row r="45414" spans="2:3">
      <c r="B45414">
        <v>15001</v>
      </c>
      <c r="C45414" t="s">
        <v>227</v>
      </c>
    </row>
    <row r="45415" spans="2:3">
      <c r="B45415">
        <v>15001</v>
      </c>
      <c r="C45415" t="s">
        <v>227</v>
      </c>
    </row>
    <row r="45416" spans="2:3">
      <c r="B45416">
        <v>15001</v>
      </c>
      <c r="C45416" t="s">
        <v>227</v>
      </c>
    </row>
    <row r="45417" spans="2:3">
      <c r="B45417">
        <v>15001</v>
      </c>
      <c r="C45417" t="s">
        <v>227</v>
      </c>
    </row>
    <row r="45418" spans="2:3">
      <c r="B45418">
        <v>15001</v>
      </c>
      <c r="C45418" t="s">
        <v>227</v>
      </c>
    </row>
    <row r="45419" spans="2:3">
      <c r="B45419">
        <v>15001</v>
      </c>
      <c r="C45419" t="s">
        <v>227</v>
      </c>
    </row>
    <row r="45420" spans="2:3">
      <c r="B45420">
        <v>15001</v>
      </c>
      <c r="C45420" t="s">
        <v>227</v>
      </c>
    </row>
    <row r="45421" spans="2:3">
      <c r="B45421">
        <v>15001</v>
      </c>
      <c r="C45421" t="s">
        <v>227</v>
      </c>
    </row>
    <row r="45422" spans="2:3">
      <c r="B45422">
        <v>15842</v>
      </c>
      <c r="C45422" t="s">
        <v>243</v>
      </c>
    </row>
    <row r="45423" spans="2:3">
      <c r="B45423">
        <v>15001</v>
      </c>
      <c r="C45423" t="s">
        <v>227</v>
      </c>
    </row>
    <row r="45424" spans="2:3">
      <c r="B45424">
        <v>15001</v>
      </c>
      <c r="C45424" t="s">
        <v>227</v>
      </c>
    </row>
    <row r="45425" spans="2:3">
      <c r="B45425">
        <v>15001</v>
      </c>
      <c r="C45425" t="s">
        <v>227</v>
      </c>
    </row>
    <row r="45426" spans="2:3">
      <c r="B45426">
        <v>15600</v>
      </c>
      <c r="C45426" t="s">
        <v>189</v>
      </c>
    </row>
    <row r="45427" spans="2:3">
      <c r="B45427">
        <v>15001</v>
      </c>
      <c r="C45427" t="s">
        <v>227</v>
      </c>
    </row>
    <row r="45428" spans="2:3">
      <c r="B45428">
        <v>15001</v>
      </c>
      <c r="C45428" t="s">
        <v>227</v>
      </c>
    </row>
    <row r="45429" spans="2:3">
      <c r="B45429">
        <v>15001</v>
      </c>
      <c r="C45429" t="s">
        <v>227</v>
      </c>
    </row>
    <row r="45430" spans="2:3">
      <c r="B45430">
        <v>15001</v>
      </c>
      <c r="C45430" t="s">
        <v>227</v>
      </c>
    </row>
    <row r="45431" spans="2:3">
      <c r="B45431">
        <v>15001</v>
      </c>
      <c r="C45431" t="s">
        <v>227</v>
      </c>
    </row>
    <row r="45432" spans="2:3">
      <c r="B45432">
        <v>15001</v>
      </c>
      <c r="C45432" t="s">
        <v>227</v>
      </c>
    </row>
    <row r="45433" spans="2:3">
      <c r="B45433">
        <v>15001</v>
      </c>
      <c r="C45433" t="s">
        <v>227</v>
      </c>
    </row>
    <row r="45434" spans="2:3">
      <c r="B45434">
        <v>15001</v>
      </c>
      <c r="C45434" t="s">
        <v>227</v>
      </c>
    </row>
    <row r="45435" spans="2:3">
      <c r="B45435">
        <v>15001</v>
      </c>
      <c r="C45435" t="s">
        <v>227</v>
      </c>
    </row>
    <row r="45436" spans="2:3">
      <c r="B45436">
        <v>15001</v>
      </c>
      <c r="C45436" t="s">
        <v>227</v>
      </c>
    </row>
    <row r="45437" spans="2:3">
      <c r="B45437">
        <v>15759</v>
      </c>
      <c r="C45437" t="s">
        <v>209</v>
      </c>
    </row>
    <row r="45438" spans="2:3">
      <c r="B45438">
        <v>15599</v>
      </c>
      <c r="C45438" t="s">
        <v>188</v>
      </c>
    </row>
    <row r="45439" spans="2:3">
      <c r="B45439">
        <v>15238</v>
      </c>
      <c r="C45439" t="s">
        <v>135</v>
      </c>
    </row>
    <row r="45440" spans="2:3">
      <c r="B45440">
        <v>15001</v>
      </c>
      <c r="C45440" t="s">
        <v>227</v>
      </c>
    </row>
    <row r="45441" spans="2:3">
      <c r="B45441">
        <v>15001</v>
      </c>
      <c r="C45441" t="s">
        <v>227</v>
      </c>
    </row>
    <row r="45442" spans="2:3">
      <c r="B45442">
        <v>15001</v>
      </c>
      <c r="C45442" t="s">
        <v>227</v>
      </c>
    </row>
    <row r="45443" spans="2:3">
      <c r="B45443">
        <v>15753</v>
      </c>
      <c r="C45443" t="s">
        <v>206</v>
      </c>
    </row>
    <row r="45444" spans="2:3">
      <c r="B45444">
        <v>15238</v>
      </c>
      <c r="C45444" t="s">
        <v>135</v>
      </c>
    </row>
    <row r="45445" spans="2:3">
      <c r="B45445">
        <v>15001</v>
      </c>
      <c r="C45445" t="s">
        <v>227</v>
      </c>
    </row>
    <row r="45446" spans="2:3">
      <c r="B45446">
        <v>15176</v>
      </c>
      <c r="C45446" t="s">
        <v>121</v>
      </c>
    </row>
    <row r="45447" spans="2:3">
      <c r="B45447">
        <v>15176</v>
      </c>
      <c r="C45447" t="s">
        <v>121</v>
      </c>
    </row>
    <row r="45448" spans="2:3">
      <c r="B45448">
        <v>15001</v>
      </c>
      <c r="C45448" t="s">
        <v>227</v>
      </c>
    </row>
    <row r="45449" spans="2:3">
      <c r="B45449">
        <v>15238</v>
      </c>
      <c r="C45449" t="s">
        <v>135</v>
      </c>
    </row>
    <row r="45450" spans="2:3">
      <c r="B45450">
        <v>15332</v>
      </c>
      <c r="C45450" t="s">
        <v>153</v>
      </c>
    </row>
    <row r="45451" spans="2:3">
      <c r="B45451">
        <v>15299</v>
      </c>
      <c r="C45451" t="s">
        <v>147</v>
      </c>
    </row>
    <row r="45452" spans="2:3">
      <c r="B45452">
        <v>15759</v>
      </c>
      <c r="C45452" t="s">
        <v>209</v>
      </c>
    </row>
    <row r="45453" spans="2:3">
      <c r="B45453">
        <v>15001</v>
      </c>
      <c r="C45453" t="s">
        <v>227</v>
      </c>
    </row>
    <row r="45454" spans="2:3">
      <c r="B45454">
        <v>15469</v>
      </c>
      <c r="C45454" t="s">
        <v>165</v>
      </c>
    </row>
    <row r="45455" spans="2:3">
      <c r="B45455">
        <v>15238</v>
      </c>
      <c r="C45455" t="s">
        <v>135</v>
      </c>
    </row>
    <row r="45456" spans="2:3">
      <c r="B45456">
        <v>15001</v>
      </c>
      <c r="C45456" t="s">
        <v>227</v>
      </c>
    </row>
    <row r="45457" spans="2:3">
      <c r="B45457">
        <v>15001</v>
      </c>
      <c r="C45457" t="s">
        <v>227</v>
      </c>
    </row>
    <row r="45458" spans="2:3">
      <c r="B45458">
        <v>15001</v>
      </c>
      <c r="C45458" t="s">
        <v>227</v>
      </c>
    </row>
    <row r="45459" spans="2:3">
      <c r="B45459">
        <v>15842</v>
      </c>
      <c r="C45459" t="s">
        <v>243</v>
      </c>
    </row>
    <row r="45460" spans="2:3">
      <c r="B45460">
        <v>15001</v>
      </c>
      <c r="C45460" t="s">
        <v>227</v>
      </c>
    </row>
    <row r="45461" spans="2:3">
      <c r="B45461">
        <v>15759</v>
      </c>
      <c r="C45461" t="s">
        <v>209</v>
      </c>
    </row>
    <row r="45462" spans="2:3">
      <c r="B45462">
        <v>15001</v>
      </c>
      <c r="C45462" t="s">
        <v>227</v>
      </c>
    </row>
    <row r="45463" spans="2:3">
      <c r="B45463">
        <v>15001</v>
      </c>
      <c r="C45463" t="s">
        <v>227</v>
      </c>
    </row>
    <row r="45464" spans="2:3">
      <c r="B45464">
        <v>15572</v>
      </c>
      <c r="C45464" t="s">
        <v>185</v>
      </c>
    </row>
    <row r="45465" spans="2:3">
      <c r="B45465">
        <v>15001</v>
      </c>
      <c r="C45465" t="s">
        <v>227</v>
      </c>
    </row>
    <row r="45466" spans="2:3">
      <c r="B45466">
        <v>15238</v>
      </c>
      <c r="C45466" t="s">
        <v>135</v>
      </c>
    </row>
    <row r="45467" spans="2:3">
      <c r="B45467">
        <v>15001</v>
      </c>
      <c r="C45467" t="s">
        <v>227</v>
      </c>
    </row>
    <row r="45468" spans="2:3">
      <c r="B45468">
        <v>15238</v>
      </c>
      <c r="C45468" t="s">
        <v>135</v>
      </c>
    </row>
    <row r="45469" spans="2:3">
      <c r="B45469">
        <v>15814</v>
      </c>
      <c r="C45469" t="s">
        <v>223</v>
      </c>
    </row>
    <row r="45470" spans="2:3">
      <c r="B45470">
        <v>15176</v>
      </c>
      <c r="C45470" t="s">
        <v>121</v>
      </c>
    </row>
    <row r="45471" spans="2:3">
      <c r="B45471">
        <v>15001</v>
      </c>
      <c r="C45471" t="s">
        <v>227</v>
      </c>
    </row>
    <row r="45472" spans="2:3">
      <c r="B45472">
        <v>15686</v>
      </c>
      <c r="C45472" t="s">
        <v>202</v>
      </c>
    </row>
    <row r="45473" spans="2:3">
      <c r="B45473">
        <v>15001</v>
      </c>
      <c r="C45473" t="s">
        <v>227</v>
      </c>
    </row>
    <row r="45474" spans="2:3">
      <c r="B45474">
        <v>15001</v>
      </c>
      <c r="C45474" t="s">
        <v>227</v>
      </c>
    </row>
    <row r="45475" spans="2:3">
      <c r="B45475">
        <v>15001</v>
      </c>
      <c r="C45475" t="s">
        <v>227</v>
      </c>
    </row>
    <row r="45476" spans="2:3">
      <c r="B45476">
        <v>15001</v>
      </c>
      <c r="C45476" t="s">
        <v>227</v>
      </c>
    </row>
    <row r="45477" spans="2:3">
      <c r="B45477">
        <v>15001</v>
      </c>
      <c r="C45477" t="s">
        <v>227</v>
      </c>
    </row>
    <row r="45478" spans="2:3">
      <c r="B45478">
        <v>15531</v>
      </c>
      <c r="C45478" t="s">
        <v>180</v>
      </c>
    </row>
    <row r="45479" spans="2:3">
      <c r="B45479">
        <v>15238</v>
      </c>
      <c r="C45479" t="s">
        <v>135</v>
      </c>
    </row>
    <row r="45480" spans="2:3">
      <c r="B45480">
        <v>15001</v>
      </c>
      <c r="C45480" t="s">
        <v>227</v>
      </c>
    </row>
    <row r="45481" spans="2:3">
      <c r="B45481">
        <v>15469</v>
      </c>
      <c r="C45481" t="s">
        <v>165</v>
      </c>
    </row>
    <row r="45482" spans="2:3">
      <c r="B45482">
        <v>15001</v>
      </c>
      <c r="C45482" t="s">
        <v>227</v>
      </c>
    </row>
    <row r="45483" spans="2:3">
      <c r="B45483">
        <v>15001</v>
      </c>
      <c r="C45483" t="s">
        <v>227</v>
      </c>
    </row>
    <row r="45484" spans="2:3">
      <c r="B45484">
        <v>15001</v>
      </c>
      <c r="C45484" t="s">
        <v>227</v>
      </c>
    </row>
    <row r="45485" spans="2:3">
      <c r="B45485">
        <v>15001</v>
      </c>
      <c r="C45485" t="s">
        <v>227</v>
      </c>
    </row>
    <row r="45486" spans="2:3">
      <c r="B45486">
        <v>15897</v>
      </c>
      <c r="C45486" t="s">
        <v>247</v>
      </c>
    </row>
    <row r="45487" spans="2:3">
      <c r="B45487">
        <v>15753</v>
      </c>
      <c r="C45487" t="s">
        <v>206</v>
      </c>
    </row>
    <row r="45488" spans="2:3">
      <c r="B45488">
        <v>15753</v>
      </c>
      <c r="C45488" t="s">
        <v>206</v>
      </c>
    </row>
    <row r="45489" spans="2:3">
      <c r="B45489">
        <v>15001</v>
      </c>
      <c r="C45489" t="s">
        <v>227</v>
      </c>
    </row>
    <row r="45490" spans="2:3">
      <c r="B45490">
        <v>15001</v>
      </c>
      <c r="C45490" t="s">
        <v>227</v>
      </c>
    </row>
    <row r="45491" spans="2:3">
      <c r="B45491">
        <v>15001</v>
      </c>
      <c r="C45491" t="s">
        <v>227</v>
      </c>
    </row>
    <row r="45492" spans="2:3">
      <c r="B45492">
        <v>15001</v>
      </c>
      <c r="C45492" t="s">
        <v>227</v>
      </c>
    </row>
    <row r="45493" spans="2:3">
      <c r="B45493">
        <v>15572</v>
      </c>
      <c r="C45493" t="s">
        <v>185</v>
      </c>
    </row>
    <row r="45494" spans="2:3">
      <c r="B45494">
        <v>15759</v>
      </c>
      <c r="C45494" t="s">
        <v>209</v>
      </c>
    </row>
    <row r="45495" spans="2:3">
      <c r="B45495">
        <v>15001</v>
      </c>
      <c r="C45495" t="s">
        <v>227</v>
      </c>
    </row>
    <row r="45496" spans="2:3">
      <c r="B45496">
        <v>15001</v>
      </c>
      <c r="C45496" t="s">
        <v>227</v>
      </c>
    </row>
    <row r="45497" spans="2:3">
      <c r="B45497">
        <v>15646</v>
      </c>
      <c r="C45497" t="s">
        <v>192</v>
      </c>
    </row>
    <row r="45498" spans="2:3">
      <c r="B45498">
        <v>50001</v>
      </c>
      <c r="C45498" t="s">
        <v>295</v>
      </c>
    </row>
    <row r="45499" spans="2:3">
      <c r="B45499">
        <v>15001</v>
      </c>
      <c r="C45499" t="s">
        <v>227</v>
      </c>
    </row>
    <row r="45500" spans="2:3">
      <c r="B45500">
        <v>15001</v>
      </c>
      <c r="C45500" t="s">
        <v>227</v>
      </c>
    </row>
    <row r="45501" spans="2:3">
      <c r="B45501">
        <v>15759</v>
      </c>
      <c r="C45501" t="s">
        <v>209</v>
      </c>
    </row>
    <row r="45502" spans="2:3">
      <c r="B45502">
        <v>15001</v>
      </c>
      <c r="C45502" t="s">
        <v>227</v>
      </c>
    </row>
    <row r="45503" spans="2:3">
      <c r="B45503">
        <v>15001</v>
      </c>
      <c r="C45503" t="s">
        <v>227</v>
      </c>
    </row>
    <row r="45504" spans="2:3">
      <c r="B45504">
        <v>15001</v>
      </c>
      <c r="C45504" t="s">
        <v>227</v>
      </c>
    </row>
    <row r="45505" spans="2:3">
      <c r="B45505">
        <v>15001</v>
      </c>
      <c r="C45505" t="s">
        <v>227</v>
      </c>
    </row>
    <row r="45506" spans="2:3">
      <c r="B45506">
        <v>15001</v>
      </c>
      <c r="C45506" t="s">
        <v>227</v>
      </c>
    </row>
    <row r="45507" spans="2:3">
      <c r="B45507">
        <v>15001</v>
      </c>
      <c r="C45507" t="s">
        <v>227</v>
      </c>
    </row>
    <row r="45508" spans="2:3">
      <c r="B45508">
        <v>15176</v>
      </c>
      <c r="C45508" t="s">
        <v>121</v>
      </c>
    </row>
    <row r="45509" spans="2:3">
      <c r="B45509">
        <v>15001</v>
      </c>
      <c r="C45509" t="s">
        <v>227</v>
      </c>
    </row>
    <row r="45510" spans="2:3">
      <c r="B45510">
        <v>15001</v>
      </c>
      <c r="C45510" t="s">
        <v>227</v>
      </c>
    </row>
    <row r="45511" spans="2:3">
      <c r="B45511">
        <v>15001</v>
      </c>
      <c r="C45511" t="s">
        <v>227</v>
      </c>
    </row>
    <row r="45512" spans="2:3">
      <c r="B45512">
        <v>15001</v>
      </c>
      <c r="C45512" t="s">
        <v>227</v>
      </c>
    </row>
    <row r="45513" spans="2:3">
      <c r="B45513">
        <v>15001</v>
      </c>
      <c r="C45513" t="s">
        <v>227</v>
      </c>
    </row>
    <row r="45514" spans="2:3">
      <c r="B45514">
        <v>15001</v>
      </c>
      <c r="C45514" t="s">
        <v>227</v>
      </c>
    </row>
    <row r="45515" spans="2:3">
      <c r="B45515">
        <v>15001</v>
      </c>
      <c r="C45515" t="s">
        <v>227</v>
      </c>
    </row>
    <row r="45516" spans="2:3">
      <c r="B45516">
        <v>15599</v>
      </c>
      <c r="C45516" t="s">
        <v>188</v>
      </c>
    </row>
    <row r="45517" spans="2:3">
      <c r="B45517">
        <v>15001</v>
      </c>
      <c r="C45517" t="s">
        <v>227</v>
      </c>
    </row>
    <row r="45518" spans="2:3">
      <c r="B45518">
        <v>15001</v>
      </c>
      <c r="C45518" t="s">
        <v>227</v>
      </c>
    </row>
    <row r="45519" spans="2:3">
      <c r="B45519">
        <v>15001</v>
      </c>
      <c r="C45519" t="s">
        <v>227</v>
      </c>
    </row>
    <row r="45520" spans="2:3">
      <c r="B45520">
        <v>15001</v>
      </c>
      <c r="C45520" t="s">
        <v>227</v>
      </c>
    </row>
    <row r="45521" spans="2:3">
      <c r="B45521">
        <v>15001</v>
      </c>
      <c r="C45521" t="s">
        <v>227</v>
      </c>
    </row>
    <row r="45522" spans="2:3">
      <c r="B45522">
        <v>15176</v>
      </c>
      <c r="C45522" t="s">
        <v>121</v>
      </c>
    </row>
    <row r="45523" spans="2:3">
      <c r="B45523">
        <v>15001</v>
      </c>
      <c r="C45523" t="s">
        <v>227</v>
      </c>
    </row>
    <row r="45524" spans="2:3">
      <c r="B45524">
        <v>15001</v>
      </c>
      <c r="C45524" t="s">
        <v>227</v>
      </c>
    </row>
    <row r="45525" spans="2:3">
      <c r="B45525">
        <v>15001</v>
      </c>
      <c r="C45525" t="s">
        <v>227</v>
      </c>
    </row>
    <row r="45526" spans="2:3">
      <c r="B45526">
        <v>15322</v>
      </c>
      <c r="C45526" t="s">
        <v>149</v>
      </c>
    </row>
    <row r="45527" spans="2:3">
      <c r="B45527">
        <v>15001</v>
      </c>
      <c r="C45527" t="s">
        <v>227</v>
      </c>
    </row>
    <row r="45528" spans="2:3">
      <c r="B45528">
        <v>15001</v>
      </c>
      <c r="C45528" t="s">
        <v>227</v>
      </c>
    </row>
    <row r="45529" spans="2:3">
      <c r="B45529">
        <v>15001</v>
      </c>
      <c r="C45529" t="s">
        <v>227</v>
      </c>
    </row>
    <row r="45530" spans="2:3">
      <c r="B45530">
        <v>15001</v>
      </c>
      <c r="C45530" t="s">
        <v>227</v>
      </c>
    </row>
    <row r="45531" spans="2:3">
      <c r="B45531">
        <v>15176</v>
      </c>
      <c r="C45531" t="s">
        <v>121</v>
      </c>
    </row>
    <row r="45532" spans="2:3">
      <c r="B45532">
        <v>15001</v>
      </c>
      <c r="C45532" t="s">
        <v>227</v>
      </c>
    </row>
    <row r="45533" spans="2:3">
      <c r="B45533">
        <v>15001</v>
      </c>
      <c r="C45533" t="s">
        <v>227</v>
      </c>
    </row>
    <row r="45534" spans="2:3">
      <c r="B45534">
        <v>15001</v>
      </c>
      <c r="C45534" t="s">
        <v>227</v>
      </c>
    </row>
    <row r="45535" spans="2:3">
      <c r="B45535">
        <v>15001</v>
      </c>
      <c r="C45535" t="s">
        <v>227</v>
      </c>
    </row>
    <row r="45536" spans="2:3">
      <c r="B45536">
        <v>15537</v>
      </c>
      <c r="C45536" t="s">
        <v>182</v>
      </c>
    </row>
    <row r="45537" spans="2:3">
      <c r="B45537">
        <v>15001</v>
      </c>
      <c r="C45537" t="s">
        <v>227</v>
      </c>
    </row>
    <row r="45538" spans="2:3">
      <c r="B45538">
        <v>15244</v>
      </c>
      <c r="C45538" t="s">
        <v>142</v>
      </c>
    </row>
    <row r="45539" spans="2:3">
      <c r="B45539">
        <v>15176</v>
      </c>
      <c r="C45539" t="s">
        <v>121</v>
      </c>
    </row>
    <row r="45540" spans="2:3">
      <c r="B45540">
        <v>15001</v>
      </c>
      <c r="C45540" t="s">
        <v>227</v>
      </c>
    </row>
    <row r="45541" spans="2:3">
      <c r="B45541">
        <v>15001</v>
      </c>
      <c r="C45541" t="s">
        <v>227</v>
      </c>
    </row>
    <row r="45542" spans="2:3">
      <c r="B45542">
        <v>15001</v>
      </c>
      <c r="C45542" t="s">
        <v>227</v>
      </c>
    </row>
    <row r="45543" spans="2:3">
      <c r="B45543">
        <v>15001</v>
      </c>
      <c r="C45543" t="s">
        <v>227</v>
      </c>
    </row>
    <row r="45544" spans="2:3">
      <c r="B45544">
        <v>15646</v>
      </c>
      <c r="C45544" t="s">
        <v>192</v>
      </c>
    </row>
    <row r="45545" spans="2:3">
      <c r="B45545">
        <v>15001</v>
      </c>
      <c r="C45545" t="s">
        <v>227</v>
      </c>
    </row>
    <row r="45546" spans="2:3">
      <c r="B45546">
        <v>15001</v>
      </c>
      <c r="C45546" t="s">
        <v>227</v>
      </c>
    </row>
    <row r="45547" spans="2:3">
      <c r="B45547">
        <v>15001</v>
      </c>
      <c r="C45547" t="s">
        <v>227</v>
      </c>
    </row>
    <row r="45548" spans="2:3">
      <c r="B45548">
        <v>15001</v>
      </c>
      <c r="C45548" t="s">
        <v>227</v>
      </c>
    </row>
    <row r="45549" spans="2:3">
      <c r="B45549">
        <v>15001</v>
      </c>
      <c r="C45549" t="s">
        <v>227</v>
      </c>
    </row>
    <row r="45550" spans="2:3">
      <c r="B45550">
        <v>15001</v>
      </c>
      <c r="C45550" t="s">
        <v>227</v>
      </c>
    </row>
    <row r="45551" spans="2:3">
      <c r="B45551">
        <v>15001</v>
      </c>
      <c r="C45551" t="s">
        <v>227</v>
      </c>
    </row>
    <row r="45552" spans="2:3">
      <c r="B45552">
        <v>15469</v>
      </c>
      <c r="C45552" t="s">
        <v>165</v>
      </c>
    </row>
    <row r="45553" spans="2:3">
      <c r="B45553">
        <v>15332</v>
      </c>
      <c r="C45553" t="s">
        <v>153</v>
      </c>
    </row>
    <row r="45554" spans="2:3">
      <c r="B45554">
        <v>15835</v>
      </c>
      <c r="C45554" t="s">
        <v>241</v>
      </c>
    </row>
    <row r="45555" spans="2:3">
      <c r="B45555">
        <v>15001</v>
      </c>
      <c r="C45555" t="s">
        <v>227</v>
      </c>
    </row>
    <row r="45556" spans="2:3">
      <c r="B45556">
        <v>15001</v>
      </c>
      <c r="C45556" t="s">
        <v>227</v>
      </c>
    </row>
    <row r="45557" spans="2:3">
      <c r="B45557">
        <v>15001</v>
      </c>
      <c r="C45557" t="s">
        <v>227</v>
      </c>
    </row>
    <row r="45558" spans="2:3">
      <c r="B45558">
        <v>15001</v>
      </c>
      <c r="C45558" t="s">
        <v>227</v>
      </c>
    </row>
    <row r="45559" spans="2:3">
      <c r="B45559">
        <v>15001</v>
      </c>
      <c r="C45559" t="s">
        <v>227</v>
      </c>
    </row>
    <row r="45560" spans="2:3">
      <c r="B45560">
        <v>15001</v>
      </c>
      <c r="C45560" t="s">
        <v>227</v>
      </c>
    </row>
    <row r="45561" spans="2:3">
      <c r="B45561">
        <v>15001</v>
      </c>
      <c r="C45561" t="s">
        <v>227</v>
      </c>
    </row>
    <row r="45562" spans="2:3">
      <c r="B45562">
        <v>15001</v>
      </c>
      <c r="C45562" t="s">
        <v>227</v>
      </c>
    </row>
    <row r="45563" spans="2:3">
      <c r="B45563">
        <v>15001</v>
      </c>
      <c r="C45563" t="s">
        <v>227</v>
      </c>
    </row>
    <row r="45564" spans="2:3">
      <c r="B45564">
        <v>15001</v>
      </c>
      <c r="C45564" t="s">
        <v>227</v>
      </c>
    </row>
    <row r="45565" spans="2:3">
      <c r="B45565">
        <v>15001</v>
      </c>
      <c r="C45565" t="s">
        <v>227</v>
      </c>
    </row>
    <row r="45566" spans="2:3">
      <c r="B45566">
        <v>15001</v>
      </c>
      <c r="C45566" t="s">
        <v>227</v>
      </c>
    </row>
    <row r="45567" spans="2:3">
      <c r="B45567">
        <v>15001</v>
      </c>
      <c r="C45567" t="s">
        <v>227</v>
      </c>
    </row>
    <row r="45568" spans="2:3">
      <c r="B45568">
        <v>15001</v>
      </c>
      <c r="C45568" t="s">
        <v>227</v>
      </c>
    </row>
    <row r="45569" spans="2:3">
      <c r="B45569">
        <v>15001</v>
      </c>
      <c r="C45569" t="s">
        <v>227</v>
      </c>
    </row>
    <row r="45570" spans="2:3">
      <c r="B45570">
        <v>15759</v>
      </c>
      <c r="C45570" t="s">
        <v>209</v>
      </c>
    </row>
    <row r="45571" spans="2:3">
      <c r="B45571">
        <v>15001</v>
      </c>
      <c r="C45571" t="s">
        <v>227</v>
      </c>
    </row>
    <row r="45572" spans="2:3">
      <c r="B45572">
        <v>15238</v>
      </c>
      <c r="C45572" t="s">
        <v>135</v>
      </c>
    </row>
    <row r="45573" spans="2:3">
      <c r="B45573">
        <v>15001</v>
      </c>
      <c r="C45573" t="s">
        <v>227</v>
      </c>
    </row>
    <row r="45574" spans="2:3">
      <c r="B45574">
        <v>15001</v>
      </c>
      <c r="C45574" t="s">
        <v>227</v>
      </c>
    </row>
    <row r="45575" spans="2:3">
      <c r="B45575">
        <v>15001</v>
      </c>
      <c r="C45575" t="s">
        <v>227</v>
      </c>
    </row>
    <row r="45576" spans="2:3">
      <c r="B45576">
        <v>15001</v>
      </c>
      <c r="C45576" t="s">
        <v>227</v>
      </c>
    </row>
    <row r="45577" spans="2:3">
      <c r="B45577">
        <v>15001</v>
      </c>
      <c r="C45577" t="s">
        <v>227</v>
      </c>
    </row>
    <row r="45578" spans="2:3">
      <c r="B45578">
        <v>15001</v>
      </c>
      <c r="C45578" t="s">
        <v>227</v>
      </c>
    </row>
    <row r="45579" spans="2:3">
      <c r="B45579">
        <v>15001</v>
      </c>
      <c r="C45579" t="s">
        <v>227</v>
      </c>
    </row>
    <row r="45580" spans="2:3">
      <c r="B45580">
        <v>15759</v>
      </c>
      <c r="C45580" t="s">
        <v>209</v>
      </c>
    </row>
    <row r="45581" spans="2:3">
      <c r="B45581">
        <v>15001</v>
      </c>
      <c r="C45581" t="s">
        <v>227</v>
      </c>
    </row>
    <row r="45582" spans="2:3">
      <c r="B45582">
        <v>15001</v>
      </c>
      <c r="C45582" t="s">
        <v>227</v>
      </c>
    </row>
    <row r="45583" spans="2:3">
      <c r="B45583">
        <v>15001</v>
      </c>
      <c r="C45583" t="s">
        <v>227</v>
      </c>
    </row>
    <row r="45584" spans="2:3">
      <c r="B45584">
        <v>15001</v>
      </c>
      <c r="C45584" t="s">
        <v>227</v>
      </c>
    </row>
    <row r="45585" spans="2:3">
      <c r="B45585">
        <v>15001</v>
      </c>
      <c r="C45585" t="s">
        <v>227</v>
      </c>
    </row>
    <row r="45586" spans="2:3">
      <c r="B45586">
        <v>15001</v>
      </c>
      <c r="C45586" t="s">
        <v>227</v>
      </c>
    </row>
    <row r="45587" spans="2:3">
      <c r="B45587">
        <v>15001</v>
      </c>
      <c r="C45587" t="s">
        <v>227</v>
      </c>
    </row>
    <row r="45588" spans="2:3">
      <c r="B45588">
        <v>15001</v>
      </c>
      <c r="C45588" t="s">
        <v>227</v>
      </c>
    </row>
    <row r="45589" spans="2:3">
      <c r="B45589">
        <v>15001</v>
      </c>
      <c r="C45589" t="s">
        <v>227</v>
      </c>
    </row>
    <row r="45590" spans="2:3">
      <c r="B45590">
        <v>15001</v>
      </c>
      <c r="C45590" t="s">
        <v>227</v>
      </c>
    </row>
    <row r="45591" spans="2:3">
      <c r="B45591">
        <v>15001</v>
      </c>
      <c r="C45591" t="s">
        <v>227</v>
      </c>
    </row>
    <row r="45592" spans="2:3">
      <c r="B45592">
        <v>15001</v>
      </c>
      <c r="C45592" t="s">
        <v>227</v>
      </c>
    </row>
    <row r="45593" spans="2:3">
      <c r="B45593">
        <v>15516</v>
      </c>
      <c r="C45593" t="s">
        <v>177</v>
      </c>
    </row>
    <row r="45594" spans="2:3">
      <c r="B45594">
        <v>15469</v>
      </c>
      <c r="C45594" t="s">
        <v>165</v>
      </c>
    </row>
    <row r="45595" spans="2:3">
      <c r="B45595">
        <v>15001</v>
      </c>
      <c r="C45595" t="s">
        <v>227</v>
      </c>
    </row>
    <row r="45596" spans="2:3">
      <c r="B45596">
        <v>15001</v>
      </c>
      <c r="C45596" t="s">
        <v>227</v>
      </c>
    </row>
    <row r="45597" spans="2:3">
      <c r="B45597">
        <v>15001</v>
      </c>
      <c r="C45597" t="s">
        <v>227</v>
      </c>
    </row>
    <row r="45598" spans="2:3">
      <c r="B45598">
        <v>15001</v>
      </c>
      <c r="C45598" t="s">
        <v>227</v>
      </c>
    </row>
    <row r="45599" spans="2:3">
      <c r="B45599">
        <v>15001</v>
      </c>
      <c r="C45599" t="s">
        <v>227</v>
      </c>
    </row>
    <row r="45600" spans="2:3">
      <c r="B45600">
        <v>15759</v>
      </c>
      <c r="C45600" t="s">
        <v>209</v>
      </c>
    </row>
    <row r="45601" spans="2:3">
      <c r="B45601">
        <v>15001</v>
      </c>
      <c r="C45601" t="s">
        <v>227</v>
      </c>
    </row>
    <row r="45602" spans="2:3">
      <c r="B45602">
        <v>15001</v>
      </c>
      <c r="C45602" t="s">
        <v>227</v>
      </c>
    </row>
    <row r="45603" spans="2:3">
      <c r="B45603">
        <v>15001</v>
      </c>
      <c r="C45603" t="s">
        <v>227</v>
      </c>
    </row>
    <row r="45604" spans="2:3">
      <c r="B45604">
        <v>15469</v>
      </c>
      <c r="C45604" t="s">
        <v>165</v>
      </c>
    </row>
    <row r="45605" spans="2:3">
      <c r="B45605">
        <v>15001</v>
      </c>
      <c r="C45605" t="s">
        <v>227</v>
      </c>
    </row>
    <row r="45606" spans="2:3">
      <c r="B45606">
        <v>15001</v>
      </c>
      <c r="C45606" t="s">
        <v>227</v>
      </c>
    </row>
    <row r="45607" spans="2:3">
      <c r="B45607">
        <v>15001</v>
      </c>
      <c r="C45607" t="s">
        <v>227</v>
      </c>
    </row>
    <row r="45608" spans="2:3">
      <c r="B45608">
        <v>15001</v>
      </c>
      <c r="C45608" t="s">
        <v>227</v>
      </c>
    </row>
    <row r="45609" spans="2:3">
      <c r="B45609">
        <v>15238</v>
      </c>
      <c r="C45609" t="s">
        <v>135</v>
      </c>
    </row>
    <row r="45610" spans="2:3">
      <c r="B45610">
        <v>15001</v>
      </c>
      <c r="C45610" t="s">
        <v>227</v>
      </c>
    </row>
    <row r="45611" spans="2:3">
      <c r="B45611">
        <v>15001</v>
      </c>
      <c r="C45611" t="s">
        <v>227</v>
      </c>
    </row>
    <row r="45612" spans="2:3">
      <c r="B45612">
        <v>15001</v>
      </c>
      <c r="C45612" t="s">
        <v>227</v>
      </c>
    </row>
    <row r="45613" spans="2:3">
      <c r="B45613">
        <v>15047</v>
      </c>
      <c r="C45613" t="s">
        <v>107</v>
      </c>
    </row>
    <row r="45614" spans="2:3">
      <c r="B45614">
        <v>15759</v>
      </c>
      <c r="C45614" t="s">
        <v>209</v>
      </c>
    </row>
    <row r="45615" spans="2:3">
      <c r="B45615">
        <v>15001</v>
      </c>
      <c r="C45615" t="s">
        <v>227</v>
      </c>
    </row>
    <row r="45616" spans="2:3">
      <c r="B45616">
        <v>15001</v>
      </c>
      <c r="C45616" t="s">
        <v>227</v>
      </c>
    </row>
    <row r="45617" spans="2:3">
      <c r="B45617">
        <v>15176</v>
      </c>
      <c r="C45617" t="s">
        <v>121</v>
      </c>
    </row>
    <row r="45618" spans="2:3">
      <c r="B45618">
        <v>15176</v>
      </c>
      <c r="C45618" t="s">
        <v>121</v>
      </c>
    </row>
    <row r="45619" spans="2:3">
      <c r="B45619">
        <v>15238</v>
      </c>
      <c r="C45619" t="s">
        <v>135</v>
      </c>
    </row>
    <row r="45620" spans="2:3">
      <c r="B45620">
        <v>15001</v>
      </c>
      <c r="C45620" t="s">
        <v>227</v>
      </c>
    </row>
    <row r="45621" spans="2:3">
      <c r="B45621">
        <v>15835</v>
      </c>
      <c r="C45621" t="s">
        <v>241</v>
      </c>
    </row>
    <row r="45622" spans="2:3">
      <c r="B45622">
        <v>15001</v>
      </c>
      <c r="C45622" t="s">
        <v>227</v>
      </c>
    </row>
    <row r="45623" spans="2:3">
      <c r="B45623">
        <v>15001</v>
      </c>
      <c r="C45623" t="s">
        <v>227</v>
      </c>
    </row>
    <row r="45624" spans="2:3">
      <c r="B45624">
        <v>15001</v>
      </c>
      <c r="C45624" t="s">
        <v>227</v>
      </c>
    </row>
    <row r="45625" spans="2:3">
      <c r="B45625">
        <v>85001</v>
      </c>
      <c r="C45625" t="s">
        <v>258</v>
      </c>
    </row>
    <row r="45626" spans="2:3">
      <c r="B45626">
        <v>15001</v>
      </c>
      <c r="C45626" t="s">
        <v>227</v>
      </c>
    </row>
    <row r="45627" spans="2:3">
      <c r="B45627">
        <v>15001</v>
      </c>
      <c r="C45627" t="s">
        <v>227</v>
      </c>
    </row>
    <row r="45628" spans="2:3">
      <c r="B45628">
        <v>15001</v>
      </c>
      <c r="C45628" t="s">
        <v>227</v>
      </c>
    </row>
    <row r="45629" spans="2:3">
      <c r="B45629">
        <v>15001</v>
      </c>
      <c r="C45629" t="s">
        <v>227</v>
      </c>
    </row>
    <row r="45630" spans="2:3">
      <c r="B45630">
        <v>15001</v>
      </c>
      <c r="C45630" t="s">
        <v>227</v>
      </c>
    </row>
    <row r="45631" spans="2:3">
      <c r="B45631">
        <v>15001</v>
      </c>
      <c r="C45631" t="s">
        <v>227</v>
      </c>
    </row>
    <row r="45632" spans="2:3">
      <c r="B45632">
        <v>15001</v>
      </c>
      <c r="C45632" t="s">
        <v>227</v>
      </c>
    </row>
    <row r="45633" spans="2:3">
      <c r="B45633">
        <v>15001</v>
      </c>
      <c r="C45633" t="s">
        <v>227</v>
      </c>
    </row>
    <row r="45634" spans="2:3">
      <c r="B45634">
        <v>15001</v>
      </c>
      <c r="C45634" t="s">
        <v>227</v>
      </c>
    </row>
    <row r="45635" spans="2:3">
      <c r="B45635">
        <v>15759</v>
      </c>
      <c r="C45635" t="s">
        <v>209</v>
      </c>
    </row>
    <row r="45636" spans="2:3">
      <c r="B45636">
        <v>15001</v>
      </c>
      <c r="C45636" t="s">
        <v>227</v>
      </c>
    </row>
    <row r="45637" spans="2:3">
      <c r="B45637">
        <v>15001</v>
      </c>
      <c r="C45637" t="s">
        <v>227</v>
      </c>
    </row>
    <row r="45638" spans="2:3">
      <c r="B45638">
        <v>15001</v>
      </c>
      <c r="C45638" t="s">
        <v>227</v>
      </c>
    </row>
    <row r="45639" spans="2:3">
      <c r="B45639">
        <v>15001</v>
      </c>
      <c r="C45639" t="s">
        <v>227</v>
      </c>
    </row>
    <row r="45640" spans="2:3">
      <c r="B45640">
        <v>15001</v>
      </c>
      <c r="C45640" t="s">
        <v>227</v>
      </c>
    </row>
    <row r="45641" spans="2:3">
      <c r="B45641">
        <v>15001</v>
      </c>
      <c r="C45641" t="s">
        <v>227</v>
      </c>
    </row>
    <row r="45642" spans="2:3">
      <c r="B45642">
        <v>15001</v>
      </c>
      <c r="C45642" t="s">
        <v>227</v>
      </c>
    </row>
    <row r="45643" spans="2:3">
      <c r="B45643">
        <v>15001</v>
      </c>
      <c r="C45643" t="s">
        <v>227</v>
      </c>
    </row>
    <row r="45644" spans="2:3">
      <c r="B45644">
        <v>15001</v>
      </c>
      <c r="C45644" t="s">
        <v>227</v>
      </c>
    </row>
    <row r="45645" spans="2:3">
      <c r="B45645">
        <v>15001</v>
      </c>
      <c r="C45645" t="s">
        <v>227</v>
      </c>
    </row>
    <row r="45646" spans="2:3">
      <c r="B45646">
        <v>15001</v>
      </c>
      <c r="C45646" t="s">
        <v>227</v>
      </c>
    </row>
    <row r="45647" spans="2:3">
      <c r="B45647">
        <v>15001</v>
      </c>
      <c r="C45647" t="s">
        <v>227</v>
      </c>
    </row>
    <row r="45648" spans="2:3">
      <c r="B45648">
        <v>15001</v>
      </c>
      <c r="C45648" t="s">
        <v>227</v>
      </c>
    </row>
    <row r="45649" spans="2:3">
      <c r="B45649">
        <v>15176</v>
      </c>
      <c r="C45649" t="s">
        <v>121</v>
      </c>
    </row>
    <row r="45650" spans="2:3">
      <c r="B45650">
        <v>15001</v>
      </c>
      <c r="C45650" t="s">
        <v>227</v>
      </c>
    </row>
    <row r="45651" spans="2:3">
      <c r="B45651">
        <v>15001</v>
      </c>
      <c r="C45651" t="s">
        <v>227</v>
      </c>
    </row>
    <row r="45652" spans="2:3">
      <c r="B45652">
        <v>15001</v>
      </c>
      <c r="C45652" t="s">
        <v>227</v>
      </c>
    </row>
    <row r="45653" spans="2:3">
      <c r="B45653">
        <v>15238</v>
      </c>
      <c r="C45653" t="s">
        <v>135</v>
      </c>
    </row>
    <row r="45654" spans="2:3">
      <c r="B45654">
        <v>15001</v>
      </c>
      <c r="C45654" t="s">
        <v>227</v>
      </c>
    </row>
    <row r="45655" spans="2:3">
      <c r="B45655">
        <v>15001</v>
      </c>
      <c r="C45655" t="s">
        <v>227</v>
      </c>
    </row>
    <row r="45656" spans="2:3">
      <c r="B45656">
        <v>15001</v>
      </c>
      <c r="C45656" t="s">
        <v>227</v>
      </c>
    </row>
    <row r="45657" spans="2:3">
      <c r="B45657">
        <v>15001</v>
      </c>
      <c r="C45657" t="s">
        <v>227</v>
      </c>
    </row>
    <row r="45658" spans="2:3">
      <c r="B45658">
        <v>15001</v>
      </c>
      <c r="C45658" t="s">
        <v>227</v>
      </c>
    </row>
    <row r="45659" spans="2:3">
      <c r="B45659">
        <v>15001</v>
      </c>
      <c r="C45659" t="s">
        <v>227</v>
      </c>
    </row>
    <row r="45660" spans="2:3">
      <c r="B45660">
        <v>15001</v>
      </c>
      <c r="C45660" t="s">
        <v>227</v>
      </c>
    </row>
    <row r="45661" spans="2:3">
      <c r="B45661">
        <v>15001</v>
      </c>
      <c r="C45661" t="s">
        <v>227</v>
      </c>
    </row>
    <row r="45662" spans="2:3">
      <c r="B45662">
        <v>15001</v>
      </c>
      <c r="C45662" t="s">
        <v>227</v>
      </c>
    </row>
    <row r="45663" spans="2:3">
      <c r="B45663">
        <v>15001</v>
      </c>
      <c r="C45663" t="s">
        <v>227</v>
      </c>
    </row>
    <row r="45664" spans="2:3">
      <c r="B45664">
        <v>15001</v>
      </c>
      <c r="C45664" t="s">
        <v>227</v>
      </c>
    </row>
    <row r="45665" spans="2:3">
      <c r="B45665">
        <v>15001</v>
      </c>
      <c r="C45665" t="s">
        <v>227</v>
      </c>
    </row>
    <row r="45666" spans="2:3">
      <c r="B45666">
        <v>15001</v>
      </c>
      <c r="C45666" t="s">
        <v>227</v>
      </c>
    </row>
    <row r="45667" spans="2:3">
      <c r="B45667">
        <v>15001</v>
      </c>
      <c r="C45667" t="s">
        <v>227</v>
      </c>
    </row>
    <row r="45668" spans="2:3">
      <c r="B45668">
        <v>15001</v>
      </c>
      <c r="C45668" t="s">
        <v>227</v>
      </c>
    </row>
    <row r="45669" spans="2:3">
      <c r="B45669">
        <v>15001</v>
      </c>
      <c r="C45669" t="s">
        <v>227</v>
      </c>
    </row>
    <row r="45670" spans="2:3">
      <c r="B45670">
        <v>15516</v>
      </c>
      <c r="C45670" t="s">
        <v>177</v>
      </c>
    </row>
    <row r="45671" spans="2:3">
      <c r="B45671">
        <v>15001</v>
      </c>
      <c r="C45671" t="s">
        <v>227</v>
      </c>
    </row>
    <row r="45672" spans="2:3">
      <c r="B45672">
        <v>15001</v>
      </c>
      <c r="C45672" t="s">
        <v>227</v>
      </c>
    </row>
    <row r="45673" spans="2:3">
      <c r="B45673">
        <v>15332</v>
      </c>
      <c r="C45673" t="s">
        <v>153</v>
      </c>
    </row>
    <row r="45674" spans="2:3">
      <c r="B45674">
        <v>15238</v>
      </c>
      <c r="C45674" t="s">
        <v>135</v>
      </c>
    </row>
    <row r="45675" spans="2:3">
      <c r="B45675">
        <v>15001</v>
      </c>
      <c r="C45675" t="s">
        <v>227</v>
      </c>
    </row>
    <row r="45676" spans="2:3">
      <c r="B45676">
        <v>15001</v>
      </c>
      <c r="C45676" t="s">
        <v>227</v>
      </c>
    </row>
    <row r="45677" spans="2:3">
      <c r="B45677">
        <v>15001</v>
      </c>
      <c r="C45677" t="s">
        <v>227</v>
      </c>
    </row>
    <row r="45678" spans="2:3">
      <c r="B45678">
        <v>50006</v>
      </c>
      <c r="C45678" t="s">
        <v>591</v>
      </c>
    </row>
    <row r="45679" spans="2:3">
      <c r="B45679">
        <v>15001</v>
      </c>
      <c r="C45679" t="s">
        <v>227</v>
      </c>
    </row>
    <row r="45680" spans="2:3">
      <c r="B45680">
        <v>15001</v>
      </c>
      <c r="C45680" t="s">
        <v>227</v>
      </c>
    </row>
    <row r="45681" spans="2:3">
      <c r="B45681">
        <v>15001</v>
      </c>
      <c r="C45681" t="s">
        <v>227</v>
      </c>
    </row>
    <row r="45682" spans="2:3">
      <c r="B45682">
        <v>15001</v>
      </c>
      <c r="C45682" t="s">
        <v>227</v>
      </c>
    </row>
    <row r="45683" spans="2:3">
      <c r="B45683">
        <v>15001</v>
      </c>
      <c r="C45683" t="s">
        <v>227</v>
      </c>
    </row>
    <row r="45684" spans="2:3">
      <c r="B45684">
        <v>15238</v>
      </c>
      <c r="C45684" t="s">
        <v>135</v>
      </c>
    </row>
    <row r="45685" spans="2:3">
      <c r="B45685">
        <v>15001</v>
      </c>
      <c r="C45685" t="s">
        <v>227</v>
      </c>
    </row>
    <row r="45686" spans="2:3">
      <c r="B45686">
        <v>15001</v>
      </c>
      <c r="C45686" t="s">
        <v>227</v>
      </c>
    </row>
    <row r="45687" spans="2:3">
      <c r="B45687">
        <v>15001</v>
      </c>
      <c r="C45687" t="s">
        <v>227</v>
      </c>
    </row>
    <row r="45688" spans="2:3">
      <c r="B45688">
        <v>15001</v>
      </c>
      <c r="C45688" t="s">
        <v>227</v>
      </c>
    </row>
    <row r="45689" spans="2:3">
      <c r="B45689">
        <v>15106</v>
      </c>
      <c r="C45689" t="s">
        <v>114</v>
      </c>
    </row>
    <row r="45690" spans="2:3">
      <c r="B45690">
        <v>15753</v>
      </c>
      <c r="C45690" t="s">
        <v>206</v>
      </c>
    </row>
    <row r="45691" spans="2:3">
      <c r="B45691">
        <v>15001</v>
      </c>
      <c r="C45691" t="s">
        <v>227</v>
      </c>
    </row>
    <row r="45692" spans="2:3">
      <c r="B45692">
        <v>15001</v>
      </c>
      <c r="C45692" t="s">
        <v>227</v>
      </c>
    </row>
    <row r="45693" spans="2:3">
      <c r="B45693">
        <v>15001</v>
      </c>
      <c r="C45693" t="s">
        <v>227</v>
      </c>
    </row>
    <row r="45694" spans="2:3">
      <c r="B45694">
        <v>15001</v>
      </c>
      <c r="C45694" t="s">
        <v>227</v>
      </c>
    </row>
    <row r="45695" spans="2:3">
      <c r="B45695">
        <v>15759</v>
      </c>
      <c r="C45695" t="s">
        <v>209</v>
      </c>
    </row>
    <row r="45696" spans="2:3">
      <c r="B45696">
        <v>15001</v>
      </c>
      <c r="C45696" t="s">
        <v>227</v>
      </c>
    </row>
    <row r="45697" spans="2:3">
      <c r="B45697">
        <v>15001</v>
      </c>
      <c r="C45697" t="s">
        <v>227</v>
      </c>
    </row>
    <row r="45698" spans="2:3">
      <c r="B45698">
        <v>15001</v>
      </c>
      <c r="C45698" t="s">
        <v>227</v>
      </c>
    </row>
    <row r="45699" spans="2:3">
      <c r="B45699">
        <v>15001</v>
      </c>
      <c r="C45699" t="s">
        <v>227</v>
      </c>
    </row>
    <row r="45700" spans="2:3">
      <c r="B45700">
        <v>15001</v>
      </c>
      <c r="C45700" t="s">
        <v>227</v>
      </c>
    </row>
    <row r="45701" spans="2:3">
      <c r="B45701">
        <v>15001</v>
      </c>
      <c r="C45701" t="s">
        <v>227</v>
      </c>
    </row>
    <row r="45702" spans="2:3">
      <c r="B45702">
        <v>15001</v>
      </c>
      <c r="C45702" t="s">
        <v>227</v>
      </c>
    </row>
    <row r="45703" spans="2:3">
      <c r="B45703">
        <v>15001</v>
      </c>
      <c r="C45703" t="s">
        <v>227</v>
      </c>
    </row>
    <row r="45704" spans="2:3">
      <c r="B45704">
        <v>15001</v>
      </c>
      <c r="C45704" t="s">
        <v>227</v>
      </c>
    </row>
    <row r="45705" spans="2:3">
      <c r="B45705">
        <v>15001</v>
      </c>
      <c r="C45705" t="s">
        <v>227</v>
      </c>
    </row>
    <row r="45706" spans="2:3">
      <c r="B45706">
        <v>15001</v>
      </c>
      <c r="C45706" t="s">
        <v>227</v>
      </c>
    </row>
    <row r="45707" spans="2:3">
      <c r="B45707">
        <v>15001</v>
      </c>
      <c r="C45707" t="s">
        <v>227</v>
      </c>
    </row>
    <row r="45708" spans="2:3">
      <c r="B45708">
        <v>15001</v>
      </c>
      <c r="C45708" t="s">
        <v>227</v>
      </c>
    </row>
    <row r="45709" spans="2:3">
      <c r="B45709">
        <v>15001</v>
      </c>
      <c r="C45709" t="s">
        <v>227</v>
      </c>
    </row>
    <row r="45710" spans="2:3">
      <c r="B45710">
        <v>15001</v>
      </c>
      <c r="C45710" t="s">
        <v>227</v>
      </c>
    </row>
    <row r="45711" spans="2:3">
      <c r="B45711">
        <v>15001</v>
      </c>
      <c r="C45711" t="s">
        <v>227</v>
      </c>
    </row>
    <row r="45712" spans="2:3">
      <c r="B45712">
        <v>15001</v>
      </c>
      <c r="C45712" t="s">
        <v>227</v>
      </c>
    </row>
    <row r="45713" spans="2:3">
      <c r="B45713">
        <v>15001</v>
      </c>
      <c r="C45713" t="s">
        <v>227</v>
      </c>
    </row>
    <row r="45714" spans="2:3">
      <c r="B45714">
        <v>15001</v>
      </c>
      <c r="C45714" t="s">
        <v>227</v>
      </c>
    </row>
    <row r="45715" spans="2:3">
      <c r="B45715">
        <v>15469</v>
      </c>
      <c r="C45715" t="s">
        <v>165</v>
      </c>
    </row>
    <row r="45716" spans="2:3">
      <c r="B45716">
        <v>15001</v>
      </c>
      <c r="C45716" t="s">
        <v>227</v>
      </c>
    </row>
    <row r="45717" spans="2:3">
      <c r="B45717">
        <v>15001</v>
      </c>
      <c r="C45717" t="s">
        <v>227</v>
      </c>
    </row>
    <row r="45718" spans="2:3">
      <c r="B45718">
        <v>15001</v>
      </c>
      <c r="C45718" t="s">
        <v>227</v>
      </c>
    </row>
    <row r="45719" spans="2:3">
      <c r="B45719">
        <v>15001</v>
      </c>
      <c r="C45719" t="s">
        <v>227</v>
      </c>
    </row>
    <row r="45720" spans="2:3">
      <c r="B45720">
        <v>15835</v>
      </c>
      <c r="C45720" t="s">
        <v>241</v>
      </c>
    </row>
    <row r="45721" spans="2:3">
      <c r="B45721">
        <v>15001</v>
      </c>
      <c r="C45721" t="s">
        <v>227</v>
      </c>
    </row>
    <row r="45722" spans="2:3">
      <c r="B45722">
        <v>15001</v>
      </c>
      <c r="C45722" t="s">
        <v>227</v>
      </c>
    </row>
    <row r="45723" spans="2:3">
      <c r="B45723">
        <v>15469</v>
      </c>
      <c r="C45723" t="s">
        <v>165</v>
      </c>
    </row>
    <row r="45724" spans="2:3">
      <c r="B45724">
        <v>15469</v>
      </c>
      <c r="C45724" t="s">
        <v>165</v>
      </c>
    </row>
    <row r="45725" spans="2:3">
      <c r="B45725">
        <v>15001</v>
      </c>
      <c r="C45725" t="s">
        <v>227</v>
      </c>
    </row>
    <row r="45726" spans="2:3">
      <c r="B45726">
        <v>15001</v>
      </c>
      <c r="C45726" t="s">
        <v>227</v>
      </c>
    </row>
    <row r="45727" spans="2:3">
      <c r="B45727">
        <v>15001</v>
      </c>
      <c r="C45727" t="s">
        <v>227</v>
      </c>
    </row>
    <row r="45728" spans="2:3">
      <c r="B45728">
        <v>15469</v>
      </c>
      <c r="C45728" t="s">
        <v>165</v>
      </c>
    </row>
    <row r="45729" spans="2:3">
      <c r="B45729">
        <v>15001</v>
      </c>
      <c r="C45729" t="s">
        <v>227</v>
      </c>
    </row>
    <row r="45730" spans="2:3">
      <c r="B45730">
        <v>15238</v>
      </c>
      <c r="C45730" t="s">
        <v>135</v>
      </c>
    </row>
    <row r="45731" spans="2:3">
      <c r="B45731">
        <v>15001</v>
      </c>
      <c r="C45731" t="s">
        <v>227</v>
      </c>
    </row>
    <row r="45732" spans="2:3">
      <c r="B45732">
        <v>15001</v>
      </c>
      <c r="C45732" t="s">
        <v>227</v>
      </c>
    </row>
    <row r="45733" spans="2:3">
      <c r="B45733">
        <v>15001</v>
      </c>
      <c r="C45733" t="s">
        <v>227</v>
      </c>
    </row>
    <row r="45734" spans="2:3">
      <c r="B45734">
        <v>15001</v>
      </c>
      <c r="C45734" t="s">
        <v>227</v>
      </c>
    </row>
    <row r="45735" spans="2:3">
      <c r="B45735">
        <v>15001</v>
      </c>
      <c r="C45735" t="s">
        <v>227</v>
      </c>
    </row>
    <row r="45736" spans="2:3">
      <c r="B45736">
        <v>15001</v>
      </c>
      <c r="C45736" t="s">
        <v>227</v>
      </c>
    </row>
    <row r="45737" spans="2:3">
      <c r="B45737">
        <v>15238</v>
      </c>
      <c r="C45737" t="s">
        <v>135</v>
      </c>
    </row>
    <row r="45738" spans="2:3">
      <c r="B45738">
        <v>15001</v>
      </c>
      <c r="C45738" t="s">
        <v>227</v>
      </c>
    </row>
    <row r="45739" spans="2:3">
      <c r="B45739">
        <v>15001</v>
      </c>
      <c r="C45739" t="s">
        <v>227</v>
      </c>
    </row>
    <row r="45740" spans="2:3">
      <c r="B45740">
        <v>15238</v>
      </c>
      <c r="C45740" t="s">
        <v>135</v>
      </c>
    </row>
    <row r="45741" spans="2:3">
      <c r="B45741">
        <v>15001</v>
      </c>
      <c r="C45741" t="s">
        <v>227</v>
      </c>
    </row>
    <row r="45742" spans="2:3">
      <c r="B45742">
        <v>15001</v>
      </c>
      <c r="C45742" t="s">
        <v>227</v>
      </c>
    </row>
    <row r="45743" spans="2:3">
      <c r="B45743">
        <v>15001</v>
      </c>
      <c r="C45743" t="s">
        <v>227</v>
      </c>
    </row>
    <row r="45744" spans="2:3">
      <c r="B45744">
        <v>15001</v>
      </c>
      <c r="C45744" t="s">
        <v>227</v>
      </c>
    </row>
    <row r="45745" spans="2:3">
      <c r="B45745">
        <v>15753</v>
      </c>
      <c r="C45745" t="s">
        <v>206</v>
      </c>
    </row>
    <row r="45746" spans="2:3">
      <c r="B45746">
        <v>15322</v>
      </c>
      <c r="C45746" t="s">
        <v>149</v>
      </c>
    </row>
    <row r="45747" spans="2:3">
      <c r="B45747">
        <v>15001</v>
      </c>
      <c r="C45747" t="s">
        <v>227</v>
      </c>
    </row>
    <row r="45748" spans="2:3">
      <c r="B45748">
        <v>15001</v>
      </c>
      <c r="C45748" t="s">
        <v>227</v>
      </c>
    </row>
    <row r="45749" spans="2:3">
      <c r="B45749">
        <v>15001</v>
      </c>
      <c r="C45749" t="s">
        <v>227</v>
      </c>
    </row>
    <row r="45750" spans="2:3">
      <c r="B45750">
        <v>15001</v>
      </c>
      <c r="C45750" t="s">
        <v>227</v>
      </c>
    </row>
    <row r="45751" spans="2:3">
      <c r="B45751">
        <v>15001</v>
      </c>
      <c r="C45751" t="s">
        <v>227</v>
      </c>
    </row>
    <row r="45752" spans="2:3">
      <c r="B45752">
        <v>15001</v>
      </c>
      <c r="C45752" t="s">
        <v>227</v>
      </c>
    </row>
    <row r="45753" spans="2:3">
      <c r="B45753">
        <v>15176</v>
      </c>
      <c r="C45753" t="s">
        <v>121</v>
      </c>
    </row>
    <row r="45754" spans="2:3">
      <c r="B45754">
        <v>15001</v>
      </c>
      <c r="C45754" t="s">
        <v>227</v>
      </c>
    </row>
    <row r="45755" spans="2:3">
      <c r="B45755">
        <v>15001</v>
      </c>
      <c r="C45755" t="s">
        <v>227</v>
      </c>
    </row>
    <row r="45756" spans="2:3">
      <c r="B45756">
        <v>15001</v>
      </c>
      <c r="C45756" t="s">
        <v>227</v>
      </c>
    </row>
    <row r="45757" spans="2:3">
      <c r="B45757">
        <v>15001</v>
      </c>
      <c r="C45757" t="s">
        <v>227</v>
      </c>
    </row>
    <row r="45758" spans="2:3">
      <c r="B45758">
        <v>15001</v>
      </c>
      <c r="C45758" t="s">
        <v>227</v>
      </c>
    </row>
    <row r="45759" spans="2:3">
      <c r="B45759">
        <v>15001</v>
      </c>
      <c r="C45759" t="s">
        <v>227</v>
      </c>
    </row>
    <row r="45760" spans="2:3">
      <c r="B45760">
        <v>15001</v>
      </c>
      <c r="C45760" t="s">
        <v>227</v>
      </c>
    </row>
    <row r="45761" spans="2:3">
      <c r="B45761">
        <v>15001</v>
      </c>
      <c r="C45761" t="s">
        <v>227</v>
      </c>
    </row>
    <row r="45762" spans="2:3">
      <c r="B45762">
        <v>15001</v>
      </c>
      <c r="C45762" t="s">
        <v>227</v>
      </c>
    </row>
    <row r="45763" spans="2:3">
      <c r="B45763">
        <v>15001</v>
      </c>
      <c r="C45763" t="s">
        <v>227</v>
      </c>
    </row>
    <row r="45764" spans="2:3">
      <c r="B45764">
        <v>15001</v>
      </c>
      <c r="C45764" t="s">
        <v>227</v>
      </c>
    </row>
    <row r="45765" spans="2:3">
      <c r="B45765">
        <v>15001</v>
      </c>
      <c r="C45765" t="s">
        <v>227</v>
      </c>
    </row>
    <row r="45766" spans="2:3">
      <c r="B45766">
        <v>15759</v>
      </c>
      <c r="C45766" t="s">
        <v>209</v>
      </c>
    </row>
    <row r="45767" spans="2:3">
      <c r="B45767">
        <v>15001</v>
      </c>
      <c r="C45767" t="s">
        <v>227</v>
      </c>
    </row>
    <row r="45768" spans="2:3">
      <c r="B45768">
        <v>15001</v>
      </c>
      <c r="C45768" t="s">
        <v>227</v>
      </c>
    </row>
    <row r="45769" spans="2:3">
      <c r="B45769">
        <v>15001</v>
      </c>
      <c r="C45769" t="s">
        <v>227</v>
      </c>
    </row>
    <row r="45770" spans="2:3">
      <c r="B45770">
        <v>15001</v>
      </c>
      <c r="C45770" t="s">
        <v>227</v>
      </c>
    </row>
    <row r="45771" spans="2:3">
      <c r="B45771">
        <v>15001</v>
      </c>
      <c r="C45771" t="s">
        <v>227</v>
      </c>
    </row>
    <row r="45772" spans="2:3">
      <c r="B45772">
        <v>15001</v>
      </c>
      <c r="C45772" t="s">
        <v>227</v>
      </c>
    </row>
    <row r="45773" spans="2:3">
      <c r="B45773">
        <v>15001</v>
      </c>
      <c r="C45773" t="s">
        <v>227</v>
      </c>
    </row>
    <row r="45774" spans="2:3">
      <c r="B45774">
        <v>15469</v>
      </c>
      <c r="C45774" t="s">
        <v>165</v>
      </c>
    </row>
    <row r="45775" spans="2:3">
      <c r="B45775">
        <v>15001</v>
      </c>
      <c r="C45775" t="s">
        <v>227</v>
      </c>
    </row>
    <row r="45776" spans="2:3">
      <c r="B45776">
        <v>15001</v>
      </c>
      <c r="C45776" t="s">
        <v>227</v>
      </c>
    </row>
    <row r="45777" spans="2:3">
      <c r="B45777">
        <v>15001</v>
      </c>
      <c r="C45777" t="s">
        <v>227</v>
      </c>
    </row>
    <row r="45778" spans="2:3">
      <c r="B45778">
        <v>15001</v>
      </c>
      <c r="C45778" t="s">
        <v>227</v>
      </c>
    </row>
    <row r="45779" spans="2:3">
      <c r="B45779">
        <v>15001</v>
      </c>
      <c r="C45779" t="s">
        <v>227</v>
      </c>
    </row>
    <row r="45780" spans="2:3">
      <c r="B45780">
        <v>15001</v>
      </c>
      <c r="C45780" t="s">
        <v>227</v>
      </c>
    </row>
    <row r="45781" spans="2:3">
      <c r="B45781">
        <v>15001</v>
      </c>
      <c r="C45781" t="s">
        <v>227</v>
      </c>
    </row>
    <row r="45782" spans="2:3">
      <c r="B45782">
        <v>15001</v>
      </c>
      <c r="C45782" t="s">
        <v>227</v>
      </c>
    </row>
    <row r="45783" spans="2:3">
      <c r="B45783">
        <v>15001</v>
      </c>
      <c r="C45783" t="s">
        <v>227</v>
      </c>
    </row>
    <row r="45784" spans="2:3">
      <c r="B45784">
        <v>15001</v>
      </c>
      <c r="C45784" t="s">
        <v>227</v>
      </c>
    </row>
    <row r="45785" spans="2:3">
      <c r="B45785">
        <v>15001</v>
      </c>
      <c r="C45785" t="s">
        <v>227</v>
      </c>
    </row>
    <row r="45786" spans="2:3">
      <c r="B45786">
        <v>15001</v>
      </c>
      <c r="C45786" t="s">
        <v>227</v>
      </c>
    </row>
    <row r="45787" spans="2:3">
      <c r="B45787">
        <v>15001</v>
      </c>
      <c r="C45787" t="s">
        <v>227</v>
      </c>
    </row>
    <row r="45788" spans="2:3">
      <c r="B45788">
        <v>15176</v>
      </c>
      <c r="C45788" t="s">
        <v>121</v>
      </c>
    </row>
    <row r="45789" spans="2:3">
      <c r="B45789">
        <v>15001</v>
      </c>
      <c r="C45789" t="s">
        <v>227</v>
      </c>
    </row>
    <row r="45790" spans="2:3">
      <c r="B45790">
        <v>15001</v>
      </c>
      <c r="C45790" t="s">
        <v>227</v>
      </c>
    </row>
    <row r="45791" spans="2:3">
      <c r="B45791">
        <v>15001</v>
      </c>
      <c r="C45791" t="s">
        <v>227</v>
      </c>
    </row>
    <row r="45792" spans="2:3">
      <c r="B45792">
        <v>15322</v>
      </c>
      <c r="C45792" t="s">
        <v>149</v>
      </c>
    </row>
    <row r="45793" spans="2:3">
      <c r="B45793">
        <v>15001</v>
      </c>
      <c r="C45793" t="s">
        <v>227</v>
      </c>
    </row>
    <row r="45794" spans="2:3">
      <c r="B45794">
        <v>15001</v>
      </c>
      <c r="C45794" t="s">
        <v>227</v>
      </c>
    </row>
    <row r="45795" spans="2:3">
      <c r="B45795">
        <v>15001</v>
      </c>
      <c r="C45795" t="s">
        <v>227</v>
      </c>
    </row>
    <row r="45796" spans="2:3">
      <c r="B45796">
        <v>15001</v>
      </c>
      <c r="C45796" t="s">
        <v>227</v>
      </c>
    </row>
    <row r="45797" spans="2:3">
      <c r="B45797">
        <v>15001</v>
      </c>
      <c r="C45797" t="s">
        <v>227</v>
      </c>
    </row>
    <row r="45798" spans="2:3">
      <c r="B45798">
        <v>15572</v>
      </c>
      <c r="C45798" t="s">
        <v>185</v>
      </c>
    </row>
    <row r="45799" spans="2:3">
      <c r="B45799">
        <v>85440</v>
      </c>
      <c r="C45799" t="s">
        <v>279</v>
      </c>
    </row>
    <row r="45800" spans="2:3">
      <c r="B45800">
        <v>15001</v>
      </c>
      <c r="C45800" t="s">
        <v>227</v>
      </c>
    </row>
    <row r="45801" spans="2:3">
      <c r="B45801">
        <v>15001</v>
      </c>
      <c r="C45801" t="s">
        <v>227</v>
      </c>
    </row>
    <row r="45802" spans="2:3">
      <c r="B45802">
        <v>15001</v>
      </c>
      <c r="C45802" t="s">
        <v>227</v>
      </c>
    </row>
    <row r="45803" spans="2:3">
      <c r="B45803">
        <v>15001</v>
      </c>
      <c r="C45803" t="s">
        <v>227</v>
      </c>
    </row>
    <row r="45804" spans="2:3">
      <c r="B45804">
        <v>15001</v>
      </c>
      <c r="C45804" t="s">
        <v>227</v>
      </c>
    </row>
    <row r="45805" spans="2:3">
      <c r="B45805">
        <v>15001</v>
      </c>
      <c r="C45805" t="s">
        <v>227</v>
      </c>
    </row>
    <row r="45806" spans="2:3">
      <c r="B45806">
        <v>15001</v>
      </c>
      <c r="C45806" t="s">
        <v>227</v>
      </c>
    </row>
    <row r="45807" spans="2:3">
      <c r="B45807">
        <v>15001</v>
      </c>
      <c r="C45807" t="s">
        <v>227</v>
      </c>
    </row>
    <row r="45808" spans="2:3">
      <c r="B45808">
        <v>15322</v>
      </c>
      <c r="C45808" t="s">
        <v>149</v>
      </c>
    </row>
    <row r="45809" spans="2:3">
      <c r="B45809">
        <v>15001</v>
      </c>
      <c r="C45809" t="s">
        <v>227</v>
      </c>
    </row>
    <row r="45810" spans="2:3">
      <c r="B45810">
        <v>15001</v>
      </c>
      <c r="C45810" t="s">
        <v>227</v>
      </c>
    </row>
    <row r="45811" spans="2:3">
      <c r="B45811">
        <v>15001</v>
      </c>
      <c r="C45811" t="s">
        <v>227</v>
      </c>
    </row>
    <row r="45812" spans="2:3">
      <c r="B45812">
        <v>15001</v>
      </c>
      <c r="C45812" t="s">
        <v>227</v>
      </c>
    </row>
    <row r="45813" spans="2:3">
      <c r="B45813">
        <v>15001</v>
      </c>
      <c r="C45813" t="s">
        <v>227</v>
      </c>
    </row>
    <row r="45814" spans="2:3">
      <c r="B45814">
        <v>15001</v>
      </c>
      <c r="C45814" t="s">
        <v>227</v>
      </c>
    </row>
    <row r="45815" spans="2:3">
      <c r="B45815">
        <v>15001</v>
      </c>
      <c r="C45815" t="s">
        <v>227</v>
      </c>
    </row>
    <row r="45816" spans="2:3">
      <c r="B45816">
        <v>15001</v>
      </c>
      <c r="C45816" t="s">
        <v>227</v>
      </c>
    </row>
    <row r="45817" spans="2:3">
      <c r="B45817">
        <v>15001</v>
      </c>
      <c r="C45817" t="s">
        <v>227</v>
      </c>
    </row>
    <row r="45818" spans="2:3">
      <c r="B45818">
        <v>15469</v>
      </c>
      <c r="C45818" t="s">
        <v>165</v>
      </c>
    </row>
    <row r="45819" spans="2:3">
      <c r="B45819">
        <v>15001</v>
      </c>
      <c r="C45819" t="s">
        <v>227</v>
      </c>
    </row>
    <row r="45820" spans="2:3">
      <c r="B45820">
        <v>15001</v>
      </c>
      <c r="C45820" t="s">
        <v>227</v>
      </c>
    </row>
    <row r="45821" spans="2:3">
      <c r="B45821">
        <v>15001</v>
      </c>
      <c r="C45821" t="s">
        <v>227</v>
      </c>
    </row>
    <row r="45822" spans="2:3">
      <c r="B45822">
        <v>15469</v>
      </c>
      <c r="C45822" t="s">
        <v>165</v>
      </c>
    </row>
    <row r="45823" spans="2:3">
      <c r="B45823">
        <v>15753</v>
      </c>
      <c r="C45823" t="s">
        <v>206</v>
      </c>
    </row>
    <row r="45824" spans="2:3">
      <c r="B45824">
        <v>15176</v>
      </c>
      <c r="C45824" t="s">
        <v>121</v>
      </c>
    </row>
    <row r="45825" spans="2:3">
      <c r="B45825">
        <v>15001</v>
      </c>
      <c r="C45825" t="s">
        <v>227</v>
      </c>
    </row>
    <row r="45826" spans="2:3">
      <c r="B45826">
        <v>15001</v>
      </c>
      <c r="C45826" t="s">
        <v>227</v>
      </c>
    </row>
    <row r="45827" spans="2:3">
      <c r="B45827">
        <v>15001</v>
      </c>
      <c r="C45827" t="s">
        <v>227</v>
      </c>
    </row>
    <row r="45828" spans="2:3">
      <c r="B45828">
        <v>15572</v>
      </c>
      <c r="C45828" t="s">
        <v>185</v>
      </c>
    </row>
    <row r="45829" spans="2:3">
      <c r="B45829">
        <v>15001</v>
      </c>
      <c r="C45829" t="s">
        <v>227</v>
      </c>
    </row>
    <row r="45830" spans="2:3">
      <c r="B45830">
        <v>15835</v>
      </c>
      <c r="C45830" t="s">
        <v>241</v>
      </c>
    </row>
    <row r="45831" spans="2:3">
      <c r="B45831">
        <v>15001</v>
      </c>
      <c r="C45831" t="s">
        <v>227</v>
      </c>
    </row>
    <row r="45832" spans="2:3">
      <c r="B45832">
        <v>15180</v>
      </c>
      <c r="C45832" t="s">
        <v>125</v>
      </c>
    </row>
    <row r="45833" spans="2:3">
      <c r="B45833">
        <v>15660</v>
      </c>
      <c r="C45833" t="s">
        <v>193</v>
      </c>
    </row>
    <row r="45834" spans="2:3">
      <c r="B45834">
        <v>15753</v>
      </c>
      <c r="C45834" t="s">
        <v>206</v>
      </c>
    </row>
    <row r="45835" spans="2:3">
      <c r="B45835">
        <v>15238</v>
      </c>
      <c r="C45835" t="s">
        <v>135</v>
      </c>
    </row>
    <row r="45836" spans="2:3">
      <c r="B45836">
        <v>15180</v>
      </c>
      <c r="C45836" t="s">
        <v>125</v>
      </c>
    </row>
    <row r="45837" spans="2:3">
      <c r="B45837">
        <v>15180</v>
      </c>
      <c r="C45837" t="s">
        <v>125</v>
      </c>
    </row>
    <row r="45838" spans="2:3">
      <c r="B45838">
        <v>15238</v>
      </c>
      <c r="C45838" t="s">
        <v>135</v>
      </c>
    </row>
    <row r="45839" spans="2:3">
      <c r="B45839">
        <v>15180</v>
      </c>
      <c r="C45839" t="s">
        <v>125</v>
      </c>
    </row>
    <row r="45840" spans="2:3">
      <c r="B45840">
        <v>15455</v>
      </c>
      <c r="C45840" t="s">
        <v>162</v>
      </c>
    </row>
    <row r="45841" spans="2:3">
      <c r="B45841">
        <v>15180</v>
      </c>
      <c r="C45841" t="s">
        <v>125</v>
      </c>
    </row>
    <row r="45842" spans="2:3">
      <c r="B45842">
        <v>15180</v>
      </c>
      <c r="C45842" t="s">
        <v>125</v>
      </c>
    </row>
    <row r="45843" spans="2:3">
      <c r="B45843">
        <v>15180</v>
      </c>
      <c r="C45843" t="s">
        <v>125</v>
      </c>
    </row>
    <row r="45844" spans="2:3">
      <c r="B45844">
        <v>15180</v>
      </c>
      <c r="C45844" t="s">
        <v>125</v>
      </c>
    </row>
    <row r="45845" spans="2:3">
      <c r="B45845">
        <v>15001</v>
      </c>
      <c r="C45845" t="s">
        <v>227</v>
      </c>
    </row>
    <row r="45846" spans="2:3">
      <c r="B45846">
        <v>15180</v>
      </c>
      <c r="C45846" t="s">
        <v>125</v>
      </c>
    </row>
    <row r="45847" spans="2:3">
      <c r="B45847">
        <v>15469</v>
      </c>
      <c r="C45847" t="s">
        <v>165</v>
      </c>
    </row>
    <row r="45848" spans="2:3">
      <c r="B45848">
        <v>15686</v>
      </c>
      <c r="C45848" t="s">
        <v>202</v>
      </c>
    </row>
    <row r="45849" spans="2:3">
      <c r="B45849">
        <v>15469</v>
      </c>
      <c r="C45849" t="s">
        <v>165</v>
      </c>
    </row>
    <row r="45850" spans="2:3">
      <c r="B45850">
        <v>15686</v>
      </c>
      <c r="C45850" t="s">
        <v>202</v>
      </c>
    </row>
    <row r="45851" spans="2:3">
      <c r="B45851">
        <v>15185</v>
      </c>
      <c r="C45851" t="s">
        <v>127</v>
      </c>
    </row>
    <row r="45852" spans="2:3">
      <c r="B45852">
        <v>15001</v>
      </c>
      <c r="C45852" t="s">
        <v>227</v>
      </c>
    </row>
    <row r="45853" spans="2:3">
      <c r="B45853">
        <v>15248</v>
      </c>
      <c r="C45853" t="s">
        <v>143</v>
      </c>
    </row>
    <row r="45854" spans="2:3">
      <c r="B45854">
        <v>15248</v>
      </c>
      <c r="C45854" t="s">
        <v>143</v>
      </c>
    </row>
    <row r="45855" spans="2:3">
      <c r="B45855">
        <v>15248</v>
      </c>
      <c r="C45855" t="s">
        <v>143</v>
      </c>
    </row>
    <row r="45856" spans="2:3">
      <c r="B45856">
        <v>15248</v>
      </c>
      <c r="C45856" t="s">
        <v>143</v>
      </c>
    </row>
    <row r="45857" spans="2:3">
      <c r="B45857">
        <v>15248</v>
      </c>
      <c r="C45857" t="s">
        <v>143</v>
      </c>
    </row>
    <row r="45858" spans="2:3">
      <c r="B45858">
        <v>15001</v>
      </c>
      <c r="C45858" t="s">
        <v>227</v>
      </c>
    </row>
    <row r="45859" spans="2:3">
      <c r="B45859">
        <v>15248</v>
      </c>
      <c r="C45859" t="s">
        <v>143</v>
      </c>
    </row>
    <row r="45860" spans="2:3">
      <c r="B45860">
        <v>15001</v>
      </c>
      <c r="C45860" t="s">
        <v>227</v>
      </c>
    </row>
    <row r="45861" spans="2:3">
      <c r="B45861">
        <v>15001</v>
      </c>
      <c r="C45861" t="s">
        <v>227</v>
      </c>
    </row>
    <row r="45862" spans="2:3">
      <c r="B45862">
        <v>15299</v>
      </c>
      <c r="C45862" t="s">
        <v>147</v>
      </c>
    </row>
    <row r="45863" spans="2:3">
      <c r="B45863">
        <v>15001</v>
      </c>
      <c r="C45863" t="s">
        <v>227</v>
      </c>
    </row>
    <row r="45864" spans="2:3">
      <c r="B45864">
        <v>15001</v>
      </c>
      <c r="C45864" t="s">
        <v>227</v>
      </c>
    </row>
    <row r="45865" spans="2:3">
      <c r="B45865">
        <v>15001</v>
      </c>
      <c r="C45865" t="s">
        <v>227</v>
      </c>
    </row>
    <row r="45866" spans="2:3">
      <c r="B45866">
        <v>15001</v>
      </c>
      <c r="C45866" t="s">
        <v>227</v>
      </c>
    </row>
    <row r="45867" spans="2:3">
      <c r="B45867">
        <v>15001</v>
      </c>
      <c r="C45867" t="s">
        <v>227</v>
      </c>
    </row>
    <row r="45868" spans="2:3">
      <c r="B45868">
        <v>15001</v>
      </c>
      <c r="C45868" t="s">
        <v>227</v>
      </c>
    </row>
    <row r="45869" spans="2:3">
      <c r="B45869">
        <v>15001</v>
      </c>
      <c r="C45869" t="s">
        <v>227</v>
      </c>
    </row>
    <row r="45870" spans="2:3">
      <c r="B45870">
        <v>15001</v>
      </c>
      <c r="C45870" t="s">
        <v>227</v>
      </c>
    </row>
    <row r="45871" spans="2:3">
      <c r="B45871">
        <v>15759</v>
      </c>
      <c r="C45871" t="s">
        <v>209</v>
      </c>
    </row>
    <row r="45872" spans="2:3">
      <c r="B45872">
        <v>15759</v>
      </c>
      <c r="C45872" t="s">
        <v>209</v>
      </c>
    </row>
    <row r="45873" spans="2:3">
      <c r="B45873">
        <v>15759</v>
      </c>
      <c r="C45873" t="s">
        <v>209</v>
      </c>
    </row>
    <row r="45874" spans="2:3">
      <c r="B45874">
        <v>15759</v>
      </c>
      <c r="C45874" t="s">
        <v>209</v>
      </c>
    </row>
    <row r="45875" spans="2:3">
      <c r="B45875">
        <v>15759</v>
      </c>
      <c r="C45875" t="s">
        <v>209</v>
      </c>
    </row>
    <row r="45876" spans="2:3">
      <c r="B45876">
        <v>15047</v>
      </c>
      <c r="C45876" t="s">
        <v>107</v>
      </c>
    </row>
    <row r="45877" spans="2:3">
      <c r="B45877">
        <v>15047</v>
      </c>
      <c r="C45877" t="s">
        <v>107</v>
      </c>
    </row>
    <row r="45878" spans="2:3">
      <c r="B45878">
        <v>15047</v>
      </c>
      <c r="C45878" t="s">
        <v>107</v>
      </c>
    </row>
    <row r="45879" spans="2:3">
      <c r="B45879">
        <v>15238</v>
      </c>
      <c r="C45879" t="s">
        <v>135</v>
      </c>
    </row>
    <row r="45880" spans="2:3">
      <c r="B45880">
        <v>50001</v>
      </c>
      <c r="C45880" t="s">
        <v>295</v>
      </c>
    </row>
    <row r="45881" spans="2:3">
      <c r="B45881">
        <v>15047</v>
      </c>
      <c r="C45881" t="s">
        <v>107</v>
      </c>
    </row>
    <row r="45882" spans="2:3">
      <c r="B45882">
        <v>15759</v>
      </c>
      <c r="C45882" t="s">
        <v>209</v>
      </c>
    </row>
    <row r="45883" spans="2:3">
      <c r="B45883">
        <v>15001</v>
      </c>
      <c r="C45883" t="s">
        <v>227</v>
      </c>
    </row>
    <row r="45884" spans="2:3">
      <c r="B45884">
        <v>15212</v>
      </c>
      <c r="C45884" t="s">
        <v>132</v>
      </c>
    </row>
    <row r="45885" spans="2:3">
      <c r="B45885">
        <v>15212</v>
      </c>
      <c r="C45885" t="s">
        <v>132</v>
      </c>
    </row>
    <row r="45886" spans="2:3">
      <c r="B45886">
        <v>15212</v>
      </c>
      <c r="C45886" t="s">
        <v>132</v>
      </c>
    </row>
    <row r="45887" spans="2:3">
      <c r="B45887">
        <v>15180</v>
      </c>
      <c r="C45887" t="s">
        <v>125</v>
      </c>
    </row>
    <row r="45888" spans="2:3">
      <c r="B45888">
        <v>15180</v>
      </c>
      <c r="C45888" t="s">
        <v>125</v>
      </c>
    </row>
    <row r="45889" spans="2:3">
      <c r="B45889">
        <v>15180</v>
      </c>
      <c r="C45889" t="s">
        <v>125</v>
      </c>
    </row>
    <row r="45890" spans="2:3">
      <c r="B45890">
        <v>15180</v>
      </c>
      <c r="C45890" t="s">
        <v>125</v>
      </c>
    </row>
    <row r="45891" spans="2:3">
      <c r="B45891">
        <v>15001</v>
      </c>
      <c r="C45891" t="s">
        <v>227</v>
      </c>
    </row>
    <row r="45892" spans="2:3">
      <c r="B45892">
        <v>15753</v>
      </c>
      <c r="C45892" t="s">
        <v>206</v>
      </c>
    </row>
    <row r="45893" spans="2:3">
      <c r="B45893">
        <v>15001</v>
      </c>
      <c r="C45893" t="s">
        <v>227</v>
      </c>
    </row>
    <row r="45894" spans="2:3">
      <c r="B45894">
        <v>15180</v>
      </c>
      <c r="C45894" t="s">
        <v>125</v>
      </c>
    </row>
    <row r="45895" spans="2:3">
      <c r="B45895">
        <v>15180</v>
      </c>
      <c r="C45895" t="s">
        <v>125</v>
      </c>
    </row>
    <row r="45896" spans="2:3">
      <c r="B45896">
        <v>15238</v>
      </c>
      <c r="C45896" t="s">
        <v>135</v>
      </c>
    </row>
    <row r="45897" spans="2:3">
      <c r="B45897">
        <v>15001</v>
      </c>
      <c r="C45897" t="s">
        <v>227</v>
      </c>
    </row>
    <row r="45898" spans="2:3">
      <c r="B45898">
        <v>15001</v>
      </c>
      <c r="C45898" t="s">
        <v>227</v>
      </c>
    </row>
    <row r="45899" spans="2:3">
      <c r="B45899">
        <v>15599</v>
      </c>
      <c r="C45899" t="s">
        <v>188</v>
      </c>
    </row>
    <row r="45900" spans="2:3">
      <c r="B45900">
        <v>15238</v>
      </c>
      <c r="C45900" t="s">
        <v>135</v>
      </c>
    </row>
    <row r="45901" spans="2:3">
      <c r="B45901">
        <v>15238</v>
      </c>
      <c r="C45901" t="s">
        <v>135</v>
      </c>
    </row>
    <row r="45902" spans="2:3">
      <c r="B45902">
        <v>15469</v>
      </c>
      <c r="C45902" t="s">
        <v>165</v>
      </c>
    </row>
    <row r="45903" spans="2:3">
      <c r="B45903">
        <v>15001</v>
      </c>
      <c r="C45903" t="s">
        <v>227</v>
      </c>
    </row>
    <row r="45904" spans="2:3">
      <c r="B45904">
        <v>15001</v>
      </c>
      <c r="C45904" t="s">
        <v>227</v>
      </c>
    </row>
    <row r="45905" spans="2:3">
      <c r="B45905">
        <v>15001</v>
      </c>
      <c r="C45905" t="s">
        <v>227</v>
      </c>
    </row>
    <row r="45906" spans="2:3">
      <c r="B45906">
        <v>15001</v>
      </c>
      <c r="C45906" t="s">
        <v>227</v>
      </c>
    </row>
    <row r="45907" spans="2:3">
      <c r="B45907">
        <v>15332</v>
      </c>
      <c r="C45907" t="s">
        <v>153</v>
      </c>
    </row>
    <row r="45908" spans="2:3">
      <c r="B45908">
        <v>15001</v>
      </c>
      <c r="C45908" t="s">
        <v>227</v>
      </c>
    </row>
    <row r="45909" spans="2:3">
      <c r="B45909">
        <v>15001</v>
      </c>
      <c r="C45909" t="s">
        <v>227</v>
      </c>
    </row>
    <row r="45910" spans="2:3">
      <c r="B45910">
        <v>15001</v>
      </c>
      <c r="C45910" t="s">
        <v>227</v>
      </c>
    </row>
    <row r="45911" spans="2:3">
      <c r="B45911">
        <v>15001</v>
      </c>
      <c r="C45911" t="s">
        <v>227</v>
      </c>
    </row>
    <row r="45912" spans="2:3">
      <c r="B45912">
        <v>15001</v>
      </c>
      <c r="C45912" t="s">
        <v>227</v>
      </c>
    </row>
    <row r="45913" spans="2:3">
      <c r="B45913">
        <v>15759</v>
      </c>
      <c r="C45913" t="s">
        <v>209</v>
      </c>
    </row>
    <row r="45914" spans="2:3">
      <c r="B45914">
        <v>15759</v>
      </c>
      <c r="C45914" t="s">
        <v>209</v>
      </c>
    </row>
    <row r="45915" spans="2:3">
      <c r="B45915">
        <v>15759</v>
      </c>
      <c r="C45915" t="s">
        <v>209</v>
      </c>
    </row>
    <row r="45916" spans="2:3">
      <c r="B45916">
        <v>15759</v>
      </c>
      <c r="C45916" t="s">
        <v>209</v>
      </c>
    </row>
    <row r="45917" spans="2:3">
      <c r="B45917">
        <v>15759</v>
      </c>
      <c r="C45917" t="s">
        <v>209</v>
      </c>
    </row>
    <row r="45918" spans="2:3">
      <c r="B45918">
        <v>15322</v>
      </c>
      <c r="C45918" t="s">
        <v>149</v>
      </c>
    </row>
    <row r="45919" spans="2:3">
      <c r="B45919">
        <v>15001</v>
      </c>
      <c r="C45919" t="s">
        <v>227</v>
      </c>
    </row>
    <row r="45920" spans="2:3">
      <c r="B45920">
        <v>15572</v>
      </c>
      <c r="C45920" t="s">
        <v>185</v>
      </c>
    </row>
    <row r="45921" spans="2:3">
      <c r="B45921">
        <v>15001</v>
      </c>
      <c r="C45921" t="s">
        <v>227</v>
      </c>
    </row>
    <row r="45922" spans="2:3">
      <c r="B45922">
        <v>15001</v>
      </c>
      <c r="C45922" t="s">
        <v>227</v>
      </c>
    </row>
    <row r="45923" spans="2:3">
      <c r="B45923">
        <v>15759</v>
      </c>
      <c r="C45923" t="s">
        <v>209</v>
      </c>
    </row>
    <row r="45924" spans="2:3">
      <c r="B45924">
        <v>15759</v>
      </c>
      <c r="C45924" t="s">
        <v>209</v>
      </c>
    </row>
    <row r="45925" spans="2:3">
      <c r="B45925">
        <v>15238</v>
      </c>
      <c r="C45925" t="s">
        <v>135</v>
      </c>
    </row>
    <row r="45926" spans="2:3">
      <c r="B45926">
        <v>15238</v>
      </c>
      <c r="C45926" t="s">
        <v>135</v>
      </c>
    </row>
    <row r="45927" spans="2:3">
      <c r="B45927">
        <v>15759</v>
      </c>
      <c r="C45927" t="s">
        <v>209</v>
      </c>
    </row>
    <row r="45928" spans="2:3">
      <c r="B45928">
        <v>15238</v>
      </c>
      <c r="C45928" t="s">
        <v>135</v>
      </c>
    </row>
    <row r="45929" spans="2:3">
      <c r="B45929">
        <v>15759</v>
      </c>
      <c r="C45929" t="s">
        <v>209</v>
      </c>
    </row>
    <row r="45930" spans="2:3">
      <c r="B45930">
        <v>15238</v>
      </c>
      <c r="C45930" t="s">
        <v>135</v>
      </c>
    </row>
    <row r="45931" spans="2:3">
      <c r="B45931">
        <v>15238</v>
      </c>
      <c r="C45931" t="s">
        <v>135</v>
      </c>
    </row>
    <row r="45932" spans="2:3">
      <c r="B45932">
        <v>15001</v>
      </c>
      <c r="C45932" t="s">
        <v>227</v>
      </c>
    </row>
    <row r="45933" spans="2:3">
      <c r="B45933">
        <v>15001</v>
      </c>
      <c r="C45933" t="s">
        <v>227</v>
      </c>
    </row>
    <row r="45934" spans="2:3">
      <c r="B45934">
        <v>15001</v>
      </c>
      <c r="C45934" t="s">
        <v>227</v>
      </c>
    </row>
    <row r="45935" spans="2:3">
      <c r="B45935">
        <v>15212</v>
      </c>
      <c r="C45935" t="s">
        <v>132</v>
      </c>
    </row>
    <row r="45936" spans="2:3">
      <c r="B45936">
        <v>15572</v>
      </c>
      <c r="C45936" t="s">
        <v>185</v>
      </c>
    </row>
    <row r="45937" spans="2:3">
      <c r="B45937">
        <v>15176</v>
      </c>
      <c r="C45937" t="s">
        <v>121</v>
      </c>
    </row>
    <row r="45938" spans="2:3">
      <c r="B45938">
        <v>15176</v>
      </c>
      <c r="C45938" t="s">
        <v>121</v>
      </c>
    </row>
    <row r="45939" spans="2:3">
      <c r="B45939">
        <v>15176</v>
      </c>
      <c r="C45939" t="s">
        <v>121</v>
      </c>
    </row>
    <row r="45940" spans="2:3">
      <c r="B45940">
        <v>15299</v>
      </c>
      <c r="C45940" t="s">
        <v>147</v>
      </c>
    </row>
    <row r="45941" spans="2:3">
      <c r="B45941">
        <v>15299</v>
      </c>
      <c r="C45941" t="s">
        <v>147</v>
      </c>
    </row>
    <row r="45942" spans="2:3">
      <c r="B45942">
        <v>15299</v>
      </c>
      <c r="C45942" t="s">
        <v>147</v>
      </c>
    </row>
    <row r="45943" spans="2:3">
      <c r="B45943">
        <v>15299</v>
      </c>
      <c r="C45943" t="s">
        <v>147</v>
      </c>
    </row>
    <row r="45944" spans="2:3">
      <c r="B45944">
        <v>15299</v>
      </c>
      <c r="C45944" t="s">
        <v>147</v>
      </c>
    </row>
    <row r="45945" spans="2:3">
      <c r="B45945">
        <v>15299</v>
      </c>
      <c r="C45945" t="s">
        <v>147</v>
      </c>
    </row>
    <row r="45946" spans="2:3">
      <c r="B45946">
        <v>15757</v>
      </c>
      <c r="C45946" t="s">
        <v>207</v>
      </c>
    </row>
    <row r="45947" spans="2:3">
      <c r="B45947">
        <v>15238</v>
      </c>
      <c r="C45947" t="s">
        <v>135</v>
      </c>
    </row>
    <row r="45948" spans="2:3">
      <c r="B45948">
        <v>15238</v>
      </c>
      <c r="C45948" t="s">
        <v>135</v>
      </c>
    </row>
    <row r="45949" spans="2:3">
      <c r="B45949">
        <v>15087</v>
      </c>
      <c r="C45949" t="s">
        <v>110</v>
      </c>
    </row>
    <row r="45950" spans="2:3">
      <c r="B45950">
        <v>15238</v>
      </c>
      <c r="C45950" t="s">
        <v>135</v>
      </c>
    </row>
    <row r="45951" spans="2:3">
      <c r="B45951">
        <v>15238</v>
      </c>
      <c r="C45951" t="s">
        <v>135</v>
      </c>
    </row>
    <row r="45952" spans="2:3">
      <c r="B45952">
        <v>15183</v>
      </c>
      <c r="C45952" t="s">
        <v>126</v>
      </c>
    </row>
    <row r="45953" spans="2:3">
      <c r="B45953">
        <v>15238</v>
      </c>
      <c r="C45953" t="s">
        <v>135</v>
      </c>
    </row>
    <row r="45954" spans="2:3">
      <c r="B45954">
        <v>15238</v>
      </c>
      <c r="C45954" t="s">
        <v>135</v>
      </c>
    </row>
    <row r="45955" spans="2:3">
      <c r="B45955">
        <v>15238</v>
      </c>
      <c r="C45955" t="s">
        <v>135</v>
      </c>
    </row>
    <row r="45956" spans="2:3">
      <c r="B45956">
        <v>15238</v>
      </c>
      <c r="C45956" t="s">
        <v>135</v>
      </c>
    </row>
    <row r="45957" spans="2:3">
      <c r="B45957">
        <v>15238</v>
      </c>
      <c r="C45957" t="s">
        <v>135</v>
      </c>
    </row>
    <row r="45958" spans="2:3">
      <c r="B45958">
        <v>15238</v>
      </c>
      <c r="C45958" t="s">
        <v>135</v>
      </c>
    </row>
    <row r="45959" spans="2:3">
      <c r="B45959">
        <v>15238</v>
      </c>
      <c r="C45959" t="s">
        <v>135</v>
      </c>
    </row>
    <row r="45960" spans="2:3">
      <c r="B45960">
        <v>15238</v>
      </c>
      <c r="C45960" t="s">
        <v>135</v>
      </c>
    </row>
    <row r="45961" spans="2:3">
      <c r="B45961">
        <v>15001</v>
      </c>
      <c r="C45961" t="s">
        <v>227</v>
      </c>
    </row>
    <row r="45962" spans="2:3">
      <c r="B45962">
        <v>15238</v>
      </c>
      <c r="C45962" t="s">
        <v>135</v>
      </c>
    </row>
    <row r="45963" spans="2:3">
      <c r="B45963">
        <v>15238</v>
      </c>
      <c r="C45963" t="s">
        <v>135</v>
      </c>
    </row>
    <row r="45964" spans="2:3">
      <c r="B45964">
        <v>15757</v>
      </c>
      <c r="C45964" t="s">
        <v>207</v>
      </c>
    </row>
    <row r="45965" spans="2:3">
      <c r="B45965">
        <v>15001</v>
      </c>
      <c r="C45965" t="s">
        <v>227</v>
      </c>
    </row>
    <row r="45966" spans="2:3">
      <c r="B45966">
        <v>15238</v>
      </c>
      <c r="C45966" t="s">
        <v>135</v>
      </c>
    </row>
    <row r="45967" spans="2:3">
      <c r="B45967">
        <v>15238</v>
      </c>
      <c r="C45967" t="s">
        <v>135</v>
      </c>
    </row>
    <row r="45968" spans="2:3">
      <c r="B45968">
        <v>15238</v>
      </c>
      <c r="C45968" t="s">
        <v>135</v>
      </c>
    </row>
    <row r="45969" spans="2:3">
      <c r="B45969">
        <v>15759</v>
      </c>
      <c r="C45969" t="s">
        <v>209</v>
      </c>
    </row>
    <row r="45970" spans="2:3">
      <c r="B45970">
        <v>15238</v>
      </c>
      <c r="C45970" t="s">
        <v>135</v>
      </c>
    </row>
    <row r="45971" spans="2:3">
      <c r="B45971">
        <v>15757</v>
      </c>
      <c r="C45971" t="s">
        <v>207</v>
      </c>
    </row>
    <row r="45972" spans="2:3">
      <c r="B45972">
        <v>15759</v>
      </c>
      <c r="C45972" t="s">
        <v>209</v>
      </c>
    </row>
    <row r="45973" spans="2:3">
      <c r="B45973">
        <v>15238</v>
      </c>
      <c r="C45973" t="s">
        <v>135</v>
      </c>
    </row>
    <row r="45974" spans="2:3">
      <c r="B45974">
        <v>15759</v>
      </c>
      <c r="C45974" t="s">
        <v>209</v>
      </c>
    </row>
    <row r="45975" spans="2:3">
      <c r="B45975">
        <v>85250</v>
      </c>
      <c r="C45975" t="s">
        <v>273</v>
      </c>
    </row>
    <row r="45976" spans="2:3">
      <c r="B45976">
        <v>15238</v>
      </c>
      <c r="C45976" t="s">
        <v>135</v>
      </c>
    </row>
    <row r="45977" spans="2:3">
      <c r="B45977">
        <v>15238</v>
      </c>
      <c r="C45977" t="s">
        <v>135</v>
      </c>
    </row>
    <row r="45978" spans="2:3">
      <c r="B45978">
        <v>15001</v>
      </c>
      <c r="C45978" t="s">
        <v>227</v>
      </c>
    </row>
    <row r="45979" spans="2:3">
      <c r="B45979">
        <v>15238</v>
      </c>
      <c r="C45979" t="s">
        <v>135</v>
      </c>
    </row>
    <row r="45980" spans="2:3">
      <c r="B45980">
        <v>15238</v>
      </c>
      <c r="C45980" t="s">
        <v>135</v>
      </c>
    </row>
    <row r="45981" spans="2:3">
      <c r="B45981">
        <v>15238</v>
      </c>
      <c r="C45981" t="s">
        <v>135</v>
      </c>
    </row>
    <row r="45982" spans="2:3">
      <c r="B45982">
        <v>15238</v>
      </c>
      <c r="C45982" t="s">
        <v>135</v>
      </c>
    </row>
    <row r="45983" spans="2:3">
      <c r="B45983">
        <v>15238</v>
      </c>
      <c r="C45983" t="s">
        <v>135</v>
      </c>
    </row>
    <row r="45984" spans="2:3">
      <c r="B45984">
        <v>15238</v>
      </c>
      <c r="C45984" t="s">
        <v>135</v>
      </c>
    </row>
    <row r="45985" spans="2:3">
      <c r="B45985">
        <v>15238</v>
      </c>
      <c r="C45985" t="s">
        <v>135</v>
      </c>
    </row>
    <row r="45986" spans="2:3">
      <c r="B45986">
        <v>15001</v>
      </c>
      <c r="C45986" t="s">
        <v>227</v>
      </c>
    </row>
    <row r="45987" spans="2:3">
      <c r="B45987">
        <v>15001</v>
      </c>
      <c r="C45987" t="s">
        <v>227</v>
      </c>
    </row>
    <row r="45988" spans="2:3">
      <c r="B45988">
        <v>15238</v>
      </c>
      <c r="C45988" t="s">
        <v>135</v>
      </c>
    </row>
    <row r="45989" spans="2:3">
      <c r="B45989">
        <v>15001</v>
      </c>
      <c r="C45989" t="s">
        <v>227</v>
      </c>
    </row>
    <row r="45990" spans="2:3">
      <c r="B45990">
        <v>15001</v>
      </c>
      <c r="C45990" t="s">
        <v>227</v>
      </c>
    </row>
    <row r="45991" spans="2:3">
      <c r="B45991">
        <v>15001</v>
      </c>
      <c r="C45991" t="s">
        <v>227</v>
      </c>
    </row>
    <row r="45992" spans="2:3">
      <c r="B45992">
        <v>15001</v>
      </c>
      <c r="C45992" t="s">
        <v>227</v>
      </c>
    </row>
    <row r="45993" spans="2:3">
      <c r="B45993">
        <v>15001</v>
      </c>
      <c r="C45993" t="s">
        <v>227</v>
      </c>
    </row>
    <row r="45994" spans="2:3">
      <c r="B45994">
        <v>15001</v>
      </c>
      <c r="C45994" t="s">
        <v>227</v>
      </c>
    </row>
    <row r="45995" spans="2:3">
      <c r="B45995">
        <v>15001</v>
      </c>
      <c r="C45995" t="s">
        <v>227</v>
      </c>
    </row>
    <row r="45996" spans="2:3">
      <c r="B45996">
        <v>15001</v>
      </c>
      <c r="C45996" t="s">
        <v>227</v>
      </c>
    </row>
    <row r="45997" spans="2:3">
      <c r="B45997">
        <v>15001</v>
      </c>
      <c r="C45997" t="s">
        <v>227</v>
      </c>
    </row>
    <row r="45998" spans="2:3">
      <c r="B45998">
        <v>15001</v>
      </c>
      <c r="C45998" t="s">
        <v>227</v>
      </c>
    </row>
    <row r="45999" spans="2:3">
      <c r="B45999">
        <v>15001</v>
      </c>
      <c r="C45999" t="s">
        <v>227</v>
      </c>
    </row>
    <row r="46000" spans="2:3">
      <c r="B46000">
        <v>15001</v>
      </c>
      <c r="C46000" t="s">
        <v>227</v>
      </c>
    </row>
    <row r="46001" spans="2:3">
      <c r="B46001">
        <v>15001</v>
      </c>
      <c r="C46001" t="s">
        <v>227</v>
      </c>
    </row>
    <row r="46002" spans="2:3">
      <c r="B46002">
        <v>15001</v>
      </c>
      <c r="C46002" t="s">
        <v>227</v>
      </c>
    </row>
    <row r="46003" spans="2:3">
      <c r="B46003">
        <v>15001</v>
      </c>
      <c r="C46003" t="s">
        <v>227</v>
      </c>
    </row>
    <row r="46004" spans="2:3">
      <c r="B46004">
        <v>15001</v>
      </c>
      <c r="C46004" t="s">
        <v>227</v>
      </c>
    </row>
    <row r="46005" spans="2:3">
      <c r="B46005">
        <v>15001</v>
      </c>
      <c r="C46005" t="s">
        <v>227</v>
      </c>
    </row>
    <row r="46006" spans="2:3">
      <c r="B46006">
        <v>15759</v>
      </c>
      <c r="C46006" t="s">
        <v>209</v>
      </c>
    </row>
    <row r="46007" spans="2:3">
      <c r="B46007">
        <v>15001</v>
      </c>
      <c r="C46007" t="s">
        <v>227</v>
      </c>
    </row>
    <row r="46008" spans="2:3">
      <c r="B46008">
        <v>15001</v>
      </c>
      <c r="C46008" t="s">
        <v>227</v>
      </c>
    </row>
    <row r="46009" spans="2:3">
      <c r="B46009">
        <v>15001</v>
      </c>
      <c r="C46009" t="s">
        <v>227</v>
      </c>
    </row>
    <row r="46010" spans="2:3">
      <c r="B46010">
        <v>15001</v>
      </c>
      <c r="C46010" t="s">
        <v>227</v>
      </c>
    </row>
    <row r="46011" spans="2:3">
      <c r="B46011">
        <v>15001</v>
      </c>
      <c r="C46011" t="s">
        <v>227</v>
      </c>
    </row>
    <row r="46012" spans="2:3">
      <c r="B46012">
        <v>15001</v>
      </c>
      <c r="C46012" t="s">
        <v>227</v>
      </c>
    </row>
    <row r="46013" spans="2:3">
      <c r="B46013">
        <v>15001</v>
      </c>
      <c r="C46013" t="s">
        <v>227</v>
      </c>
    </row>
    <row r="46014" spans="2:3">
      <c r="B46014">
        <v>15001</v>
      </c>
      <c r="C46014" t="s">
        <v>227</v>
      </c>
    </row>
    <row r="46015" spans="2:3">
      <c r="B46015">
        <v>15001</v>
      </c>
      <c r="C46015" t="s">
        <v>227</v>
      </c>
    </row>
    <row r="46016" spans="2:3">
      <c r="B46016">
        <v>15001</v>
      </c>
      <c r="C46016" t="s">
        <v>227</v>
      </c>
    </row>
    <row r="46017" spans="2:3">
      <c r="B46017">
        <v>15001</v>
      </c>
      <c r="C46017" t="s">
        <v>227</v>
      </c>
    </row>
    <row r="46018" spans="2:3">
      <c r="B46018">
        <v>15001</v>
      </c>
      <c r="C46018" t="s">
        <v>227</v>
      </c>
    </row>
    <row r="46019" spans="2:3">
      <c r="B46019">
        <v>15001</v>
      </c>
      <c r="C46019" t="s">
        <v>227</v>
      </c>
    </row>
    <row r="46020" spans="2:3">
      <c r="B46020">
        <v>15001</v>
      </c>
      <c r="C46020" t="s">
        <v>227</v>
      </c>
    </row>
    <row r="46021" spans="2:3">
      <c r="B46021">
        <v>15238</v>
      </c>
      <c r="C46021" t="s">
        <v>135</v>
      </c>
    </row>
    <row r="46022" spans="2:3">
      <c r="B46022">
        <v>15469</v>
      </c>
      <c r="C46022" t="s">
        <v>165</v>
      </c>
    </row>
    <row r="46023" spans="2:3">
      <c r="B46023">
        <v>15001</v>
      </c>
      <c r="C46023" t="s">
        <v>227</v>
      </c>
    </row>
    <row r="46024" spans="2:3">
      <c r="B46024">
        <v>15001</v>
      </c>
      <c r="C46024" t="s">
        <v>227</v>
      </c>
    </row>
    <row r="46025" spans="2:3">
      <c r="B46025">
        <v>15599</v>
      </c>
      <c r="C46025" t="s">
        <v>188</v>
      </c>
    </row>
    <row r="46026" spans="2:3">
      <c r="B46026">
        <v>15001</v>
      </c>
      <c r="C46026" t="s">
        <v>227</v>
      </c>
    </row>
    <row r="46027" spans="2:3">
      <c r="B46027">
        <v>15001</v>
      </c>
      <c r="C46027" t="s">
        <v>227</v>
      </c>
    </row>
    <row r="46028" spans="2:3">
      <c r="B46028">
        <v>15001</v>
      </c>
      <c r="C46028" t="s">
        <v>227</v>
      </c>
    </row>
    <row r="46029" spans="2:3">
      <c r="B46029">
        <v>15001</v>
      </c>
      <c r="C46029" t="s">
        <v>227</v>
      </c>
    </row>
    <row r="46030" spans="2:3">
      <c r="B46030">
        <v>15001</v>
      </c>
      <c r="C46030" t="s">
        <v>227</v>
      </c>
    </row>
    <row r="46031" spans="2:3">
      <c r="B46031">
        <v>15001</v>
      </c>
      <c r="C46031" t="s">
        <v>227</v>
      </c>
    </row>
    <row r="46032" spans="2:3">
      <c r="B46032">
        <v>15001</v>
      </c>
      <c r="C46032" t="s">
        <v>227</v>
      </c>
    </row>
    <row r="46033" spans="2:3">
      <c r="B46033">
        <v>15001</v>
      </c>
      <c r="C46033" t="s">
        <v>227</v>
      </c>
    </row>
    <row r="46034" spans="2:3">
      <c r="B46034">
        <v>15176</v>
      </c>
      <c r="C46034" t="s">
        <v>121</v>
      </c>
    </row>
    <row r="46035" spans="2:3">
      <c r="B46035">
        <v>15001</v>
      </c>
      <c r="C46035" t="s">
        <v>227</v>
      </c>
    </row>
    <row r="46036" spans="2:3">
      <c r="B46036">
        <v>15001</v>
      </c>
      <c r="C46036" t="s">
        <v>227</v>
      </c>
    </row>
    <row r="46037" spans="2:3">
      <c r="B46037">
        <v>15001</v>
      </c>
      <c r="C46037" t="s">
        <v>227</v>
      </c>
    </row>
    <row r="46038" spans="2:3">
      <c r="B46038">
        <v>15001</v>
      </c>
      <c r="C46038" t="s">
        <v>227</v>
      </c>
    </row>
    <row r="46039" spans="2:3">
      <c r="B46039">
        <v>15001</v>
      </c>
      <c r="C46039" t="s">
        <v>227</v>
      </c>
    </row>
    <row r="46040" spans="2:3">
      <c r="B46040">
        <v>15238</v>
      </c>
      <c r="C46040" t="s">
        <v>135</v>
      </c>
    </row>
    <row r="46041" spans="2:3">
      <c r="B46041">
        <v>15001</v>
      </c>
      <c r="C46041" t="s">
        <v>227</v>
      </c>
    </row>
    <row r="46042" spans="2:3">
      <c r="B46042">
        <v>15759</v>
      </c>
      <c r="C46042" t="s">
        <v>209</v>
      </c>
    </row>
    <row r="46043" spans="2:3">
      <c r="B46043">
        <v>15001</v>
      </c>
      <c r="C46043" t="s">
        <v>227</v>
      </c>
    </row>
    <row r="46044" spans="2:3">
      <c r="B46044">
        <v>15646</v>
      </c>
      <c r="C46044" t="s">
        <v>192</v>
      </c>
    </row>
    <row r="46045" spans="2:3">
      <c r="B46045">
        <v>15001</v>
      </c>
      <c r="C46045" t="s">
        <v>227</v>
      </c>
    </row>
    <row r="46046" spans="2:3">
      <c r="B46046">
        <v>15001</v>
      </c>
      <c r="C46046" t="s">
        <v>227</v>
      </c>
    </row>
    <row r="46047" spans="2:3">
      <c r="B46047">
        <v>15001</v>
      </c>
      <c r="C46047" t="s">
        <v>227</v>
      </c>
    </row>
    <row r="46048" spans="2:3">
      <c r="B46048">
        <v>15001</v>
      </c>
      <c r="C46048" t="s">
        <v>227</v>
      </c>
    </row>
    <row r="46049" spans="2:3">
      <c r="B46049">
        <v>15001</v>
      </c>
      <c r="C46049" t="s">
        <v>227</v>
      </c>
    </row>
    <row r="46050" spans="2:3">
      <c r="B46050">
        <v>15001</v>
      </c>
      <c r="C46050" t="s">
        <v>227</v>
      </c>
    </row>
    <row r="46051" spans="2:3">
      <c r="B46051">
        <v>15097</v>
      </c>
      <c r="C46051" t="s">
        <v>113</v>
      </c>
    </row>
    <row r="46052" spans="2:3">
      <c r="B46052">
        <v>15001</v>
      </c>
      <c r="C46052" t="s">
        <v>227</v>
      </c>
    </row>
    <row r="46053" spans="2:3">
      <c r="B46053">
        <v>15001</v>
      </c>
      <c r="C46053" t="s">
        <v>227</v>
      </c>
    </row>
    <row r="46054" spans="2:3">
      <c r="B46054">
        <v>15001</v>
      </c>
      <c r="C46054" t="s">
        <v>227</v>
      </c>
    </row>
    <row r="46055" spans="2:3">
      <c r="B46055">
        <v>15001</v>
      </c>
      <c r="C46055" t="s">
        <v>227</v>
      </c>
    </row>
    <row r="46056" spans="2:3">
      <c r="B46056">
        <v>15001</v>
      </c>
      <c r="C46056" t="s">
        <v>227</v>
      </c>
    </row>
    <row r="46057" spans="2:3">
      <c r="B46057">
        <v>15759</v>
      </c>
      <c r="C46057" t="s">
        <v>209</v>
      </c>
    </row>
    <row r="46058" spans="2:3">
      <c r="B46058">
        <v>15599</v>
      </c>
      <c r="C46058" t="s">
        <v>188</v>
      </c>
    </row>
    <row r="46059" spans="2:3">
      <c r="B46059">
        <v>15001</v>
      </c>
      <c r="C46059" t="s">
        <v>227</v>
      </c>
    </row>
    <row r="46060" spans="2:3">
      <c r="B46060">
        <v>15001</v>
      </c>
      <c r="C46060" t="s">
        <v>227</v>
      </c>
    </row>
    <row r="46061" spans="2:3">
      <c r="B46061">
        <v>15455</v>
      </c>
      <c r="C46061" t="s">
        <v>162</v>
      </c>
    </row>
    <row r="46062" spans="2:3">
      <c r="B46062">
        <v>15238</v>
      </c>
      <c r="C46062" t="s">
        <v>135</v>
      </c>
    </row>
    <row r="46063" spans="2:3">
      <c r="B46063">
        <v>15001</v>
      </c>
      <c r="C46063" t="s">
        <v>227</v>
      </c>
    </row>
    <row r="46064" spans="2:3">
      <c r="B46064">
        <v>15001</v>
      </c>
      <c r="C46064" t="s">
        <v>227</v>
      </c>
    </row>
    <row r="46065" spans="2:3">
      <c r="B46065">
        <v>15580</v>
      </c>
      <c r="C46065" t="s">
        <v>187</v>
      </c>
    </row>
    <row r="46066" spans="2:3">
      <c r="B46066">
        <v>15001</v>
      </c>
      <c r="C46066" t="s">
        <v>227</v>
      </c>
    </row>
    <row r="46067" spans="2:3">
      <c r="B46067">
        <v>15001</v>
      </c>
      <c r="C46067" t="s">
        <v>227</v>
      </c>
    </row>
    <row r="46068" spans="2:3">
      <c r="B46068">
        <v>15001</v>
      </c>
      <c r="C46068" t="s">
        <v>227</v>
      </c>
    </row>
    <row r="46069" spans="2:3">
      <c r="B46069">
        <v>15001</v>
      </c>
      <c r="C46069" t="s">
        <v>227</v>
      </c>
    </row>
    <row r="46070" spans="2:3">
      <c r="B46070">
        <v>15238</v>
      </c>
      <c r="C46070" t="s">
        <v>135</v>
      </c>
    </row>
    <row r="46071" spans="2:3">
      <c r="B46071">
        <v>15238</v>
      </c>
      <c r="C46071" t="s">
        <v>135</v>
      </c>
    </row>
    <row r="46072" spans="2:3">
      <c r="B46072">
        <v>15238</v>
      </c>
      <c r="C46072" t="s">
        <v>135</v>
      </c>
    </row>
    <row r="46073" spans="2:3">
      <c r="B46073">
        <v>15001</v>
      </c>
      <c r="C46073" t="s">
        <v>227</v>
      </c>
    </row>
    <row r="46074" spans="2:3">
      <c r="B46074">
        <v>15572</v>
      </c>
      <c r="C46074" t="s">
        <v>185</v>
      </c>
    </row>
    <row r="46075" spans="2:3">
      <c r="B46075">
        <v>15001</v>
      </c>
      <c r="C46075" t="s">
        <v>227</v>
      </c>
    </row>
    <row r="46076" spans="2:3">
      <c r="B46076">
        <v>15238</v>
      </c>
      <c r="C46076" t="s">
        <v>135</v>
      </c>
    </row>
    <row r="46077" spans="2:3">
      <c r="B46077">
        <v>15238</v>
      </c>
      <c r="C46077" t="s">
        <v>135</v>
      </c>
    </row>
    <row r="46078" spans="2:3">
      <c r="B46078">
        <v>15238</v>
      </c>
      <c r="C46078" t="s">
        <v>135</v>
      </c>
    </row>
    <row r="46079" spans="2:3">
      <c r="B46079">
        <v>15238</v>
      </c>
      <c r="C46079" t="s">
        <v>135</v>
      </c>
    </row>
    <row r="46080" spans="2:3">
      <c r="B46080">
        <v>15757</v>
      </c>
      <c r="C46080" t="s">
        <v>207</v>
      </c>
    </row>
    <row r="46081" spans="2:3">
      <c r="B46081">
        <v>15759</v>
      </c>
      <c r="C46081" t="s">
        <v>209</v>
      </c>
    </row>
    <row r="46082" spans="2:3">
      <c r="B46082">
        <v>15238</v>
      </c>
      <c r="C46082" t="s">
        <v>135</v>
      </c>
    </row>
    <row r="46083" spans="2:3">
      <c r="B46083">
        <v>15238</v>
      </c>
      <c r="C46083" t="s">
        <v>135</v>
      </c>
    </row>
    <row r="46084" spans="2:3">
      <c r="B46084">
        <v>15516</v>
      </c>
      <c r="C46084" t="s">
        <v>177</v>
      </c>
    </row>
    <row r="46085" spans="2:3">
      <c r="B46085">
        <v>15759</v>
      </c>
      <c r="C46085" t="s">
        <v>209</v>
      </c>
    </row>
    <row r="46086" spans="2:3">
      <c r="B46086">
        <v>15176</v>
      </c>
      <c r="C46086" t="s">
        <v>121</v>
      </c>
    </row>
    <row r="46087" spans="2:3">
      <c r="B46087">
        <v>15238</v>
      </c>
      <c r="C46087" t="s">
        <v>135</v>
      </c>
    </row>
    <row r="46088" spans="2:3">
      <c r="B46088">
        <v>15238</v>
      </c>
      <c r="C46088" t="s">
        <v>135</v>
      </c>
    </row>
    <row r="46089" spans="2:3">
      <c r="B46089">
        <v>15238</v>
      </c>
      <c r="C46089" t="s">
        <v>135</v>
      </c>
    </row>
    <row r="46090" spans="2:3">
      <c r="B46090">
        <v>15087</v>
      </c>
      <c r="C46090" t="s">
        <v>110</v>
      </c>
    </row>
    <row r="46091" spans="2:3">
      <c r="B46091">
        <v>15238</v>
      </c>
      <c r="C46091" t="s">
        <v>135</v>
      </c>
    </row>
    <row r="46092" spans="2:3">
      <c r="B46092">
        <v>15332</v>
      </c>
      <c r="C46092" t="s">
        <v>153</v>
      </c>
    </row>
    <row r="46093" spans="2:3">
      <c r="B46093">
        <v>15238</v>
      </c>
      <c r="C46093" t="s">
        <v>135</v>
      </c>
    </row>
    <row r="46094" spans="2:3">
      <c r="B46094">
        <v>15238</v>
      </c>
      <c r="C46094" t="s">
        <v>135</v>
      </c>
    </row>
    <row r="46095" spans="2:3">
      <c r="B46095">
        <v>15238</v>
      </c>
      <c r="C46095" t="s">
        <v>135</v>
      </c>
    </row>
    <row r="46096" spans="2:3">
      <c r="B46096">
        <v>15238</v>
      </c>
      <c r="C46096" t="s">
        <v>135</v>
      </c>
    </row>
    <row r="46097" spans="2:3">
      <c r="B46097">
        <v>15238</v>
      </c>
      <c r="C46097" t="s">
        <v>135</v>
      </c>
    </row>
    <row r="46098" spans="2:3">
      <c r="B46098">
        <v>15238</v>
      </c>
      <c r="C46098" t="s">
        <v>135</v>
      </c>
    </row>
    <row r="46099" spans="2:3">
      <c r="B46099">
        <v>15001</v>
      </c>
      <c r="C46099" t="s">
        <v>227</v>
      </c>
    </row>
    <row r="46100" spans="2:3">
      <c r="B46100">
        <v>15238</v>
      </c>
      <c r="C46100" t="s">
        <v>135</v>
      </c>
    </row>
    <row r="46101" spans="2:3">
      <c r="B46101">
        <v>15238</v>
      </c>
      <c r="C46101" t="s">
        <v>135</v>
      </c>
    </row>
    <row r="46102" spans="2:3">
      <c r="B46102">
        <v>15001</v>
      </c>
      <c r="C46102" t="s">
        <v>227</v>
      </c>
    </row>
    <row r="46103" spans="2:3">
      <c r="B46103">
        <v>15238</v>
      </c>
      <c r="C46103" t="s">
        <v>135</v>
      </c>
    </row>
    <row r="46104" spans="2:3">
      <c r="B46104">
        <v>15238</v>
      </c>
      <c r="C46104" t="s">
        <v>135</v>
      </c>
    </row>
    <row r="46105" spans="2:3">
      <c r="B46105">
        <v>15238</v>
      </c>
      <c r="C46105" t="s">
        <v>135</v>
      </c>
    </row>
    <row r="46106" spans="2:3">
      <c r="B46106">
        <v>15759</v>
      </c>
      <c r="C46106" t="s">
        <v>209</v>
      </c>
    </row>
    <row r="46107" spans="2:3">
      <c r="B46107">
        <v>15759</v>
      </c>
      <c r="C46107" t="s">
        <v>209</v>
      </c>
    </row>
    <row r="46108" spans="2:3">
      <c r="B46108">
        <v>15001</v>
      </c>
      <c r="C46108" t="s">
        <v>227</v>
      </c>
    </row>
    <row r="46109" spans="2:3">
      <c r="B46109">
        <v>15759</v>
      </c>
      <c r="C46109" t="s">
        <v>209</v>
      </c>
    </row>
    <row r="46110" spans="2:3">
      <c r="B46110">
        <v>15759</v>
      </c>
      <c r="C46110" t="s">
        <v>209</v>
      </c>
    </row>
    <row r="46111" spans="2:3">
      <c r="B46111">
        <v>15759</v>
      </c>
      <c r="C46111" t="s">
        <v>209</v>
      </c>
    </row>
    <row r="46112" spans="2:3">
      <c r="B46112">
        <v>15047</v>
      </c>
      <c r="C46112" t="s">
        <v>107</v>
      </c>
    </row>
    <row r="46113" spans="2:3">
      <c r="B46113">
        <v>15047</v>
      </c>
      <c r="C46113" t="s">
        <v>107</v>
      </c>
    </row>
    <row r="46114" spans="2:3">
      <c r="B46114">
        <v>15759</v>
      </c>
      <c r="C46114" t="s">
        <v>209</v>
      </c>
    </row>
    <row r="46115" spans="2:3">
      <c r="B46115">
        <v>15047</v>
      </c>
      <c r="C46115" t="s">
        <v>107</v>
      </c>
    </row>
    <row r="46116" spans="2:3">
      <c r="B46116">
        <v>15238</v>
      </c>
      <c r="C46116" t="s">
        <v>135</v>
      </c>
    </row>
    <row r="46117" spans="2:3">
      <c r="B46117">
        <v>15238</v>
      </c>
      <c r="C46117" t="s">
        <v>135</v>
      </c>
    </row>
    <row r="46118" spans="2:3">
      <c r="B46118">
        <v>15238</v>
      </c>
      <c r="C46118" t="s">
        <v>135</v>
      </c>
    </row>
    <row r="46119" spans="2:3">
      <c r="B46119">
        <v>15238</v>
      </c>
      <c r="C46119" t="s">
        <v>135</v>
      </c>
    </row>
    <row r="46120" spans="2:3">
      <c r="B46120">
        <v>15238</v>
      </c>
      <c r="C46120" t="s">
        <v>135</v>
      </c>
    </row>
    <row r="46121" spans="2:3">
      <c r="B46121">
        <v>15180</v>
      </c>
      <c r="C46121" t="s">
        <v>125</v>
      </c>
    </row>
    <row r="46122" spans="2:3">
      <c r="B46122">
        <v>15001</v>
      </c>
      <c r="C46122" t="s">
        <v>227</v>
      </c>
    </row>
    <row r="46123" spans="2:3">
      <c r="B46123">
        <v>15001</v>
      </c>
      <c r="C46123" t="s">
        <v>227</v>
      </c>
    </row>
    <row r="46124" spans="2:3">
      <c r="B46124">
        <v>15001</v>
      </c>
      <c r="C46124" t="s">
        <v>227</v>
      </c>
    </row>
    <row r="46125" spans="2:3">
      <c r="B46125">
        <v>15001</v>
      </c>
      <c r="C46125" t="s">
        <v>227</v>
      </c>
    </row>
    <row r="46126" spans="2:3">
      <c r="B46126">
        <v>15001</v>
      </c>
      <c r="C46126" t="s">
        <v>227</v>
      </c>
    </row>
    <row r="46127" spans="2:3">
      <c r="B46127">
        <v>15001</v>
      </c>
      <c r="C46127" t="s">
        <v>227</v>
      </c>
    </row>
    <row r="46128" spans="2:3">
      <c r="B46128">
        <v>15001</v>
      </c>
      <c r="C46128" t="s">
        <v>227</v>
      </c>
    </row>
    <row r="46129" spans="2:3">
      <c r="B46129">
        <v>15299</v>
      </c>
      <c r="C46129" t="s">
        <v>147</v>
      </c>
    </row>
    <row r="46130" spans="2:3">
      <c r="B46130">
        <v>15001</v>
      </c>
      <c r="C46130" t="s">
        <v>227</v>
      </c>
    </row>
    <row r="46131" spans="2:3">
      <c r="B46131">
        <v>15001</v>
      </c>
      <c r="C46131" t="s">
        <v>227</v>
      </c>
    </row>
    <row r="46132" spans="2:3">
      <c r="B46132">
        <v>15001</v>
      </c>
      <c r="C46132" t="s">
        <v>227</v>
      </c>
    </row>
    <row r="46133" spans="2:3">
      <c r="B46133">
        <v>15001</v>
      </c>
      <c r="C46133" t="s">
        <v>227</v>
      </c>
    </row>
    <row r="46134" spans="2:3">
      <c r="B46134">
        <v>15514</v>
      </c>
      <c r="C46134" t="s">
        <v>176</v>
      </c>
    </row>
    <row r="46135" spans="2:3">
      <c r="B46135">
        <v>15001</v>
      </c>
      <c r="C46135" t="s">
        <v>227</v>
      </c>
    </row>
    <row r="46136" spans="2:3">
      <c r="B46136">
        <v>15001</v>
      </c>
      <c r="C46136" t="s">
        <v>227</v>
      </c>
    </row>
    <row r="46137" spans="2:3">
      <c r="B46137">
        <v>15001</v>
      </c>
      <c r="C46137" t="s">
        <v>227</v>
      </c>
    </row>
    <row r="46138" spans="2:3">
      <c r="B46138">
        <v>15001</v>
      </c>
      <c r="C46138" t="s">
        <v>227</v>
      </c>
    </row>
    <row r="46139" spans="2:3">
      <c r="B46139">
        <v>15001</v>
      </c>
      <c r="C46139" t="s">
        <v>227</v>
      </c>
    </row>
    <row r="46140" spans="2:3">
      <c r="B46140">
        <v>15001</v>
      </c>
      <c r="C46140" t="s">
        <v>227</v>
      </c>
    </row>
    <row r="46141" spans="2:3">
      <c r="B46141">
        <v>15001</v>
      </c>
      <c r="C46141" t="s">
        <v>227</v>
      </c>
    </row>
    <row r="46142" spans="2:3">
      <c r="B46142">
        <v>15001</v>
      </c>
      <c r="C46142" t="s">
        <v>227</v>
      </c>
    </row>
    <row r="46143" spans="2:3">
      <c r="B46143">
        <v>15001</v>
      </c>
      <c r="C46143" t="s">
        <v>227</v>
      </c>
    </row>
    <row r="46144" spans="2:3">
      <c r="B46144">
        <v>15001</v>
      </c>
      <c r="C46144" t="s">
        <v>227</v>
      </c>
    </row>
    <row r="46145" spans="2:3">
      <c r="B46145">
        <v>15001</v>
      </c>
      <c r="C46145" t="s">
        <v>227</v>
      </c>
    </row>
    <row r="46146" spans="2:3">
      <c r="B46146">
        <v>15001</v>
      </c>
      <c r="C46146" t="s">
        <v>227</v>
      </c>
    </row>
    <row r="46147" spans="2:3">
      <c r="B46147">
        <v>15001</v>
      </c>
      <c r="C46147" t="s">
        <v>227</v>
      </c>
    </row>
    <row r="46148" spans="2:3">
      <c r="B46148">
        <v>15001</v>
      </c>
      <c r="C46148" t="s">
        <v>227</v>
      </c>
    </row>
    <row r="46149" spans="2:3">
      <c r="B46149">
        <v>15001</v>
      </c>
      <c r="C46149" t="s">
        <v>227</v>
      </c>
    </row>
    <row r="46150" spans="2:3">
      <c r="B46150">
        <v>15001</v>
      </c>
      <c r="C46150" t="s">
        <v>227</v>
      </c>
    </row>
    <row r="46151" spans="2:3">
      <c r="B46151">
        <v>15001</v>
      </c>
      <c r="C46151" t="s">
        <v>227</v>
      </c>
    </row>
    <row r="46152" spans="2:3">
      <c r="B46152">
        <v>15001</v>
      </c>
      <c r="C46152" t="s">
        <v>227</v>
      </c>
    </row>
    <row r="46153" spans="2:3">
      <c r="B46153">
        <v>15001</v>
      </c>
      <c r="C46153" t="s">
        <v>227</v>
      </c>
    </row>
    <row r="46154" spans="2:3">
      <c r="B46154">
        <v>15238</v>
      </c>
      <c r="C46154" t="s">
        <v>135</v>
      </c>
    </row>
    <row r="46155" spans="2:3">
      <c r="B46155">
        <v>15238</v>
      </c>
      <c r="C46155" t="s">
        <v>135</v>
      </c>
    </row>
    <row r="46156" spans="2:3">
      <c r="B46156">
        <v>15238</v>
      </c>
      <c r="C46156" t="s">
        <v>135</v>
      </c>
    </row>
    <row r="46157" spans="2:3">
      <c r="B46157">
        <v>15238</v>
      </c>
      <c r="C46157" t="s">
        <v>135</v>
      </c>
    </row>
    <row r="46158" spans="2:3">
      <c r="B46158">
        <v>15238</v>
      </c>
      <c r="C46158" t="s">
        <v>135</v>
      </c>
    </row>
    <row r="46159" spans="2:3">
      <c r="B46159">
        <v>15759</v>
      </c>
      <c r="C46159" t="s">
        <v>209</v>
      </c>
    </row>
    <row r="46160" spans="2:3">
      <c r="B46160">
        <v>15238</v>
      </c>
      <c r="C46160" t="s">
        <v>135</v>
      </c>
    </row>
    <row r="46161" spans="2:3">
      <c r="B46161">
        <v>15238</v>
      </c>
      <c r="C46161" t="s">
        <v>135</v>
      </c>
    </row>
    <row r="46162" spans="2:3">
      <c r="B46162">
        <v>15238</v>
      </c>
      <c r="C46162" t="s">
        <v>135</v>
      </c>
    </row>
    <row r="46163" spans="2:3">
      <c r="B46163">
        <v>15238</v>
      </c>
      <c r="C46163" t="s">
        <v>135</v>
      </c>
    </row>
    <row r="46164" spans="2:3">
      <c r="B46164">
        <v>15759</v>
      </c>
      <c r="C46164" t="s">
        <v>209</v>
      </c>
    </row>
    <row r="46165" spans="2:3">
      <c r="B46165">
        <v>15238</v>
      </c>
      <c r="C46165" t="s">
        <v>135</v>
      </c>
    </row>
    <row r="46166" spans="2:3">
      <c r="B46166">
        <v>15238</v>
      </c>
      <c r="C46166" t="s">
        <v>135</v>
      </c>
    </row>
    <row r="46167" spans="2:3">
      <c r="B46167">
        <v>15238</v>
      </c>
      <c r="C46167" t="s">
        <v>135</v>
      </c>
    </row>
    <row r="46168" spans="2:3">
      <c r="B46168">
        <v>15238</v>
      </c>
      <c r="C46168" t="s">
        <v>135</v>
      </c>
    </row>
    <row r="46169" spans="2:3">
      <c r="B46169">
        <v>15238</v>
      </c>
      <c r="C46169" t="s">
        <v>135</v>
      </c>
    </row>
    <row r="46170" spans="2:3">
      <c r="B46170">
        <v>15238</v>
      </c>
      <c r="C46170" t="s">
        <v>135</v>
      </c>
    </row>
    <row r="46171" spans="2:3">
      <c r="B46171">
        <v>15759</v>
      </c>
      <c r="C46171" t="s">
        <v>209</v>
      </c>
    </row>
    <row r="46172" spans="2:3">
      <c r="B46172">
        <v>15238</v>
      </c>
      <c r="C46172" t="s">
        <v>135</v>
      </c>
    </row>
    <row r="46173" spans="2:3">
      <c r="B46173">
        <v>15238</v>
      </c>
      <c r="C46173" t="s">
        <v>135</v>
      </c>
    </row>
    <row r="46174" spans="2:3">
      <c r="B46174">
        <v>15238</v>
      </c>
      <c r="C46174" t="s">
        <v>135</v>
      </c>
    </row>
    <row r="46175" spans="2:3">
      <c r="B46175">
        <v>15299</v>
      </c>
      <c r="C46175" t="s">
        <v>147</v>
      </c>
    </row>
    <row r="46176" spans="2:3">
      <c r="B46176">
        <v>15238</v>
      </c>
      <c r="C46176" t="s">
        <v>135</v>
      </c>
    </row>
    <row r="46177" spans="2:3">
      <c r="B46177">
        <v>15001</v>
      </c>
      <c r="C46177" t="s">
        <v>227</v>
      </c>
    </row>
    <row r="46178" spans="2:3">
      <c r="B46178">
        <v>15238</v>
      </c>
      <c r="C46178" t="s">
        <v>135</v>
      </c>
    </row>
    <row r="46179" spans="2:3">
      <c r="B46179">
        <v>15238</v>
      </c>
      <c r="C46179" t="s">
        <v>135</v>
      </c>
    </row>
    <row r="46180" spans="2:3">
      <c r="B46180">
        <v>15238</v>
      </c>
      <c r="C46180" t="s">
        <v>135</v>
      </c>
    </row>
    <row r="46181" spans="2:3">
      <c r="B46181">
        <v>15238</v>
      </c>
      <c r="C46181" t="s">
        <v>135</v>
      </c>
    </row>
    <row r="46182" spans="2:3">
      <c r="B46182">
        <v>15238</v>
      </c>
      <c r="C46182" t="s">
        <v>135</v>
      </c>
    </row>
    <row r="46183" spans="2:3">
      <c r="B46183">
        <v>15238</v>
      </c>
      <c r="C46183" t="s">
        <v>135</v>
      </c>
    </row>
    <row r="46184" spans="2:3">
      <c r="B46184">
        <v>15759</v>
      </c>
      <c r="C46184" t="s">
        <v>209</v>
      </c>
    </row>
    <row r="46185" spans="2:3">
      <c r="B46185">
        <v>15238</v>
      </c>
      <c r="C46185" t="s">
        <v>135</v>
      </c>
    </row>
    <row r="46186" spans="2:3">
      <c r="B46186">
        <v>15238</v>
      </c>
      <c r="C46186" t="s">
        <v>135</v>
      </c>
    </row>
    <row r="46187" spans="2:3">
      <c r="B46187">
        <v>15238</v>
      </c>
      <c r="C46187" t="s">
        <v>135</v>
      </c>
    </row>
    <row r="46188" spans="2:3">
      <c r="B46188">
        <v>15001</v>
      </c>
      <c r="C46188" t="s">
        <v>227</v>
      </c>
    </row>
    <row r="46189" spans="2:3">
      <c r="B46189">
        <v>15238</v>
      </c>
      <c r="C46189" t="s">
        <v>135</v>
      </c>
    </row>
    <row r="46190" spans="2:3">
      <c r="B46190">
        <v>15757</v>
      </c>
      <c r="C46190" t="s">
        <v>207</v>
      </c>
    </row>
    <row r="46191" spans="2:3">
      <c r="B46191">
        <v>15238</v>
      </c>
      <c r="C46191" t="s">
        <v>135</v>
      </c>
    </row>
    <row r="46192" spans="2:3">
      <c r="B46192">
        <v>15238</v>
      </c>
      <c r="C46192" t="s">
        <v>135</v>
      </c>
    </row>
    <row r="46193" spans="2:3">
      <c r="B46193">
        <v>15238</v>
      </c>
      <c r="C46193" t="s">
        <v>135</v>
      </c>
    </row>
    <row r="46194" spans="2:3">
      <c r="B46194">
        <v>15238</v>
      </c>
      <c r="C46194" t="s">
        <v>135</v>
      </c>
    </row>
    <row r="46195" spans="2:3">
      <c r="B46195">
        <v>15238</v>
      </c>
      <c r="C46195" t="s">
        <v>135</v>
      </c>
    </row>
    <row r="46196" spans="2:3">
      <c r="B46196">
        <v>15238</v>
      </c>
      <c r="C46196" t="s">
        <v>135</v>
      </c>
    </row>
    <row r="46197" spans="2:3">
      <c r="B46197">
        <v>15238</v>
      </c>
      <c r="C46197" t="s">
        <v>135</v>
      </c>
    </row>
    <row r="46198" spans="2:3">
      <c r="B46198">
        <v>15238</v>
      </c>
      <c r="C46198" t="s">
        <v>135</v>
      </c>
    </row>
    <row r="46199" spans="2:3">
      <c r="B46199">
        <v>15238</v>
      </c>
      <c r="C46199" t="s">
        <v>135</v>
      </c>
    </row>
    <row r="46200" spans="2:3">
      <c r="B46200">
        <v>15238</v>
      </c>
      <c r="C46200" t="s">
        <v>135</v>
      </c>
    </row>
    <row r="46201" spans="2:3">
      <c r="B46201">
        <v>15238</v>
      </c>
      <c r="C46201" t="s">
        <v>135</v>
      </c>
    </row>
    <row r="46202" spans="2:3">
      <c r="B46202">
        <v>15238</v>
      </c>
      <c r="C46202" t="s">
        <v>135</v>
      </c>
    </row>
    <row r="46203" spans="2:3">
      <c r="B46203">
        <v>15759</v>
      </c>
      <c r="C46203" t="s">
        <v>209</v>
      </c>
    </row>
    <row r="46204" spans="2:3">
      <c r="B46204">
        <v>15238</v>
      </c>
      <c r="C46204" t="s">
        <v>135</v>
      </c>
    </row>
    <row r="46205" spans="2:3">
      <c r="B46205">
        <v>15238</v>
      </c>
      <c r="C46205" t="s">
        <v>135</v>
      </c>
    </row>
    <row r="46206" spans="2:3">
      <c r="B46206">
        <v>15238</v>
      </c>
      <c r="C46206" t="s">
        <v>135</v>
      </c>
    </row>
    <row r="46207" spans="2:3">
      <c r="B46207">
        <v>15238</v>
      </c>
      <c r="C46207" t="s">
        <v>135</v>
      </c>
    </row>
    <row r="46208" spans="2:3">
      <c r="B46208">
        <v>15238</v>
      </c>
      <c r="C46208" t="s">
        <v>135</v>
      </c>
    </row>
    <row r="46209" spans="2:3">
      <c r="B46209">
        <v>15238</v>
      </c>
      <c r="C46209" t="s">
        <v>135</v>
      </c>
    </row>
    <row r="46210" spans="2:3">
      <c r="B46210">
        <v>15238</v>
      </c>
      <c r="C46210" t="s">
        <v>135</v>
      </c>
    </row>
    <row r="46211" spans="2:3">
      <c r="B46211">
        <v>15238</v>
      </c>
      <c r="C46211" t="s">
        <v>135</v>
      </c>
    </row>
    <row r="46212" spans="2:3">
      <c r="B46212">
        <v>15238</v>
      </c>
      <c r="C46212" t="s">
        <v>135</v>
      </c>
    </row>
    <row r="46213" spans="2:3">
      <c r="B46213">
        <v>15238</v>
      </c>
      <c r="C46213" t="s">
        <v>135</v>
      </c>
    </row>
    <row r="46214" spans="2:3">
      <c r="B46214">
        <v>15238</v>
      </c>
      <c r="C46214" t="s">
        <v>135</v>
      </c>
    </row>
    <row r="46215" spans="2:3">
      <c r="B46215">
        <v>15238</v>
      </c>
      <c r="C46215" t="s">
        <v>135</v>
      </c>
    </row>
    <row r="46216" spans="2:3">
      <c r="B46216">
        <v>15238</v>
      </c>
      <c r="C46216" t="s">
        <v>135</v>
      </c>
    </row>
    <row r="46217" spans="2:3">
      <c r="B46217">
        <v>15238</v>
      </c>
      <c r="C46217" t="s">
        <v>135</v>
      </c>
    </row>
    <row r="46218" spans="2:3">
      <c r="B46218">
        <v>15238</v>
      </c>
      <c r="C46218" t="s">
        <v>135</v>
      </c>
    </row>
    <row r="46219" spans="2:3">
      <c r="B46219">
        <v>15238</v>
      </c>
      <c r="C46219" t="s">
        <v>135</v>
      </c>
    </row>
    <row r="46220" spans="2:3">
      <c r="B46220">
        <v>15238</v>
      </c>
      <c r="C46220" t="s">
        <v>135</v>
      </c>
    </row>
    <row r="46221" spans="2:3">
      <c r="B46221">
        <v>15238</v>
      </c>
      <c r="C46221" t="s">
        <v>135</v>
      </c>
    </row>
    <row r="46222" spans="2:3">
      <c r="B46222">
        <v>15238</v>
      </c>
      <c r="C46222" t="s">
        <v>135</v>
      </c>
    </row>
    <row r="46223" spans="2:3">
      <c r="B46223">
        <v>15238</v>
      </c>
      <c r="C46223" t="s">
        <v>135</v>
      </c>
    </row>
    <row r="46224" spans="2:3">
      <c r="B46224">
        <v>15238</v>
      </c>
      <c r="C46224" t="s">
        <v>135</v>
      </c>
    </row>
    <row r="46225" spans="2:3">
      <c r="B46225">
        <v>15238</v>
      </c>
      <c r="C46225" t="s">
        <v>135</v>
      </c>
    </row>
    <row r="46226" spans="2:3">
      <c r="B46226">
        <v>15238</v>
      </c>
      <c r="C46226" t="s">
        <v>135</v>
      </c>
    </row>
    <row r="46227" spans="2:3">
      <c r="B46227">
        <v>15238</v>
      </c>
      <c r="C46227" t="s">
        <v>135</v>
      </c>
    </row>
    <row r="46228" spans="2:3">
      <c r="B46228">
        <v>15238</v>
      </c>
      <c r="C46228" t="s">
        <v>135</v>
      </c>
    </row>
    <row r="46229" spans="2:3">
      <c r="B46229">
        <v>15238</v>
      </c>
      <c r="C46229" t="s">
        <v>135</v>
      </c>
    </row>
    <row r="46230" spans="2:3">
      <c r="B46230">
        <v>15001</v>
      </c>
      <c r="C46230" t="s">
        <v>227</v>
      </c>
    </row>
    <row r="46231" spans="2:3">
      <c r="B46231">
        <v>15238</v>
      </c>
      <c r="C46231" t="s">
        <v>135</v>
      </c>
    </row>
    <row r="46232" spans="2:3">
      <c r="B46232">
        <v>15238</v>
      </c>
      <c r="C46232" t="s">
        <v>135</v>
      </c>
    </row>
    <row r="46233" spans="2:3">
      <c r="B46233">
        <v>15001</v>
      </c>
      <c r="C46233" t="s">
        <v>227</v>
      </c>
    </row>
    <row r="46234" spans="2:3">
      <c r="B46234">
        <v>15001</v>
      </c>
      <c r="C46234" t="s">
        <v>227</v>
      </c>
    </row>
    <row r="46235" spans="2:3">
      <c r="B46235">
        <v>15238</v>
      </c>
      <c r="C46235" t="s">
        <v>135</v>
      </c>
    </row>
    <row r="46236" spans="2:3">
      <c r="B46236">
        <v>15238</v>
      </c>
      <c r="C46236" t="s">
        <v>135</v>
      </c>
    </row>
    <row r="46237" spans="2:3">
      <c r="B46237">
        <v>15238</v>
      </c>
      <c r="C46237" t="s">
        <v>135</v>
      </c>
    </row>
    <row r="46238" spans="2:3">
      <c r="B46238">
        <v>15238</v>
      </c>
      <c r="C46238" t="s">
        <v>135</v>
      </c>
    </row>
    <row r="46239" spans="2:3">
      <c r="B46239">
        <v>15001</v>
      </c>
      <c r="C46239" t="s">
        <v>227</v>
      </c>
    </row>
    <row r="46240" spans="2:3">
      <c r="B46240">
        <v>15238</v>
      </c>
      <c r="C46240" t="s">
        <v>135</v>
      </c>
    </row>
    <row r="46241" spans="2:3">
      <c r="B46241">
        <v>15238</v>
      </c>
      <c r="C46241" t="s">
        <v>135</v>
      </c>
    </row>
    <row r="46242" spans="2:3">
      <c r="B46242">
        <v>15238</v>
      </c>
      <c r="C46242" t="s">
        <v>135</v>
      </c>
    </row>
    <row r="46243" spans="2:3">
      <c r="B46243">
        <v>15238</v>
      </c>
      <c r="C46243" t="s">
        <v>135</v>
      </c>
    </row>
    <row r="46244" spans="2:3">
      <c r="B46244">
        <v>15238</v>
      </c>
      <c r="C46244" t="s">
        <v>135</v>
      </c>
    </row>
    <row r="46245" spans="2:3">
      <c r="B46245">
        <v>15238</v>
      </c>
      <c r="C46245" t="s">
        <v>135</v>
      </c>
    </row>
    <row r="46246" spans="2:3">
      <c r="B46246">
        <v>15238</v>
      </c>
      <c r="C46246" t="s">
        <v>135</v>
      </c>
    </row>
    <row r="46247" spans="2:3">
      <c r="B46247">
        <v>15001</v>
      </c>
      <c r="C46247" t="s">
        <v>227</v>
      </c>
    </row>
    <row r="46248" spans="2:3">
      <c r="B46248">
        <v>15238</v>
      </c>
      <c r="C46248" t="s">
        <v>135</v>
      </c>
    </row>
    <row r="46249" spans="2:3">
      <c r="B46249">
        <v>15238</v>
      </c>
      <c r="C46249" t="s">
        <v>135</v>
      </c>
    </row>
    <row r="46250" spans="2:3">
      <c r="B46250">
        <v>15238</v>
      </c>
      <c r="C46250" t="s">
        <v>135</v>
      </c>
    </row>
    <row r="46251" spans="2:3">
      <c r="B46251">
        <v>15238</v>
      </c>
      <c r="C46251" t="s">
        <v>135</v>
      </c>
    </row>
    <row r="46252" spans="2:3">
      <c r="B46252">
        <v>15238</v>
      </c>
      <c r="C46252" t="s">
        <v>135</v>
      </c>
    </row>
    <row r="46253" spans="2:3">
      <c r="B46253">
        <v>15238</v>
      </c>
      <c r="C46253" t="s">
        <v>135</v>
      </c>
    </row>
    <row r="46254" spans="2:3">
      <c r="B46254">
        <v>15238</v>
      </c>
      <c r="C46254" t="s">
        <v>135</v>
      </c>
    </row>
    <row r="46255" spans="2:3">
      <c r="B46255">
        <v>15238</v>
      </c>
      <c r="C46255" t="s">
        <v>135</v>
      </c>
    </row>
    <row r="46256" spans="2:3">
      <c r="B46256">
        <v>15238</v>
      </c>
      <c r="C46256" t="s">
        <v>135</v>
      </c>
    </row>
    <row r="46257" spans="2:3">
      <c r="B46257">
        <v>15238</v>
      </c>
      <c r="C46257" t="s">
        <v>135</v>
      </c>
    </row>
    <row r="46258" spans="2:3">
      <c r="B46258">
        <v>15238</v>
      </c>
      <c r="C46258" t="s">
        <v>135</v>
      </c>
    </row>
    <row r="46259" spans="2:3">
      <c r="B46259">
        <v>15332</v>
      </c>
      <c r="C46259" t="s">
        <v>153</v>
      </c>
    </row>
    <row r="46260" spans="2:3">
      <c r="B46260">
        <v>15001</v>
      </c>
      <c r="C46260" t="s">
        <v>227</v>
      </c>
    </row>
    <row r="46261" spans="2:3">
      <c r="B46261">
        <v>15332</v>
      </c>
      <c r="C46261" t="s">
        <v>153</v>
      </c>
    </row>
    <row r="46262" spans="2:3">
      <c r="B46262">
        <v>15332</v>
      </c>
      <c r="C46262" t="s">
        <v>153</v>
      </c>
    </row>
    <row r="46263" spans="2:3">
      <c r="B46263">
        <v>15332</v>
      </c>
      <c r="C46263" t="s">
        <v>153</v>
      </c>
    </row>
    <row r="46264" spans="2:3">
      <c r="B46264">
        <v>15753</v>
      </c>
      <c r="C46264" t="s">
        <v>206</v>
      </c>
    </row>
    <row r="46265" spans="2:3">
      <c r="B46265">
        <v>15332</v>
      </c>
      <c r="C46265" t="s">
        <v>153</v>
      </c>
    </row>
    <row r="46266" spans="2:3">
      <c r="B46266">
        <v>15332</v>
      </c>
      <c r="C46266" t="s">
        <v>153</v>
      </c>
    </row>
    <row r="46267" spans="2:3">
      <c r="B46267">
        <v>15001</v>
      </c>
      <c r="C46267" t="s">
        <v>227</v>
      </c>
    </row>
    <row r="46268" spans="2:3">
      <c r="B46268">
        <v>15332</v>
      </c>
      <c r="C46268" t="s">
        <v>153</v>
      </c>
    </row>
    <row r="46269" spans="2:3">
      <c r="B46269">
        <v>15238</v>
      </c>
      <c r="C46269" t="s">
        <v>135</v>
      </c>
    </row>
    <row r="46270" spans="2:3">
      <c r="B46270">
        <v>15753</v>
      </c>
      <c r="C46270" t="s">
        <v>206</v>
      </c>
    </row>
    <row r="46271" spans="2:3">
      <c r="B46271">
        <v>15001</v>
      </c>
      <c r="C46271" t="s">
        <v>227</v>
      </c>
    </row>
    <row r="46272" spans="2:3">
      <c r="B46272">
        <v>15332</v>
      </c>
      <c r="C46272" t="s">
        <v>153</v>
      </c>
    </row>
    <row r="46273" spans="2:3">
      <c r="B46273">
        <v>15001</v>
      </c>
      <c r="C46273" t="s">
        <v>227</v>
      </c>
    </row>
    <row r="46274" spans="2:3">
      <c r="B46274">
        <v>15332</v>
      </c>
      <c r="C46274" t="s">
        <v>153</v>
      </c>
    </row>
    <row r="46275" spans="2:3">
      <c r="B46275">
        <v>15332</v>
      </c>
      <c r="C46275" t="s">
        <v>153</v>
      </c>
    </row>
    <row r="46276" spans="2:3">
      <c r="B46276">
        <v>15001</v>
      </c>
      <c r="C46276" t="s">
        <v>227</v>
      </c>
    </row>
    <row r="46277" spans="2:3">
      <c r="B46277">
        <v>15001</v>
      </c>
      <c r="C46277" t="s">
        <v>227</v>
      </c>
    </row>
    <row r="46278" spans="2:3">
      <c r="B46278">
        <v>15001</v>
      </c>
      <c r="C46278" t="s">
        <v>227</v>
      </c>
    </row>
    <row r="46279" spans="2:3">
      <c r="B46279">
        <v>15332</v>
      </c>
      <c r="C46279" t="s">
        <v>153</v>
      </c>
    </row>
    <row r="46280" spans="2:3">
      <c r="B46280">
        <v>15332</v>
      </c>
      <c r="C46280" t="s">
        <v>153</v>
      </c>
    </row>
    <row r="46281" spans="2:3">
      <c r="B46281">
        <v>15332</v>
      </c>
      <c r="C46281" t="s">
        <v>153</v>
      </c>
    </row>
    <row r="46282" spans="2:3">
      <c r="B46282">
        <v>15238</v>
      </c>
      <c r="C46282" t="s">
        <v>135</v>
      </c>
    </row>
    <row r="46283" spans="2:3">
      <c r="B46283">
        <v>15332</v>
      </c>
      <c r="C46283" t="s">
        <v>153</v>
      </c>
    </row>
    <row r="46284" spans="2:3">
      <c r="B46284">
        <v>15753</v>
      </c>
      <c r="C46284" t="s">
        <v>206</v>
      </c>
    </row>
    <row r="46285" spans="2:3">
      <c r="B46285">
        <v>15332</v>
      </c>
      <c r="C46285" t="s">
        <v>153</v>
      </c>
    </row>
    <row r="46286" spans="2:3">
      <c r="B46286">
        <v>15332</v>
      </c>
      <c r="C46286" t="s">
        <v>153</v>
      </c>
    </row>
    <row r="46287" spans="2:3">
      <c r="B46287">
        <v>15332</v>
      </c>
      <c r="C46287" t="s">
        <v>153</v>
      </c>
    </row>
    <row r="46288" spans="2:3">
      <c r="B46288">
        <v>15332</v>
      </c>
      <c r="C46288" t="s">
        <v>153</v>
      </c>
    </row>
    <row r="46289" spans="2:3">
      <c r="B46289">
        <v>15001</v>
      </c>
      <c r="C46289" t="s">
        <v>227</v>
      </c>
    </row>
    <row r="46290" spans="2:3">
      <c r="B46290">
        <v>15332</v>
      </c>
      <c r="C46290" t="s">
        <v>153</v>
      </c>
    </row>
    <row r="46291" spans="2:3">
      <c r="B46291">
        <v>15332</v>
      </c>
      <c r="C46291" t="s">
        <v>153</v>
      </c>
    </row>
    <row r="46292" spans="2:3">
      <c r="B46292">
        <v>15001</v>
      </c>
      <c r="C46292" t="s">
        <v>227</v>
      </c>
    </row>
    <row r="46293" spans="2:3">
      <c r="B46293">
        <v>15332</v>
      </c>
      <c r="C46293" t="s">
        <v>153</v>
      </c>
    </row>
    <row r="46294" spans="2:3">
      <c r="B46294">
        <v>15001</v>
      </c>
      <c r="C46294" t="s">
        <v>227</v>
      </c>
    </row>
    <row r="46295" spans="2:3">
      <c r="B46295">
        <v>15238</v>
      </c>
      <c r="C46295" t="s">
        <v>135</v>
      </c>
    </row>
    <row r="46296" spans="2:3">
      <c r="B46296">
        <v>15238</v>
      </c>
      <c r="C46296" t="s">
        <v>135</v>
      </c>
    </row>
    <row r="46297" spans="2:3">
      <c r="B46297">
        <v>15238</v>
      </c>
      <c r="C46297" t="s">
        <v>135</v>
      </c>
    </row>
    <row r="46298" spans="2:3">
      <c r="B46298">
        <v>15238</v>
      </c>
      <c r="C46298" t="s">
        <v>135</v>
      </c>
    </row>
    <row r="46299" spans="2:3">
      <c r="B46299">
        <v>15238</v>
      </c>
      <c r="C46299" t="s">
        <v>135</v>
      </c>
    </row>
    <row r="46300" spans="2:3">
      <c r="B46300">
        <v>15238</v>
      </c>
      <c r="C46300" t="s">
        <v>135</v>
      </c>
    </row>
    <row r="46301" spans="2:3">
      <c r="B46301">
        <v>15238</v>
      </c>
      <c r="C46301" t="s">
        <v>135</v>
      </c>
    </row>
    <row r="46302" spans="2:3">
      <c r="B46302">
        <v>15238</v>
      </c>
      <c r="C46302" t="s">
        <v>135</v>
      </c>
    </row>
    <row r="46303" spans="2:3">
      <c r="B46303">
        <v>15238</v>
      </c>
      <c r="C46303" t="s">
        <v>135</v>
      </c>
    </row>
    <row r="46304" spans="2:3">
      <c r="B46304">
        <v>15759</v>
      </c>
      <c r="C46304" t="s">
        <v>209</v>
      </c>
    </row>
    <row r="46305" spans="2:3">
      <c r="B46305">
        <v>15759</v>
      </c>
      <c r="C46305" t="s">
        <v>209</v>
      </c>
    </row>
    <row r="46306" spans="2:3">
      <c r="B46306">
        <v>15753</v>
      </c>
      <c r="C46306" t="s">
        <v>206</v>
      </c>
    </row>
    <row r="46307" spans="2:3">
      <c r="B46307">
        <v>15238</v>
      </c>
      <c r="C46307" t="s">
        <v>135</v>
      </c>
    </row>
    <row r="46308" spans="2:3">
      <c r="B46308">
        <v>15238</v>
      </c>
      <c r="C46308" t="s">
        <v>135</v>
      </c>
    </row>
    <row r="46309" spans="2:3">
      <c r="B46309">
        <v>15238</v>
      </c>
      <c r="C46309" t="s">
        <v>135</v>
      </c>
    </row>
    <row r="46310" spans="2:3">
      <c r="B46310">
        <v>15238</v>
      </c>
      <c r="C46310" t="s">
        <v>135</v>
      </c>
    </row>
    <row r="46311" spans="2:3">
      <c r="B46311">
        <v>15238</v>
      </c>
      <c r="C46311" t="s">
        <v>135</v>
      </c>
    </row>
    <row r="46312" spans="2:3">
      <c r="B46312">
        <v>15238</v>
      </c>
      <c r="C46312" t="s">
        <v>135</v>
      </c>
    </row>
    <row r="46313" spans="2:3">
      <c r="B46313">
        <v>15238</v>
      </c>
      <c r="C46313" t="s">
        <v>135</v>
      </c>
    </row>
    <row r="46314" spans="2:3">
      <c r="B46314">
        <v>15238</v>
      </c>
      <c r="C46314" t="s">
        <v>135</v>
      </c>
    </row>
    <row r="46315" spans="2:3">
      <c r="B46315">
        <v>15299</v>
      </c>
      <c r="C46315" t="s">
        <v>147</v>
      </c>
    </row>
    <row r="46316" spans="2:3">
      <c r="B46316">
        <v>15001</v>
      </c>
      <c r="C46316" t="s">
        <v>227</v>
      </c>
    </row>
    <row r="46317" spans="2:3">
      <c r="B46317">
        <v>15238</v>
      </c>
      <c r="C46317" t="s">
        <v>135</v>
      </c>
    </row>
    <row r="46318" spans="2:3">
      <c r="B46318">
        <v>15001</v>
      </c>
      <c r="C46318" t="s">
        <v>227</v>
      </c>
    </row>
    <row r="46319" spans="2:3">
      <c r="B46319">
        <v>15001</v>
      </c>
      <c r="C46319" t="s">
        <v>227</v>
      </c>
    </row>
    <row r="46320" spans="2:3">
      <c r="B46320">
        <v>15001</v>
      </c>
      <c r="C46320" t="s">
        <v>227</v>
      </c>
    </row>
    <row r="46321" spans="2:3">
      <c r="B46321">
        <v>15001</v>
      </c>
      <c r="C46321" t="s">
        <v>227</v>
      </c>
    </row>
    <row r="46322" spans="2:3">
      <c r="B46322">
        <v>15001</v>
      </c>
      <c r="C46322" t="s">
        <v>227</v>
      </c>
    </row>
    <row r="46323" spans="2:3">
      <c r="B46323">
        <v>15001</v>
      </c>
      <c r="C46323" t="s">
        <v>227</v>
      </c>
    </row>
    <row r="46324" spans="2:3">
      <c r="B46324">
        <v>15001</v>
      </c>
      <c r="C46324" t="s">
        <v>227</v>
      </c>
    </row>
    <row r="46325" spans="2:3">
      <c r="B46325">
        <v>15001</v>
      </c>
      <c r="C46325" t="s">
        <v>227</v>
      </c>
    </row>
    <row r="46326" spans="2:3">
      <c r="B46326">
        <v>15001</v>
      </c>
      <c r="C46326" t="s">
        <v>227</v>
      </c>
    </row>
    <row r="46327" spans="2:3">
      <c r="B46327">
        <v>15001</v>
      </c>
      <c r="C46327" t="s">
        <v>227</v>
      </c>
    </row>
    <row r="46328" spans="2:3">
      <c r="B46328">
        <v>15001</v>
      </c>
      <c r="C46328" t="s">
        <v>227</v>
      </c>
    </row>
    <row r="46329" spans="2:3">
      <c r="B46329">
        <v>15238</v>
      </c>
      <c r="C46329" t="s">
        <v>135</v>
      </c>
    </row>
    <row r="46330" spans="2:3">
      <c r="B46330">
        <v>15759</v>
      </c>
      <c r="C46330" t="s">
        <v>209</v>
      </c>
    </row>
    <row r="46331" spans="2:3">
      <c r="B46331">
        <v>15001</v>
      </c>
      <c r="C46331" t="s">
        <v>227</v>
      </c>
    </row>
    <row r="46332" spans="2:3">
      <c r="B46332">
        <v>15001</v>
      </c>
      <c r="C46332" t="s">
        <v>227</v>
      </c>
    </row>
    <row r="46333" spans="2:3">
      <c r="B46333">
        <v>15001</v>
      </c>
      <c r="C46333" t="s">
        <v>227</v>
      </c>
    </row>
    <row r="46334" spans="2:3">
      <c r="B46334">
        <v>15238</v>
      </c>
      <c r="C46334" t="s">
        <v>135</v>
      </c>
    </row>
    <row r="46335" spans="2:3">
      <c r="B46335">
        <v>15238</v>
      </c>
      <c r="C46335" t="s">
        <v>135</v>
      </c>
    </row>
    <row r="46336" spans="2:3">
      <c r="B46336">
        <v>15238</v>
      </c>
      <c r="C46336" t="s">
        <v>135</v>
      </c>
    </row>
    <row r="46337" spans="2:3">
      <c r="B46337">
        <v>15238</v>
      </c>
      <c r="C46337" t="s">
        <v>135</v>
      </c>
    </row>
    <row r="46338" spans="2:3">
      <c r="B46338">
        <v>15238</v>
      </c>
      <c r="C46338" t="s">
        <v>135</v>
      </c>
    </row>
    <row r="46339" spans="2:3">
      <c r="B46339">
        <v>15238</v>
      </c>
      <c r="C46339" t="s">
        <v>135</v>
      </c>
    </row>
    <row r="46340" spans="2:3">
      <c r="B46340">
        <v>15469</v>
      </c>
      <c r="C46340" t="s">
        <v>165</v>
      </c>
    </row>
    <row r="46341" spans="2:3">
      <c r="B46341">
        <v>15238</v>
      </c>
      <c r="C46341" t="s">
        <v>135</v>
      </c>
    </row>
    <row r="46342" spans="2:3">
      <c r="B46342">
        <v>15001</v>
      </c>
      <c r="C46342" t="s">
        <v>227</v>
      </c>
    </row>
    <row r="46343" spans="2:3">
      <c r="B46343">
        <v>15180</v>
      </c>
      <c r="C46343" t="s">
        <v>125</v>
      </c>
    </row>
    <row r="46344" spans="2:3">
      <c r="B46344">
        <v>15180</v>
      </c>
      <c r="C46344" t="s">
        <v>125</v>
      </c>
    </row>
    <row r="46345" spans="2:3">
      <c r="B46345">
        <v>15180</v>
      </c>
      <c r="C46345" t="s">
        <v>125</v>
      </c>
    </row>
    <row r="46346" spans="2:3">
      <c r="B46346">
        <v>15001</v>
      </c>
      <c r="C46346" t="s">
        <v>227</v>
      </c>
    </row>
    <row r="46347" spans="2:3">
      <c r="B46347">
        <v>15180</v>
      </c>
      <c r="C46347" t="s">
        <v>125</v>
      </c>
    </row>
    <row r="46348" spans="2:3">
      <c r="B46348">
        <v>15001</v>
      </c>
      <c r="C46348" t="s">
        <v>227</v>
      </c>
    </row>
    <row r="46349" spans="2:3">
      <c r="B46349">
        <v>15861</v>
      </c>
      <c r="C46349" t="s">
        <v>244</v>
      </c>
    </row>
    <row r="46350" spans="2:3">
      <c r="B46350">
        <v>15759</v>
      </c>
      <c r="C46350" t="s">
        <v>209</v>
      </c>
    </row>
    <row r="46351" spans="2:3">
      <c r="B46351">
        <v>15759</v>
      </c>
      <c r="C46351" t="s">
        <v>209</v>
      </c>
    </row>
    <row r="46352" spans="2:3">
      <c r="B46352">
        <v>15759</v>
      </c>
      <c r="C46352" t="s">
        <v>209</v>
      </c>
    </row>
    <row r="46353" spans="2:3">
      <c r="B46353">
        <v>15759</v>
      </c>
      <c r="C46353" t="s">
        <v>209</v>
      </c>
    </row>
    <row r="46354" spans="2:3">
      <c r="B46354">
        <v>15759</v>
      </c>
      <c r="C46354" t="s">
        <v>209</v>
      </c>
    </row>
    <row r="46355" spans="2:3">
      <c r="B46355">
        <v>15759</v>
      </c>
      <c r="C46355" t="s">
        <v>209</v>
      </c>
    </row>
    <row r="46356" spans="2:3">
      <c r="B46356">
        <v>15759</v>
      </c>
      <c r="C46356" t="s">
        <v>209</v>
      </c>
    </row>
    <row r="46357" spans="2:3">
      <c r="B46357">
        <v>15759</v>
      </c>
      <c r="C46357" t="s">
        <v>209</v>
      </c>
    </row>
    <row r="46358" spans="2:3">
      <c r="B46358">
        <v>15759</v>
      </c>
      <c r="C46358" t="s">
        <v>209</v>
      </c>
    </row>
    <row r="46359" spans="2:3">
      <c r="B46359">
        <v>15759</v>
      </c>
      <c r="C46359" t="s">
        <v>209</v>
      </c>
    </row>
    <row r="46360" spans="2:3">
      <c r="B46360">
        <v>15238</v>
      </c>
      <c r="C46360" t="s">
        <v>135</v>
      </c>
    </row>
    <row r="46361" spans="2:3">
      <c r="B46361">
        <v>15238</v>
      </c>
      <c r="C46361" t="s">
        <v>135</v>
      </c>
    </row>
    <row r="46362" spans="2:3">
      <c r="B46362">
        <v>15238</v>
      </c>
      <c r="C46362" t="s">
        <v>135</v>
      </c>
    </row>
    <row r="46363" spans="2:3">
      <c r="B46363">
        <v>15238</v>
      </c>
      <c r="C46363" t="s">
        <v>135</v>
      </c>
    </row>
    <row r="46364" spans="2:3">
      <c r="B46364">
        <v>15238</v>
      </c>
      <c r="C46364" t="s">
        <v>135</v>
      </c>
    </row>
    <row r="46365" spans="2:3">
      <c r="B46365">
        <v>15238</v>
      </c>
      <c r="C46365" t="s">
        <v>135</v>
      </c>
    </row>
    <row r="46366" spans="2:3">
      <c r="B46366">
        <v>15664</v>
      </c>
      <c r="C46366" t="s">
        <v>194</v>
      </c>
    </row>
    <row r="46367" spans="2:3">
      <c r="B46367">
        <v>85001</v>
      </c>
      <c r="C46367" t="s">
        <v>258</v>
      </c>
    </row>
    <row r="46368" spans="2:3">
      <c r="B46368">
        <v>15238</v>
      </c>
      <c r="C46368" t="s">
        <v>135</v>
      </c>
    </row>
    <row r="46369" spans="2:3">
      <c r="B46369">
        <v>15238</v>
      </c>
      <c r="C46369" t="s">
        <v>135</v>
      </c>
    </row>
    <row r="46370" spans="2:3">
      <c r="B46370">
        <v>15238</v>
      </c>
      <c r="C46370" t="s">
        <v>135</v>
      </c>
    </row>
    <row r="46371" spans="2:3">
      <c r="B46371">
        <v>15238</v>
      </c>
      <c r="C46371" t="s">
        <v>135</v>
      </c>
    </row>
    <row r="46372" spans="2:3">
      <c r="B46372">
        <v>15790</v>
      </c>
      <c r="C46372" t="s">
        <v>218</v>
      </c>
    </row>
    <row r="46373" spans="2:3">
      <c r="B46373">
        <v>15238</v>
      </c>
      <c r="C46373" t="s">
        <v>135</v>
      </c>
    </row>
    <row r="46374" spans="2:3">
      <c r="B46374">
        <v>15238</v>
      </c>
      <c r="C46374" t="s">
        <v>135</v>
      </c>
    </row>
    <row r="46375" spans="2:3">
      <c r="B46375">
        <v>15238</v>
      </c>
      <c r="C46375" t="s">
        <v>135</v>
      </c>
    </row>
    <row r="46376" spans="2:3">
      <c r="B46376">
        <v>15238</v>
      </c>
      <c r="C46376" t="s">
        <v>135</v>
      </c>
    </row>
    <row r="46377" spans="2:3">
      <c r="B46377">
        <v>15238</v>
      </c>
      <c r="C46377" t="s">
        <v>135</v>
      </c>
    </row>
    <row r="46378" spans="2:3">
      <c r="B46378">
        <v>15238</v>
      </c>
      <c r="C46378" t="s">
        <v>135</v>
      </c>
    </row>
    <row r="46379" spans="2:3">
      <c r="B46379">
        <v>15759</v>
      </c>
      <c r="C46379" t="s">
        <v>209</v>
      </c>
    </row>
    <row r="46380" spans="2:3">
      <c r="B46380">
        <v>15514</v>
      </c>
      <c r="C46380" t="s">
        <v>176</v>
      </c>
    </row>
    <row r="46381" spans="2:3">
      <c r="B46381">
        <v>15001</v>
      </c>
      <c r="C46381" t="s">
        <v>227</v>
      </c>
    </row>
    <row r="46382" spans="2:3">
      <c r="B46382">
        <v>15469</v>
      </c>
      <c r="C46382" t="s">
        <v>165</v>
      </c>
    </row>
    <row r="46383" spans="2:3">
      <c r="B46383">
        <v>15001</v>
      </c>
      <c r="C46383" t="s">
        <v>227</v>
      </c>
    </row>
    <row r="46384" spans="2:3">
      <c r="B46384">
        <v>15494</v>
      </c>
      <c r="C46384" t="s">
        <v>167</v>
      </c>
    </row>
    <row r="46385" spans="2:3">
      <c r="B46385">
        <v>15001</v>
      </c>
      <c r="C46385" t="s">
        <v>227</v>
      </c>
    </row>
    <row r="46386" spans="2:3">
      <c r="B46386">
        <v>15001</v>
      </c>
      <c r="C46386" t="s">
        <v>227</v>
      </c>
    </row>
    <row r="46387" spans="2:3">
      <c r="B46387">
        <v>15001</v>
      </c>
      <c r="C46387" t="s">
        <v>227</v>
      </c>
    </row>
    <row r="46388" spans="2:3">
      <c r="B46388">
        <v>15759</v>
      </c>
      <c r="C46388" t="s">
        <v>209</v>
      </c>
    </row>
    <row r="46389" spans="2:3">
      <c r="B46389">
        <v>15087</v>
      </c>
      <c r="C46389" t="s">
        <v>110</v>
      </c>
    </row>
    <row r="46390" spans="2:3">
      <c r="B46390">
        <v>15469</v>
      </c>
      <c r="C46390" t="s">
        <v>165</v>
      </c>
    </row>
    <row r="46391" spans="2:3">
      <c r="B46391">
        <v>15322</v>
      </c>
      <c r="C46391" t="s">
        <v>149</v>
      </c>
    </row>
    <row r="46392" spans="2:3">
      <c r="B46392">
        <v>15001</v>
      </c>
      <c r="C46392" t="s">
        <v>227</v>
      </c>
    </row>
    <row r="46393" spans="2:3">
      <c r="B46393">
        <v>15176</v>
      </c>
      <c r="C46393" t="s">
        <v>121</v>
      </c>
    </row>
    <row r="46394" spans="2:3">
      <c r="B46394">
        <v>15001</v>
      </c>
      <c r="C46394" t="s">
        <v>227</v>
      </c>
    </row>
    <row r="46395" spans="2:3">
      <c r="B46395">
        <v>15001</v>
      </c>
      <c r="C46395" t="s">
        <v>227</v>
      </c>
    </row>
    <row r="46396" spans="2:3">
      <c r="B46396">
        <v>15001</v>
      </c>
      <c r="C46396" t="s">
        <v>227</v>
      </c>
    </row>
    <row r="46397" spans="2:3">
      <c r="B46397">
        <v>15001</v>
      </c>
      <c r="C46397" t="s">
        <v>227</v>
      </c>
    </row>
    <row r="46398" spans="2:3">
      <c r="B46398">
        <v>15001</v>
      </c>
      <c r="C46398" t="s">
        <v>227</v>
      </c>
    </row>
    <row r="46399" spans="2:3">
      <c r="B46399">
        <v>15001</v>
      </c>
      <c r="C46399" t="s">
        <v>227</v>
      </c>
    </row>
    <row r="46400" spans="2:3">
      <c r="B46400">
        <v>15001</v>
      </c>
      <c r="C46400" t="s">
        <v>227</v>
      </c>
    </row>
    <row r="46401" spans="2:3">
      <c r="B46401">
        <v>15001</v>
      </c>
      <c r="C46401" t="s">
        <v>227</v>
      </c>
    </row>
    <row r="46402" spans="2:3">
      <c r="B46402">
        <v>15759</v>
      </c>
      <c r="C46402" t="s">
        <v>209</v>
      </c>
    </row>
    <row r="46403" spans="2:3">
      <c r="B46403">
        <v>15001</v>
      </c>
      <c r="C46403" t="s">
        <v>227</v>
      </c>
    </row>
    <row r="46404" spans="2:3">
      <c r="B46404">
        <v>15238</v>
      </c>
      <c r="C46404" t="s">
        <v>135</v>
      </c>
    </row>
    <row r="46405" spans="2:3">
      <c r="B46405">
        <v>15757</v>
      </c>
      <c r="C46405" t="s">
        <v>207</v>
      </c>
    </row>
    <row r="46406" spans="2:3">
      <c r="B46406">
        <v>15238</v>
      </c>
      <c r="C46406" t="s">
        <v>135</v>
      </c>
    </row>
    <row r="46407" spans="2:3">
      <c r="B46407">
        <v>15238</v>
      </c>
      <c r="C46407" t="s">
        <v>135</v>
      </c>
    </row>
    <row r="46408" spans="2:3">
      <c r="B46408">
        <v>15238</v>
      </c>
      <c r="C46408" t="s">
        <v>135</v>
      </c>
    </row>
    <row r="46409" spans="2:3">
      <c r="B46409">
        <v>15238</v>
      </c>
      <c r="C46409" t="s">
        <v>135</v>
      </c>
    </row>
    <row r="46410" spans="2:3">
      <c r="B46410">
        <v>15176</v>
      </c>
      <c r="C46410" t="s">
        <v>121</v>
      </c>
    </row>
    <row r="46411" spans="2:3">
      <c r="B46411">
        <v>15469</v>
      </c>
      <c r="C46411" t="s">
        <v>165</v>
      </c>
    </row>
    <row r="46412" spans="2:3">
      <c r="B46412">
        <v>15238</v>
      </c>
      <c r="C46412" t="s">
        <v>135</v>
      </c>
    </row>
    <row r="46413" spans="2:3">
      <c r="B46413">
        <v>15238</v>
      </c>
      <c r="C46413" t="s">
        <v>135</v>
      </c>
    </row>
    <row r="46414" spans="2:3">
      <c r="B46414">
        <v>15238</v>
      </c>
      <c r="C46414" t="s">
        <v>135</v>
      </c>
    </row>
    <row r="46415" spans="2:3">
      <c r="B46415">
        <v>15238</v>
      </c>
      <c r="C46415" t="s">
        <v>135</v>
      </c>
    </row>
    <row r="46416" spans="2:3">
      <c r="B46416">
        <v>15238</v>
      </c>
      <c r="C46416" t="s">
        <v>135</v>
      </c>
    </row>
    <row r="46417" spans="2:3">
      <c r="B46417">
        <v>15368</v>
      </c>
      <c r="C46417" t="s">
        <v>156</v>
      </c>
    </row>
    <row r="46418" spans="2:3">
      <c r="B46418">
        <v>15238</v>
      </c>
      <c r="C46418" t="s">
        <v>135</v>
      </c>
    </row>
    <row r="46419" spans="2:3">
      <c r="B46419">
        <v>15238</v>
      </c>
      <c r="C46419" t="s">
        <v>135</v>
      </c>
    </row>
    <row r="46420" spans="2:3">
      <c r="B46420">
        <v>15238</v>
      </c>
      <c r="C46420" t="s">
        <v>135</v>
      </c>
    </row>
    <row r="46421" spans="2:3">
      <c r="B46421">
        <v>15238</v>
      </c>
      <c r="C46421" t="s">
        <v>135</v>
      </c>
    </row>
    <row r="46422" spans="2:3">
      <c r="B46422">
        <v>15238</v>
      </c>
      <c r="C46422" t="s">
        <v>135</v>
      </c>
    </row>
    <row r="46423" spans="2:3">
      <c r="B46423">
        <v>15238</v>
      </c>
      <c r="C46423" t="s">
        <v>135</v>
      </c>
    </row>
    <row r="46424" spans="2:3">
      <c r="B46424">
        <v>15759</v>
      </c>
      <c r="C46424" t="s">
        <v>209</v>
      </c>
    </row>
    <row r="46425" spans="2:3">
      <c r="B46425">
        <v>15753</v>
      </c>
      <c r="C46425" t="s">
        <v>206</v>
      </c>
    </row>
    <row r="46426" spans="2:3">
      <c r="B46426">
        <v>15238</v>
      </c>
      <c r="C46426" t="s">
        <v>135</v>
      </c>
    </row>
    <row r="46427" spans="2:3">
      <c r="B46427">
        <v>15238</v>
      </c>
      <c r="C46427" t="s">
        <v>135</v>
      </c>
    </row>
    <row r="46428" spans="2:3">
      <c r="B46428">
        <v>15001</v>
      </c>
      <c r="C46428" t="s">
        <v>227</v>
      </c>
    </row>
    <row r="46429" spans="2:3">
      <c r="B46429">
        <v>15757</v>
      </c>
      <c r="C46429" t="s">
        <v>207</v>
      </c>
    </row>
    <row r="46430" spans="2:3">
      <c r="B46430">
        <v>15516</v>
      </c>
      <c r="C46430" t="s">
        <v>177</v>
      </c>
    </row>
    <row r="46431" spans="2:3">
      <c r="B46431">
        <v>15238</v>
      </c>
      <c r="C46431" t="s">
        <v>135</v>
      </c>
    </row>
    <row r="46432" spans="2:3">
      <c r="B46432">
        <v>15238</v>
      </c>
      <c r="C46432" t="s">
        <v>135</v>
      </c>
    </row>
    <row r="46433" spans="2:3">
      <c r="B46433">
        <v>15238</v>
      </c>
      <c r="C46433" t="s">
        <v>135</v>
      </c>
    </row>
    <row r="46434" spans="2:3">
      <c r="B46434">
        <v>15537</v>
      </c>
      <c r="C46434" t="s">
        <v>182</v>
      </c>
    </row>
    <row r="46435" spans="2:3">
      <c r="B46435">
        <v>15238</v>
      </c>
      <c r="C46435" t="s">
        <v>135</v>
      </c>
    </row>
    <row r="46436" spans="2:3">
      <c r="B46436">
        <v>15238</v>
      </c>
      <c r="C46436" t="s">
        <v>135</v>
      </c>
    </row>
    <row r="46437" spans="2:3">
      <c r="B46437">
        <v>15757</v>
      </c>
      <c r="C46437" t="s">
        <v>207</v>
      </c>
    </row>
    <row r="46438" spans="2:3">
      <c r="B46438">
        <v>15238</v>
      </c>
      <c r="C46438" t="s">
        <v>135</v>
      </c>
    </row>
    <row r="46439" spans="2:3">
      <c r="B46439">
        <v>15001</v>
      </c>
      <c r="C46439" t="s">
        <v>227</v>
      </c>
    </row>
    <row r="46440" spans="2:3">
      <c r="B46440">
        <v>15757</v>
      </c>
      <c r="C46440" t="s">
        <v>207</v>
      </c>
    </row>
    <row r="46441" spans="2:3">
      <c r="B46441">
        <v>15757</v>
      </c>
      <c r="C46441" t="s">
        <v>207</v>
      </c>
    </row>
    <row r="46442" spans="2:3">
      <c r="B46442">
        <v>15238</v>
      </c>
      <c r="C46442" t="s">
        <v>135</v>
      </c>
    </row>
    <row r="46443" spans="2:3">
      <c r="B46443">
        <v>15238</v>
      </c>
      <c r="C46443" t="s">
        <v>135</v>
      </c>
    </row>
    <row r="46444" spans="2:3">
      <c r="B46444">
        <v>15238</v>
      </c>
      <c r="C46444" t="s">
        <v>135</v>
      </c>
    </row>
    <row r="46445" spans="2:3">
      <c r="B46445">
        <v>15238</v>
      </c>
      <c r="C46445" t="s">
        <v>135</v>
      </c>
    </row>
    <row r="46446" spans="2:3">
      <c r="B46446">
        <v>15238</v>
      </c>
      <c r="C46446" t="s">
        <v>135</v>
      </c>
    </row>
    <row r="46447" spans="2:3">
      <c r="B46447">
        <v>15176</v>
      </c>
      <c r="C46447" t="s">
        <v>121</v>
      </c>
    </row>
    <row r="46448" spans="2:3">
      <c r="B46448">
        <v>15238</v>
      </c>
      <c r="C46448" t="s">
        <v>135</v>
      </c>
    </row>
    <row r="46449" spans="2:3">
      <c r="B46449">
        <v>15238</v>
      </c>
      <c r="C46449" t="s">
        <v>135</v>
      </c>
    </row>
    <row r="46450" spans="2:3">
      <c r="B46450">
        <v>15238</v>
      </c>
      <c r="C46450" t="s">
        <v>135</v>
      </c>
    </row>
    <row r="46451" spans="2:3">
      <c r="B46451">
        <v>15238</v>
      </c>
      <c r="C46451" t="s">
        <v>135</v>
      </c>
    </row>
    <row r="46452" spans="2:3">
      <c r="B46452">
        <v>15238</v>
      </c>
      <c r="C46452" t="s">
        <v>135</v>
      </c>
    </row>
    <row r="46453" spans="2:3">
      <c r="B46453">
        <v>15238</v>
      </c>
      <c r="C46453" t="s">
        <v>135</v>
      </c>
    </row>
    <row r="46454" spans="2:3">
      <c r="B46454">
        <v>15238</v>
      </c>
      <c r="C46454" t="s">
        <v>135</v>
      </c>
    </row>
    <row r="46455" spans="2:3">
      <c r="B46455">
        <v>15238</v>
      </c>
      <c r="C46455" t="s">
        <v>135</v>
      </c>
    </row>
    <row r="46456" spans="2:3">
      <c r="B46456">
        <v>15238</v>
      </c>
      <c r="C46456" t="s">
        <v>135</v>
      </c>
    </row>
    <row r="46457" spans="2:3">
      <c r="B46457">
        <v>15001</v>
      </c>
      <c r="C46457" t="s">
        <v>227</v>
      </c>
    </row>
    <row r="46458" spans="2:3">
      <c r="B46458">
        <v>15759</v>
      </c>
      <c r="C46458" t="s">
        <v>209</v>
      </c>
    </row>
    <row r="46459" spans="2:3">
      <c r="B46459">
        <v>15238</v>
      </c>
      <c r="C46459" t="s">
        <v>135</v>
      </c>
    </row>
    <row r="46460" spans="2:3">
      <c r="B46460">
        <v>15238</v>
      </c>
      <c r="C46460" t="s">
        <v>135</v>
      </c>
    </row>
    <row r="46461" spans="2:3">
      <c r="B46461">
        <v>15238</v>
      </c>
      <c r="C46461" t="s">
        <v>135</v>
      </c>
    </row>
    <row r="46462" spans="2:3">
      <c r="B46462">
        <v>15238</v>
      </c>
      <c r="C46462" t="s">
        <v>135</v>
      </c>
    </row>
    <row r="46463" spans="2:3">
      <c r="B46463">
        <v>15238</v>
      </c>
      <c r="C46463" t="s">
        <v>135</v>
      </c>
    </row>
    <row r="46464" spans="2:3">
      <c r="B46464">
        <v>15238</v>
      </c>
      <c r="C46464" t="s">
        <v>135</v>
      </c>
    </row>
    <row r="46465" spans="2:3">
      <c r="B46465">
        <v>15293</v>
      </c>
      <c r="C46465" t="s">
        <v>145</v>
      </c>
    </row>
    <row r="46466" spans="2:3">
      <c r="B46466">
        <v>15001</v>
      </c>
      <c r="C46466" t="s">
        <v>227</v>
      </c>
    </row>
    <row r="46467" spans="2:3">
      <c r="B46467">
        <v>15090</v>
      </c>
      <c r="C46467" t="s">
        <v>111</v>
      </c>
    </row>
    <row r="46468" spans="2:3">
      <c r="B46468">
        <v>15759</v>
      </c>
      <c r="C46468" t="s">
        <v>209</v>
      </c>
    </row>
    <row r="46469" spans="2:3">
      <c r="B46469">
        <v>15759</v>
      </c>
      <c r="C46469" t="s">
        <v>209</v>
      </c>
    </row>
    <row r="46470" spans="2:3">
      <c r="B46470">
        <v>15516</v>
      </c>
      <c r="C46470" t="s">
        <v>177</v>
      </c>
    </row>
    <row r="46471" spans="2:3">
      <c r="B46471">
        <v>15759</v>
      </c>
      <c r="C46471" t="s">
        <v>209</v>
      </c>
    </row>
    <row r="46472" spans="2:3">
      <c r="B46472">
        <v>15759</v>
      </c>
      <c r="C46472" t="s">
        <v>209</v>
      </c>
    </row>
    <row r="46473" spans="2:3">
      <c r="B46473">
        <v>15759</v>
      </c>
      <c r="C46473" t="s">
        <v>209</v>
      </c>
    </row>
    <row r="46474" spans="2:3">
      <c r="B46474">
        <v>15176</v>
      </c>
      <c r="C46474" t="s">
        <v>121</v>
      </c>
    </row>
    <row r="46475" spans="2:3">
      <c r="B46475">
        <v>15176</v>
      </c>
      <c r="C46475" t="s">
        <v>121</v>
      </c>
    </row>
    <row r="46476" spans="2:3">
      <c r="B46476">
        <v>15176</v>
      </c>
      <c r="C46476" t="s">
        <v>121</v>
      </c>
    </row>
    <row r="46477" spans="2:3">
      <c r="B46477">
        <v>15176</v>
      </c>
      <c r="C46477" t="s">
        <v>121</v>
      </c>
    </row>
    <row r="46478" spans="2:3">
      <c r="B46478">
        <v>15176</v>
      </c>
      <c r="C46478" t="s">
        <v>121</v>
      </c>
    </row>
    <row r="46479" spans="2:3">
      <c r="B46479">
        <v>15001</v>
      </c>
      <c r="C46479" t="s">
        <v>227</v>
      </c>
    </row>
    <row r="46480" spans="2:3">
      <c r="B46480">
        <v>15176</v>
      </c>
      <c r="C46480" t="s">
        <v>121</v>
      </c>
    </row>
    <row r="46481" spans="2:3">
      <c r="B46481">
        <v>50001</v>
      </c>
      <c r="C46481" t="s">
        <v>295</v>
      </c>
    </row>
    <row r="46482" spans="2:3">
      <c r="B46482">
        <v>15001</v>
      </c>
      <c r="C46482" t="s">
        <v>227</v>
      </c>
    </row>
    <row r="46483" spans="2:3">
      <c r="B46483">
        <v>15176</v>
      </c>
      <c r="C46483" t="s">
        <v>121</v>
      </c>
    </row>
    <row r="46484" spans="2:3">
      <c r="B46484">
        <v>15176</v>
      </c>
      <c r="C46484" t="s">
        <v>121</v>
      </c>
    </row>
    <row r="46485" spans="2:3">
      <c r="B46485">
        <v>15176</v>
      </c>
      <c r="C46485" t="s">
        <v>121</v>
      </c>
    </row>
    <row r="46486" spans="2:3">
      <c r="B46486">
        <v>15176</v>
      </c>
      <c r="C46486" t="s">
        <v>121</v>
      </c>
    </row>
    <row r="46487" spans="2:3">
      <c r="B46487">
        <v>15176</v>
      </c>
      <c r="C46487" t="s">
        <v>121</v>
      </c>
    </row>
    <row r="46488" spans="2:3">
      <c r="B46488">
        <v>15469</v>
      </c>
      <c r="C46488" t="s">
        <v>165</v>
      </c>
    </row>
    <row r="46489" spans="2:3">
      <c r="B46489">
        <v>15176</v>
      </c>
      <c r="C46489" t="s">
        <v>121</v>
      </c>
    </row>
    <row r="46490" spans="2:3">
      <c r="B46490">
        <v>15176</v>
      </c>
      <c r="C46490" t="s">
        <v>121</v>
      </c>
    </row>
    <row r="46491" spans="2:3">
      <c r="B46491">
        <v>15176</v>
      </c>
      <c r="C46491" t="s">
        <v>121</v>
      </c>
    </row>
    <row r="46492" spans="2:3">
      <c r="B46492">
        <v>15176</v>
      </c>
      <c r="C46492" t="s">
        <v>121</v>
      </c>
    </row>
    <row r="46493" spans="2:3">
      <c r="B46493">
        <v>15176</v>
      </c>
      <c r="C46493" t="s">
        <v>121</v>
      </c>
    </row>
    <row r="46494" spans="2:3">
      <c r="B46494">
        <v>15001</v>
      </c>
      <c r="C46494" t="s">
        <v>227</v>
      </c>
    </row>
    <row r="46495" spans="2:3">
      <c r="B46495">
        <v>15176</v>
      </c>
      <c r="C46495" t="s">
        <v>121</v>
      </c>
    </row>
    <row r="46496" spans="2:3">
      <c r="B46496">
        <v>15176</v>
      </c>
      <c r="C46496" t="s">
        <v>121</v>
      </c>
    </row>
    <row r="46497" spans="2:3">
      <c r="B46497">
        <v>15176</v>
      </c>
      <c r="C46497" t="s">
        <v>121</v>
      </c>
    </row>
    <row r="46498" spans="2:3">
      <c r="B46498">
        <v>15176</v>
      </c>
      <c r="C46498" t="s">
        <v>121</v>
      </c>
    </row>
    <row r="46499" spans="2:3">
      <c r="B46499">
        <v>15176</v>
      </c>
      <c r="C46499" t="s">
        <v>121</v>
      </c>
    </row>
    <row r="46500" spans="2:3">
      <c r="B46500">
        <v>15176</v>
      </c>
      <c r="C46500" t="s">
        <v>121</v>
      </c>
    </row>
    <row r="46501" spans="2:3">
      <c r="B46501">
        <v>15176</v>
      </c>
      <c r="C46501" t="s">
        <v>121</v>
      </c>
    </row>
    <row r="46502" spans="2:3">
      <c r="B46502">
        <v>15176</v>
      </c>
      <c r="C46502" t="s">
        <v>121</v>
      </c>
    </row>
    <row r="46503" spans="2:3">
      <c r="B46503">
        <v>15176</v>
      </c>
      <c r="C46503" t="s">
        <v>121</v>
      </c>
    </row>
    <row r="46504" spans="2:3">
      <c r="B46504">
        <v>15176</v>
      </c>
      <c r="C46504" t="s">
        <v>121</v>
      </c>
    </row>
    <row r="46505" spans="2:3">
      <c r="B46505">
        <v>15176</v>
      </c>
      <c r="C46505" t="s">
        <v>121</v>
      </c>
    </row>
    <row r="46506" spans="2:3">
      <c r="B46506">
        <v>15176</v>
      </c>
      <c r="C46506" t="s">
        <v>121</v>
      </c>
    </row>
    <row r="46507" spans="2:3">
      <c r="B46507">
        <v>15176</v>
      </c>
      <c r="C46507" t="s">
        <v>121</v>
      </c>
    </row>
    <row r="46508" spans="2:3">
      <c r="B46508">
        <v>15176</v>
      </c>
      <c r="C46508" t="s">
        <v>121</v>
      </c>
    </row>
    <row r="46509" spans="2:3">
      <c r="B46509">
        <v>15176</v>
      </c>
      <c r="C46509" t="s">
        <v>121</v>
      </c>
    </row>
    <row r="46510" spans="2:3">
      <c r="B46510">
        <v>15176</v>
      </c>
      <c r="C46510" t="s">
        <v>121</v>
      </c>
    </row>
    <row r="46511" spans="2:3">
      <c r="B46511">
        <v>15176</v>
      </c>
      <c r="C46511" t="s">
        <v>121</v>
      </c>
    </row>
    <row r="46512" spans="2:3">
      <c r="B46512">
        <v>15176</v>
      </c>
      <c r="C46512" t="s">
        <v>121</v>
      </c>
    </row>
    <row r="46513" spans="2:3">
      <c r="B46513">
        <v>15176</v>
      </c>
      <c r="C46513" t="s">
        <v>121</v>
      </c>
    </row>
    <row r="46514" spans="2:3">
      <c r="B46514">
        <v>15176</v>
      </c>
      <c r="C46514" t="s">
        <v>121</v>
      </c>
    </row>
    <row r="46515" spans="2:3">
      <c r="B46515">
        <v>15176</v>
      </c>
      <c r="C46515" t="s">
        <v>121</v>
      </c>
    </row>
    <row r="46516" spans="2:3">
      <c r="B46516">
        <v>15176</v>
      </c>
      <c r="C46516" t="s">
        <v>121</v>
      </c>
    </row>
    <row r="46517" spans="2:3">
      <c r="B46517">
        <v>15176</v>
      </c>
      <c r="C46517" t="s">
        <v>121</v>
      </c>
    </row>
    <row r="46518" spans="2:3">
      <c r="B46518">
        <v>15176</v>
      </c>
      <c r="C46518" t="s">
        <v>121</v>
      </c>
    </row>
    <row r="46519" spans="2:3">
      <c r="B46519">
        <v>15759</v>
      </c>
      <c r="C46519" t="s">
        <v>209</v>
      </c>
    </row>
    <row r="46520" spans="2:3">
      <c r="B46520">
        <v>15176</v>
      </c>
      <c r="C46520" t="s">
        <v>121</v>
      </c>
    </row>
    <row r="46521" spans="2:3">
      <c r="B46521">
        <v>15176</v>
      </c>
      <c r="C46521" t="s">
        <v>121</v>
      </c>
    </row>
    <row r="46522" spans="2:3">
      <c r="B46522">
        <v>15176</v>
      </c>
      <c r="C46522" t="s">
        <v>121</v>
      </c>
    </row>
    <row r="46523" spans="2:3">
      <c r="B46523">
        <v>15507</v>
      </c>
      <c r="C46523" t="s">
        <v>174</v>
      </c>
    </row>
    <row r="46524" spans="2:3">
      <c r="B46524">
        <v>15176</v>
      </c>
      <c r="C46524" t="s">
        <v>121</v>
      </c>
    </row>
    <row r="46525" spans="2:3">
      <c r="B46525">
        <v>15176</v>
      </c>
      <c r="C46525" t="s">
        <v>121</v>
      </c>
    </row>
    <row r="46526" spans="2:3">
      <c r="B46526">
        <v>15176</v>
      </c>
      <c r="C46526" t="s">
        <v>121</v>
      </c>
    </row>
    <row r="46527" spans="2:3">
      <c r="B46527">
        <v>15176</v>
      </c>
      <c r="C46527" t="s">
        <v>121</v>
      </c>
    </row>
    <row r="46528" spans="2:3">
      <c r="B46528">
        <v>15176</v>
      </c>
      <c r="C46528" t="s">
        <v>121</v>
      </c>
    </row>
    <row r="46529" spans="2:3">
      <c r="B46529">
        <v>15238</v>
      </c>
      <c r="C46529" t="s">
        <v>135</v>
      </c>
    </row>
    <row r="46530" spans="2:3">
      <c r="B46530">
        <v>15176</v>
      </c>
      <c r="C46530" t="s">
        <v>121</v>
      </c>
    </row>
    <row r="46531" spans="2:3">
      <c r="B46531">
        <v>15176</v>
      </c>
      <c r="C46531" t="s">
        <v>121</v>
      </c>
    </row>
    <row r="46532" spans="2:3">
      <c r="B46532">
        <v>15176</v>
      </c>
      <c r="C46532" t="s">
        <v>121</v>
      </c>
    </row>
    <row r="46533" spans="2:3">
      <c r="B46533">
        <v>15176</v>
      </c>
      <c r="C46533" t="s">
        <v>121</v>
      </c>
    </row>
    <row r="46534" spans="2:3">
      <c r="B46534">
        <v>15176</v>
      </c>
      <c r="C46534" t="s">
        <v>121</v>
      </c>
    </row>
    <row r="46535" spans="2:3">
      <c r="B46535">
        <v>15176</v>
      </c>
      <c r="C46535" t="s">
        <v>121</v>
      </c>
    </row>
    <row r="46536" spans="2:3">
      <c r="B46536">
        <v>15176</v>
      </c>
      <c r="C46536" t="s">
        <v>121</v>
      </c>
    </row>
    <row r="46537" spans="2:3">
      <c r="B46537">
        <v>15176</v>
      </c>
      <c r="C46537" t="s">
        <v>121</v>
      </c>
    </row>
    <row r="46538" spans="2:3">
      <c r="B46538">
        <v>15176</v>
      </c>
      <c r="C46538" t="s">
        <v>121</v>
      </c>
    </row>
    <row r="46539" spans="2:3">
      <c r="B46539">
        <v>15176</v>
      </c>
      <c r="C46539" t="s">
        <v>121</v>
      </c>
    </row>
    <row r="46540" spans="2:3">
      <c r="B46540">
        <v>15176</v>
      </c>
      <c r="C46540" t="s">
        <v>121</v>
      </c>
    </row>
    <row r="46541" spans="2:3">
      <c r="B46541">
        <v>15176</v>
      </c>
      <c r="C46541" t="s">
        <v>121</v>
      </c>
    </row>
    <row r="46542" spans="2:3">
      <c r="B46542">
        <v>15176</v>
      </c>
      <c r="C46542" t="s">
        <v>121</v>
      </c>
    </row>
    <row r="46543" spans="2:3">
      <c r="B46543">
        <v>15176</v>
      </c>
      <c r="C46543" t="s">
        <v>121</v>
      </c>
    </row>
    <row r="46544" spans="2:3">
      <c r="B46544">
        <v>15176</v>
      </c>
      <c r="C46544" t="s">
        <v>121</v>
      </c>
    </row>
    <row r="46545" spans="2:3">
      <c r="B46545">
        <v>15176</v>
      </c>
      <c r="C46545" t="s">
        <v>121</v>
      </c>
    </row>
    <row r="46546" spans="2:3">
      <c r="B46546">
        <v>15176</v>
      </c>
      <c r="C46546" t="s">
        <v>121</v>
      </c>
    </row>
    <row r="46547" spans="2:3">
      <c r="B46547">
        <v>15176</v>
      </c>
      <c r="C46547" t="s">
        <v>121</v>
      </c>
    </row>
    <row r="46548" spans="2:3">
      <c r="B46548">
        <v>15600</v>
      </c>
      <c r="C46548" t="s">
        <v>189</v>
      </c>
    </row>
    <row r="46549" spans="2:3">
      <c r="B46549">
        <v>15176</v>
      </c>
      <c r="C46549" t="s">
        <v>121</v>
      </c>
    </row>
    <row r="46550" spans="2:3">
      <c r="B46550">
        <v>15176</v>
      </c>
      <c r="C46550" t="s">
        <v>121</v>
      </c>
    </row>
    <row r="46551" spans="2:3">
      <c r="B46551">
        <v>15507</v>
      </c>
      <c r="C46551" t="s">
        <v>174</v>
      </c>
    </row>
    <row r="46552" spans="2:3">
      <c r="B46552">
        <v>15176</v>
      </c>
      <c r="C46552" t="s">
        <v>121</v>
      </c>
    </row>
    <row r="46553" spans="2:3">
      <c r="B46553">
        <v>15759</v>
      </c>
      <c r="C46553" t="s">
        <v>209</v>
      </c>
    </row>
    <row r="46554" spans="2:3">
      <c r="B46554">
        <v>15176</v>
      </c>
      <c r="C46554" t="s">
        <v>121</v>
      </c>
    </row>
    <row r="46555" spans="2:3">
      <c r="B46555">
        <v>15176</v>
      </c>
      <c r="C46555" t="s">
        <v>121</v>
      </c>
    </row>
    <row r="46556" spans="2:3">
      <c r="B46556">
        <v>15001</v>
      </c>
      <c r="C46556" t="s">
        <v>227</v>
      </c>
    </row>
    <row r="46557" spans="2:3">
      <c r="B46557">
        <v>15176</v>
      </c>
      <c r="C46557" t="s">
        <v>121</v>
      </c>
    </row>
    <row r="46558" spans="2:3">
      <c r="B46558">
        <v>15176</v>
      </c>
      <c r="C46558" t="s">
        <v>121</v>
      </c>
    </row>
    <row r="46559" spans="2:3">
      <c r="B46559">
        <v>15176</v>
      </c>
      <c r="C46559" t="s">
        <v>121</v>
      </c>
    </row>
    <row r="46560" spans="2:3">
      <c r="B46560">
        <v>15001</v>
      </c>
      <c r="C46560" t="s">
        <v>227</v>
      </c>
    </row>
    <row r="46561" spans="2:3">
      <c r="B46561">
        <v>15238</v>
      </c>
      <c r="C46561" t="s">
        <v>135</v>
      </c>
    </row>
    <row r="46562" spans="2:3">
      <c r="B46562">
        <v>15176</v>
      </c>
      <c r="C46562" t="s">
        <v>121</v>
      </c>
    </row>
    <row r="46563" spans="2:3">
      <c r="B46563">
        <v>15176</v>
      </c>
      <c r="C46563" t="s">
        <v>121</v>
      </c>
    </row>
    <row r="46564" spans="2:3">
      <c r="B46564">
        <v>15176</v>
      </c>
      <c r="C46564" t="s">
        <v>121</v>
      </c>
    </row>
    <row r="46565" spans="2:3">
      <c r="B46565">
        <v>15176</v>
      </c>
      <c r="C46565" t="s">
        <v>121</v>
      </c>
    </row>
    <row r="46566" spans="2:3">
      <c r="B46566">
        <v>15238</v>
      </c>
      <c r="C46566" t="s">
        <v>135</v>
      </c>
    </row>
    <row r="46567" spans="2:3">
      <c r="B46567">
        <v>15176</v>
      </c>
      <c r="C46567" t="s">
        <v>121</v>
      </c>
    </row>
    <row r="46568" spans="2:3">
      <c r="B46568">
        <v>15176</v>
      </c>
      <c r="C46568" t="s">
        <v>121</v>
      </c>
    </row>
    <row r="46569" spans="2:3">
      <c r="B46569">
        <v>15176</v>
      </c>
      <c r="C46569" t="s">
        <v>121</v>
      </c>
    </row>
    <row r="46570" spans="2:3">
      <c r="B46570">
        <v>15176</v>
      </c>
      <c r="C46570" t="s">
        <v>121</v>
      </c>
    </row>
    <row r="46571" spans="2:3">
      <c r="B46571">
        <v>15176</v>
      </c>
      <c r="C46571" t="s">
        <v>121</v>
      </c>
    </row>
    <row r="46572" spans="2:3">
      <c r="B46572">
        <v>15176</v>
      </c>
      <c r="C46572" t="s">
        <v>121</v>
      </c>
    </row>
    <row r="46573" spans="2:3">
      <c r="B46573">
        <v>15176</v>
      </c>
      <c r="C46573" t="s">
        <v>121</v>
      </c>
    </row>
    <row r="46574" spans="2:3">
      <c r="B46574">
        <v>15176</v>
      </c>
      <c r="C46574" t="s">
        <v>121</v>
      </c>
    </row>
    <row r="46575" spans="2:3">
      <c r="B46575">
        <v>15176</v>
      </c>
      <c r="C46575" t="s">
        <v>121</v>
      </c>
    </row>
    <row r="46576" spans="2:3">
      <c r="B46576">
        <v>15176</v>
      </c>
      <c r="C46576" t="s">
        <v>121</v>
      </c>
    </row>
    <row r="46577" spans="2:3">
      <c r="B46577">
        <v>15001</v>
      </c>
      <c r="C46577" t="s">
        <v>227</v>
      </c>
    </row>
    <row r="46578" spans="2:3">
      <c r="B46578">
        <v>15176</v>
      </c>
      <c r="C46578" t="s">
        <v>121</v>
      </c>
    </row>
    <row r="46579" spans="2:3">
      <c r="B46579">
        <v>15176</v>
      </c>
      <c r="C46579" t="s">
        <v>121</v>
      </c>
    </row>
    <row r="46580" spans="2:3">
      <c r="B46580">
        <v>15176</v>
      </c>
      <c r="C46580" t="s">
        <v>121</v>
      </c>
    </row>
    <row r="46581" spans="2:3">
      <c r="B46581">
        <v>15176</v>
      </c>
      <c r="C46581" t="s">
        <v>121</v>
      </c>
    </row>
    <row r="46582" spans="2:3">
      <c r="B46582">
        <v>15176</v>
      </c>
      <c r="C46582" t="s">
        <v>121</v>
      </c>
    </row>
    <row r="46583" spans="2:3">
      <c r="B46583">
        <v>15176</v>
      </c>
      <c r="C46583" t="s">
        <v>121</v>
      </c>
    </row>
    <row r="46584" spans="2:3">
      <c r="B46584">
        <v>15176</v>
      </c>
      <c r="C46584" t="s">
        <v>121</v>
      </c>
    </row>
    <row r="46585" spans="2:3">
      <c r="B46585">
        <v>15176</v>
      </c>
      <c r="C46585" t="s">
        <v>121</v>
      </c>
    </row>
    <row r="46586" spans="2:3">
      <c r="B46586">
        <v>15176</v>
      </c>
      <c r="C46586" t="s">
        <v>121</v>
      </c>
    </row>
    <row r="46587" spans="2:3">
      <c r="B46587">
        <v>50001</v>
      </c>
      <c r="C46587" t="s">
        <v>295</v>
      </c>
    </row>
    <row r="46588" spans="2:3">
      <c r="B46588">
        <v>15176</v>
      </c>
      <c r="C46588" t="s">
        <v>121</v>
      </c>
    </row>
    <row r="46589" spans="2:3">
      <c r="B46589">
        <v>15176</v>
      </c>
      <c r="C46589" t="s">
        <v>121</v>
      </c>
    </row>
    <row r="46590" spans="2:3">
      <c r="B46590">
        <v>15176</v>
      </c>
      <c r="C46590" t="s">
        <v>121</v>
      </c>
    </row>
    <row r="46591" spans="2:3">
      <c r="B46591">
        <v>15759</v>
      </c>
      <c r="C46591" t="s">
        <v>209</v>
      </c>
    </row>
    <row r="46592" spans="2:3">
      <c r="B46592">
        <v>15176</v>
      </c>
      <c r="C46592" t="s">
        <v>121</v>
      </c>
    </row>
    <row r="46593" spans="2:3">
      <c r="B46593">
        <v>15176</v>
      </c>
      <c r="C46593" t="s">
        <v>121</v>
      </c>
    </row>
    <row r="46594" spans="2:3">
      <c r="B46594">
        <v>15176</v>
      </c>
      <c r="C46594" t="s">
        <v>121</v>
      </c>
    </row>
    <row r="46595" spans="2:3">
      <c r="B46595">
        <v>15572</v>
      </c>
      <c r="C46595" t="s">
        <v>185</v>
      </c>
    </row>
    <row r="46596" spans="2:3">
      <c r="B46596">
        <v>15176</v>
      </c>
      <c r="C46596" t="s">
        <v>121</v>
      </c>
    </row>
    <row r="46597" spans="2:3">
      <c r="B46597">
        <v>15001</v>
      </c>
      <c r="C46597" t="s">
        <v>227</v>
      </c>
    </row>
    <row r="46598" spans="2:3">
      <c r="B46598">
        <v>15176</v>
      </c>
      <c r="C46598" t="s">
        <v>121</v>
      </c>
    </row>
    <row r="46599" spans="2:3">
      <c r="B46599">
        <v>15176</v>
      </c>
      <c r="C46599" t="s">
        <v>121</v>
      </c>
    </row>
    <row r="46600" spans="2:3">
      <c r="B46600">
        <v>15176</v>
      </c>
      <c r="C46600" t="s">
        <v>121</v>
      </c>
    </row>
    <row r="46601" spans="2:3">
      <c r="B46601">
        <v>15176</v>
      </c>
      <c r="C46601" t="s">
        <v>121</v>
      </c>
    </row>
    <row r="46602" spans="2:3">
      <c r="B46602">
        <v>15176</v>
      </c>
      <c r="C46602" t="s">
        <v>121</v>
      </c>
    </row>
    <row r="46603" spans="2:3">
      <c r="B46603">
        <v>15176</v>
      </c>
      <c r="C46603" t="s">
        <v>121</v>
      </c>
    </row>
    <row r="46604" spans="2:3">
      <c r="B46604">
        <v>15176</v>
      </c>
      <c r="C46604" t="s">
        <v>121</v>
      </c>
    </row>
    <row r="46605" spans="2:3">
      <c r="B46605">
        <v>15176</v>
      </c>
      <c r="C46605" t="s">
        <v>121</v>
      </c>
    </row>
    <row r="46606" spans="2:3">
      <c r="B46606">
        <v>15580</v>
      </c>
      <c r="C46606" t="s">
        <v>187</v>
      </c>
    </row>
    <row r="46607" spans="2:3">
      <c r="B46607">
        <v>15176</v>
      </c>
      <c r="C46607" t="s">
        <v>121</v>
      </c>
    </row>
    <row r="46608" spans="2:3">
      <c r="B46608">
        <v>15176</v>
      </c>
      <c r="C46608" t="s">
        <v>121</v>
      </c>
    </row>
    <row r="46609" spans="2:3">
      <c r="B46609">
        <v>15176</v>
      </c>
      <c r="C46609" t="s">
        <v>121</v>
      </c>
    </row>
    <row r="46610" spans="2:3">
      <c r="B46610">
        <v>15176</v>
      </c>
      <c r="C46610" t="s">
        <v>121</v>
      </c>
    </row>
    <row r="46611" spans="2:3">
      <c r="B46611">
        <v>15176</v>
      </c>
      <c r="C46611" t="s">
        <v>121</v>
      </c>
    </row>
    <row r="46612" spans="2:3">
      <c r="B46612">
        <v>15176</v>
      </c>
      <c r="C46612" t="s">
        <v>121</v>
      </c>
    </row>
    <row r="46613" spans="2:3">
      <c r="B46613">
        <v>15106</v>
      </c>
      <c r="C46613" t="s">
        <v>114</v>
      </c>
    </row>
    <row r="46614" spans="2:3">
      <c r="B46614">
        <v>15176</v>
      </c>
      <c r="C46614" t="s">
        <v>121</v>
      </c>
    </row>
    <row r="46615" spans="2:3">
      <c r="B46615">
        <v>15176</v>
      </c>
      <c r="C46615" t="s">
        <v>121</v>
      </c>
    </row>
    <row r="46616" spans="2:3">
      <c r="B46616">
        <v>15176</v>
      </c>
      <c r="C46616" t="s">
        <v>121</v>
      </c>
    </row>
    <row r="46617" spans="2:3">
      <c r="B46617">
        <v>15176</v>
      </c>
      <c r="C46617" t="s">
        <v>121</v>
      </c>
    </row>
    <row r="46618" spans="2:3">
      <c r="B46618">
        <v>15176</v>
      </c>
      <c r="C46618" t="s">
        <v>121</v>
      </c>
    </row>
    <row r="46619" spans="2:3">
      <c r="B46619">
        <v>15176</v>
      </c>
      <c r="C46619" t="s">
        <v>121</v>
      </c>
    </row>
    <row r="46620" spans="2:3">
      <c r="B46620">
        <v>15176</v>
      </c>
      <c r="C46620" t="s">
        <v>121</v>
      </c>
    </row>
    <row r="46621" spans="2:3">
      <c r="B46621">
        <v>15176</v>
      </c>
      <c r="C46621" t="s">
        <v>121</v>
      </c>
    </row>
    <row r="46622" spans="2:3">
      <c r="B46622">
        <v>15176</v>
      </c>
      <c r="C46622" t="s">
        <v>121</v>
      </c>
    </row>
    <row r="46623" spans="2:3">
      <c r="B46623">
        <v>15176</v>
      </c>
      <c r="C46623" t="s">
        <v>121</v>
      </c>
    </row>
    <row r="46624" spans="2:3">
      <c r="B46624">
        <v>15176</v>
      </c>
      <c r="C46624" t="s">
        <v>121</v>
      </c>
    </row>
    <row r="46625" spans="2:3">
      <c r="B46625">
        <v>15176</v>
      </c>
      <c r="C46625" t="s">
        <v>121</v>
      </c>
    </row>
    <row r="46626" spans="2:3">
      <c r="B46626">
        <v>15176</v>
      </c>
      <c r="C46626" t="s">
        <v>121</v>
      </c>
    </row>
    <row r="46627" spans="2:3">
      <c r="B46627">
        <v>15176</v>
      </c>
      <c r="C46627" t="s">
        <v>121</v>
      </c>
    </row>
    <row r="46628" spans="2:3">
      <c r="B46628">
        <v>15176</v>
      </c>
      <c r="C46628" t="s">
        <v>121</v>
      </c>
    </row>
    <row r="46629" spans="2:3">
      <c r="B46629">
        <v>15176</v>
      </c>
      <c r="C46629" t="s">
        <v>121</v>
      </c>
    </row>
    <row r="46630" spans="2:3">
      <c r="B46630">
        <v>15176</v>
      </c>
      <c r="C46630" t="s">
        <v>121</v>
      </c>
    </row>
    <row r="46631" spans="2:3">
      <c r="B46631">
        <v>15176</v>
      </c>
      <c r="C46631" t="s">
        <v>121</v>
      </c>
    </row>
    <row r="46632" spans="2:3">
      <c r="B46632">
        <v>15176</v>
      </c>
      <c r="C46632" t="s">
        <v>121</v>
      </c>
    </row>
    <row r="46633" spans="2:3">
      <c r="B46633">
        <v>15176</v>
      </c>
      <c r="C46633" t="s">
        <v>121</v>
      </c>
    </row>
    <row r="46634" spans="2:3">
      <c r="B46634">
        <v>15176</v>
      </c>
      <c r="C46634" t="s">
        <v>121</v>
      </c>
    </row>
    <row r="46635" spans="2:3">
      <c r="B46635">
        <v>15632</v>
      </c>
      <c r="C46635" t="s">
        <v>191</v>
      </c>
    </row>
    <row r="46636" spans="2:3">
      <c r="B46636">
        <v>15176</v>
      </c>
      <c r="C46636" t="s">
        <v>121</v>
      </c>
    </row>
    <row r="46637" spans="2:3">
      <c r="B46637">
        <v>15176</v>
      </c>
      <c r="C46637" t="s">
        <v>121</v>
      </c>
    </row>
    <row r="46638" spans="2:3">
      <c r="B46638">
        <v>15176</v>
      </c>
      <c r="C46638" t="s">
        <v>121</v>
      </c>
    </row>
    <row r="46639" spans="2:3">
      <c r="B46639">
        <v>15176</v>
      </c>
      <c r="C46639" t="s">
        <v>121</v>
      </c>
    </row>
    <row r="46640" spans="2:3">
      <c r="B46640">
        <v>15176</v>
      </c>
      <c r="C46640" t="s">
        <v>121</v>
      </c>
    </row>
    <row r="46641" spans="2:3">
      <c r="B46641">
        <v>15176</v>
      </c>
      <c r="C46641" t="s">
        <v>121</v>
      </c>
    </row>
    <row r="46642" spans="2:3">
      <c r="B46642">
        <v>15176</v>
      </c>
      <c r="C46642" t="s">
        <v>121</v>
      </c>
    </row>
    <row r="46643" spans="2:3">
      <c r="B46643">
        <v>15299</v>
      </c>
      <c r="C46643" t="s">
        <v>147</v>
      </c>
    </row>
    <row r="46644" spans="2:3">
      <c r="B46644">
        <v>15176</v>
      </c>
      <c r="C46644" t="s">
        <v>121</v>
      </c>
    </row>
    <row r="46645" spans="2:3">
      <c r="B46645">
        <v>15176</v>
      </c>
      <c r="C46645" t="s">
        <v>121</v>
      </c>
    </row>
    <row r="46646" spans="2:3">
      <c r="B46646">
        <v>15299</v>
      </c>
      <c r="C46646" t="s">
        <v>147</v>
      </c>
    </row>
    <row r="46647" spans="2:3">
      <c r="B46647">
        <v>15580</v>
      </c>
      <c r="C46647" t="s">
        <v>187</v>
      </c>
    </row>
    <row r="46648" spans="2:3">
      <c r="B46648">
        <v>15176</v>
      </c>
      <c r="C46648" t="s">
        <v>121</v>
      </c>
    </row>
    <row r="46649" spans="2:3">
      <c r="B46649">
        <v>15176</v>
      </c>
      <c r="C46649" t="s">
        <v>121</v>
      </c>
    </row>
    <row r="46650" spans="2:3">
      <c r="B46650">
        <v>15176</v>
      </c>
      <c r="C46650" t="s">
        <v>121</v>
      </c>
    </row>
    <row r="46651" spans="2:3">
      <c r="B46651">
        <v>15176</v>
      </c>
      <c r="C46651" t="s">
        <v>121</v>
      </c>
    </row>
    <row r="46652" spans="2:3">
      <c r="B46652">
        <v>15757</v>
      </c>
      <c r="C46652" t="s">
        <v>207</v>
      </c>
    </row>
    <row r="46653" spans="2:3">
      <c r="B46653">
        <v>15238</v>
      </c>
      <c r="C46653" t="s">
        <v>135</v>
      </c>
    </row>
    <row r="46654" spans="2:3">
      <c r="B46654">
        <v>15238</v>
      </c>
      <c r="C46654" t="s">
        <v>135</v>
      </c>
    </row>
    <row r="46655" spans="2:3">
      <c r="B46655">
        <v>15238</v>
      </c>
      <c r="C46655" t="s">
        <v>135</v>
      </c>
    </row>
    <row r="46656" spans="2:3">
      <c r="B46656">
        <v>15238</v>
      </c>
      <c r="C46656" t="s">
        <v>135</v>
      </c>
    </row>
    <row r="46657" spans="2:3">
      <c r="B46657">
        <v>15238</v>
      </c>
      <c r="C46657" t="s">
        <v>135</v>
      </c>
    </row>
    <row r="46658" spans="2:3">
      <c r="B46658">
        <v>15238</v>
      </c>
      <c r="C46658" t="s">
        <v>135</v>
      </c>
    </row>
    <row r="46659" spans="2:3">
      <c r="B46659">
        <v>15238</v>
      </c>
      <c r="C46659" t="s">
        <v>135</v>
      </c>
    </row>
    <row r="46660" spans="2:3">
      <c r="B46660">
        <v>15238</v>
      </c>
      <c r="C46660" t="s">
        <v>135</v>
      </c>
    </row>
    <row r="46661" spans="2:3">
      <c r="B46661">
        <v>15238</v>
      </c>
      <c r="C46661" t="s">
        <v>135</v>
      </c>
    </row>
    <row r="46662" spans="2:3">
      <c r="B46662">
        <v>15238</v>
      </c>
      <c r="C46662" t="s">
        <v>135</v>
      </c>
    </row>
    <row r="46663" spans="2:3">
      <c r="B46663">
        <v>15238</v>
      </c>
      <c r="C46663" t="s">
        <v>135</v>
      </c>
    </row>
    <row r="46664" spans="2:3">
      <c r="B46664">
        <v>15238</v>
      </c>
      <c r="C46664" t="s">
        <v>135</v>
      </c>
    </row>
    <row r="46665" spans="2:3">
      <c r="B46665">
        <v>15238</v>
      </c>
      <c r="C46665" t="s">
        <v>135</v>
      </c>
    </row>
    <row r="46666" spans="2:3">
      <c r="B46666">
        <v>15238</v>
      </c>
      <c r="C46666" t="s">
        <v>135</v>
      </c>
    </row>
    <row r="46667" spans="2:3">
      <c r="B46667">
        <v>15238</v>
      </c>
      <c r="C46667" t="s">
        <v>135</v>
      </c>
    </row>
    <row r="46668" spans="2:3">
      <c r="B46668">
        <v>15176</v>
      </c>
      <c r="C46668" t="s">
        <v>121</v>
      </c>
    </row>
    <row r="46669" spans="2:3">
      <c r="B46669">
        <v>15238</v>
      </c>
      <c r="C46669" t="s">
        <v>135</v>
      </c>
    </row>
    <row r="46670" spans="2:3">
      <c r="B46670">
        <v>15238</v>
      </c>
      <c r="C46670" t="s">
        <v>135</v>
      </c>
    </row>
    <row r="46671" spans="2:3">
      <c r="B46671">
        <v>15238</v>
      </c>
      <c r="C46671" t="s">
        <v>135</v>
      </c>
    </row>
    <row r="46672" spans="2:3">
      <c r="B46672">
        <v>15238</v>
      </c>
      <c r="C46672" t="s">
        <v>135</v>
      </c>
    </row>
    <row r="46673" spans="2:3">
      <c r="B46673">
        <v>15238</v>
      </c>
      <c r="C46673" t="s">
        <v>135</v>
      </c>
    </row>
    <row r="46674" spans="2:3">
      <c r="B46674">
        <v>15238</v>
      </c>
      <c r="C46674" t="s">
        <v>135</v>
      </c>
    </row>
    <row r="46675" spans="2:3">
      <c r="B46675">
        <v>15238</v>
      </c>
      <c r="C46675" t="s">
        <v>135</v>
      </c>
    </row>
    <row r="46676" spans="2:3">
      <c r="B46676">
        <v>15293</v>
      </c>
      <c r="C46676" t="s">
        <v>145</v>
      </c>
    </row>
    <row r="46677" spans="2:3">
      <c r="B46677">
        <v>15293</v>
      </c>
      <c r="C46677" t="s">
        <v>145</v>
      </c>
    </row>
    <row r="46678" spans="2:3">
      <c r="B46678">
        <v>15001</v>
      </c>
      <c r="C46678" t="s">
        <v>227</v>
      </c>
    </row>
    <row r="46679" spans="2:3">
      <c r="B46679">
        <v>15293</v>
      </c>
      <c r="C46679" t="s">
        <v>145</v>
      </c>
    </row>
    <row r="46680" spans="2:3">
      <c r="B46680">
        <v>15293</v>
      </c>
      <c r="C46680" t="s">
        <v>145</v>
      </c>
    </row>
    <row r="46681" spans="2:3">
      <c r="B46681">
        <v>15238</v>
      </c>
      <c r="C46681" t="s">
        <v>135</v>
      </c>
    </row>
    <row r="46682" spans="2:3">
      <c r="B46682">
        <v>15759</v>
      </c>
      <c r="C46682" t="s">
        <v>209</v>
      </c>
    </row>
    <row r="46683" spans="2:3">
      <c r="B46683">
        <v>15238</v>
      </c>
      <c r="C46683" t="s">
        <v>135</v>
      </c>
    </row>
    <row r="46684" spans="2:3">
      <c r="B46684">
        <v>15238</v>
      </c>
      <c r="C46684" t="s">
        <v>135</v>
      </c>
    </row>
    <row r="46685" spans="2:3">
      <c r="B46685">
        <v>15759</v>
      </c>
      <c r="C46685" t="s">
        <v>209</v>
      </c>
    </row>
    <row r="46686" spans="2:3">
      <c r="B46686">
        <v>15238</v>
      </c>
      <c r="C46686" t="s">
        <v>135</v>
      </c>
    </row>
    <row r="46687" spans="2:3">
      <c r="B46687">
        <v>15759</v>
      </c>
      <c r="C46687" t="s">
        <v>209</v>
      </c>
    </row>
    <row r="46688" spans="2:3">
      <c r="B46688">
        <v>15238</v>
      </c>
      <c r="C46688" t="s">
        <v>135</v>
      </c>
    </row>
    <row r="46689" spans="2:3">
      <c r="B46689">
        <v>15238</v>
      </c>
      <c r="C46689" t="s">
        <v>135</v>
      </c>
    </row>
    <row r="46690" spans="2:3">
      <c r="B46690">
        <v>15238</v>
      </c>
      <c r="C46690" t="s">
        <v>135</v>
      </c>
    </row>
    <row r="46691" spans="2:3">
      <c r="B46691">
        <v>15238</v>
      </c>
      <c r="C46691" t="s">
        <v>135</v>
      </c>
    </row>
    <row r="46692" spans="2:3">
      <c r="B46692">
        <v>15322</v>
      </c>
      <c r="C46692" t="s">
        <v>149</v>
      </c>
    </row>
    <row r="46693" spans="2:3">
      <c r="B46693">
        <v>15087</v>
      </c>
      <c r="C46693" t="s">
        <v>110</v>
      </c>
    </row>
    <row r="46694" spans="2:3">
      <c r="B46694">
        <v>15087</v>
      </c>
      <c r="C46694" t="s">
        <v>110</v>
      </c>
    </row>
    <row r="46695" spans="2:3">
      <c r="B46695">
        <v>15238</v>
      </c>
      <c r="C46695" t="s">
        <v>135</v>
      </c>
    </row>
    <row r="46696" spans="2:3">
      <c r="B46696">
        <v>15238</v>
      </c>
      <c r="C46696" t="s">
        <v>135</v>
      </c>
    </row>
    <row r="46697" spans="2:3">
      <c r="B46697">
        <v>15238</v>
      </c>
      <c r="C46697" t="s">
        <v>135</v>
      </c>
    </row>
    <row r="46698" spans="2:3">
      <c r="B46698">
        <v>15238</v>
      </c>
      <c r="C46698" t="s">
        <v>135</v>
      </c>
    </row>
    <row r="46699" spans="2:3">
      <c r="B46699">
        <v>15238</v>
      </c>
      <c r="C46699" t="s">
        <v>135</v>
      </c>
    </row>
    <row r="46700" spans="2:3">
      <c r="B46700">
        <v>15238</v>
      </c>
      <c r="C46700" t="s">
        <v>135</v>
      </c>
    </row>
    <row r="46701" spans="2:3">
      <c r="B46701">
        <v>15238</v>
      </c>
      <c r="C46701" t="s">
        <v>135</v>
      </c>
    </row>
    <row r="46702" spans="2:3">
      <c r="B46702">
        <v>15087</v>
      </c>
      <c r="C46702" t="s">
        <v>110</v>
      </c>
    </row>
    <row r="46703" spans="2:3">
      <c r="B46703">
        <v>15087</v>
      </c>
      <c r="C46703" t="s">
        <v>110</v>
      </c>
    </row>
    <row r="46704" spans="2:3">
      <c r="B46704">
        <v>15087</v>
      </c>
      <c r="C46704" t="s">
        <v>110</v>
      </c>
    </row>
    <row r="46705" spans="2:3">
      <c r="B46705">
        <v>15238</v>
      </c>
      <c r="C46705" t="s">
        <v>135</v>
      </c>
    </row>
    <row r="46706" spans="2:3">
      <c r="B46706">
        <v>15518</v>
      </c>
      <c r="C46706" t="s">
        <v>178</v>
      </c>
    </row>
    <row r="46707" spans="2:3">
      <c r="B46707">
        <v>15176</v>
      </c>
      <c r="C46707" t="s">
        <v>121</v>
      </c>
    </row>
    <row r="46708" spans="2:3">
      <c r="B46708">
        <v>15759</v>
      </c>
      <c r="C46708" t="s">
        <v>209</v>
      </c>
    </row>
    <row r="46709" spans="2:3">
      <c r="B46709">
        <v>50001</v>
      </c>
      <c r="C46709" t="s">
        <v>295</v>
      </c>
    </row>
    <row r="46710" spans="2:3">
      <c r="B46710">
        <v>15491</v>
      </c>
      <c r="C46710" t="s">
        <v>900</v>
      </c>
    </row>
    <row r="46711" spans="2:3">
      <c r="B46711">
        <v>50001</v>
      </c>
      <c r="C46711" t="s">
        <v>295</v>
      </c>
    </row>
    <row r="46712" spans="2:3">
      <c r="B46712">
        <v>15001</v>
      </c>
      <c r="C46712" t="s">
        <v>227</v>
      </c>
    </row>
    <row r="46713" spans="2:3">
      <c r="B46713">
        <v>50006</v>
      </c>
      <c r="C46713" t="s">
        <v>591</v>
      </c>
    </row>
    <row r="46714" spans="2:3">
      <c r="B46714">
        <v>85430</v>
      </c>
      <c r="C46714" t="s">
        <v>270</v>
      </c>
    </row>
    <row r="46715" spans="2:3">
      <c r="B46715">
        <v>15001</v>
      </c>
      <c r="C46715" t="s">
        <v>227</v>
      </c>
    </row>
    <row r="46716" spans="2:3">
      <c r="B46716">
        <v>15001</v>
      </c>
      <c r="C46716" t="s">
        <v>227</v>
      </c>
    </row>
    <row r="46717" spans="2:3">
      <c r="B46717">
        <v>15185</v>
      </c>
      <c r="C46717" t="s">
        <v>127</v>
      </c>
    </row>
    <row r="46718" spans="2:3">
      <c r="B46718">
        <v>85162</v>
      </c>
      <c r="C46718" t="s">
        <v>261</v>
      </c>
    </row>
    <row r="46719" spans="2:3">
      <c r="B46719">
        <v>85250</v>
      </c>
      <c r="C46719" t="s">
        <v>273</v>
      </c>
    </row>
    <row r="46720" spans="2:3">
      <c r="B46720">
        <v>15047</v>
      </c>
      <c r="C46720" t="s">
        <v>107</v>
      </c>
    </row>
    <row r="46721" spans="2:3">
      <c r="B46721">
        <v>85001</v>
      </c>
      <c r="C46721" t="s">
        <v>258</v>
      </c>
    </row>
    <row r="46722" spans="2:3">
      <c r="B46722">
        <v>50001</v>
      </c>
      <c r="C46722" t="s">
        <v>295</v>
      </c>
    </row>
    <row r="46723" spans="2:3">
      <c r="B46723">
        <v>15469</v>
      </c>
      <c r="C46723" t="s">
        <v>165</v>
      </c>
    </row>
    <row r="46724" spans="2:3">
      <c r="B46724">
        <v>50313</v>
      </c>
      <c r="C46724" t="s">
        <v>538</v>
      </c>
    </row>
    <row r="46725" spans="2:3">
      <c r="B46725">
        <v>15322</v>
      </c>
      <c r="C46725" t="s">
        <v>149</v>
      </c>
    </row>
    <row r="46726" spans="2:3">
      <c r="B46726">
        <v>15332</v>
      </c>
      <c r="C46726" t="s">
        <v>153</v>
      </c>
    </row>
    <row r="46727" spans="2:3">
      <c r="B46727">
        <v>15759</v>
      </c>
      <c r="C46727" t="s">
        <v>209</v>
      </c>
    </row>
    <row r="46728" spans="2:3">
      <c r="B46728">
        <v>15001</v>
      </c>
      <c r="C46728" t="s">
        <v>227</v>
      </c>
    </row>
    <row r="46729" spans="2:3">
      <c r="B46729">
        <v>15022</v>
      </c>
      <c r="C46729" t="s">
        <v>89</v>
      </c>
    </row>
    <row r="46730" spans="2:3">
      <c r="B46730">
        <v>15001</v>
      </c>
      <c r="C46730" t="s">
        <v>227</v>
      </c>
    </row>
    <row r="46731" spans="2:3">
      <c r="B46731">
        <v>15001</v>
      </c>
      <c r="C46731" t="s">
        <v>227</v>
      </c>
    </row>
    <row r="46732" spans="2:3">
      <c r="B46732">
        <v>85430</v>
      </c>
      <c r="C46732" t="s">
        <v>270</v>
      </c>
    </row>
    <row r="46733" spans="2:3">
      <c r="B46733">
        <v>50568</v>
      </c>
      <c r="C46733" t="s">
        <v>485</v>
      </c>
    </row>
    <row r="46734" spans="2:3">
      <c r="B46734">
        <v>15001</v>
      </c>
      <c r="C46734" t="s">
        <v>227</v>
      </c>
    </row>
    <row r="46735" spans="2:3">
      <c r="B46735">
        <v>50001</v>
      </c>
      <c r="C46735" t="s">
        <v>295</v>
      </c>
    </row>
    <row r="46736" spans="2:3">
      <c r="B46736">
        <v>15176</v>
      </c>
      <c r="C46736" t="s">
        <v>121</v>
      </c>
    </row>
    <row r="46737" spans="2:3">
      <c r="B46737">
        <v>15759</v>
      </c>
      <c r="C46737" t="s">
        <v>209</v>
      </c>
    </row>
    <row r="46738" spans="2:3">
      <c r="B46738">
        <v>50568</v>
      </c>
      <c r="C46738" t="s">
        <v>485</v>
      </c>
    </row>
    <row r="46739" spans="2:3">
      <c r="B46739">
        <v>85250</v>
      </c>
      <c r="C46739" t="s">
        <v>273</v>
      </c>
    </row>
    <row r="46740" spans="2:3">
      <c r="B46740">
        <v>50001</v>
      </c>
      <c r="C46740" t="s">
        <v>295</v>
      </c>
    </row>
    <row r="46741" spans="2:3">
      <c r="B46741">
        <v>50573</v>
      </c>
      <c r="C46741" t="s">
        <v>577</v>
      </c>
    </row>
    <row r="46742" spans="2:3">
      <c r="B46742">
        <v>50001</v>
      </c>
      <c r="C46742" t="s">
        <v>295</v>
      </c>
    </row>
    <row r="46743" spans="2:3">
      <c r="B46743">
        <v>50001</v>
      </c>
      <c r="C46743" t="s">
        <v>295</v>
      </c>
    </row>
    <row r="46744" spans="2:3">
      <c r="B46744">
        <v>50006</v>
      </c>
      <c r="C46744" t="s">
        <v>591</v>
      </c>
    </row>
    <row r="46745" spans="2:3">
      <c r="B46745">
        <v>85230</v>
      </c>
      <c r="C46745" t="s">
        <v>271</v>
      </c>
    </row>
    <row r="46746" spans="2:3">
      <c r="B46746">
        <v>85250</v>
      </c>
      <c r="C46746" t="s">
        <v>273</v>
      </c>
    </row>
    <row r="46747" spans="2:3">
      <c r="B46747">
        <v>85440</v>
      </c>
      <c r="C46747" t="s">
        <v>279</v>
      </c>
    </row>
    <row r="46748" spans="2:3">
      <c r="B46748">
        <v>15238</v>
      </c>
      <c r="C46748" t="s">
        <v>135</v>
      </c>
    </row>
    <row r="46749" spans="2:3">
      <c r="B46749">
        <v>85139</v>
      </c>
      <c r="C46749" t="s">
        <v>282</v>
      </c>
    </row>
    <row r="46750" spans="2:3">
      <c r="B46750">
        <v>15759</v>
      </c>
      <c r="C46750" t="s">
        <v>209</v>
      </c>
    </row>
    <row r="46751" spans="2:3">
      <c r="B46751">
        <v>85230</v>
      </c>
      <c r="C46751" t="s">
        <v>271</v>
      </c>
    </row>
    <row r="46752" spans="2:3">
      <c r="B46752">
        <v>50001</v>
      </c>
      <c r="C46752" t="s">
        <v>295</v>
      </c>
    </row>
    <row r="46753" spans="2:3">
      <c r="B46753">
        <v>15842</v>
      </c>
      <c r="C46753" t="s">
        <v>243</v>
      </c>
    </row>
    <row r="46754" spans="2:3">
      <c r="B46754">
        <v>85162</v>
      </c>
      <c r="C46754" t="s">
        <v>261</v>
      </c>
    </row>
    <row r="46755" spans="2:3">
      <c r="B46755">
        <v>50001</v>
      </c>
      <c r="C46755" t="s">
        <v>295</v>
      </c>
    </row>
    <row r="46756" spans="2:3">
      <c r="B46756">
        <v>15001</v>
      </c>
      <c r="C46756" t="s">
        <v>227</v>
      </c>
    </row>
    <row r="46757" spans="2:3">
      <c r="B46757">
        <v>15176</v>
      </c>
      <c r="C46757" t="s">
        <v>121</v>
      </c>
    </row>
    <row r="46758" spans="2:3">
      <c r="B46758">
        <v>15238</v>
      </c>
      <c r="C46758" t="s">
        <v>135</v>
      </c>
    </row>
    <row r="46759" spans="2:3">
      <c r="B46759">
        <v>15001</v>
      </c>
      <c r="C46759" t="s">
        <v>227</v>
      </c>
    </row>
    <row r="46760" spans="2:3">
      <c r="B46760">
        <v>85125</v>
      </c>
      <c r="C46760" t="s">
        <v>272</v>
      </c>
    </row>
    <row r="46761" spans="2:3">
      <c r="B46761">
        <v>15001</v>
      </c>
      <c r="C46761" t="s">
        <v>227</v>
      </c>
    </row>
    <row r="46762" spans="2:3">
      <c r="B46762">
        <v>85001</v>
      </c>
      <c r="C46762" t="s">
        <v>258</v>
      </c>
    </row>
    <row r="46763" spans="2:3">
      <c r="B46763">
        <v>15842</v>
      </c>
      <c r="C46763" t="s">
        <v>243</v>
      </c>
    </row>
    <row r="46764" spans="2:3">
      <c r="B46764">
        <v>15753</v>
      </c>
      <c r="C46764" t="s">
        <v>206</v>
      </c>
    </row>
    <row r="46765" spans="2:3">
      <c r="B46765">
        <v>15759</v>
      </c>
      <c r="C46765" t="s">
        <v>209</v>
      </c>
    </row>
    <row r="46766" spans="2:3">
      <c r="B46766">
        <v>15753</v>
      </c>
      <c r="C46766" t="s">
        <v>206</v>
      </c>
    </row>
    <row r="46767" spans="2:3">
      <c r="B46767">
        <v>15176</v>
      </c>
      <c r="C46767" t="s">
        <v>121</v>
      </c>
    </row>
    <row r="46768" spans="2:3">
      <c r="B46768">
        <v>15001</v>
      </c>
      <c r="C46768" t="s">
        <v>227</v>
      </c>
    </row>
    <row r="46769" spans="2:3">
      <c r="B46769">
        <v>15299</v>
      </c>
      <c r="C46769" t="s">
        <v>147</v>
      </c>
    </row>
    <row r="46770" spans="2:3">
      <c r="B46770">
        <v>15837</v>
      </c>
      <c r="C46770" t="s">
        <v>242</v>
      </c>
    </row>
    <row r="46771" spans="2:3">
      <c r="B46771">
        <v>15001</v>
      </c>
      <c r="C46771" t="s">
        <v>227</v>
      </c>
    </row>
    <row r="46772" spans="2:3">
      <c r="B46772">
        <v>15322</v>
      </c>
      <c r="C46772" t="s">
        <v>149</v>
      </c>
    </row>
    <row r="46773" spans="2:3">
      <c r="B46773">
        <v>15238</v>
      </c>
      <c r="C46773" t="s">
        <v>135</v>
      </c>
    </row>
    <row r="46774" spans="2:3">
      <c r="B46774">
        <v>50001</v>
      </c>
      <c r="C46774" t="s">
        <v>295</v>
      </c>
    </row>
    <row r="46775" spans="2:3">
      <c r="B46775">
        <v>50313</v>
      </c>
      <c r="C46775" t="s">
        <v>538</v>
      </c>
    </row>
    <row r="46776" spans="2:3">
      <c r="B46776">
        <v>15001</v>
      </c>
      <c r="C46776" t="s">
        <v>227</v>
      </c>
    </row>
    <row r="46777" spans="2:3">
      <c r="B46777">
        <v>15001</v>
      </c>
      <c r="C46777" t="s">
        <v>227</v>
      </c>
    </row>
    <row r="46778" spans="2:3">
      <c r="B46778">
        <v>15676</v>
      </c>
      <c r="C46778" t="s">
        <v>197</v>
      </c>
    </row>
    <row r="46779" spans="2:3">
      <c r="B46779">
        <v>15001</v>
      </c>
      <c r="C46779" t="s">
        <v>227</v>
      </c>
    </row>
    <row r="46780" spans="2:3">
      <c r="B46780">
        <v>50001</v>
      </c>
      <c r="C46780" t="s">
        <v>295</v>
      </c>
    </row>
    <row r="46781" spans="2:3">
      <c r="B46781">
        <v>50270</v>
      </c>
      <c r="C46781" t="s">
        <v>429</v>
      </c>
    </row>
    <row r="46782" spans="2:3">
      <c r="B46782">
        <v>15599</v>
      </c>
      <c r="C46782" t="s">
        <v>188</v>
      </c>
    </row>
    <row r="46783" spans="2:3">
      <c r="B46783">
        <v>15469</v>
      </c>
      <c r="C46783" t="s">
        <v>165</v>
      </c>
    </row>
    <row r="46784" spans="2:3">
      <c r="B46784">
        <v>50226</v>
      </c>
      <c r="C46784" t="s">
        <v>444</v>
      </c>
    </row>
    <row r="46785" spans="2:3">
      <c r="B46785">
        <v>85430</v>
      </c>
      <c r="C46785" t="s">
        <v>270</v>
      </c>
    </row>
    <row r="46786" spans="2:3">
      <c r="B46786">
        <v>15001</v>
      </c>
      <c r="C46786" t="s">
        <v>227</v>
      </c>
    </row>
    <row r="46787" spans="2:3">
      <c r="B46787">
        <v>50001</v>
      </c>
      <c r="C46787" t="s">
        <v>295</v>
      </c>
    </row>
    <row r="46788" spans="2:3">
      <c r="B46788">
        <v>50226</v>
      </c>
      <c r="C46788" t="s">
        <v>444</v>
      </c>
    </row>
    <row r="46789" spans="2:3">
      <c r="B46789">
        <v>50590</v>
      </c>
      <c r="C46789" t="s">
        <v>507</v>
      </c>
    </row>
    <row r="46790" spans="2:3">
      <c r="B46790">
        <v>15109</v>
      </c>
      <c r="C46790" t="s">
        <v>115</v>
      </c>
    </row>
    <row r="46791" spans="2:3">
      <c r="B46791">
        <v>15001</v>
      </c>
      <c r="C46791" t="s">
        <v>227</v>
      </c>
    </row>
    <row r="46792" spans="2:3">
      <c r="B46792">
        <v>15176</v>
      </c>
      <c r="C46792" t="s">
        <v>121</v>
      </c>
    </row>
    <row r="46793" spans="2:3">
      <c r="B46793">
        <v>15759</v>
      </c>
      <c r="C46793" t="s">
        <v>209</v>
      </c>
    </row>
    <row r="46794" spans="2:3">
      <c r="B46794">
        <v>15759</v>
      </c>
      <c r="C46794" t="s">
        <v>209</v>
      </c>
    </row>
    <row r="46795" spans="2:3">
      <c r="B46795">
        <v>15238</v>
      </c>
      <c r="C46795" t="s">
        <v>135</v>
      </c>
    </row>
    <row r="46796" spans="2:3">
      <c r="B46796">
        <v>15238</v>
      </c>
      <c r="C46796" t="s">
        <v>135</v>
      </c>
    </row>
    <row r="46797" spans="2:3">
      <c r="B46797">
        <v>15238</v>
      </c>
      <c r="C46797" t="s">
        <v>135</v>
      </c>
    </row>
    <row r="46798" spans="2:3">
      <c r="B46798">
        <v>15238</v>
      </c>
      <c r="C46798" t="s">
        <v>135</v>
      </c>
    </row>
    <row r="46799" spans="2:3">
      <c r="B46799">
        <v>15238</v>
      </c>
      <c r="C46799" t="s">
        <v>135</v>
      </c>
    </row>
    <row r="46800" spans="2:3">
      <c r="B46800">
        <v>15238</v>
      </c>
      <c r="C46800" t="s">
        <v>135</v>
      </c>
    </row>
    <row r="46801" spans="2:3">
      <c r="B46801">
        <v>15753</v>
      </c>
      <c r="C46801" t="s">
        <v>206</v>
      </c>
    </row>
    <row r="46802" spans="2:3">
      <c r="B46802">
        <v>15001</v>
      </c>
      <c r="C46802" t="s">
        <v>227</v>
      </c>
    </row>
    <row r="46803" spans="2:3">
      <c r="B46803">
        <v>15185</v>
      </c>
      <c r="C46803" t="s">
        <v>127</v>
      </c>
    </row>
    <row r="46804" spans="2:3">
      <c r="B46804">
        <v>15759</v>
      </c>
      <c r="C46804" t="s">
        <v>209</v>
      </c>
    </row>
    <row r="46805" spans="2:3">
      <c r="B46805">
        <v>15753</v>
      </c>
      <c r="C46805" t="s">
        <v>206</v>
      </c>
    </row>
    <row r="46806" spans="2:3">
      <c r="B46806">
        <v>15001</v>
      </c>
      <c r="C46806" t="s">
        <v>227</v>
      </c>
    </row>
    <row r="46807" spans="2:3">
      <c r="B46807">
        <v>15759</v>
      </c>
      <c r="C46807" t="s">
        <v>209</v>
      </c>
    </row>
    <row r="46808" spans="2:3">
      <c r="B46808">
        <v>15759</v>
      </c>
      <c r="C46808" t="s">
        <v>209</v>
      </c>
    </row>
    <row r="46809" spans="2:3">
      <c r="B46809">
        <v>15759</v>
      </c>
      <c r="C46809" t="s">
        <v>209</v>
      </c>
    </row>
    <row r="46810" spans="2:3">
      <c r="B46810">
        <v>15759</v>
      </c>
      <c r="C46810" t="s">
        <v>209</v>
      </c>
    </row>
    <row r="46811" spans="2:3">
      <c r="B46811">
        <v>15001</v>
      </c>
      <c r="C46811" t="s">
        <v>227</v>
      </c>
    </row>
    <row r="46812" spans="2:3">
      <c r="B46812">
        <v>15759</v>
      </c>
      <c r="C46812" t="s">
        <v>209</v>
      </c>
    </row>
    <row r="46813" spans="2:3">
      <c r="B46813">
        <v>15176</v>
      </c>
      <c r="C46813" t="s">
        <v>121</v>
      </c>
    </row>
    <row r="46814" spans="2:3">
      <c r="B46814">
        <v>15176</v>
      </c>
      <c r="C46814" t="s">
        <v>121</v>
      </c>
    </row>
    <row r="46815" spans="2:3">
      <c r="B46815">
        <v>15001</v>
      </c>
      <c r="C46815" t="s">
        <v>227</v>
      </c>
    </row>
    <row r="46816" spans="2:3">
      <c r="B46816">
        <v>15001</v>
      </c>
      <c r="C46816" t="s">
        <v>227</v>
      </c>
    </row>
    <row r="46817" spans="2:3">
      <c r="B46817">
        <v>15176</v>
      </c>
      <c r="C46817" t="s">
        <v>121</v>
      </c>
    </row>
    <row r="46818" spans="2:3">
      <c r="B46818">
        <v>15176</v>
      </c>
      <c r="C46818" t="s">
        <v>121</v>
      </c>
    </row>
    <row r="46819" spans="2:3">
      <c r="B46819">
        <v>15176</v>
      </c>
      <c r="C46819" t="s">
        <v>121</v>
      </c>
    </row>
    <row r="46820" spans="2:3">
      <c r="B46820">
        <v>15238</v>
      </c>
      <c r="C46820" t="s">
        <v>135</v>
      </c>
    </row>
    <row r="46821" spans="2:3">
      <c r="B46821">
        <v>15238</v>
      </c>
      <c r="C46821" t="s">
        <v>135</v>
      </c>
    </row>
    <row r="46822" spans="2:3">
      <c r="B46822">
        <v>15238</v>
      </c>
      <c r="C46822" t="s">
        <v>135</v>
      </c>
    </row>
    <row r="46823" spans="2:3">
      <c r="B46823">
        <v>15001</v>
      </c>
      <c r="C46823" t="s">
        <v>227</v>
      </c>
    </row>
    <row r="46824" spans="2:3">
      <c r="B46824">
        <v>15001</v>
      </c>
      <c r="C46824" t="s">
        <v>227</v>
      </c>
    </row>
    <row r="46825" spans="2:3">
      <c r="B46825">
        <v>15238</v>
      </c>
      <c r="C46825" t="s">
        <v>135</v>
      </c>
    </row>
    <row r="46826" spans="2:3">
      <c r="B46826">
        <v>15238</v>
      </c>
      <c r="C46826" t="s">
        <v>135</v>
      </c>
    </row>
    <row r="46827" spans="2:3">
      <c r="B46827">
        <v>15238</v>
      </c>
      <c r="C46827" t="s">
        <v>135</v>
      </c>
    </row>
    <row r="46828" spans="2:3">
      <c r="B46828">
        <v>15238</v>
      </c>
      <c r="C46828" t="s">
        <v>135</v>
      </c>
    </row>
    <row r="46829" spans="2:3">
      <c r="B46829">
        <v>15238</v>
      </c>
      <c r="C46829" t="s">
        <v>135</v>
      </c>
    </row>
    <row r="46830" spans="2:3">
      <c r="B46830">
        <v>15238</v>
      </c>
      <c r="C46830" t="s">
        <v>135</v>
      </c>
    </row>
    <row r="46831" spans="2:3">
      <c r="B46831">
        <v>15238</v>
      </c>
      <c r="C46831" t="s">
        <v>135</v>
      </c>
    </row>
    <row r="46832" spans="2:3">
      <c r="B46832">
        <v>15238</v>
      </c>
      <c r="C46832" t="s">
        <v>135</v>
      </c>
    </row>
    <row r="46833" spans="2:3">
      <c r="B46833">
        <v>15238</v>
      </c>
      <c r="C46833" t="s">
        <v>135</v>
      </c>
    </row>
    <row r="46834" spans="2:3">
      <c r="B46834">
        <v>15238</v>
      </c>
      <c r="C46834" t="s">
        <v>135</v>
      </c>
    </row>
    <row r="46835" spans="2:3">
      <c r="B46835">
        <v>15238</v>
      </c>
      <c r="C46835" t="s">
        <v>135</v>
      </c>
    </row>
    <row r="46836" spans="2:3">
      <c r="B46836">
        <v>15238</v>
      </c>
      <c r="C46836" t="s">
        <v>135</v>
      </c>
    </row>
    <row r="46837" spans="2:3">
      <c r="B46837">
        <v>15238</v>
      </c>
      <c r="C46837" t="s">
        <v>135</v>
      </c>
    </row>
    <row r="46838" spans="2:3">
      <c r="B46838">
        <v>15759</v>
      </c>
      <c r="C46838" t="s">
        <v>209</v>
      </c>
    </row>
    <row r="46839" spans="2:3">
      <c r="B46839">
        <v>15238</v>
      </c>
      <c r="C46839" t="s">
        <v>135</v>
      </c>
    </row>
    <row r="46840" spans="2:3">
      <c r="B46840">
        <v>15238</v>
      </c>
      <c r="C46840" t="s">
        <v>135</v>
      </c>
    </row>
    <row r="46841" spans="2:3">
      <c r="B46841">
        <v>15238</v>
      </c>
      <c r="C46841" t="s">
        <v>135</v>
      </c>
    </row>
    <row r="46842" spans="2:3">
      <c r="B46842">
        <v>15755</v>
      </c>
      <c r="C46842" t="s">
        <v>208</v>
      </c>
    </row>
    <row r="46843" spans="2:3">
      <c r="B46843">
        <v>15238</v>
      </c>
      <c r="C46843" t="s">
        <v>135</v>
      </c>
    </row>
    <row r="46844" spans="2:3">
      <c r="B46844">
        <v>15238</v>
      </c>
      <c r="C46844" t="s">
        <v>135</v>
      </c>
    </row>
    <row r="46845" spans="2:3">
      <c r="B46845">
        <v>15238</v>
      </c>
      <c r="C46845" t="s">
        <v>135</v>
      </c>
    </row>
    <row r="46846" spans="2:3">
      <c r="B46846">
        <v>15238</v>
      </c>
      <c r="C46846" t="s">
        <v>135</v>
      </c>
    </row>
    <row r="46847" spans="2:3">
      <c r="B46847">
        <v>15469</v>
      </c>
      <c r="C46847" t="s">
        <v>165</v>
      </c>
    </row>
    <row r="46848" spans="2:3">
      <c r="B46848">
        <v>15238</v>
      </c>
      <c r="C46848" t="s">
        <v>135</v>
      </c>
    </row>
    <row r="46849" spans="2:3">
      <c r="B46849">
        <v>15176</v>
      </c>
      <c r="C46849" t="s">
        <v>121</v>
      </c>
    </row>
    <row r="46850" spans="2:3">
      <c r="B46850">
        <v>15238</v>
      </c>
      <c r="C46850" t="s">
        <v>135</v>
      </c>
    </row>
    <row r="46851" spans="2:3">
      <c r="B46851">
        <v>15238</v>
      </c>
      <c r="C46851" t="s">
        <v>135</v>
      </c>
    </row>
    <row r="46852" spans="2:3">
      <c r="B46852">
        <v>15299</v>
      </c>
      <c r="C46852" t="s">
        <v>147</v>
      </c>
    </row>
    <row r="46853" spans="2:3">
      <c r="B46853">
        <v>15001</v>
      </c>
      <c r="C46853" t="s">
        <v>227</v>
      </c>
    </row>
    <row r="46854" spans="2:3">
      <c r="B46854">
        <v>15238</v>
      </c>
      <c r="C46854" t="s">
        <v>135</v>
      </c>
    </row>
    <row r="46855" spans="2:3">
      <c r="B46855">
        <v>15238</v>
      </c>
      <c r="C46855" t="s">
        <v>135</v>
      </c>
    </row>
    <row r="46856" spans="2:3">
      <c r="B46856">
        <v>15238</v>
      </c>
      <c r="C46856" t="s">
        <v>135</v>
      </c>
    </row>
    <row r="46857" spans="2:3">
      <c r="B46857">
        <v>15238</v>
      </c>
      <c r="C46857" t="s">
        <v>135</v>
      </c>
    </row>
    <row r="46858" spans="2:3">
      <c r="B46858">
        <v>15238</v>
      </c>
      <c r="C46858" t="s">
        <v>135</v>
      </c>
    </row>
    <row r="46859" spans="2:3">
      <c r="B46859">
        <v>15001</v>
      </c>
      <c r="C46859" t="s">
        <v>227</v>
      </c>
    </row>
    <row r="46860" spans="2:3">
      <c r="B46860">
        <v>15238</v>
      </c>
      <c r="C46860" t="s">
        <v>135</v>
      </c>
    </row>
    <row r="46861" spans="2:3">
      <c r="B46861">
        <v>15759</v>
      </c>
      <c r="C46861" t="s">
        <v>209</v>
      </c>
    </row>
    <row r="46862" spans="2:3">
      <c r="B46862">
        <v>15759</v>
      </c>
      <c r="C46862" t="s">
        <v>209</v>
      </c>
    </row>
    <row r="46863" spans="2:3">
      <c r="B46863">
        <v>15238</v>
      </c>
      <c r="C46863" t="s">
        <v>135</v>
      </c>
    </row>
    <row r="46864" spans="2:3">
      <c r="B46864">
        <v>15238</v>
      </c>
      <c r="C46864" t="s">
        <v>135</v>
      </c>
    </row>
    <row r="46865" spans="2:3">
      <c r="B46865">
        <v>15238</v>
      </c>
      <c r="C46865" t="s">
        <v>135</v>
      </c>
    </row>
    <row r="46866" spans="2:3">
      <c r="B46866">
        <v>15238</v>
      </c>
      <c r="C46866" t="s">
        <v>135</v>
      </c>
    </row>
    <row r="46867" spans="2:3">
      <c r="B46867">
        <v>15238</v>
      </c>
      <c r="C46867" t="s">
        <v>135</v>
      </c>
    </row>
    <row r="46868" spans="2:3">
      <c r="B46868">
        <v>15238</v>
      </c>
      <c r="C46868" t="s">
        <v>135</v>
      </c>
    </row>
    <row r="46869" spans="2:3">
      <c r="B46869">
        <v>15238</v>
      </c>
      <c r="C46869" t="s">
        <v>135</v>
      </c>
    </row>
    <row r="46870" spans="2:3">
      <c r="B46870">
        <v>15238</v>
      </c>
      <c r="C46870" t="s">
        <v>135</v>
      </c>
    </row>
    <row r="46871" spans="2:3">
      <c r="B46871">
        <v>15238</v>
      </c>
      <c r="C46871" t="s">
        <v>135</v>
      </c>
    </row>
    <row r="46872" spans="2:3">
      <c r="B46872">
        <v>15238</v>
      </c>
      <c r="C46872" t="s">
        <v>135</v>
      </c>
    </row>
    <row r="46873" spans="2:3">
      <c r="B46873">
        <v>15238</v>
      </c>
      <c r="C46873" t="s">
        <v>135</v>
      </c>
    </row>
    <row r="46874" spans="2:3">
      <c r="B46874">
        <v>15238</v>
      </c>
      <c r="C46874" t="s">
        <v>135</v>
      </c>
    </row>
    <row r="46875" spans="2:3">
      <c r="B46875">
        <v>15238</v>
      </c>
      <c r="C46875" t="s">
        <v>135</v>
      </c>
    </row>
    <row r="46876" spans="2:3">
      <c r="B46876">
        <v>15238</v>
      </c>
      <c r="C46876" t="s">
        <v>135</v>
      </c>
    </row>
    <row r="46877" spans="2:3">
      <c r="B46877">
        <v>15238</v>
      </c>
      <c r="C46877" t="s">
        <v>135</v>
      </c>
    </row>
    <row r="46878" spans="2:3">
      <c r="B46878">
        <v>15238</v>
      </c>
      <c r="C46878" t="s">
        <v>135</v>
      </c>
    </row>
    <row r="46879" spans="2:3">
      <c r="B46879">
        <v>15238</v>
      </c>
      <c r="C46879" t="s">
        <v>135</v>
      </c>
    </row>
    <row r="46880" spans="2:3">
      <c r="B46880">
        <v>15238</v>
      </c>
      <c r="C46880" t="s">
        <v>135</v>
      </c>
    </row>
    <row r="46881" spans="2:3">
      <c r="B46881">
        <v>15238</v>
      </c>
      <c r="C46881" t="s">
        <v>135</v>
      </c>
    </row>
    <row r="46882" spans="2:3">
      <c r="B46882">
        <v>15757</v>
      </c>
      <c r="C46882" t="s">
        <v>207</v>
      </c>
    </row>
    <row r="46883" spans="2:3">
      <c r="B46883">
        <v>15550</v>
      </c>
      <c r="C46883" t="s">
        <v>184</v>
      </c>
    </row>
    <row r="46884" spans="2:3">
      <c r="B46884">
        <v>15238</v>
      </c>
      <c r="C46884" t="s">
        <v>135</v>
      </c>
    </row>
    <row r="46885" spans="2:3">
      <c r="B46885">
        <v>15238</v>
      </c>
      <c r="C46885" t="s">
        <v>135</v>
      </c>
    </row>
    <row r="46886" spans="2:3">
      <c r="B46886">
        <v>15238</v>
      </c>
      <c r="C46886" t="s">
        <v>135</v>
      </c>
    </row>
    <row r="46887" spans="2:3">
      <c r="B46887">
        <v>15238</v>
      </c>
      <c r="C46887" t="s">
        <v>135</v>
      </c>
    </row>
    <row r="46888" spans="2:3">
      <c r="B46888">
        <v>15757</v>
      </c>
      <c r="C46888" t="s">
        <v>207</v>
      </c>
    </row>
    <row r="46889" spans="2:3">
      <c r="B46889">
        <v>15238</v>
      </c>
      <c r="C46889" t="s">
        <v>135</v>
      </c>
    </row>
    <row r="46890" spans="2:3">
      <c r="B46890">
        <v>15238</v>
      </c>
      <c r="C46890" t="s">
        <v>135</v>
      </c>
    </row>
    <row r="46891" spans="2:3">
      <c r="B46891">
        <v>15238</v>
      </c>
      <c r="C46891" t="s">
        <v>135</v>
      </c>
    </row>
    <row r="46892" spans="2:3">
      <c r="B46892">
        <v>15001</v>
      </c>
      <c r="C46892" t="s">
        <v>227</v>
      </c>
    </row>
    <row r="46893" spans="2:3">
      <c r="B46893">
        <v>15238</v>
      </c>
      <c r="C46893" t="s">
        <v>135</v>
      </c>
    </row>
    <row r="46894" spans="2:3">
      <c r="B46894">
        <v>15238</v>
      </c>
      <c r="C46894" t="s">
        <v>135</v>
      </c>
    </row>
    <row r="46895" spans="2:3">
      <c r="B46895">
        <v>15299</v>
      </c>
      <c r="C46895" t="s">
        <v>147</v>
      </c>
    </row>
    <row r="46896" spans="2:3">
      <c r="B46896">
        <v>15238</v>
      </c>
      <c r="C46896" t="s">
        <v>135</v>
      </c>
    </row>
    <row r="46897" spans="2:3">
      <c r="B46897">
        <v>15238</v>
      </c>
      <c r="C46897" t="s">
        <v>135</v>
      </c>
    </row>
    <row r="46898" spans="2:3">
      <c r="B46898">
        <v>15238</v>
      </c>
      <c r="C46898" t="s">
        <v>135</v>
      </c>
    </row>
    <row r="46899" spans="2:3">
      <c r="B46899">
        <v>15299</v>
      </c>
      <c r="C46899" t="s">
        <v>147</v>
      </c>
    </row>
    <row r="46900" spans="2:3">
      <c r="B46900">
        <v>15299</v>
      </c>
      <c r="C46900" t="s">
        <v>147</v>
      </c>
    </row>
    <row r="46901" spans="2:3">
      <c r="B46901">
        <v>15299</v>
      </c>
      <c r="C46901" t="s">
        <v>147</v>
      </c>
    </row>
    <row r="46902" spans="2:3">
      <c r="B46902">
        <v>15001</v>
      </c>
      <c r="C46902" t="s">
        <v>227</v>
      </c>
    </row>
    <row r="46903" spans="2:3">
      <c r="B46903">
        <v>15299</v>
      </c>
      <c r="C46903" t="s">
        <v>147</v>
      </c>
    </row>
    <row r="46904" spans="2:3">
      <c r="B46904">
        <v>15299</v>
      </c>
      <c r="C46904" t="s">
        <v>147</v>
      </c>
    </row>
    <row r="46905" spans="2:3">
      <c r="B46905">
        <v>15322</v>
      </c>
      <c r="C46905" t="s">
        <v>149</v>
      </c>
    </row>
    <row r="46906" spans="2:3">
      <c r="B46906">
        <v>15183</v>
      </c>
      <c r="C46906" t="s">
        <v>126</v>
      </c>
    </row>
    <row r="46907" spans="2:3">
      <c r="B46907">
        <v>15757</v>
      </c>
      <c r="C46907" t="s">
        <v>207</v>
      </c>
    </row>
    <row r="46908" spans="2:3">
      <c r="B46908">
        <v>15238</v>
      </c>
      <c r="C46908" t="s">
        <v>135</v>
      </c>
    </row>
    <row r="46909" spans="2:3">
      <c r="B46909">
        <v>15518</v>
      </c>
      <c r="C46909" t="s">
        <v>178</v>
      </c>
    </row>
    <row r="46910" spans="2:3">
      <c r="B46910">
        <v>15001</v>
      </c>
      <c r="C46910" t="s">
        <v>227</v>
      </c>
    </row>
    <row r="46911" spans="2:3">
      <c r="B46911">
        <v>15238</v>
      </c>
      <c r="C46911" t="s">
        <v>135</v>
      </c>
    </row>
    <row r="46912" spans="2:3">
      <c r="B46912">
        <v>15759</v>
      </c>
      <c r="C46912" t="s">
        <v>209</v>
      </c>
    </row>
    <row r="46913" spans="2:3">
      <c r="B46913">
        <v>15238</v>
      </c>
      <c r="C46913" t="s">
        <v>135</v>
      </c>
    </row>
    <row r="46914" spans="2:3">
      <c r="B46914">
        <v>15238</v>
      </c>
      <c r="C46914" t="s">
        <v>135</v>
      </c>
    </row>
    <row r="46915" spans="2:3">
      <c r="B46915">
        <v>15238</v>
      </c>
      <c r="C46915" t="s">
        <v>135</v>
      </c>
    </row>
    <row r="46916" spans="2:3">
      <c r="B46916">
        <v>15238</v>
      </c>
      <c r="C46916" t="s">
        <v>135</v>
      </c>
    </row>
    <row r="46917" spans="2:3">
      <c r="B46917">
        <v>15238</v>
      </c>
      <c r="C46917" t="s">
        <v>135</v>
      </c>
    </row>
    <row r="46918" spans="2:3">
      <c r="B46918">
        <v>15238</v>
      </c>
      <c r="C46918" t="s">
        <v>135</v>
      </c>
    </row>
    <row r="46919" spans="2:3">
      <c r="B46919">
        <v>15238</v>
      </c>
      <c r="C46919" t="s">
        <v>135</v>
      </c>
    </row>
    <row r="46920" spans="2:3">
      <c r="B46920">
        <v>15238</v>
      </c>
      <c r="C46920" t="s">
        <v>135</v>
      </c>
    </row>
    <row r="46921" spans="2:3">
      <c r="B46921">
        <v>15238</v>
      </c>
      <c r="C46921" t="s">
        <v>135</v>
      </c>
    </row>
    <row r="46922" spans="2:3">
      <c r="B46922">
        <v>15238</v>
      </c>
      <c r="C46922" t="s">
        <v>135</v>
      </c>
    </row>
    <row r="46923" spans="2:3">
      <c r="B46923">
        <v>15238</v>
      </c>
      <c r="C46923" t="s">
        <v>135</v>
      </c>
    </row>
    <row r="46924" spans="2:3">
      <c r="B46924">
        <v>15238</v>
      </c>
      <c r="C46924" t="s">
        <v>135</v>
      </c>
    </row>
    <row r="46925" spans="2:3">
      <c r="B46925">
        <v>15238</v>
      </c>
      <c r="C46925" t="s">
        <v>135</v>
      </c>
    </row>
    <row r="46926" spans="2:3">
      <c r="B46926">
        <v>15238</v>
      </c>
      <c r="C46926" t="s">
        <v>135</v>
      </c>
    </row>
    <row r="46927" spans="2:3">
      <c r="B46927">
        <v>15238</v>
      </c>
      <c r="C46927" t="s">
        <v>135</v>
      </c>
    </row>
    <row r="46928" spans="2:3">
      <c r="B46928">
        <v>15238</v>
      </c>
      <c r="C46928" t="s">
        <v>135</v>
      </c>
    </row>
    <row r="46929" spans="2:3">
      <c r="B46929">
        <v>15753</v>
      </c>
      <c r="C46929" t="s">
        <v>206</v>
      </c>
    </row>
    <row r="46930" spans="2:3">
      <c r="B46930">
        <v>15238</v>
      </c>
      <c r="C46930" t="s">
        <v>135</v>
      </c>
    </row>
    <row r="46931" spans="2:3">
      <c r="B46931">
        <v>15322</v>
      </c>
      <c r="C46931" t="s">
        <v>149</v>
      </c>
    </row>
    <row r="46932" spans="2:3">
      <c r="B46932">
        <v>15516</v>
      </c>
      <c r="C46932" t="s">
        <v>177</v>
      </c>
    </row>
    <row r="46933" spans="2:3">
      <c r="B46933">
        <v>15759</v>
      </c>
      <c r="C46933" t="s">
        <v>209</v>
      </c>
    </row>
    <row r="46934" spans="2:3">
      <c r="B46934">
        <v>15238</v>
      </c>
      <c r="C46934" t="s">
        <v>135</v>
      </c>
    </row>
    <row r="46935" spans="2:3">
      <c r="B46935">
        <v>15001</v>
      </c>
      <c r="C46935" t="s">
        <v>227</v>
      </c>
    </row>
    <row r="46936" spans="2:3">
      <c r="B46936">
        <v>15238</v>
      </c>
      <c r="C46936" t="s">
        <v>135</v>
      </c>
    </row>
    <row r="46937" spans="2:3">
      <c r="B46937">
        <v>15238</v>
      </c>
      <c r="C46937" t="s">
        <v>135</v>
      </c>
    </row>
    <row r="46938" spans="2:3">
      <c r="B46938">
        <v>15238</v>
      </c>
      <c r="C46938" t="s">
        <v>135</v>
      </c>
    </row>
    <row r="46939" spans="2:3">
      <c r="B46939">
        <v>15238</v>
      </c>
      <c r="C46939" t="s">
        <v>135</v>
      </c>
    </row>
    <row r="46940" spans="2:3">
      <c r="B46940">
        <v>15238</v>
      </c>
      <c r="C46940" t="s">
        <v>135</v>
      </c>
    </row>
    <row r="46941" spans="2:3">
      <c r="B46941">
        <v>15759</v>
      </c>
      <c r="C46941" t="s">
        <v>209</v>
      </c>
    </row>
    <row r="46942" spans="2:3">
      <c r="B46942">
        <v>15238</v>
      </c>
      <c r="C46942" t="s">
        <v>135</v>
      </c>
    </row>
    <row r="46943" spans="2:3">
      <c r="B46943">
        <v>85010</v>
      </c>
      <c r="C46943" t="s">
        <v>267</v>
      </c>
    </row>
    <row r="46944" spans="2:3">
      <c r="B46944">
        <v>15001</v>
      </c>
      <c r="C46944" t="s">
        <v>227</v>
      </c>
    </row>
    <row r="46945" spans="2:3">
      <c r="B46945">
        <v>15814</v>
      </c>
      <c r="C46945" t="s">
        <v>223</v>
      </c>
    </row>
    <row r="46946" spans="2:3">
      <c r="B46946">
        <v>15001</v>
      </c>
      <c r="C46946" t="s">
        <v>227</v>
      </c>
    </row>
    <row r="46947" spans="2:3">
      <c r="B46947">
        <v>15753</v>
      </c>
      <c r="C46947" t="s">
        <v>206</v>
      </c>
    </row>
    <row r="46948" spans="2:3">
      <c r="B46948">
        <v>15516</v>
      </c>
      <c r="C46948" t="s">
        <v>177</v>
      </c>
    </row>
    <row r="46949" spans="2:3">
      <c r="B46949">
        <v>15001</v>
      </c>
      <c r="C46949" t="s">
        <v>227</v>
      </c>
    </row>
    <row r="46950" spans="2:3">
      <c r="B46950">
        <v>15238</v>
      </c>
      <c r="C46950" t="s">
        <v>135</v>
      </c>
    </row>
    <row r="46951" spans="2:3">
      <c r="B46951">
        <v>15238</v>
      </c>
      <c r="C46951" t="s">
        <v>135</v>
      </c>
    </row>
    <row r="46952" spans="2:3">
      <c r="B46952">
        <v>15238</v>
      </c>
      <c r="C46952" t="s">
        <v>135</v>
      </c>
    </row>
    <row r="46953" spans="2:3">
      <c r="B46953">
        <v>15759</v>
      </c>
      <c r="C46953" t="s">
        <v>209</v>
      </c>
    </row>
    <row r="46954" spans="2:3">
      <c r="B46954">
        <v>15238</v>
      </c>
      <c r="C46954" t="s">
        <v>135</v>
      </c>
    </row>
    <row r="46955" spans="2:3">
      <c r="B46955">
        <v>15238</v>
      </c>
      <c r="C46955" t="s">
        <v>135</v>
      </c>
    </row>
    <row r="46956" spans="2:3">
      <c r="B46956">
        <v>15238</v>
      </c>
      <c r="C46956" t="s">
        <v>135</v>
      </c>
    </row>
    <row r="46957" spans="2:3">
      <c r="B46957">
        <v>15238</v>
      </c>
      <c r="C46957" t="s">
        <v>135</v>
      </c>
    </row>
    <row r="46958" spans="2:3">
      <c r="B46958">
        <v>15238</v>
      </c>
      <c r="C46958" t="s">
        <v>135</v>
      </c>
    </row>
    <row r="46959" spans="2:3">
      <c r="B46959">
        <v>15759</v>
      </c>
      <c r="C46959" t="s">
        <v>209</v>
      </c>
    </row>
    <row r="46960" spans="2:3">
      <c r="B46960">
        <v>15238</v>
      </c>
      <c r="C46960" t="s">
        <v>135</v>
      </c>
    </row>
    <row r="46961" spans="2:3">
      <c r="B46961">
        <v>15238</v>
      </c>
      <c r="C46961" t="s">
        <v>135</v>
      </c>
    </row>
    <row r="46962" spans="2:3">
      <c r="B46962">
        <v>15238</v>
      </c>
      <c r="C46962" t="s">
        <v>135</v>
      </c>
    </row>
    <row r="46963" spans="2:3">
      <c r="B46963">
        <v>15759</v>
      </c>
      <c r="C46963" t="s">
        <v>209</v>
      </c>
    </row>
    <row r="46964" spans="2:3">
      <c r="B46964">
        <v>15238</v>
      </c>
      <c r="C46964" t="s">
        <v>135</v>
      </c>
    </row>
    <row r="46965" spans="2:3">
      <c r="B46965">
        <v>15238</v>
      </c>
      <c r="C46965" t="s">
        <v>135</v>
      </c>
    </row>
    <row r="46966" spans="2:3">
      <c r="B46966">
        <v>15759</v>
      </c>
      <c r="C46966" t="s">
        <v>209</v>
      </c>
    </row>
    <row r="46967" spans="2:3">
      <c r="B46967">
        <v>15238</v>
      </c>
      <c r="C46967" t="s">
        <v>135</v>
      </c>
    </row>
    <row r="46968" spans="2:3">
      <c r="B46968">
        <v>15238</v>
      </c>
      <c r="C46968" t="s">
        <v>135</v>
      </c>
    </row>
    <row r="46969" spans="2:3">
      <c r="B46969">
        <v>15759</v>
      </c>
      <c r="C46969" t="s">
        <v>209</v>
      </c>
    </row>
    <row r="46970" spans="2:3">
      <c r="B46970">
        <v>15238</v>
      </c>
      <c r="C46970" t="s">
        <v>135</v>
      </c>
    </row>
    <row r="46971" spans="2:3">
      <c r="B46971">
        <v>15238</v>
      </c>
      <c r="C46971" t="s">
        <v>135</v>
      </c>
    </row>
    <row r="46972" spans="2:3">
      <c r="B46972">
        <v>15238</v>
      </c>
      <c r="C46972" t="s">
        <v>135</v>
      </c>
    </row>
    <row r="46973" spans="2:3">
      <c r="B46973">
        <v>15238</v>
      </c>
      <c r="C46973" t="s">
        <v>135</v>
      </c>
    </row>
    <row r="46974" spans="2:3">
      <c r="B46974">
        <v>15238</v>
      </c>
      <c r="C46974" t="s">
        <v>135</v>
      </c>
    </row>
    <row r="46975" spans="2:3">
      <c r="B46975">
        <v>15238</v>
      </c>
      <c r="C46975" t="s">
        <v>135</v>
      </c>
    </row>
    <row r="46976" spans="2:3">
      <c r="B46976">
        <v>15238</v>
      </c>
      <c r="C46976" t="s">
        <v>135</v>
      </c>
    </row>
    <row r="46977" spans="2:3">
      <c r="B46977">
        <v>15238</v>
      </c>
      <c r="C46977" t="s">
        <v>135</v>
      </c>
    </row>
    <row r="46978" spans="2:3">
      <c r="B46978">
        <v>15238</v>
      </c>
      <c r="C46978" t="s">
        <v>135</v>
      </c>
    </row>
    <row r="46979" spans="2:3">
      <c r="B46979">
        <v>15238</v>
      </c>
      <c r="C46979" t="s">
        <v>135</v>
      </c>
    </row>
    <row r="46980" spans="2:3">
      <c r="B46980">
        <v>15238</v>
      </c>
      <c r="C46980" t="s">
        <v>135</v>
      </c>
    </row>
    <row r="46981" spans="2:3">
      <c r="B46981">
        <v>15550</v>
      </c>
      <c r="C46981" t="s">
        <v>184</v>
      </c>
    </row>
    <row r="46982" spans="2:3">
      <c r="B46982">
        <v>15238</v>
      </c>
      <c r="C46982" t="s">
        <v>135</v>
      </c>
    </row>
    <row r="46983" spans="2:3">
      <c r="B46983">
        <v>15238</v>
      </c>
      <c r="C46983" t="s">
        <v>135</v>
      </c>
    </row>
    <row r="46984" spans="2:3">
      <c r="B46984">
        <v>15238</v>
      </c>
      <c r="C46984" t="s">
        <v>135</v>
      </c>
    </row>
    <row r="46985" spans="2:3">
      <c r="B46985">
        <v>15001</v>
      </c>
      <c r="C46985" t="s">
        <v>227</v>
      </c>
    </row>
    <row r="46986" spans="2:3">
      <c r="B46986">
        <v>15238</v>
      </c>
      <c r="C46986" t="s">
        <v>135</v>
      </c>
    </row>
    <row r="46987" spans="2:3">
      <c r="B46987">
        <v>15238</v>
      </c>
      <c r="C46987" t="s">
        <v>135</v>
      </c>
    </row>
    <row r="46988" spans="2:3">
      <c r="B46988">
        <v>15238</v>
      </c>
      <c r="C46988" t="s">
        <v>135</v>
      </c>
    </row>
    <row r="46989" spans="2:3">
      <c r="B46989">
        <v>15238</v>
      </c>
      <c r="C46989" t="s">
        <v>135</v>
      </c>
    </row>
    <row r="46990" spans="2:3">
      <c r="B46990">
        <v>15238</v>
      </c>
      <c r="C46990" t="s">
        <v>135</v>
      </c>
    </row>
    <row r="46991" spans="2:3">
      <c r="B46991">
        <v>15507</v>
      </c>
      <c r="C46991" t="s">
        <v>174</v>
      </c>
    </row>
    <row r="46992" spans="2:3">
      <c r="B46992">
        <v>15238</v>
      </c>
      <c r="C46992" t="s">
        <v>135</v>
      </c>
    </row>
    <row r="46993" spans="2:3">
      <c r="B46993">
        <v>15238</v>
      </c>
      <c r="C46993" t="s">
        <v>135</v>
      </c>
    </row>
    <row r="46994" spans="2:3">
      <c r="B46994">
        <v>15238</v>
      </c>
      <c r="C46994" t="s">
        <v>135</v>
      </c>
    </row>
    <row r="46995" spans="2:3">
      <c r="B46995">
        <v>15759</v>
      </c>
      <c r="C46995" t="s">
        <v>209</v>
      </c>
    </row>
    <row r="46996" spans="2:3">
      <c r="B46996">
        <v>15238</v>
      </c>
      <c r="C46996" t="s">
        <v>135</v>
      </c>
    </row>
    <row r="46997" spans="2:3">
      <c r="B46997">
        <v>15238</v>
      </c>
      <c r="C46997" t="s">
        <v>135</v>
      </c>
    </row>
    <row r="46998" spans="2:3">
      <c r="B46998">
        <v>15238</v>
      </c>
      <c r="C46998" t="s">
        <v>135</v>
      </c>
    </row>
    <row r="46999" spans="2:3">
      <c r="B46999">
        <v>15238</v>
      </c>
      <c r="C46999" t="s">
        <v>135</v>
      </c>
    </row>
    <row r="47000" spans="2:3">
      <c r="B47000">
        <v>15238</v>
      </c>
      <c r="C47000" t="s">
        <v>135</v>
      </c>
    </row>
    <row r="47001" spans="2:3">
      <c r="B47001">
        <v>15238</v>
      </c>
      <c r="C47001" t="s">
        <v>135</v>
      </c>
    </row>
    <row r="47002" spans="2:3">
      <c r="B47002">
        <v>15238</v>
      </c>
      <c r="C47002" t="s">
        <v>135</v>
      </c>
    </row>
    <row r="47003" spans="2:3">
      <c r="B47003">
        <v>15759</v>
      </c>
      <c r="C47003" t="s">
        <v>209</v>
      </c>
    </row>
    <row r="47004" spans="2:3">
      <c r="B47004">
        <v>15001</v>
      </c>
      <c r="C47004" t="s">
        <v>227</v>
      </c>
    </row>
    <row r="47005" spans="2:3">
      <c r="B47005">
        <v>15238</v>
      </c>
      <c r="C47005" t="s">
        <v>135</v>
      </c>
    </row>
    <row r="47006" spans="2:3">
      <c r="B47006">
        <v>15238</v>
      </c>
      <c r="C47006" t="s">
        <v>135</v>
      </c>
    </row>
    <row r="47007" spans="2:3">
      <c r="B47007">
        <v>15238</v>
      </c>
      <c r="C47007" t="s">
        <v>135</v>
      </c>
    </row>
    <row r="47008" spans="2:3">
      <c r="B47008">
        <v>15238</v>
      </c>
      <c r="C47008" t="s">
        <v>135</v>
      </c>
    </row>
    <row r="47009" spans="2:3">
      <c r="B47009">
        <v>15238</v>
      </c>
      <c r="C47009" t="s">
        <v>135</v>
      </c>
    </row>
    <row r="47010" spans="2:3">
      <c r="B47010">
        <v>15238</v>
      </c>
      <c r="C47010" t="s">
        <v>135</v>
      </c>
    </row>
    <row r="47011" spans="2:3">
      <c r="B47011">
        <v>15667</v>
      </c>
      <c r="C47011" t="s">
        <v>195</v>
      </c>
    </row>
    <row r="47012" spans="2:3">
      <c r="B47012">
        <v>15238</v>
      </c>
      <c r="C47012" t="s">
        <v>135</v>
      </c>
    </row>
    <row r="47013" spans="2:3">
      <c r="B47013">
        <v>15757</v>
      </c>
      <c r="C47013" t="s">
        <v>207</v>
      </c>
    </row>
    <row r="47014" spans="2:3">
      <c r="B47014">
        <v>15753</v>
      </c>
      <c r="C47014" t="s">
        <v>206</v>
      </c>
    </row>
    <row r="47015" spans="2:3">
      <c r="B47015">
        <v>15001</v>
      </c>
      <c r="C47015" t="s">
        <v>227</v>
      </c>
    </row>
    <row r="47016" spans="2:3">
      <c r="B47016">
        <v>15001</v>
      </c>
      <c r="C47016" t="s">
        <v>227</v>
      </c>
    </row>
    <row r="47017" spans="2:3">
      <c r="B47017">
        <v>15238</v>
      </c>
      <c r="C47017" t="s">
        <v>135</v>
      </c>
    </row>
    <row r="47018" spans="2:3">
      <c r="B47018">
        <v>15001</v>
      </c>
      <c r="C47018" t="s">
        <v>227</v>
      </c>
    </row>
    <row r="47019" spans="2:3">
      <c r="B47019">
        <v>15001</v>
      </c>
      <c r="C47019" t="s">
        <v>227</v>
      </c>
    </row>
    <row r="47020" spans="2:3">
      <c r="B47020">
        <v>15537</v>
      </c>
      <c r="C47020" t="s">
        <v>182</v>
      </c>
    </row>
    <row r="47021" spans="2:3">
      <c r="B47021">
        <v>15001</v>
      </c>
      <c r="C47021" t="s">
        <v>227</v>
      </c>
    </row>
    <row r="47022" spans="2:3">
      <c r="B47022">
        <v>15001</v>
      </c>
      <c r="C47022" t="s">
        <v>227</v>
      </c>
    </row>
    <row r="47023" spans="2:3">
      <c r="B47023">
        <v>15176</v>
      </c>
      <c r="C47023" t="s">
        <v>121</v>
      </c>
    </row>
    <row r="47024" spans="2:3">
      <c r="B47024">
        <v>15176</v>
      </c>
      <c r="C47024" t="s">
        <v>121</v>
      </c>
    </row>
    <row r="47025" spans="2:3">
      <c r="B47025">
        <v>15176</v>
      </c>
      <c r="C47025" t="s">
        <v>121</v>
      </c>
    </row>
    <row r="47026" spans="2:3">
      <c r="B47026">
        <v>15176</v>
      </c>
      <c r="C47026" t="s">
        <v>121</v>
      </c>
    </row>
    <row r="47027" spans="2:3">
      <c r="B47027">
        <v>15176</v>
      </c>
      <c r="C47027" t="s">
        <v>121</v>
      </c>
    </row>
    <row r="47028" spans="2:3">
      <c r="B47028">
        <v>15403</v>
      </c>
      <c r="C47028" t="s">
        <v>158</v>
      </c>
    </row>
    <row r="47029" spans="2:3">
      <c r="B47029">
        <v>15176</v>
      </c>
      <c r="C47029" t="s">
        <v>121</v>
      </c>
    </row>
    <row r="47030" spans="2:3">
      <c r="B47030">
        <v>15176</v>
      </c>
      <c r="C47030" t="s">
        <v>121</v>
      </c>
    </row>
    <row r="47031" spans="2:3">
      <c r="B47031">
        <v>15176</v>
      </c>
      <c r="C47031" t="s">
        <v>121</v>
      </c>
    </row>
    <row r="47032" spans="2:3">
      <c r="B47032">
        <v>15572</v>
      </c>
      <c r="C47032" t="s">
        <v>185</v>
      </c>
    </row>
    <row r="47033" spans="2:3">
      <c r="B47033">
        <v>15176</v>
      </c>
      <c r="C47033" t="s">
        <v>121</v>
      </c>
    </row>
    <row r="47034" spans="2:3">
      <c r="B47034">
        <v>15176</v>
      </c>
      <c r="C47034" t="s">
        <v>121</v>
      </c>
    </row>
    <row r="47035" spans="2:3">
      <c r="B47035">
        <v>15176</v>
      </c>
      <c r="C47035" t="s">
        <v>121</v>
      </c>
    </row>
    <row r="47036" spans="2:3">
      <c r="B47036">
        <v>15176</v>
      </c>
      <c r="C47036" t="s">
        <v>121</v>
      </c>
    </row>
    <row r="47037" spans="2:3">
      <c r="B47037">
        <v>15176</v>
      </c>
      <c r="C47037" t="s">
        <v>121</v>
      </c>
    </row>
    <row r="47038" spans="2:3">
      <c r="B47038">
        <v>15176</v>
      </c>
      <c r="C47038" t="s">
        <v>121</v>
      </c>
    </row>
    <row r="47039" spans="2:3">
      <c r="B47039">
        <v>15176</v>
      </c>
      <c r="C47039" t="s">
        <v>121</v>
      </c>
    </row>
    <row r="47040" spans="2:3">
      <c r="B47040">
        <v>15176</v>
      </c>
      <c r="C47040" t="s">
        <v>121</v>
      </c>
    </row>
    <row r="47041" spans="2:3">
      <c r="B47041">
        <v>15176</v>
      </c>
      <c r="C47041" t="s">
        <v>121</v>
      </c>
    </row>
    <row r="47042" spans="2:3">
      <c r="B47042">
        <v>15176</v>
      </c>
      <c r="C47042" t="s">
        <v>121</v>
      </c>
    </row>
    <row r="47043" spans="2:3">
      <c r="B47043">
        <v>15001</v>
      </c>
      <c r="C47043" t="s">
        <v>227</v>
      </c>
    </row>
    <row r="47044" spans="2:3">
      <c r="B47044">
        <v>15238</v>
      </c>
      <c r="C47044" t="s">
        <v>135</v>
      </c>
    </row>
    <row r="47045" spans="2:3">
      <c r="B47045">
        <v>15238</v>
      </c>
      <c r="C47045" t="s">
        <v>135</v>
      </c>
    </row>
    <row r="47046" spans="2:3">
      <c r="B47046">
        <v>15001</v>
      </c>
      <c r="C47046" t="s">
        <v>227</v>
      </c>
    </row>
    <row r="47047" spans="2:3">
      <c r="B47047">
        <v>15238</v>
      </c>
      <c r="C47047" t="s">
        <v>135</v>
      </c>
    </row>
    <row r="47048" spans="2:3">
      <c r="B47048">
        <v>15238</v>
      </c>
      <c r="C47048" t="s">
        <v>135</v>
      </c>
    </row>
    <row r="47049" spans="2:3">
      <c r="B47049">
        <v>15238</v>
      </c>
      <c r="C47049" t="s">
        <v>135</v>
      </c>
    </row>
    <row r="47050" spans="2:3">
      <c r="B47050">
        <v>15238</v>
      </c>
      <c r="C47050" t="s">
        <v>135</v>
      </c>
    </row>
    <row r="47051" spans="2:3">
      <c r="B47051">
        <v>15238</v>
      </c>
      <c r="C47051" t="s">
        <v>135</v>
      </c>
    </row>
    <row r="47052" spans="2:3">
      <c r="B47052">
        <v>15238</v>
      </c>
      <c r="C47052" t="s">
        <v>135</v>
      </c>
    </row>
    <row r="47053" spans="2:3">
      <c r="B47053">
        <v>15757</v>
      </c>
      <c r="C47053" t="s">
        <v>207</v>
      </c>
    </row>
    <row r="47054" spans="2:3">
      <c r="B47054">
        <v>15238</v>
      </c>
      <c r="C47054" t="s">
        <v>135</v>
      </c>
    </row>
    <row r="47055" spans="2:3">
      <c r="B47055">
        <v>15238</v>
      </c>
      <c r="C47055" t="s">
        <v>135</v>
      </c>
    </row>
    <row r="47056" spans="2:3">
      <c r="B47056">
        <v>15759</v>
      </c>
      <c r="C47056" t="s">
        <v>209</v>
      </c>
    </row>
    <row r="47057" spans="2:3">
      <c r="B47057">
        <v>15759</v>
      </c>
      <c r="C47057" t="s">
        <v>209</v>
      </c>
    </row>
    <row r="47058" spans="2:3">
      <c r="B47058">
        <v>15238</v>
      </c>
      <c r="C47058" t="s">
        <v>135</v>
      </c>
    </row>
    <row r="47059" spans="2:3">
      <c r="B47059">
        <v>15238</v>
      </c>
      <c r="C47059" t="s">
        <v>135</v>
      </c>
    </row>
    <row r="47060" spans="2:3">
      <c r="B47060">
        <v>15001</v>
      </c>
      <c r="C47060" t="s">
        <v>227</v>
      </c>
    </row>
    <row r="47061" spans="2:3">
      <c r="B47061">
        <v>15238</v>
      </c>
      <c r="C47061" t="s">
        <v>135</v>
      </c>
    </row>
    <row r="47062" spans="2:3">
      <c r="B47062">
        <v>15516</v>
      </c>
      <c r="C47062" t="s">
        <v>177</v>
      </c>
    </row>
    <row r="47063" spans="2:3">
      <c r="B47063">
        <v>15001</v>
      </c>
      <c r="C47063" t="s">
        <v>227</v>
      </c>
    </row>
    <row r="47064" spans="2:3">
      <c r="B47064">
        <v>15516</v>
      </c>
      <c r="C47064" t="s">
        <v>177</v>
      </c>
    </row>
    <row r="47065" spans="2:3">
      <c r="B47065">
        <v>15238</v>
      </c>
      <c r="C47065" t="s">
        <v>135</v>
      </c>
    </row>
    <row r="47066" spans="2:3">
      <c r="B47066">
        <v>15238</v>
      </c>
      <c r="C47066" t="s">
        <v>135</v>
      </c>
    </row>
    <row r="47067" spans="2:3">
      <c r="B47067">
        <v>15238</v>
      </c>
      <c r="C47067" t="s">
        <v>135</v>
      </c>
    </row>
    <row r="47068" spans="2:3">
      <c r="B47068">
        <v>15238</v>
      </c>
      <c r="C47068" t="s">
        <v>135</v>
      </c>
    </row>
    <row r="47069" spans="2:3">
      <c r="B47069">
        <v>15001</v>
      </c>
      <c r="C47069" t="s">
        <v>227</v>
      </c>
    </row>
    <row r="47070" spans="2:3">
      <c r="B47070">
        <v>15001</v>
      </c>
      <c r="C47070" t="s">
        <v>227</v>
      </c>
    </row>
    <row r="47071" spans="2:3">
      <c r="B47071">
        <v>15516</v>
      </c>
      <c r="C47071" t="s">
        <v>177</v>
      </c>
    </row>
    <row r="47072" spans="2:3">
      <c r="B47072">
        <v>15238</v>
      </c>
      <c r="C47072" t="s">
        <v>135</v>
      </c>
    </row>
    <row r="47073" spans="2:3">
      <c r="B47073">
        <v>15238</v>
      </c>
      <c r="C47073" t="s">
        <v>135</v>
      </c>
    </row>
    <row r="47074" spans="2:3">
      <c r="B47074">
        <v>15238</v>
      </c>
      <c r="C47074" t="s">
        <v>135</v>
      </c>
    </row>
    <row r="47075" spans="2:3">
      <c r="B47075">
        <v>15238</v>
      </c>
      <c r="C47075" t="s">
        <v>135</v>
      </c>
    </row>
    <row r="47076" spans="2:3">
      <c r="B47076">
        <v>15516</v>
      </c>
      <c r="C47076" t="s">
        <v>177</v>
      </c>
    </row>
    <row r="47077" spans="2:3">
      <c r="B47077">
        <v>15238</v>
      </c>
      <c r="C47077" t="s">
        <v>135</v>
      </c>
    </row>
    <row r="47078" spans="2:3">
      <c r="B47078">
        <v>15238</v>
      </c>
      <c r="C47078" t="s">
        <v>135</v>
      </c>
    </row>
    <row r="47079" spans="2:3">
      <c r="B47079">
        <v>15001</v>
      </c>
      <c r="C47079" t="s">
        <v>227</v>
      </c>
    </row>
    <row r="47080" spans="2:3">
      <c r="B47080">
        <v>15572</v>
      </c>
      <c r="C47080" t="s">
        <v>185</v>
      </c>
    </row>
    <row r="47081" spans="2:3">
      <c r="B47081">
        <v>15238</v>
      </c>
      <c r="C47081" t="s">
        <v>135</v>
      </c>
    </row>
    <row r="47082" spans="2:3">
      <c r="B47082">
        <v>15001</v>
      </c>
      <c r="C47082" t="s">
        <v>227</v>
      </c>
    </row>
    <row r="47083" spans="2:3">
      <c r="B47083">
        <v>15480</v>
      </c>
      <c r="C47083" t="s">
        <v>166</v>
      </c>
    </row>
    <row r="47084" spans="2:3">
      <c r="B47084">
        <v>15238</v>
      </c>
      <c r="C47084" t="s">
        <v>135</v>
      </c>
    </row>
    <row r="47085" spans="2:3">
      <c r="B47085">
        <v>15238</v>
      </c>
      <c r="C47085" t="s">
        <v>135</v>
      </c>
    </row>
    <row r="47086" spans="2:3">
      <c r="B47086">
        <v>15238</v>
      </c>
      <c r="C47086" t="s">
        <v>135</v>
      </c>
    </row>
    <row r="47087" spans="2:3">
      <c r="B47087">
        <v>15238</v>
      </c>
      <c r="C47087" t="s">
        <v>135</v>
      </c>
    </row>
    <row r="47088" spans="2:3">
      <c r="B47088">
        <v>15238</v>
      </c>
      <c r="C47088" t="s">
        <v>135</v>
      </c>
    </row>
    <row r="47089" spans="2:3">
      <c r="B47089">
        <v>15516</v>
      </c>
      <c r="C47089" t="s">
        <v>177</v>
      </c>
    </row>
    <row r="47090" spans="2:3">
      <c r="B47090">
        <v>15238</v>
      </c>
      <c r="C47090" t="s">
        <v>135</v>
      </c>
    </row>
    <row r="47091" spans="2:3">
      <c r="B47091">
        <v>15238</v>
      </c>
      <c r="C47091" t="s">
        <v>135</v>
      </c>
    </row>
    <row r="47092" spans="2:3">
      <c r="B47092">
        <v>15176</v>
      </c>
      <c r="C47092" t="s">
        <v>121</v>
      </c>
    </row>
    <row r="47093" spans="2:3">
      <c r="B47093">
        <v>15176</v>
      </c>
      <c r="C47093" t="s">
        <v>121</v>
      </c>
    </row>
    <row r="47094" spans="2:3">
      <c r="B47094">
        <v>15176</v>
      </c>
      <c r="C47094" t="s">
        <v>121</v>
      </c>
    </row>
    <row r="47095" spans="2:3">
      <c r="B47095">
        <v>15176</v>
      </c>
      <c r="C47095" t="s">
        <v>121</v>
      </c>
    </row>
    <row r="47096" spans="2:3">
      <c r="B47096">
        <v>15176</v>
      </c>
      <c r="C47096" t="s">
        <v>121</v>
      </c>
    </row>
    <row r="47097" spans="2:3">
      <c r="B47097">
        <v>15176</v>
      </c>
      <c r="C47097" t="s">
        <v>121</v>
      </c>
    </row>
    <row r="47098" spans="2:3">
      <c r="B47098">
        <v>15176</v>
      </c>
      <c r="C47098" t="s">
        <v>121</v>
      </c>
    </row>
    <row r="47099" spans="2:3">
      <c r="B47099">
        <v>15507</v>
      </c>
      <c r="C47099" t="s">
        <v>174</v>
      </c>
    </row>
    <row r="47100" spans="2:3">
      <c r="B47100">
        <v>15299</v>
      </c>
      <c r="C47100" t="s">
        <v>147</v>
      </c>
    </row>
    <row r="47101" spans="2:3">
      <c r="B47101">
        <v>15176</v>
      </c>
      <c r="C47101" t="s">
        <v>121</v>
      </c>
    </row>
    <row r="47102" spans="2:3">
      <c r="B47102">
        <v>15176</v>
      </c>
      <c r="C47102" t="s">
        <v>121</v>
      </c>
    </row>
    <row r="47103" spans="2:3">
      <c r="B47103">
        <v>15176</v>
      </c>
      <c r="C47103" t="s">
        <v>121</v>
      </c>
    </row>
    <row r="47104" spans="2:3">
      <c r="B47104">
        <v>15176</v>
      </c>
      <c r="C47104" t="s">
        <v>121</v>
      </c>
    </row>
    <row r="47105" spans="2:3">
      <c r="B47105">
        <v>15176</v>
      </c>
      <c r="C47105" t="s">
        <v>121</v>
      </c>
    </row>
    <row r="47106" spans="2:3">
      <c r="B47106">
        <v>15001</v>
      </c>
      <c r="C47106" t="s">
        <v>227</v>
      </c>
    </row>
    <row r="47107" spans="2:3">
      <c r="B47107">
        <v>15238</v>
      </c>
      <c r="C47107" t="s">
        <v>135</v>
      </c>
    </row>
    <row r="47108" spans="2:3">
      <c r="B47108">
        <v>15238</v>
      </c>
      <c r="C47108" t="s">
        <v>135</v>
      </c>
    </row>
    <row r="47109" spans="2:3">
      <c r="B47109">
        <v>15516</v>
      </c>
      <c r="C47109" t="s">
        <v>177</v>
      </c>
    </row>
    <row r="47110" spans="2:3">
      <c r="B47110">
        <v>15516</v>
      </c>
      <c r="C47110" t="s">
        <v>177</v>
      </c>
    </row>
    <row r="47111" spans="2:3">
      <c r="B47111">
        <v>15001</v>
      </c>
      <c r="C47111" t="s">
        <v>227</v>
      </c>
    </row>
    <row r="47112" spans="2:3">
      <c r="B47112">
        <v>15238</v>
      </c>
      <c r="C47112" t="s">
        <v>135</v>
      </c>
    </row>
    <row r="47113" spans="2:3">
      <c r="B47113">
        <v>15516</v>
      </c>
      <c r="C47113" t="s">
        <v>177</v>
      </c>
    </row>
    <row r="47114" spans="2:3">
      <c r="B47114">
        <v>15001</v>
      </c>
      <c r="C47114" t="s">
        <v>227</v>
      </c>
    </row>
    <row r="47115" spans="2:3">
      <c r="B47115">
        <v>15759</v>
      </c>
      <c r="C47115" t="s">
        <v>209</v>
      </c>
    </row>
    <row r="47116" spans="2:3">
      <c r="B47116">
        <v>15238</v>
      </c>
      <c r="C47116" t="s">
        <v>135</v>
      </c>
    </row>
    <row r="47117" spans="2:3">
      <c r="B47117">
        <v>15238</v>
      </c>
      <c r="C47117" t="s">
        <v>135</v>
      </c>
    </row>
    <row r="47118" spans="2:3">
      <c r="B47118">
        <v>15001</v>
      </c>
      <c r="C47118" t="s">
        <v>227</v>
      </c>
    </row>
    <row r="47119" spans="2:3">
      <c r="B47119">
        <v>15238</v>
      </c>
      <c r="C47119" t="s">
        <v>135</v>
      </c>
    </row>
    <row r="47120" spans="2:3">
      <c r="B47120">
        <v>15238</v>
      </c>
      <c r="C47120" t="s">
        <v>135</v>
      </c>
    </row>
    <row r="47121" spans="2:3">
      <c r="B47121">
        <v>15238</v>
      </c>
      <c r="C47121" t="s">
        <v>135</v>
      </c>
    </row>
    <row r="47122" spans="2:3">
      <c r="B47122">
        <v>15238</v>
      </c>
      <c r="C47122" t="s">
        <v>135</v>
      </c>
    </row>
    <row r="47123" spans="2:3">
      <c r="B47123">
        <v>15238</v>
      </c>
      <c r="C47123" t="s">
        <v>135</v>
      </c>
    </row>
    <row r="47124" spans="2:3">
      <c r="B47124">
        <v>15238</v>
      </c>
      <c r="C47124" t="s">
        <v>135</v>
      </c>
    </row>
    <row r="47125" spans="2:3">
      <c r="B47125">
        <v>15238</v>
      </c>
      <c r="C47125" t="s">
        <v>135</v>
      </c>
    </row>
    <row r="47126" spans="2:3">
      <c r="B47126">
        <v>15238</v>
      </c>
      <c r="C47126" t="s">
        <v>135</v>
      </c>
    </row>
    <row r="47127" spans="2:3">
      <c r="B47127">
        <v>15238</v>
      </c>
      <c r="C47127" t="s">
        <v>135</v>
      </c>
    </row>
    <row r="47128" spans="2:3">
      <c r="B47128">
        <v>15001</v>
      </c>
      <c r="C47128" t="s">
        <v>227</v>
      </c>
    </row>
    <row r="47129" spans="2:3">
      <c r="B47129">
        <v>15001</v>
      </c>
      <c r="C47129" t="s">
        <v>227</v>
      </c>
    </row>
    <row r="47130" spans="2:3">
      <c r="B47130">
        <v>15238</v>
      </c>
      <c r="C47130" t="s">
        <v>135</v>
      </c>
    </row>
    <row r="47131" spans="2:3">
      <c r="B47131">
        <v>15238</v>
      </c>
      <c r="C47131" t="s">
        <v>135</v>
      </c>
    </row>
    <row r="47132" spans="2:3">
      <c r="B47132">
        <v>15238</v>
      </c>
      <c r="C47132" t="s">
        <v>135</v>
      </c>
    </row>
    <row r="47133" spans="2:3">
      <c r="B47133">
        <v>15759</v>
      </c>
      <c r="C47133" t="s">
        <v>209</v>
      </c>
    </row>
    <row r="47134" spans="2:3">
      <c r="B47134">
        <v>15238</v>
      </c>
      <c r="C47134" t="s">
        <v>135</v>
      </c>
    </row>
    <row r="47135" spans="2:3">
      <c r="B47135">
        <v>15238</v>
      </c>
      <c r="C47135" t="s">
        <v>135</v>
      </c>
    </row>
    <row r="47136" spans="2:3">
      <c r="B47136">
        <v>15238</v>
      </c>
      <c r="C47136" t="s">
        <v>135</v>
      </c>
    </row>
    <row r="47137" spans="2:3">
      <c r="B47137">
        <v>15238</v>
      </c>
      <c r="C47137" t="s">
        <v>135</v>
      </c>
    </row>
    <row r="47138" spans="2:3">
      <c r="B47138">
        <v>15332</v>
      </c>
      <c r="C47138" t="s">
        <v>153</v>
      </c>
    </row>
    <row r="47139" spans="2:3">
      <c r="B47139">
        <v>15001</v>
      </c>
      <c r="C47139" t="s">
        <v>227</v>
      </c>
    </row>
    <row r="47140" spans="2:3">
      <c r="B47140">
        <v>15238</v>
      </c>
      <c r="C47140" t="s">
        <v>135</v>
      </c>
    </row>
    <row r="47141" spans="2:3">
      <c r="B47141">
        <v>15897</v>
      </c>
      <c r="C47141" t="s">
        <v>247</v>
      </c>
    </row>
    <row r="47142" spans="2:3">
      <c r="B47142">
        <v>15621</v>
      </c>
      <c r="C47142" t="s">
        <v>190</v>
      </c>
    </row>
    <row r="47143" spans="2:3">
      <c r="B47143">
        <v>15001</v>
      </c>
      <c r="C47143" t="s">
        <v>227</v>
      </c>
    </row>
    <row r="47144" spans="2:3">
      <c r="B47144">
        <v>15380</v>
      </c>
      <c r="C47144" t="s">
        <v>157</v>
      </c>
    </row>
    <row r="47145" spans="2:3">
      <c r="B47145">
        <v>15299</v>
      </c>
      <c r="C47145" t="s">
        <v>147</v>
      </c>
    </row>
    <row r="47146" spans="2:3">
      <c r="B47146">
        <v>15299</v>
      </c>
      <c r="C47146" t="s">
        <v>147</v>
      </c>
    </row>
    <row r="47147" spans="2:3">
      <c r="B47147">
        <v>15299</v>
      </c>
      <c r="C47147" t="s">
        <v>147</v>
      </c>
    </row>
    <row r="47148" spans="2:3">
      <c r="B47148">
        <v>15531</v>
      </c>
      <c r="C47148" t="s">
        <v>180</v>
      </c>
    </row>
    <row r="47149" spans="2:3">
      <c r="B47149">
        <v>15176</v>
      </c>
      <c r="C47149" t="s">
        <v>121</v>
      </c>
    </row>
    <row r="47150" spans="2:3">
      <c r="B47150">
        <v>15001</v>
      </c>
      <c r="C47150" t="s">
        <v>227</v>
      </c>
    </row>
    <row r="47151" spans="2:3">
      <c r="B47151">
        <v>15572</v>
      </c>
      <c r="C47151" t="s">
        <v>185</v>
      </c>
    </row>
    <row r="47152" spans="2:3">
      <c r="B47152">
        <v>15368</v>
      </c>
      <c r="C47152" t="s">
        <v>156</v>
      </c>
    </row>
    <row r="47153" spans="2:3">
      <c r="B47153">
        <v>15238</v>
      </c>
      <c r="C47153" t="s">
        <v>135</v>
      </c>
    </row>
    <row r="47154" spans="2:3">
      <c r="B47154">
        <v>15753</v>
      </c>
      <c r="C47154" t="s">
        <v>206</v>
      </c>
    </row>
    <row r="47155" spans="2:3">
      <c r="B47155">
        <v>15001</v>
      </c>
      <c r="C47155" t="s">
        <v>227</v>
      </c>
    </row>
    <row r="47156" spans="2:3">
      <c r="B47156">
        <v>15600</v>
      </c>
      <c r="C47156" t="s">
        <v>189</v>
      </c>
    </row>
    <row r="47157" spans="2:3">
      <c r="B47157">
        <v>15176</v>
      </c>
      <c r="C47157" t="s">
        <v>121</v>
      </c>
    </row>
    <row r="47158" spans="2:3">
      <c r="B47158">
        <v>15407</v>
      </c>
      <c r="C47158" t="s">
        <v>245</v>
      </c>
    </row>
    <row r="47159" spans="2:3">
      <c r="B47159">
        <v>15001</v>
      </c>
      <c r="C47159" t="s">
        <v>227</v>
      </c>
    </row>
    <row r="47160" spans="2:3">
      <c r="B47160">
        <v>15407</v>
      </c>
      <c r="C47160" t="s">
        <v>245</v>
      </c>
    </row>
    <row r="47161" spans="2:3">
      <c r="B47161">
        <v>15176</v>
      </c>
      <c r="C47161" t="s">
        <v>121</v>
      </c>
    </row>
    <row r="47162" spans="2:3">
      <c r="B47162">
        <v>15407</v>
      </c>
      <c r="C47162" t="s">
        <v>245</v>
      </c>
    </row>
    <row r="47163" spans="2:3">
      <c r="B47163">
        <v>15407</v>
      </c>
      <c r="C47163" t="s">
        <v>245</v>
      </c>
    </row>
    <row r="47164" spans="2:3">
      <c r="B47164">
        <v>15407</v>
      </c>
      <c r="C47164" t="s">
        <v>245</v>
      </c>
    </row>
    <row r="47165" spans="2:3">
      <c r="B47165">
        <v>15001</v>
      </c>
      <c r="C47165" t="s">
        <v>227</v>
      </c>
    </row>
    <row r="47166" spans="2:3">
      <c r="B47166">
        <v>15407</v>
      </c>
      <c r="C47166" t="s">
        <v>245</v>
      </c>
    </row>
    <row r="47167" spans="2:3">
      <c r="B47167">
        <v>15407</v>
      </c>
      <c r="C47167" t="s">
        <v>245</v>
      </c>
    </row>
    <row r="47168" spans="2:3">
      <c r="B47168">
        <v>15407</v>
      </c>
      <c r="C47168" t="s">
        <v>245</v>
      </c>
    </row>
    <row r="47169" spans="2:3">
      <c r="B47169">
        <v>15238</v>
      </c>
      <c r="C47169" t="s">
        <v>135</v>
      </c>
    </row>
    <row r="47170" spans="2:3">
      <c r="B47170">
        <v>15238</v>
      </c>
      <c r="C47170" t="s">
        <v>135</v>
      </c>
    </row>
    <row r="47171" spans="2:3">
      <c r="B47171">
        <v>15238</v>
      </c>
      <c r="C47171" t="s">
        <v>135</v>
      </c>
    </row>
    <row r="47172" spans="2:3">
      <c r="B47172">
        <v>15238</v>
      </c>
      <c r="C47172" t="s">
        <v>135</v>
      </c>
    </row>
    <row r="47173" spans="2:3">
      <c r="B47173">
        <v>15238</v>
      </c>
      <c r="C47173" t="s">
        <v>135</v>
      </c>
    </row>
    <row r="47174" spans="2:3">
      <c r="B47174">
        <v>15572</v>
      </c>
      <c r="C47174" t="s">
        <v>185</v>
      </c>
    </row>
    <row r="47175" spans="2:3">
      <c r="B47175">
        <v>15238</v>
      </c>
      <c r="C47175" t="s">
        <v>135</v>
      </c>
    </row>
    <row r="47176" spans="2:3">
      <c r="B47176">
        <v>15238</v>
      </c>
      <c r="C47176" t="s">
        <v>135</v>
      </c>
    </row>
    <row r="47177" spans="2:3">
      <c r="B47177">
        <v>15238</v>
      </c>
      <c r="C47177" t="s">
        <v>135</v>
      </c>
    </row>
    <row r="47178" spans="2:3">
      <c r="B47178">
        <v>15759</v>
      </c>
      <c r="C47178" t="s">
        <v>209</v>
      </c>
    </row>
    <row r="47179" spans="2:3">
      <c r="B47179">
        <v>15238</v>
      </c>
      <c r="C47179" t="s">
        <v>135</v>
      </c>
    </row>
    <row r="47180" spans="2:3">
      <c r="B47180">
        <v>15238</v>
      </c>
      <c r="C47180" t="s">
        <v>135</v>
      </c>
    </row>
    <row r="47181" spans="2:3">
      <c r="B47181">
        <v>15238</v>
      </c>
      <c r="C47181" t="s">
        <v>135</v>
      </c>
    </row>
    <row r="47182" spans="2:3">
      <c r="B47182">
        <v>15238</v>
      </c>
      <c r="C47182" t="s">
        <v>135</v>
      </c>
    </row>
    <row r="47183" spans="2:3">
      <c r="B47183">
        <v>15238</v>
      </c>
      <c r="C47183" t="s">
        <v>135</v>
      </c>
    </row>
    <row r="47184" spans="2:3">
      <c r="B47184">
        <v>15238</v>
      </c>
      <c r="C47184" t="s">
        <v>135</v>
      </c>
    </row>
    <row r="47185" spans="2:3">
      <c r="B47185">
        <v>15238</v>
      </c>
      <c r="C47185" t="s">
        <v>135</v>
      </c>
    </row>
    <row r="47186" spans="2:3">
      <c r="B47186">
        <v>15238</v>
      </c>
      <c r="C47186" t="s">
        <v>135</v>
      </c>
    </row>
    <row r="47187" spans="2:3">
      <c r="B47187">
        <v>15001</v>
      </c>
      <c r="C47187" t="s">
        <v>227</v>
      </c>
    </row>
    <row r="47188" spans="2:3">
      <c r="B47188">
        <v>15455</v>
      </c>
      <c r="C47188" t="s">
        <v>162</v>
      </c>
    </row>
    <row r="47189" spans="2:3">
      <c r="B47189">
        <v>15238</v>
      </c>
      <c r="C47189" t="s">
        <v>135</v>
      </c>
    </row>
    <row r="47190" spans="2:3">
      <c r="B47190">
        <v>15238</v>
      </c>
      <c r="C47190" t="s">
        <v>135</v>
      </c>
    </row>
    <row r="47191" spans="2:3">
      <c r="B47191">
        <v>15238</v>
      </c>
      <c r="C47191" t="s">
        <v>135</v>
      </c>
    </row>
    <row r="47192" spans="2:3">
      <c r="B47192">
        <v>15238</v>
      </c>
      <c r="C47192" t="s">
        <v>135</v>
      </c>
    </row>
    <row r="47193" spans="2:3">
      <c r="B47193">
        <v>15238</v>
      </c>
      <c r="C47193" t="s">
        <v>135</v>
      </c>
    </row>
    <row r="47194" spans="2:3">
      <c r="B47194">
        <v>15238</v>
      </c>
      <c r="C47194" t="s">
        <v>135</v>
      </c>
    </row>
    <row r="47195" spans="2:3">
      <c r="B47195">
        <v>15238</v>
      </c>
      <c r="C47195" t="s">
        <v>135</v>
      </c>
    </row>
    <row r="47196" spans="2:3">
      <c r="B47196">
        <v>50001</v>
      </c>
      <c r="C47196" t="s">
        <v>295</v>
      </c>
    </row>
    <row r="47197" spans="2:3">
      <c r="B47197">
        <v>15238</v>
      </c>
      <c r="C47197" t="s">
        <v>135</v>
      </c>
    </row>
    <row r="47198" spans="2:3">
      <c r="B47198">
        <v>15238</v>
      </c>
      <c r="C47198" t="s">
        <v>135</v>
      </c>
    </row>
    <row r="47199" spans="2:3">
      <c r="B47199">
        <v>15001</v>
      </c>
      <c r="C47199" t="s">
        <v>227</v>
      </c>
    </row>
    <row r="47200" spans="2:3">
      <c r="B47200">
        <v>15466</v>
      </c>
      <c r="C47200" t="s">
        <v>164</v>
      </c>
    </row>
    <row r="47201" spans="2:3">
      <c r="B47201">
        <v>15759</v>
      </c>
      <c r="C47201" t="s">
        <v>209</v>
      </c>
    </row>
    <row r="47202" spans="2:3">
      <c r="B47202">
        <v>15001</v>
      </c>
      <c r="C47202" t="s">
        <v>227</v>
      </c>
    </row>
    <row r="47203" spans="2:3">
      <c r="B47203">
        <v>15759</v>
      </c>
      <c r="C47203" t="s">
        <v>209</v>
      </c>
    </row>
    <row r="47204" spans="2:3">
      <c r="B47204">
        <v>15759</v>
      </c>
      <c r="C47204" t="s">
        <v>209</v>
      </c>
    </row>
    <row r="47205" spans="2:3">
      <c r="B47205">
        <v>15759</v>
      </c>
      <c r="C47205" t="s">
        <v>209</v>
      </c>
    </row>
    <row r="47206" spans="2:3">
      <c r="B47206">
        <v>15238</v>
      </c>
      <c r="C47206" t="s">
        <v>135</v>
      </c>
    </row>
    <row r="47207" spans="2:3">
      <c r="B47207">
        <v>15238</v>
      </c>
      <c r="C47207" t="s">
        <v>135</v>
      </c>
    </row>
    <row r="47208" spans="2:3">
      <c r="B47208">
        <v>15759</v>
      </c>
      <c r="C47208" t="s">
        <v>209</v>
      </c>
    </row>
    <row r="47209" spans="2:3">
      <c r="B47209">
        <v>15238</v>
      </c>
      <c r="C47209" t="s">
        <v>135</v>
      </c>
    </row>
    <row r="47210" spans="2:3">
      <c r="B47210">
        <v>15238</v>
      </c>
      <c r="C47210" t="s">
        <v>135</v>
      </c>
    </row>
    <row r="47211" spans="2:3">
      <c r="B47211">
        <v>15238</v>
      </c>
      <c r="C47211" t="s">
        <v>135</v>
      </c>
    </row>
    <row r="47212" spans="2:3">
      <c r="B47212">
        <v>15322</v>
      </c>
      <c r="C47212" t="s">
        <v>149</v>
      </c>
    </row>
    <row r="47213" spans="2:3">
      <c r="B47213">
        <v>15238</v>
      </c>
      <c r="C47213" t="s">
        <v>135</v>
      </c>
    </row>
    <row r="47214" spans="2:3">
      <c r="B47214">
        <v>15238</v>
      </c>
      <c r="C47214" t="s">
        <v>135</v>
      </c>
    </row>
    <row r="47215" spans="2:3">
      <c r="B47215">
        <v>15238</v>
      </c>
      <c r="C47215" t="s">
        <v>135</v>
      </c>
    </row>
    <row r="47216" spans="2:3">
      <c r="B47216">
        <v>15516</v>
      </c>
      <c r="C47216" t="s">
        <v>177</v>
      </c>
    </row>
    <row r="47217" spans="2:3">
      <c r="B47217">
        <v>15238</v>
      </c>
      <c r="C47217" t="s">
        <v>135</v>
      </c>
    </row>
    <row r="47218" spans="2:3">
      <c r="B47218">
        <v>15001</v>
      </c>
      <c r="C47218" t="s">
        <v>227</v>
      </c>
    </row>
    <row r="47219" spans="2:3">
      <c r="B47219">
        <v>15001</v>
      </c>
      <c r="C47219" t="s">
        <v>227</v>
      </c>
    </row>
    <row r="47220" spans="2:3">
      <c r="B47220">
        <v>15001</v>
      </c>
      <c r="C47220" t="s">
        <v>227</v>
      </c>
    </row>
    <row r="47221" spans="2:3">
      <c r="B47221">
        <v>15001</v>
      </c>
      <c r="C47221" t="s">
        <v>227</v>
      </c>
    </row>
    <row r="47222" spans="2:3">
      <c r="B47222">
        <v>15580</v>
      </c>
      <c r="C47222" t="s">
        <v>187</v>
      </c>
    </row>
    <row r="47223" spans="2:3">
      <c r="B47223">
        <v>15759</v>
      </c>
      <c r="C47223" t="s">
        <v>209</v>
      </c>
    </row>
    <row r="47224" spans="2:3">
      <c r="B47224">
        <v>15673</v>
      </c>
      <c r="C47224" t="s">
        <v>196</v>
      </c>
    </row>
    <row r="47225" spans="2:3">
      <c r="B47225">
        <v>15180</v>
      </c>
      <c r="C47225" t="s">
        <v>125</v>
      </c>
    </row>
    <row r="47226" spans="2:3">
      <c r="B47226">
        <v>15673</v>
      </c>
      <c r="C47226" t="s">
        <v>196</v>
      </c>
    </row>
    <row r="47227" spans="2:3">
      <c r="B47227">
        <v>15001</v>
      </c>
      <c r="C47227" t="s">
        <v>227</v>
      </c>
    </row>
    <row r="47228" spans="2:3">
      <c r="B47228">
        <v>15238</v>
      </c>
      <c r="C47228" t="s">
        <v>135</v>
      </c>
    </row>
    <row r="47229" spans="2:3">
      <c r="B47229">
        <v>15238</v>
      </c>
      <c r="C47229" t="s">
        <v>135</v>
      </c>
    </row>
    <row r="47230" spans="2:3">
      <c r="B47230">
        <v>15757</v>
      </c>
      <c r="C47230" t="s">
        <v>207</v>
      </c>
    </row>
    <row r="47231" spans="2:3">
      <c r="B47231">
        <v>15001</v>
      </c>
      <c r="C47231" t="s">
        <v>227</v>
      </c>
    </row>
    <row r="47232" spans="2:3">
      <c r="B47232">
        <v>15238</v>
      </c>
      <c r="C47232" t="s">
        <v>135</v>
      </c>
    </row>
    <row r="47233" spans="2:3">
      <c r="B47233">
        <v>15001</v>
      </c>
      <c r="C47233" t="s">
        <v>227</v>
      </c>
    </row>
    <row r="47234" spans="2:3">
      <c r="B47234">
        <v>15238</v>
      </c>
      <c r="C47234" t="s">
        <v>135</v>
      </c>
    </row>
    <row r="47235" spans="2:3">
      <c r="B47235">
        <v>15238</v>
      </c>
      <c r="C47235" t="s">
        <v>135</v>
      </c>
    </row>
    <row r="47236" spans="2:3">
      <c r="B47236">
        <v>15001</v>
      </c>
      <c r="C47236" t="s">
        <v>227</v>
      </c>
    </row>
    <row r="47237" spans="2:3">
      <c r="B47237">
        <v>15238</v>
      </c>
      <c r="C47237" t="s">
        <v>135</v>
      </c>
    </row>
    <row r="47238" spans="2:3">
      <c r="B47238">
        <v>15238</v>
      </c>
      <c r="C47238" t="s">
        <v>135</v>
      </c>
    </row>
    <row r="47239" spans="2:3">
      <c r="B47239">
        <v>15238</v>
      </c>
      <c r="C47239" t="s">
        <v>135</v>
      </c>
    </row>
    <row r="47240" spans="2:3">
      <c r="B47240">
        <v>15238</v>
      </c>
      <c r="C47240" t="s">
        <v>135</v>
      </c>
    </row>
    <row r="47241" spans="2:3">
      <c r="B47241">
        <v>15176</v>
      </c>
      <c r="C47241" t="s">
        <v>121</v>
      </c>
    </row>
    <row r="47242" spans="2:3">
      <c r="B47242">
        <v>15238</v>
      </c>
      <c r="C47242" t="s">
        <v>135</v>
      </c>
    </row>
    <row r="47243" spans="2:3">
      <c r="B47243">
        <v>15238</v>
      </c>
      <c r="C47243" t="s">
        <v>135</v>
      </c>
    </row>
    <row r="47244" spans="2:3">
      <c r="B47244">
        <v>15238</v>
      </c>
      <c r="C47244" t="s">
        <v>135</v>
      </c>
    </row>
    <row r="47245" spans="2:3">
      <c r="B47245">
        <v>15238</v>
      </c>
      <c r="C47245" t="s">
        <v>135</v>
      </c>
    </row>
    <row r="47246" spans="2:3">
      <c r="B47246">
        <v>15238</v>
      </c>
      <c r="C47246" t="s">
        <v>135</v>
      </c>
    </row>
    <row r="47247" spans="2:3">
      <c r="B47247">
        <v>15238</v>
      </c>
      <c r="C47247" t="s">
        <v>135</v>
      </c>
    </row>
    <row r="47248" spans="2:3">
      <c r="B47248">
        <v>15238</v>
      </c>
      <c r="C47248" t="s">
        <v>135</v>
      </c>
    </row>
    <row r="47249" spans="2:3">
      <c r="B47249">
        <v>15238</v>
      </c>
      <c r="C47249" t="s">
        <v>135</v>
      </c>
    </row>
    <row r="47250" spans="2:3">
      <c r="B47250">
        <v>15238</v>
      </c>
      <c r="C47250" t="s">
        <v>135</v>
      </c>
    </row>
    <row r="47251" spans="2:3">
      <c r="B47251">
        <v>15238</v>
      </c>
      <c r="C47251" t="s">
        <v>135</v>
      </c>
    </row>
    <row r="47252" spans="2:3">
      <c r="B47252">
        <v>15238</v>
      </c>
      <c r="C47252" t="s">
        <v>135</v>
      </c>
    </row>
    <row r="47253" spans="2:3">
      <c r="B47253">
        <v>15238</v>
      </c>
      <c r="C47253" t="s">
        <v>135</v>
      </c>
    </row>
    <row r="47254" spans="2:3">
      <c r="B47254">
        <v>15238</v>
      </c>
      <c r="C47254" t="s">
        <v>135</v>
      </c>
    </row>
    <row r="47255" spans="2:3">
      <c r="B47255">
        <v>15001</v>
      </c>
      <c r="C47255" t="s">
        <v>227</v>
      </c>
    </row>
    <row r="47256" spans="2:3">
      <c r="B47256">
        <v>15238</v>
      </c>
      <c r="C47256" t="s">
        <v>135</v>
      </c>
    </row>
    <row r="47257" spans="2:3">
      <c r="B47257">
        <v>15238</v>
      </c>
      <c r="C47257" t="s">
        <v>135</v>
      </c>
    </row>
    <row r="47258" spans="2:3">
      <c r="B47258">
        <v>15238</v>
      </c>
      <c r="C47258" t="s">
        <v>135</v>
      </c>
    </row>
    <row r="47259" spans="2:3">
      <c r="B47259">
        <v>15183</v>
      </c>
      <c r="C47259" t="s">
        <v>126</v>
      </c>
    </row>
    <row r="47260" spans="2:3">
      <c r="B47260">
        <v>15759</v>
      </c>
      <c r="C47260" t="s">
        <v>209</v>
      </c>
    </row>
    <row r="47261" spans="2:3">
      <c r="B47261">
        <v>15455</v>
      </c>
      <c r="C47261" t="s">
        <v>162</v>
      </c>
    </row>
    <row r="47262" spans="2:3">
      <c r="B47262">
        <v>15238</v>
      </c>
      <c r="C47262" t="s">
        <v>135</v>
      </c>
    </row>
    <row r="47263" spans="2:3">
      <c r="B47263">
        <v>15368</v>
      </c>
      <c r="C47263" t="s">
        <v>156</v>
      </c>
    </row>
    <row r="47264" spans="2:3">
      <c r="B47264">
        <v>15238</v>
      </c>
      <c r="C47264" t="s">
        <v>135</v>
      </c>
    </row>
    <row r="47265" spans="2:3">
      <c r="B47265">
        <v>15238</v>
      </c>
      <c r="C47265" t="s">
        <v>135</v>
      </c>
    </row>
    <row r="47266" spans="2:3">
      <c r="B47266">
        <v>15238</v>
      </c>
      <c r="C47266" t="s">
        <v>135</v>
      </c>
    </row>
    <row r="47267" spans="2:3">
      <c r="B47267">
        <v>15238</v>
      </c>
      <c r="C47267" t="s">
        <v>135</v>
      </c>
    </row>
    <row r="47268" spans="2:3">
      <c r="B47268">
        <v>15238</v>
      </c>
      <c r="C47268" t="s">
        <v>135</v>
      </c>
    </row>
    <row r="47269" spans="2:3">
      <c r="B47269">
        <v>15238</v>
      </c>
      <c r="C47269" t="s">
        <v>135</v>
      </c>
    </row>
    <row r="47270" spans="2:3">
      <c r="B47270">
        <v>15238</v>
      </c>
      <c r="C47270" t="s">
        <v>135</v>
      </c>
    </row>
    <row r="47271" spans="2:3">
      <c r="B47271">
        <v>15238</v>
      </c>
      <c r="C47271" t="s">
        <v>135</v>
      </c>
    </row>
    <row r="47272" spans="2:3">
      <c r="B47272">
        <v>15238</v>
      </c>
      <c r="C47272" t="s">
        <v>135</v>
      </c>
    </row>
    <row r="47273" spans="2:3">
      <c r="B47273">
        <v>15759</v>
      </c>
      <c r="C47273" t="s">
        <v>209</v>
      </c>
    </row>
    <row r="47274" spans="2:3">
      <c r="B47274">
        <v>15001</v>
      </c>
      <c r="C47274" t="s">
        <v>227</v>
      </c>
    </row>
    <row r="47275" spans="2:3">
      <c r="B47275">
        <v>15238</v>
      </c>
      <c r="C47275" t="s">
        <v>135</v>
      </c>
    </row>
    <row r="47276" spans="2:3">
      <c r="B47276">
        <v>15238</v>
      </c>
      <c r="C47276" t="s">
        <v>135</v>
      </c>
    </row>
    <row r="47277" spans="2:3">
      <c r="B47277">
        <v>15238</v>
      </c>
      <c r="C47277" t="s">
        <v>135</v>
      </c>
    </row>
    <row r="47278" spans="2:3">
      <c r="B47278">
        <v>15759</v>
      </c>
      <c r="C47278" t="s">
        <v>209</v>
      </c>
    </row>
    <row r="47279" spans="2:3">
      <c r="B47279">
        <v>15238</v>
      </c>
      <c r="C47279" t="s">
        <v>135</v>
      </c>
    </row>
    <row r="47280" spans="2:3">
      <c r="B47280">
        <v>15238</v>
      </c>
      <c r="C47280" t="s">
        <v>135</v>
      </c>
    </row>
    <row r="47281" spans="2:3">
      <c r="B47281">
        <v>15238</v>
      </c>
      <c r="C47281" t="s">
        <v>135</v>
      </c>
    </row>
    <row r="47282" spans="2:3">
      <c r="B47282">
        <v>15180</v>
      </c>
      <c r="C47282" t="s">
        <v>125</v>
      </c>
    </row>
    <row r="47283" spans="2:3">
      <c r="B47283">
        <v>85001</v>
      </c>
      <c r="C47283" t="s">
        <v>258</v>
      </c>
    </row>
    <row r="47284" spans="2:3">
      <c r="B47284">
        <v>15673</v>
      </c>
      <c r="C47284" t="s">
        <v>196</v>
      </c>
    </row>
    <row r="47285" spans="2:3">
      <c r="B47285">
        <v>15572</v>
      </c>
      <c r="C47285" t="s">
        <v>185</v>
      </c>
    </row>
    <row r="47286" spans="2:3">
      <c r="B47286">
        <v>15001</v>
      </c>
      <c r="C47286" t="s">
        <v>227</v>
      </c>
    </row>
    <row r="47287" spans="2:3">
      <c r="B47287">
        <v>15673</v>
      </c>
      <c r="C47287" t="s">
        <v>196</v>
      </c>
    </row>
    <row r="47288" spans="2:3">
      <c r="B47288">
        <v>85225</v>
      </c>
      <c r="C47288" t="s">
        <v>289</v>
      </c>
    </row>
    <row r="47289" spans="2:3">
      <c r="B47289">
        <v>15001</v>
      </c>
      <c r="C47289" t="s">
        <v>227</v>
      </c>
    </row>
    <row r="47290" spans="2:3">
      <c r="B47290">
        <v>15673</v>
      </c>
      <c r="C47290" t="s">
        <v>196</v>
      </c>
    </row>
    <row r="47291" spans="2:3">
      <c r="B47291">
        <v>15673</v>
      </c>
      <c r="C47291" t="s">
        <v>196</v>
      </c>
    </row>
    <row r="47292" spans="2:3">
      <c r="B47292">
        <v>15572</v>
      </c>
      <c r="C47292" t="s">
        <v>185</v>
      </c>
    </row>
    <row r="47293" spans="2:3">
      <c r="B47293">
        <v>15572</v>
      </c>
      <c r="C47293" t="s">
        <v>185</v>
      </c>
    </row>
    <row r="47294" spans="2:3">
      <c r="B47294">
        <v>15753</v>
      </c>
      <c r="C47294" t="s">
        <v>206</v>
      </c>
    </row>
    <row r="47295" spans="2:3">
      <c r="B47295">
        <v>15753</v>
      </c>
      <c r="C47295" t="s">
        <v>206</v>
      </c>
    </row>
    <row r="47296" spans="2:3">
      <c r="B47296">
        <v>15317</v>
      </c>
      <c r="C47296" t="s">
        <v>148</v>
      </c>
    </row>
    <row r="47297" spans="2:3">
      <c r="B47297">
        <v>15238</v>
      </c>
      <c r="C47297" t="s">
        <v>135</v>
      </c>
    </row>
    <row r="47298" spans="2:3">
      <c r="B47298">
        <v>15244</v>
      </c>
      <c r="C47298" t="s">
        <v>142</v>
      </c>
    </row>
    <row r="47299" spans="2:3">
      <c r="B47299">
        <v>15238</v>
      </c>
      <c r="C47299" t="s">
        <v>135</v>
      </c>
    </row>
    <row r="47300" spans="2:3">
      <c r="B47300">
        <v>15238</v>
      </c>
      <c r="C47300" t="s">
        <v>135</v>
      </c>
    </row>
    <row r="47301" spans="2:3">
      <c r="B47301">
        <v>15238</v>
      </c>
      <c r="C47301" t="s">
        <v>135</v>
      </c>
    </row>
    <row r="47302" spans="2:3">
      <c r="B47302">
        <v>15755</v>
      </c>
      <c r="C47302" t="s">
        <v>208</v>
      </c>
    </row>
    <row r="47303" spans="2:3">
      <c r="B47303">
        <v>15238</v>
      </c>
      <c r="C47303" t="s">
        <v>135</v>
      </c>
    </row>
    <row r="47304" spans="2:3">
      <c r="B47304">
        <v>15238</v>
      </c>
      <c r="C47304" t="s">
        <v>135</v>
      </c>
    </row>
    <row r="47305" spans="2:3">
      <c r="B47305">
        <v>15238</v>
      </c>
      <c r="C47305" t="s">
        <v>135</v>
      </c>
    </row>
    <row r="47306" spans="2:3">
      <c r="B47306">
        <v>15238</v>
      </c>
      <c r="C47306" t="s">
        <v>135</v>
      </c>
    </row>
    <row r="47307" spans="2:3">
      <c r="B47307">
        <v>15759</v>
      </c>
      <c r="C47307" t="s">
        <v>209</v>
      </c>
    </row>
    <row r="47308" spans="2:3">
      <c r="B47308">
        <v>15759</v>
      </c>
      <c r="C47308" t="s">
        <v>209</v>
      </c>
    </row>
    <row r="47309" spans="2:3">
      <c r="B47309">
        <v>15759</v>
      </c>
      <c r="C47309" t="s">
        <v>209</v>
      </c>
    </row>
    <row r="47310" spans="2:3">
      <c r="B47310">
        <v>15759</v>
      </c>
      <c r="C47310" t="s">
        <v>209</v>
      </c>
    </row>
    <row r="47311" spans="2:3">
      <c r="B47311">
        <v>15293</v>
      </c>
      <c r="C47311" t="s">
        <v>145</v>
      </c>
    </row>
    <row r="47312" spans="2:3">
      <c r="B47312">
        <v>15759</v>
      </c>
      <c r="C47312" t="s">
        <v>209</v>
      </c>
    </row>
    <row r="47313" spans="2:3">
      <c r="B47313">
        <v>15759</v>
      </c>
      <c r="C47313" t="s">
        <v>209</v>
      </c>
    </row>
    <row r="47314" spans="2:3">
      <c r="B47314">
        <v>15759</v>
      </c>
      <c r="C47314" t="s">
        <v>209</v>
      </c>
    </row>
    <row r="47315" spans="2:3">
      <c r="B47315">
        <v>15238</v>
      </c>
      <c r="C47315" t="s">
        <v>135</v>
      </c>
    </row>
    <row r="47316" spans="2:3">
      <c r="B47316">
        <v>15238</v>
      </c>
      <c r="C47316" t="s">
        <v>135</v>
      </c>
    </row>
    <row r="47317" spans="2:3">
      <c r="B47317">
        <v>15759</v>
      </c>
      <c r="C47317" t="s">
        <v>209</v>
      </c>
    </row>
    <row r="47318" spans="2:3">
      <c r="B47318">
        <v>15759</v>
      </c>
      <c r="C47318" t="s">
        <v>209</v>
      </c>
    </row>
    <row r="47319" spans="2:3">
      <c r="B47319">
        <v>15238</v>
      </c>
      <c r="C47319" t="s">
        <v>135</v>
      </c>
    </row>
    <row r="47320" spans="2:3">
      <c r="B47320">
        <v>15238</v>
      </c>
      <c r="C47320" t="s">
        <v>135</v>
      </c>
    </row>
    <row r="47321" spans="2:3">
      <c r="B47321">
        <v>15759</v>
      </c>
      <c r="C47321" t="s">
        <v>209</v>
      </c>
    </row>
    <row r="47322" spans="2:3">
      <c r="B47322">
        <v>15759</v>
      </c>
      <c r="C47322" t="s">
        <v>209</v>
      </c>
    </row>
    <row r="47323" spans="2:3">
      <c r="B47323">
        <v>15001</v>
      </c>
      <c r="C47323" t="s">
        <v>227</v>
      </c>
    </row>
    <row r="47324" spans="2:3">
      <c r="B47324">
        <v>15759</v>
      </c>
      <c r="C47324" t="s">
        <v>209</v>
      </c>
    </row>
    <row r="47325" spans="2:3">
      <c r="B47325">
        <v>15759</v>
      </c>
      <c r="C47325" t="s">
        <v>209</v>
      </c>
    </row>
    <row r="47326" spans="2:3">
      <c r="B47326">
        <v>15238</v>
      </c>
      <c r="C47326" t="s">
        <v>135</v>
      </c>
    </row>
    <row r="47327" spans="2:3">
      <c r="B47327">
        <v>15759</v>
      </c>
      <c r="C47327" t="s">
        <v>209</v>
      </c>
    </row>
    <row r="47328" spans="2:3">
      <c r="B47328">
        <v>15001</v>
      </c>
      <c r="C47328" t="s">
        <v>227</v>
      </c>
    </row>
    <row r="47329" spans="2:3">
      <c r="B47329">
        <v>15001</v>
      </c>
      <c r="C47329" t="s">
        <v>227</v>
      </c>
    </row>
    <row r="47330" spans="2:3">
      <c r="B47330">
        <v>15759</v>
      </c>
      <c r="C47330" t="s">
        <v>209</v>
      </c>
    </row>
    <row r="47331" spans="2:3">
      <c r="B47331">
        <v>15759</v>
      </c>
      <c r="C47331" t="s">
        <v>209</v>
      </c>
    </row>
    <row r="47332" spans="2:3">
      <c r="B47332">
        <v>15238</v>
      </c>
      <c r="C47332" t="s">
        <v>135</v>
      </c>
    </row>
    <row r="47333" spans="2:3">
      <c r="B47333">
        <v>15759</v>
      </c>
      <c r="C47333" t="s">
        <v>209</v>
      </c>
    </row>
    <row r="47334" spans="2:3">
      <c r="B47334">
        <v>15759</v>
      </c>
      <c r="C47334" t="s">
        <v>209</v>
      </c>
    </row>
    <row r="47335" spans="2:3">
      <c r="B47335">
        <v>15759</v>
      </c>
      <c r="C47335" t="s">
        <v>209</v>
      </c>
    </row>
    <row r="47336" spans="2:3">
      <c r="B47336">
        <v>15377</v>
      </c>
      <c r="C47336" t="s">
        <v>160</v>
      </c>
    </row>
    <row r="47337" spans="2:3">
      <c r="B47337">
        <v>15238</v>
      </c>
      <c r="C47337" t="s">
        <v>135</v>
      </c>
    </row>
    <row r="47338" spans="2:3">
      <c r="B47338">
        <v>15759</v>
      </c>
      <c r="C47338" t="s">
        <v>209</v>
      </c>
    </row>
    <row r="47339" spans="2:3">
      <c r="B47339">
        <v>15759</v>
      </c>
      <c r="C47339" t="s">
        <v>209</v>
      </c>
    </row>
    <row r="47340" spans="2:3">
      <c r="B47340">
        <v>15238</v>
      </c>
      <c r="C47340" t="s">
        <v>135</v>
      </c>
    </row>
    <row r="47341" spans="2:3">
      <c r="B47341">
        <v>85125</v>
      </c>
      <c r="C47341" t="s">
        <v>272</v>
      </c>
    </row>
    <row r="47342" spans="2:3">
      <c r="B47342">
        <v>50568</v>
      </c>
      <c r="C47342" t="s">
        <v>485</v>
      </c>
    </row>
    <row r="47343" spans="2:3">
      <c r="B47343">
        <v>50001</v>
      </c>
      <c r="C47343" t="s">
        <v>295</v>
      </c>
    </row>
    <row r="47344" spans="2:3">
      <c r="B47344">
        <v>15759</v>
      </c>
      <c r="C47344" t="s">
        <v>209</v>
      </c>
    </row>
    <row r="47345" spans="2:3">
      <c r="B47345">
        <v>15238</v>
      </c>
      <c r="C47345" t="s">
        <v>135</v>
      </c>
    </row>
    <row r="47346" spans="2:3">
      <c r="B47346">
        <v>15759</v>
      </c>
      <c r="C47346" t="s">
        <v>209</v>
      </c>
    </row>
    <row r="47347" spans="2:3">
      <c r="B47347">
        <v>15759</v>
      </c>
      <c r="C47347" t="s">
        <v>209</v>
      </c>
    </row>
    <row r="47348" spans="2:3">
      <c r="B47348">
        <v>15238</v>
      </c>
      <c r="C47348" t="s">
        <v>135</v>
      </c>
    </row>
    <row r="47349" spans="2:3">
      <c r="B47349">
        <v>15759</v>
      </c>
      <c r="C47349" t="s">
        <v>209</v>
      </c>
    </row>
    <row r="47350" spans="2:3">
      <c r="B47350">
        <v>15759</v>
      </c>
      <c r="C47350" t="s">
        <v>209</v>
      </c>
    </row>
    <row r="47351" spans="2:3">
      <c r="B47351">
        <v>15759</v>
      </c>
      <c r="C47351" t="s">
        <v>209</v>
      </c>
    </row>
    <row r="47352" spans="2:3">
      <c r="B47352">
        <v>15759</v>
      </c>
      <c r="C47352" t="s">
        <v>209</v>
      </c>
    </row>
    <row r="47353" spans="2:3">
      <c r="B47353">
        <v>15753</v>
      </c>
      <c r="C47353" t="s">
        <v>206</v>
      </c>
    </row>
    <row r="47354" spans="2:3">
      <c r="B47354">
        <v>15759</v>
      </c>
      <c r="C47354" t="s">
        <v>209</v>
      </c>
    </row>
    <row r="47355" spans="2:3">
      <c r="B47355">
        <v>15759</v>
      </c>
      <c r="C47355" t="s">
        <v>209</v>
      </c>
    </row>
    <row r="47356" spans="2:3">
      <c r="B47356">
        <v>15759</v>
      </c>
      <c r="C47356" t="s">
        <v>209</v>
      </c>
    </row>
    <row r="47357" spans="2:3">
      <c r="B47357">
        <v>15550</v>
      </c>
      <c r="C47357" t="s">
        <v>184</v>
      </c>
    </row>
    <row r="47358" spans="2:3">
      <c r="B47358">
        <v>15759</v>
      </c>
      <c r="C47358" t="s">
        <v>209</v>
      </c>
    </row>
    <row r="47359" spans="2:3">
      <c r="B47359">
        <v>15238</v>
      </c>
      <c r="C47359" t="s">
        <v>135</v>
      </c>
    </row>
    <row r="47360" spans="2:3">
      <c r="B47360">
        <v>15001</v>
      </c>
      <c r="C47360" t="s">
        <v>227</v>
      </c>
    </row>
    <row r="47361" spans="2:3">
      <c r="B47361">
        <v>15759</v>
      </c>
      <c r="C47361" t="s">
        <v>209</v>
      </c>
    </row>
    <row r="47362" spans="2:3">
      <c r="B47362">
        <v>15759</v>
      </c>
      <c r="C47362" t="s">
        <v>209</v>
      </c>
    </row>
    <row r="47363" spans="2:3">
      <c r="B47363">
        <v>15759</v>
      </c>
      <c r="C47363" t="s">
        <v>209</v>
      </c>
    </row>
    <row r="47364" spans="2:3">
      <c r="B47364">
        <v>15759</v>
      </c>
      <c r="C47364" t="s">
        <v>209</v>
      </c>
    </row>
    <row r="47365" spans="2:3">
      <c r="B47365">
        <v>85001</v>
      </c>
      <c r="C47365" t="s">
        <v>258</v>
      </c>
    </row>
    <row r="47366" spans="2:3">
      <c r="B47366">
        <v>15238</v>
      </c>
      <c r="C47366" t="s">
        <v>135</v>
      </c>
    </row>
    <row r="47367" spans="2:3">
      <c r="B47367">
        <v>15759</v>
      </c>
      <c r="C47367" t="s">
        <v>209</v>
      </c>
    </row>
    <row r="47368" spans="2:3">
      <c r="B47368">
        <v>15176</v>
      </c>
      <c r="C47368" t="s">
        <v>121</v>
      </c>
    </row>
    <row r="47369" spans="2:3">
      <c r="B47369">
        <v>15759</v>
      </c>
      <c r="C47369" t="s">
        <v>209</v>
      </c>
    </row>
    <row r="47370" spans="2:3">
      <c r="B47370">
        <v>15759</v>
      </c>
      <c r="C47370" t="s">
        <v>209</v>
      </c>
    </row>
    <row r="47371" spans="2:3">
      <c r="B47371">
        <v>15759</v>
      </c>
      <c r="C47371" t="s">
        <v>209</v>
      </c>
    </row>
    <row r="47372" spans="2:3">
      <c r="B47372">
        <v>15238</v>
      </c>
      <c r="C47372" t="s">
        <v>135</v>
      </c>
    </row>
    <row r="47373" spans="2:3">
      <c r="B47373">
        <v>15759</v>
      </c>
      <c r="C47373" t="s">
        <v>209</v>
      </c>
    </row>
    <row r="47374" spans="2:3">
      <c r="B47374">
        <v>15759</v>
      </c>
      <c r="C47374" t="s">
        <v>209</v>
      </c>
    </row>
    <row r="47375" spans="2:3">
      <c r="B47375">
        <v>15759</v>
      </c>
      <c r="C47375" t="s">
        <v>209</v>
      </c>
    </row>
    <row r="47376" spans="2:3">
      <c r="B47376">
        <v>15759</v>
      </c>
      <c r="C47376" t="s">
        <v>209</v>
      </c>
    </row>
    <row r="47377" spans="2:3">
      <c r="B47377">
        <v>15759</v>
      </c>
      <c r="C47377" t="s">
        <v>209</v>
      </c>
    </row>
    <row r="47378" spans="2:3">
      <c r="B47378">
        <v>15238</v>
      </c>
      <c r="C47378" t="s">
        <v>135</v>
      </c>
    </row>
    <row r="47379" spans="2:3">
      <c r="B47379">
        <v>15238</v>
      </c>
      <c r="C47379" t="s">
        <v>135</v>
      </c>
    </row>
    <row r="47380" spans="2:3">
      <c r="B47380">
        <v>15759</v>
      </c>
      <c r="C47380" t="s">
        <v>209</v>
      </c>
    </row>
    <row r="47381" spans="2:3">
      <c r="B47381">
        <v>15759</v>
      </c>
      <c r="C47381" t="s">
        <v>209</v>
      </c>
    </row>
    <row r="47382" spans="2:3">
      <c r="B47382">
        <v>85440</v>
      </c>
      <c r="C47382" t="s">
        <v>279</v>
      </c>
    </row>
    <row r="47383" spans="2:3">
      <c r="B47383">
        <v>15332</v>
      </c>
      <c r="C47383" t="s">
        <v>153</v>
      </c>
    </row>
    <row r="47384" spans="2:3">
      <c r="B47384">
        <v>15001</v>
      </c>
      <c r="C47384" t="s">
        <v>227</v>
      </c>
    </row>
    <row r="47385" spans="2:3">
      <c r="B47385">
        <v>15001</v>
      </c>
      <c r="C47385" t="s">
        <v>227</v>
      </c>
    </row>
    <row r="47386" spans="2:3">
      <c r="B47386">
        <v>15001</v>
      </c>
      <c r="C47386" t="s">
        <v>227</v>
      </c>
    </row>
    <row r="47387" spans="2:3">
      <c r="B47387">
        <v>15001</v>
      </c>
      <c r="C47387" t="s">
        <v>227</v>
      </c>
    </row>
    <row r="47388" spans="2:3">
      <c r="B47388">
        <v>15001</v>
      </c>
      <c r="C47388" t="s">
        <v>227</v>
      </c>
    </row>
    <row r="47389" spans="2:3">
      <c r="B47389">
        <v>15001</v>
      </c>
      <c r="C47389" t="s">
        <v>227</v>
      </c>
    </row>
    <row r="47390" spans="2:3">
      <c r="B47390">
        <v>15001</v>
      </c>
      <c r="C47390" t="s">
        <v>227</v>
      </c>
    </row>
    <row r="47391" spans="2:3">
      <c r="B47391">
        <v>50573</v>
      </c>
      <c r="C47391" t="s">
        <v>577</v>
      </c>
    </row>
    <row r="47392" spans="2:3">
      <c r="B47392">
        <v>15001</v>
      </c>
      <c r="C47392" t="s">
        <v>227</v>
      </c>
    </row>
    <row r="47393" spans="2:3">
      <c r="B47393">
        <v>15001</v>
      </c>
      <c r="C47393" t="s">
        <v>227</v>
      </c>
    </row>
    <row r="47394" spans="2:3">
      <c r="B47394">
        <v>15001</v>
      </c>
      <c r="C47394" t="s">
        <v>227</v>
      </c>
    </row>
    <row r="47395" spans="2:3">
      <c r="B47395">
        <v>15001</v>
      </c>
      <c r="C47395" t="s">
        <v>227</v>
      </c>
    </row>
    <row r="47396" spans="2:3">
      <c r="B47396">
        <v>15572</v>
      </c>
      <c r="C47396" t="s">
        <v>185</v>
      </c>
    </row>
    <row r="47397" spans="2:3">
      <c r="B47397">
        <v>15572</v>
      </c>
      <c r="C47397" t="s">
        <v>185</v>
      </c>
    </row>
    <row r="47398" spans="2:3">
      <c r="B47398">
        <v>15572</v>
      </c>
      <c r="C47398" t="s">
        <v>185</v>
      </c>
    </row>
    <row r="47399" spans="2:3">
      <c r="B47399">
        <v>15572</v>
      </c>
      <c r="C47399" t="s">
        <v>185</v>
      </c>
    </row>
    <row r="47400" spans="2:3">
      <c r="B47400">
        <v>15572</v>
      </c>
      <c r="C47400" t="s">
        <v>185</v>
      </c>
    </row>
    <row r="47401" spans="2:3">
      <c r="B47401">
        <v>15572</v>
      </c>
      <c r="C47401" t="s">
        <v>185</v>
      </c>
    </row>
    <row r="47402" spans="2:3">
      <c r="B47402">
        <v>15572</v>
      </c>
      <c r="C47402" t="s">
        <v>185</v>
      </c>
    </row>
    <row r="47403" spans="2:3">
      <c r="B47403">
        <v>15572</v>
      </c>
      <c r="C47403" t="s">
        <v>185</v>
      </c>
    </row>
    <row r="47404" spans="2:3">
      <c r="B47404">
        <v>15572</v>
      </c>
      <c r="C47404" t="s">
        <v>185</v>
      </c>
    </row>
    <row r="47405" spans="2:3">
      <c r="B47405">
        <v>15572</v>
      </c>
      <c r="C47405" t="s">
        <v>185</v>
      </c>
    </row>
    <row r="47406" spans="2:3">
      <c r="B47406">
        <v>15572</v>
      </c>
      <c r="C47406" t="s">
        <v>185</v>
      </c>
    </row>
    <row r="47407" spans="2:3">
      <c r="B47407">
        <v>15572</v>
      </c>
      <c r="C47407" t="s">
        <v>185</v>
      </c>
    </row>
    <row r="47408" spans="2:3">
      <c r="B47408">
        <v>15176</v>
      </c>
      <c r="C47408" t="s">
        <v>121</v>
      </c>
    </row>
    <row r="47409" spans="2:3">
      <c r="B47409">
        <v>15572</v>
      </c>
      <c r="C47409" t="s">
        <v>185</v>
      </c>
    </row>
    <row r="47410" spans="2:3">
      <c r="B47410">
        <v>15572</v>
      </c>
      <c r="C47410" t="s">
        <v>185</v>
      </c>
    </row>
    <row r="47411" spans="2:3">
      <c r="B47411">
        <v>15572</v>
      </c>
      <c r="C47411" t="s">
        <v>185</v>
      </c>
    </row>
    <row r="47412" spans="2:3">
      <c r="B47412">
        <v>15572</v>
      </c>
      <c r="C47412" t="s">
        <v>185</v>
      </c>
    </row>
    <row r="47413" spans="2:3">
      <c r="B47413">
        <v>15572</v>
      </c>
      <c r="C47413" t="s">
        <v>185</v>
      </c>
    </row>
    <row r="47414" spans="2:3">
      <c r="B47414">
        <v>15425</v>
      </c>
      <c r="C47414" t="s">
        <v>905</v>
      </c>
    </row>
    <row r="47415" spans="2:3">
      <c r="B47415">
        <v>15299</v>
      </c>
      <c r="C47415" t="s">
        <v>147</v>
      </c>
    </row>
    <row r="47416" spans="2:3">
      <c r="B47416">
        <v>15299</v>
      </c>
      <c r="C47416" t="s">
        <v>147</v>
      </c>
    </row>
    <row r="47417" spans="2:3">
      <c r="B47417">
        <v>15299</v>
      </c>
      <c r="C47417" t="s">
        <v>147</v>
      </c>
    </row>
    <row r="47418" spans="2:3">
      <c r="B47418">
        <v>15299</v>
      </c>
      <c r="C47418" t="s">
        <v>147</v>
      </c>
    </row>
    <row r="47419" spans="2:3">
      <c r="B47419">
        <v>15299</v>
      </c>
      <c r="C47419" t="s">
        <v>147</v>
      </c>
    </row>
    <row r="47420" spans="2:3">
      <c r="B47420">
        <v>15299</v>
      </c>
      <c r="C47420" t="s">
        <v>147</v>
      </c>
    </row>
    <row r="47421" spans="2:3">
      <c r="B47421">
        <v>15690</v>
      </c>
      <c r="C47421" t="s">
        <v>199</v>
      </c>
    </row>
    <row r="47422" spans="2:3">
      <c r="B47422">
        <v>15673</v>
      </c>
      <c r="C47422" t="s">
        <v>196</v>
      </c>
    </row>
    <row r="47423" spans="2:3">
      <c r="B47423">
        <v>15322</v>
      </c>
      <c r="C47423" t="s">
        <v>149</v>
      </c>
    </row>
    <row r="47424" spans="2:3">
      <c r="B47424">
        <v>15299</v>
      </c>
      <c r="C47424" t="s">
        <v>147</v>
      </c>
    </row>
    <row r="47425" spans="2:3">
      <c r="B47425">
        <v>15176</v>
      </c>
      <c r="C47425" t="s">
        <v>121</v>
      </c>
    </row>
    <row r="47426" spans="2:3">
      <c r="B47426">
        <v>15469</v>
      </c>
      <c r="C47426" t="s">
        <v>165</v>
      </c>
    </row>
    <row r="47427" spans="2:3">
      <c r="B47427">
        <v>15469</v>
      </c>
      <c r="C47427" t="s">
        <v>165</v>
      </c>
    </row>
    <row r="47428" spans="2:3">
      <c r="B47428">
        <v>15469</v>
      </c>
      <c r="C47428" t="s">
        <v>165</v>
      </c>
    </row>
    <row r="47429" spans="2:3">
      <c r="B47429">
        <v>15469</v>
      </c>
      <c r="C47429" t="s">
        <v>165</v>
      </c>
    </row>
    <row r="47430" spans="2:3">
      <c r="B47430">
        <v>15480</v>
      </c>
      <c r="C47430" t="s">
        <v>166</v>
      </c>
    </row>
    <row r="47431" spans="2:3">
      <c r="B47431">
        <v>15469</v>
      </c>
      <c r="C47431" t="s">
        <v>165</v>
      </c>
    </row>
    <row r="47432" spans="2:3">
      <c r="B47432">
        <v>15001</v>
      </c>
      <c r="C47432" t="s">
        <v>227</v>
      </c>
    </row>
    <row r="47433" spans="2:3">
      <c r="B47433">
        <v>15469</v>
      </c>
      <c r="C47433" t="s">
        <v>165</v>
      </c>
    </row>
    <row r="47434" spans="2:3">
      <c r="B47434">
        <v>15469</v>
      </c>
      <c r="C47434" t="s">
        <v>165</v>
      </c>
    </row>
    <row r="47435" spans="2:3">
      <c r="B47435">
        <v>15001</v>
      </c>
      <c r="C47435" t="s">
        <v>227</v>
      </c>
    </row>
    <row r="47436" spans="2:3">
      <c r="B47436">
        <v>15469</v>
      </c>
      <c r="C47436" t="s">
        <v>165</v>
      </c>
    </row>
    <row r="47437" spans="2:3">
      <c r="B47437">
        <v>15001</v>
      </c>
      <c r="C47437" t="s">
        <v>227</v>
      </c>
    </row>
    <row r="47438" spans="2:3">
      <c r="B47438">
        <v>15469</v>
      </c>
      <c r="C47438" t="s">
        <v>165</v>
      </c>
    </row>
    <row r="47439" spans="2:3">
      <c r="B47439">
        <v>15469</v>
      </c>
      <c r="C47439" t="s">
        <v>165</v>
      </c>
    </row>
    <row r="47440" spans="2:3">
      <c r="B47440">
        <v>15469</v>
      </c>
      <c r="C47440" t="s">
        <v>165</v>
      </c>
    </row>
    <row r="47441" spans="2:3">
      <c r="B47441">
        <v>15001</v>
      </c>
      <c r="C47441" t="s">
        <v>227</v>
      </c>
    </row>
    <row r="47442" spans="2:3">
      <c r="B47442">
        <v>15469</v>
      </c>
      <c r="C47442" t="s">
        <v>165</v>
      </c>
    </row>
    <row r="47443" spans="2:3">
      <c r="B47443">
        <v>15469</v>
      </c>
      <c r="C47443" t="s">
        <v>165</v>
      </c>
    </row>
    <row r="47444" spans="2:3">
      <c r="B47444">
        <v>15001</v>
      </c>
      <c r="C47444" t="s">
        <v>227</v>
      </c>
    </row>
    <row r="47445" spans="2:3">
      <c r="B47445">
        <v>15693</v>
      </c>
      <c r="C47445" t="s">
        <v>200</v>
      </c>
    </row>
    <row r="47446" spans="2:3">
      <c r="B47446">
        <v>15001</v>
      </c>
      <c r="C47446" t="s">
        <v>227</v>
      </c>
    </row>
    <row r="47447" spans="2:3">
      <c r="B47447">
        <v>15001</v>
      </c>
      <c r="C47447" t="s">
        <v>227</v>
      </c>
    </row>
    <row r="47448" spans="2:3">
      <c r="B47448">
        <v>15322</v>
      </c>
      <c r="C47448" t="s">
        <v>149</v>
      </c>
    </row>
    <row r="47449" spans="2:3">
      <c r="B47449">
        <v>15001</v>
      </c>
      <c r="C47449" t="s">
        <v>227</v>
      </c>
    </row>
    <row r="47450" spans="2:3">
      <c r="B47450">
        <v>15001</v>
      </c>
      <c r="C47450" t="s">
        <v>227</v>
      </c>
    </row>
    <row r="47451" spans="2:3">
      <c r="B47451">
        <v>15299</v>
      </c>
      <c r="C47451" t="s">
        <v>147</v>
      </c>
    </row>
    <row r="47452" spans="2:3">
      <c r="B47452">
        <v>15761</v>
      </c>
      <c r="C47452" t="s">
        <v>213</v>
      </c>
    </row>
    <row r="47453" spans="2:3">
      <c r="B47453">
        <v>15299</v>
      </c>
      <c r="C47453" t="s">
        <v>147</v>
      </c>
    </row>
    <row r="47454" spans="2:3">
      <c r="B47454">
        <v>85440</v>
      </c>
      <c r="C47454" t="s">
        <v>279</v>
      </c>
    </row>
    <row r="47455" spans="2:3">
      <c r="B47455">
        <v>15322</v>
      </c>
      <c r="C47455" t="s">
        <v>149</v>
      </c>
    </row>
    <row r="47456" spans="2:3">
      <c r="B47456">
        <v>15322</v>
      </c>
      <c r="C47456" t="s">
        <v>149</v>
      </c>
    </row>
    <row r="47457" spans="2:3">
      <c r="B47457">
        <v>15001</v>
      </c>
      <c r="C47457" t="s">
        <v>227</v>
      </c>
    </row>
    <row r="47458" spans="2:3">
      <c r="B47458">
        <v>15001</v>
      </c>
      <c r="C47458" t="s">
        <v>227</v>
      </c>
    </row>
    <row r="47459" spans="2:3">
      <c r="B47459">
        <v>15001</v>
      </c>
      <c r="C47459" t="s">
        <v>227</v>
      </c>
    </row>
    <row r="47460" spans="2:3">
      <c r="B47460">
        <v>15001</v>
      </c>
      <c r="C47460" t="s">
        <v>227</v>
      </c>
    </row>
    <row r="47461" spans="2:3">
      <c r="B47461">
        <v>15001</v>
      </c>
      <c r="C47461" t="s">
        <v>227</v>
      </c>
    </row>
    <row r="47462" spans="2:3">
      <c r="B47462">
        <v>15001</v>
      </c>
      <c r="C47462" t="s">
        <v>227</v>
      </c>
    </row>
    <row r="47463" spans="2:3">
      <c r="B47463">
        <v>15001</v>
      </c>
      <c r="C47463" t="s">
        <v>227</v>
      </c>
    </row>
    <row r="47464" spans="2:3">
      <c r="B47464">
        <v>15804</v>
      </c>
      <c r="C47464" t="s">
        <v>220</v>
      </c>
    </row>
    <row r="47465" spans="2:3">
      <c r="B47465">
        <v>15001</v>
      </c>
      <c r="C47465" t="s">
        <v>227</v>
      </c>
    </row>
    <row r="47466" spans="2:3">
      <c r="B47466">
        <v>15001</v>
      </c>
      <c r="C47466" t="s">
        <v>227</v>
      </c>
    </row>
    <row r="47467" spans="2:3">
      <c r="B47467">
        <v>15001</v>
      </c>
      <c r="C47467" t="s">
        <v>227</v>
      </c>
    </row>
    <row r="47468" spans="2:3">
      <c r="B47468">
        <v>15001</v>
      </c>
      <c r="C47468" t="s">
        <v>227</v>
      </c>
    </row>
    <row r="47469" spans="2:3">
      <c r="B47469">
        <v>15001</v>
      </c>
      <c r="C47469" t="s">
        <v>227</v>
      </c>
    </row>
    <row r="47470" spans="2:3">
      <c r="B47470">
        <v>15001</v>
      </c>
      <c r="C47470" t="s">
        <v>227</v>
      </c>
    </row>
    <row r="47471" spans="2:3">
      <c r="B47471">
        <v>15469</v>
      </c>
      <c r="C47471" t="s">
        <v>165</v>
      </c>
    </row>
    <row r="47472" spans="2:3">
      <c r="B47472">
        <v>15001</v>
      </c>
      <c r="C47472" t="s">
        <v>227</v>
      </c>
    </row>
    <row r="47473" spans="2:3">
      <c r="B47473">
        <v>15469</v>
      </c>
      <c r="C47473" t="s">
        <v>165</v>
      </c>
    </row>
    <row r="47474" spans="2:3">
      <c r="B47474">
        <v>15469</v>
      </c>
      <c r="C47474" t="s">
        <v>165</v>
      </c>
    </row>
    <row r="47475" spans="2:3">
      <c r="B47475">
        <v>15469</v>
      </c>
      <c r="C47475" t="s">
        <v>165</v>
      </c>
    </row>
    <row r="47476" spans="2:3">
      <c r="B47476">
        <v>15469</v>
      </c>
      <c r="C47476" t="s">
        <v>165</v>
      </c>
    </row>
    <row r="47477" spans="2:3">
      <c r="B47477">
        <v>15599</v>
      </c>
      <c r="C47477" t="s">
        <v>188</v>
      </c>
    </row>
    <row r="47478" spans="2:3">
      <c r="B47478">
        <v>15469</v>
      </c>
      <c r="C47478" t="s">
        <v>165</v>
      </c>
    </row>
    <row r="47479" spans="2:3">
      <c r="B47479">
        <v>15469</v>
      </c>
      <c r="C47479" t="s">
        <v>165</v>
      </c>
    </row>
    <row r="47480" spans="2:3">
      <c r="B47480">
        <v>15469</v>
      </c>
      <c r="C47480" t="s">
        <v>165</v>
      </c>
    </row>
    <row r="47481" spans="2:3">
      <c r="B47481">
        <v>15469</v>
      </c>
      <c r="C47481" t="s">
        <v>165</v>
      </c>
    </row>
    <row r="47482" spans="2:3">
      <c r="B47482">
        <v>15759</v>
      </c>
      <c r="C47482" t="s">
        <v>209</v>
      </c>
    </row>
    <row r="47483" spans="2:3">
      <c r="B47483">
        <v>15469</v>
      </c>
      <c r="C47483" t="s">
        <v>165</v>
      </c>
    </row>
    <row r="47484" spans="2:3">
      <c r="B47484">
        <v>15572</v>
      </c>
      <c r="C47484" t="s">
        <v>185</v>
      </c>
    </row>
    <row r="47485" spans="2:3">
      <c r="B47485">
        <v>15469</v>
      </c>
      <c r="C47485" t="s">
        <v>165</v>
      </c>
    </row>
    <row r="47486" spans="2:3">
      <c r="B47486">
        <v>15469</v>
      </c>
      <c r="C47486" t="s">
        <v>165</v>
      </c>
    </row>
    <row r="47487" spans="2:3">
      <c r="B47487">
        <v>15686</v>
      </c>
      <c r="C47487" t="s">
        <v>202</v>
      </c>
    </row>
    <row r="47488" spans="2:3">
      <c r="B47488">
        <v>15001</v>
      </c>
      <c r="C47488" t="s">
        <v>227</v>
      </c>
    </row>
    <row r="47489" spans="2:3">
      <c r="B47489">
        <v>15673</v>
      </c>
      <c r="C47489" t="s">
        <v>196</v>
      </c>
    </row>
    <row r="47490" spans="2:3">
      <c r="B47490">
        <v>15469</v>
      </c>
      <c r="C47490" t="s">
        <v>165</v>
      </c>
    </row>
    <row r="47491" spans="2:3">
      <c r="B47491">
        <v>15469</v>
      </c>
      <c r="C47491" t="s">
        <v>165</v>
      </c>
    </row>
    <row r="47492" spans="2:3">
      <c r="B47492">
        <v>15469</v>
      </c>
      <c r="C47492" t="s">
        <v>165</v>
      </c>
    </row>
    <row r="47493" spans="2:3">
      <c r="B47493">
        <v>15469</v>
      </c>
      <c r="C47493" t="s">
        <v>165</v>
      </c>
    </row>
    <row r="47494" spans="2:3">
      <c r="B47494">
        <v>15469</v>
      </c>
      <c r="C47494" t="s">
        <v>165</v>
      </c>
    </row>
    <row r="47495" spans="2:3">
      <c r="B47495">
        <v>15469</v>
      </c>
      <c r="C47495" t="s">
        <v>165</v>
      </c>
    </row>
    <row r="47496" spans="2:3">
      <c r="B47496">
        <v>15469</v>
      </c>
      <c r="C47496" t="s">
        <v>165</v>
      </c>
    </row>
    <row r="47497" spans="2:3">
      <c r="B47497">
        <v>15469</v>
      </c>
      <c r="C47497" t="s">
        <v>165</v>
      </c>
    </row>
    <row r="47498" spans="2:3">
      <c r="B47498">
        <v>15469</v>
      </c>
      <c r="C47498" t="s">
        <v>165</v>
      </c>
    </row>
    <row r="47499" spans="2:3">
      <c r="B47499">
        <v>15469</v>
      </c>
      <c r="C47499" t="s">
        <v>165</v>
      </c>
    </row>
    <row r="47500" spans="2:3">
      <c r="B47500">
        <v>15686</v>
      </c>
      <c r="C47500" t="s">
        <v>202</v>
      </c>
    </row>
    <row r="47501" spans="2:3">
      <c r="B47501">
        <v>15469</v>
      </c>
      <c r="C47501" t="s">
        <v>165</v>
      </c>
    </row>
    <row r="47502" spans="2:3">
      <c r="B47502">
        <v>15469</v>
      </c>
      <c r="C47502" t="s">
        <v>165</v>
      </c>
    </row>
    <row r="47503" spans="2:3">
      <c r="B47503">
        <v>15176</v>
      </c>
      <c r="C47503" t="s">
        <v>121</v>
      </c>
    </row>
    <row r="47504" spans="2:3">
      <c r="B47504">
        <v>15469</v>
      </c>
      <c r="C47504" t="s">
        <v>165</v>
      </c>
    </row>
    <row r="47505" spans="2:3">
      <c r="B47505">
        <v>15469</v>
      </c>
      <c r="C47505" t="s">
        <v>165</v>
      </c>
    </row>
    <row r="47506" spans="2:3">
      <c r="B47506">
        <v>15469</v>
      </c>
      <c r="C47506" t="s">
        <v>165</v>
      </c>
    </row>
    <row r="47507" spans="2:3">
      <c r="B47507">
        <v>15469</v>
      </c>
      <c r="C47507" t="s">
        <v>165</v>
      </c>
    </row>
    <row r="47508" spans="2:3">
      <c r="B47508">
        <v>15469</v>
      </c>
      <c r="C47508" t="s">
        <v>165</v>
      </c>
    </row>
    <row r="47509" spans="2:3">
      <c r="B47509">
        <v>15469</v>
      </c>
      <c r="C47509" t="s">
        <v>165</v>
      </c>
    </row>
    <row r="47510" spans="2:3">
      <c r="B47510">
        <v>15469</v>
      </c>
      <c r="C47510" t="s">
        <v>165</v>
      </c>
    </row>
    <row r="47511" spans="2:3">
      <c r="B47511">
        <v>15759</v>
      </c>
      <c r="C47511" t="s">
        <v>209</v>
      </c>
    </row>
    <row r="47512" spans="2:3">
      <c r="B47512">
        <v>15759</v>
      </c>
      <c r="C47512" t="s">
        <v>209</v>
      </c>
    </row>
    <row r="47513" spans="2:3">
      <c r="B47513">
        <v>15759</v>
      </c>
      <c r="C47513" t="s">
        <v>209</v>
      </c>
    </row>
    <row r="47514" spans="2:3">
      <c r="B47514">
        <v>15759</v>
      </c>
      <c r="C47514" t="s">
        <v>209</v>
      </c>
    </row>
    <row r="47515" spans="2:3">
      <c r="B47515">
        <v>15759</v>
      </c>
      <c r="C47515" t="s">
        <v>209</v>
      </c>
    </row>
    <row r="47516" spans="2:3">
      <c r="B47516">
        <v>15001</v>
      </c>
      <c r="C47516" t="s">
        <v>227</v>
      </c>
    </row>
    <row r="47517" spans="2:3">
      <c r="B47517">
        <v>15759</v>
      </c>
      <c r="C47517" t="s">
        <v>209</v>
      </c>
    </row>
    <row r="47518" spans="2:3">
      <c r="B47518">
        <v>15759</v>
      </c>
      <c r="C47518" t="s">
        <v>209</v>
      </c>
    </row>
    <row r="47519" spans="2:3">
      <c r="B47519">
        <v>15001</v>
      </c>
      <c r="C47519" t="s">
        <v>227</v>
      </c>
    </row>
    <row r="47520" spans="2:3">
      <c r="B47520">
        <v>15804</v>
      </c>
      <c r="C47520" t="s">
        <v>220</v>
      </c>
    </row>
    <row r="47521" spans="2:3">
      <c r="B47521">
        <v>15001</v>
      </c>
      <c r="C47521" t="s">
        <v>227</v>
      </c>
    </row>
    <row r="47522" spans="2:3">
      <c r="B47522">
        <v>15176</v>
      </c>
      <c r="C47522" t="s">
        <v>121</v>
      </c>
    </row>
    <row r="47523" spans="2:3">
      <c r="B47523">
        <v>15001</v>
      </c>
      <c r="C47523" t="s">
        <v>227</v>
      </c>
    </row>
    <row r="47524" spans="2:3">
      <c r="B47524">
        <v>15238</v>
      </c>
      <c r="C47524" t="s">
        <v>135</v>
      </c>
    </row>
    <row r="47525" spans="2:3">
      <c r="B47525">
        <v>15238</v>
      </c>
      <c r="C47525" t="s">
        <v>135</v>
      </c>
    </row>
    <row r="47526" spans="2:3">
      <c r="B47526">
        <v>85001</v>
      </c>
      <c r="C47526" t="s">
        <v>258</v>
      </c>
    </row>
    <row r="47527" spans="2:3">
      <c r="B47527">
        <v>15238</v>
      </c>
      <c r="C47527" t="s">
        <v>135</v>
      </c>
    </row>
    <row r="47528" spans="2:3">
      <c r="B47528">
        <v>15753</v>
      </c>
      <c r="C47528" t="s">
        <v>206</v>
      </c>
    </row>
    <row r="47529" spans="2:3">
      <c r="B47529">
        <v>15299</v>
      </c>
      <c r="C47529" t="s">
        <v>147</v>
      </c>
    </row>
    <row r="47530" spans="2:3">
      <c r="B47530">
        <v>15572</v>
      </c>
      <c r="C47530" t="s">
        <v>185</v>
      </c>
    </row>
    <row r="47531" spans="2:3">
      <c r="B47531">
        <v>15238</v>
      </c>
      <c r="C47531" t="s">
        <v>135</v>
      </c>
    </row>
    <row r="47532" spans="2:3">
      <c r="B47532">
        <v>15238</v>
      </c>
      <c r="C47532" t="s">
        <v>135</v>
      </c>
    </row>
    <row r="47533" spans="2:3">
      <c r="B47533">
        <v>15238</v>
      </c>
      <c r="C47533" t="s">
        <v>135</v>
      </c>
    </row>
    <row r="47534" spans="2:3">
      <c r="B47534">
        <v>15238</v>
      </c>
      <c r="C47534" t="s">
        <v>135</v>
      </c>
    </row>
    <row r="47535" spans="2:3">
      <c r="B47535">
        <v>15238</v>
      </c>
      <c r="C47535" t="s">
        <v>135</v>
      </c>
    </row>
    <row r="47536" spans="2:3">
      <c r="B47536">
        <v>15238</v>
      </c>
      <c r="C47536" t="s">
        <v>135</v>
      </c>
    </row>
    <row r="47537" spans="2:3">
      <c r="B47537">
        <v>15238</v>
      </c>
      <c r="C47537" t="s">
        <v>135</v>
      </c>
    </row>
    <row r="47538" spans="2:3">
      <c r="B47538">
        <v>50006</v>
      </c>
      <c r="C47538" t="s">
        <v>591</v>
      </c>
    </row>
    <row r="47539" spans="2:3">
      <c r="B47539">
        <v>85162</v>
      </c>
      <c r="C47539" t="s">
        <v>261</v>
      </c>
    </row>
    <row r="47540" spans="2:3">
      <c r="B47540">
        <v>85010</v>
      </c>
      <c r="C47540" t="s">
        <v>267</v>
      </c>
    </row>
    <row r="47541" spans="2:3">
      <c r="B47541">
        <v>15238</v>
      </c>
      <c r="C47541" t="s">
        <v>135</v>
      </c>
    </row>
    <row r="47542" spans="2:3">
      <c r="B47542">
        <v>15238</v>
      </c>
      <c r="C47542" t="s">
        <v>135</v>
      </c>
    </row>
    <row r="47543" spans="2:3">
      <c r="B47543">
        <v>15238</v>
      </c>
      <c r="C47543" t="s">
        <v>135</v>
      </c>
    </row>
    <row r="47544" spans="2:3">
      <c r="B47544">
        <v>15238</v>
      </c>
      <c r="C47544" t="s">
        <v>135</v>
      </c>
    </row>
    <row r="47545" spans="2:3">
      <c r="B47545">
        <v>15238</v>
      </c>
      <c r="C47545" t="s">
        <v>135</v>
      </c>
    </row>
    <row r="47546" spans="2:3">
      <c r="B47546">
        <v>15238</v>
      </c>
      <c r="C47546" t="s">
        <v>135</v>
      </c>
    </row>
    <row r="47547" spans="2:3">
      <c r="B47547">
        <v>15759</v>
      </c>
      <c r="C47547" t="s">
        <v>209</v>
      </c>
    </row>
    <row r="47548" spans="2:3">
      <c r="B47548">
        <v>15238</v>
      </c>
      <c r="C47548" t="s">
        <v>135</v>
      </c>
    </row>
    <row r="47549" spans="2:3">
      <c r="B47549">
        <v>15238</v>
      </c>
      <c r="C47549" t="s">
        <v>135</v>
      </c>
    </row>
    <row r="47550" spans="2:3">
      <c r="B47550">
        <v>15001</v>
      </c>
      <c r="C47550" t="s">
        <v>227</v>
      </c>
    </row>
    <row r="47551" spans="2:3">
      <c r="B47551">
        <v>15759</v>
      </c>
      <c r="C47551" t="s">
        <v>209</v>
      </c>
    </row>
    <row r="47552" spans="2:3">
      <c r="B47552">
        <v>15238</v>
      </c>
      <c r="C47552" t="s">
        <v>135</v>
      </c>
    </row>
    <row r="47553" spans="2:3">
      <c r="B47553">
        <v>15238</v>
      </c>
      <c r="C47553" t="s">
        <v>135</v>
      </c>
    </row>
    <row r="47554" spans="2:3">
      <c r="B47554">
        <v>15238</v>
      </c>
      <c r="C47554" t="s">
        <v>135</v>
      </c>
    </row>
    <row r="47555" spans="2:3">
      <c r="B47555">
        <v>15238</v>
      </c>
      <c r="C47555" t="s">
        <v>135</v>
      </c>
    </row>
    <row r="47556" spans="2:3">
      <c r="B47556">
        <v>15759</v>
      </c>
      <c r="C47556" t="s">
        <v>209</v>
      </c>
    </row>
    <row r="47557" spans="2:3">
      <c r="B47557">
        <v>15759</v>
      </c>
      <c r="C47557" t="s">
        <v>209</v>
      </c>
    </row>
    <row r="47558" spans="2:3">
      <c r="B47558">
        <v>15238</v>
      </c>
      <c r="C47558" t="s">
        <v>135</v>
      </c>
    </row>
    <row r="47559" spans="2:3">
      <c r="B47559">
        <v>15001</v>
      </c>
      <c r="C47559" t="s">
        <v>227</v>
      </c>
    </row>
    <row r="47560" spans="2:3">
      <c r="B47560">
        <v>15001</v>
      </c>
      <c r="C47560" t="s">
        <v>227</v>
      </c>
    </row>
    <row r="47561" spans="2:3">
      <c r="B47561">
        <v>15238</v>
      </c>
      <c r="C47561" t="s">
        <v>135</v>
      </c>
    </row>
    <row r="47562" spans="2:3">
      <c r="B47562">
        <v>15759</v>
      </c>
      <c r="C47562" t="s">
        <v>209</v>
      </c>
    </row>
    <row r="47563" spans="2:3">
      <c r="B47563">
        <v>15837</v>
      </c>
      <c r="C47563" t="s">
        <v>242</v>
      </c>
    </row>
    <row r="47564" spans="2:3">
      <c r="B47564">
        <v>15001</v>
      </c>
      <c r="C47564" t="s">
        <v>227</v>
      </c>
    </row>
    <row r="47565" spans="2:3">
      <c r="B47565">
        <v>15837</v>
      </c>
      <c r="C47565" t="s">
        <v>242</v>
      </c>
    </row>
    <row r="47566" spans="2:3">
      <c r="B47566">
        <v>15001</v>
      </c>
      <c r="C47566" t="s">
        <v>227</v>
      </c>
    </row>
    <row r="47567" spans="2:3">
      <c r="B47567">
        <v>15837</v>
      </c>
      <c r="C47567" t="s">
        <v>242</v>
      </c>
    </row>
    <row r="47568" spans="2:3">
      <c r="B47568">
        <v>15001</v>
      </c>
      <c r="C47568" t="s">
        <v>227</v>
      </c>
    </row>
    <row r="47569" spans="2:3">
      <c r="B47569">
        <v>15001</v>
      </c>
      <c r="C47569" t="s">
        <v>227</v>
      </c>
    </row>
    <row r="47570" spans="2:3">
      <c r="B47570">
        <v>15001</v>
      </c>
      <c r="C47570" t="s">
        <v>227</v>
      </c>
    </row>
    <row r="47571" spans="2:3">
      <c r="B47571">
        <v>15001</v>
      </c>
      <c r="C47571" t="s">
        <v>227</v>
      </c>
    </row>
    <row r="47572" spans="2:3">
      <c r="B47572">
        <v>15001</v>
      </c>
      <c r="C47572" t="s">
        <v>227</v>
      </c>
    </row>
    <row r="47573" spans="2:3">
      <c r="B47573">
        <v>15469</v>
      </c>
      <c r="C47573" t="s">
        <v>165</v>
      </c>
    </row>
    <row r="47574" spans="2:3">
      <c r="B47574">
        <v>15469</v>
      </c>
      <c r="C47574" t="s">
        <v>165</v>
      </c>
    </row>
    <row r="47575" spans="2:3">
      <c r="B47575">
        <v>15469</v>
      </c>
      <c r="C47575" t="s">
        <v>165</v>
      </c>
    </row>
    <row r="47576" spans="2:3">
      <c r="B47576">
        <v>15469</v>
      </c>
      <c r="C47576" t="s">
        <v>165</v>
      </c>
    </row>
    <row r="47577" spans="2:3">
      <c r="B47577">
        <v>15469</v>
      </c>
      <c r="C47577" t="s">
        <v>165</v>
      </c>
    </row>
    <row r="47578" spans="2:3">
      <c r="B47578">
        <v>15759</v>
      </c>
      <c r="C47578" t="s">
        <v>209</v>
      </c>
    </row>
    <row r="47579" spans="2:3">
      <c r="B47579">
        <v>15469</v>
      </c>
      <c r="C47579" t="s">
        <v>165</v>
      </c>
    </row>
    <row r="47580" spans="2:3">
      <c r="B47580">
        <v>15469</v>
      </c>
      <c r="C47580" t="s">
        <v>165</v>
      </c>
    </row>
    <row r="47581" spans="2:3">
      <c r="B47581">
        <v>15469</v>
      </c>
      <c r="C47581" t="s">
        <v>165</v>
      </c>
    </row>
    <row r="47582" spans="2:3">
      <c r="B47582">
        <v>15001</v>
      </c>
      <c r="C47582" t="s">
        <v>227</v>
      </c>
    </row>
    <row r="47583" spans="2:3">
      <c r="B47583">
        <v>15469</v>
      </c>
      <c r="C47583" t="s">
        <v>165</v>
      </c>
    </row>
    <row r="47584" spans="2:3">
      <c r="B47584">
        <v>15469</v>
      </c>
      <c r="C47584" t="s">
        <v>165</v>
      </c>
    </row>
    <row r="47585" spans="2:3">
      <c r="B47585">
        <v>15469</v>
      </c>
      <c r="C47585" t="s">
        <v>165</v>
      </c>
    </row>
    <row r="47586" spans="2:3">
      <c r="B47586">
        <v>15176</v>
      </c>
      <c r="C47586" t="s">
        <v>121</v>
      </c>
    </row>
    <row r="47587" spans="2:3">
      <c r="B47587">
        <v>15507</v>
      </c>
      <c r="C47587" t="s">
        <v>174</v>
      </c>
    </row>
    <row r="47588" spans="2:3">
      <c r="B47588">
        <v>15507</v>
      </c>
      <c r="C47588" t="s">
        <v>174</v>
      </c>
    </row>
    <row r="47589" spans="2:3">
      <c r="B47589">
        <v>15507</v>
      </c>
      <c r="C47589" t="s">
        <v>174</v>
      </c>
    </row>
    <row r="47590" spans="2:3">
      <c r="B47590">
        <v>15507</v>
      </c>
      <c r="C47590" t="s">
        <v>174</v>
      </c>
    </row>
    <row r="47591" spans="2:3">
      <c r="B47591">
        <v>50606</v>
      </c>
      <c r="C47591" t="s">
        <v>492</v>
      </c>
    </row>
    <row r="47592" spans="2:3">
      <c r="B47592">
        <v>15757</v>
      </c>
      <c r="C47592" t="s">
        <v>207</v>
      </c>
    </row>
    <row r="47593" spans="2:3">
      <c r="B47593">
        <v>15176</v>
      </c>
      <c r="C47593" t="s">
        <v>121</v>
      </c>
    </row>
    <row r="47594" spans="2:3">
      <c r="B47594">
        <v>15176</v>
      </c>
      <c r="C47594" t="s">
        <v>121</v>
      </c>
    </row>
    <row r="47595" spans="2:3">
      <c r="B47595">
        <v>15176</v>
      </c>
      <c r="C47595" t="s">
        <v>121</v>
      </c>
    </row>
    <row r="47596" spans="2:3">
      <c r="B47596">
        <v>15442</v>
      </c>
      <c r="C47596" t="s">
        <v>161</v>
      </c>
    </row>
    <row r="47597" spans="2:3">
      <c r="B47597">
        <v>15332</v>
      </c>
      <c r="C47597" t="s">
        <v>153</v>
      </c>
    </row>
    <row r="47598" spans="2:3">
      <c r="B47598">
        <v>15522</v>
      </c>
      <c r="C47598" t="s">
        <v>179</v>
      </c>
    </row>
    <row r="47599" spans="2:3">
      <c r="B47599">
        <v>15522</v>
      </c>
      <c r="C47599" t="s">
        <v>179</v>
      </c>
    </row>
    <row r="47600" spans="2:3">
      <c r="B47600">
        <v>15176</v>
      </c>
      <c r="C47600" t="s">
        <v>121</v>
      </c>
    </row>
    <row r="47601" spans="2:3">
      <c r="B47601">
        <v>15176</v>
      </c>
      <c r="C47601" t="s">
        <v>121</v>
      </c>
    </row>
    <row r="47602" spans="2:3">
      <c r="B47602">
        <v>15238</v>
      </c>
      <c r="C47602" t="s">
        <v>135</v>
      </c>
    </row>
    <row r="47603" spans="2:3">
      <c r="B47603">
        <v>15238</v>
      </c>
      <c r="C47603" t="s">
        <v>135</v>
      </c>
    </row>
    <row r="47604" spans="2:3">
      <c r="B47604">
        <v>15238</v>
      </c>
      <c r="C47604" t="s">
        <v>135</v>
      </c>
    </row>
    <row r="47605" spans="2:3">
      <c r="B47605">
        <v>15759</v>
      </c>
      <c r="C47605" t="s">
        <v>209</v>
      </c>
    </row>
    <row r="47606" spans="2:3">
      <c r="B47606">
        <v>15001</v>
      </c>
      <c r="C47606" t="s">
        <v>227</v>
      </c>
    </row>
    <row r="47607" spans="2:3">
      <c r="B47607">
        <v>15572</v>
      </c>
      <c r="C47607" t="s">
        <v>185</v>
      </c>
    </row>
    <row r="47608" spans="2:3">
      <c r="B47608">
        <v>15238</v>
      </c>
      <c r="C47608" t="s">
        <v>135</v>
      </c>
    </row>
    <row r="47609" spans="2:3">
      <c r="B47609">
        <v>15001</v>
      </c>
      <c r="C47609" t="s">
        <v>227</v>
      </c>
    </row>
    <row r="47610" spans="2:3">
      <c r="B47610">
        <v>15001</v>
      </c>
      <c r="C47610" t="s">
        <v>227</v>
      </c>
    </row>
    <row r="47611" spans="2:3">
      <c r="B47611">
        <v>15759</v>
      </c>
      <c r="C47611" t="s">
        <v>209</v>
      </c>
    </row>
    <row r="47612" spans="2:3">
      <c r="B47612">
        <v>15759</v>
      </c>
      <c r="C47612" t="s">
        <v>209</v>
      </c>
    </row>
    <row r="47613" spans="2:3">
      <c r="B47613">
        <v>15759</v>
      </c>
      <c r="C47613" t="s">
        <v>209</v>
      </c>
    </row>
    <row r="47614" spans="2:3">
      <c r="B47614">
        <v>15759</v>
      </c>
      <c r="C47614" t="s">
        <v>209</v>
      </c>
    </row>
    <row r="47615" spans="2:3">
      <c r="B47615">
        <v>15238</v>
      </c>
      <c r="C47615" t="s">
        <v>135</v>
      </c>
    </row>
    <row r="47616" spans="2:3">
      <c r="B47616">
        <v>15759</v>
      </c>
      <c r="C47616" t="s">
        <v>209</v>
      </c>
    </row>
    <row r="47617" spans="2:3">
      <c r="B47617">
        <v>15001</v>
      </c>
      <c r="C47617" t="s">
        <v>227</v>
      </c>
    </row>
    <row r="47618" spans="2:3">
      <c r="B47618">
        <v>15759</v>
      </c>
      <c r="C47618" t="s">
        <v>209</v>
      </c>
    </row>
    <row r="47619" spans="2:3">
      <c r="B47619">
        <v>15759</v>
      </c>
      <c r="C47619" t="s">
        <v>209</v>
      </c>
    </row>
    <row r="47620" spans="2:3">
      <c r="B47620">
        <v>15673</v>
      </c>
      <c r="C47620" t="s">
        <v>196</v>
      </c>
    </row>
    <row r="47621" spans="2:3">
      <c r="B47621">
        <v>15673</v>
      </c>
      <c r="C47621" t="s">
        <v>196</v>
      </c>
    </row>
    <row r="47622" spans="2:3">
      <c r="B47622">
        <v>15673</v>
      </c>
      <c r="C47622" t="s">
        <v>196</v>
      </c>
    </row>
    <row r="47623" spans="2:3">
      <c r="B47623">
        <v>15001</v>
      </c>
      <c r="C47623" t="s">
        <v>227</v>
      </c>
    </row>
    <row r="47624" spans="2:3">
      <c r="B47624">
        <v>15001</v>
      </c>
      <c r="C47624" t="s">
        <v>227</v>
      </c>
    </row>
    <row r="47625" spans="2:3">
      <c r="B47625">
        <v>15176</v>
      </c>
      <c r="C47625" t="s">
        <v>121</v>
      </c>
    </row>
    <row r="47626" spans="2:3">
      <c r="B47626">
        <v>15176</v>
      </c>
      <c r="C47626" t="s">
        <v>121</v>
      </c>
    </row>
    <row r="47627" spans="2:3">
      <c r="B47627">
        <v>15176</v>
      </c>
      <c r="C47627" t="s">
        <v>121</v>
      </c>
    </row>
    <row r="47628" spans="2:3">
      <c r="B47628">
        <v>15001</v>
      </c>
      <c r="C47628" t="s">
        <v>227</v>
      </c>
    </row>
    <row r="47629" spans="2:3">
      <c r="B47629">
        <v>15176</v>
      </c>
      <c r="C47629" t="s">
        <v>121</v>
      </c>
    </row>
    <row r="47630" spans="2:3">
      <c r="B47630">
        <v>15720</v>
      </c>
      <c r="C47630" t="s">
        <v>203</v>
      </c>
    </row>
    <row r="47631" spans="2:3">
      <c r="B47631">
        <v>15667</v>
      </c>
      <c r="C47631" t="s">
        <v>195</v>
      </c>
    </row>
    <row r="47632" spans="2:3">
      <c r="B47632">
        <v>15238</v>
      </c>
      <c r="C47632" t="s">
        <v>135</v>
      </c>
    </row>
    <row r="47633" spans="2:3">
      <c r="B47633">
        <v>15238</v>
      </c>
      <c r="C47633" t="s">
        <v>135</v>
      </c>
    </row>
    <row r="47634" spans="2:3">
      <c r="B47634">
        <v>15001</v>
      </c>
      <c r="C47634" t="s">
        <v>227</v>
      </c>
    </row>
    <row r="47635" spans="2:3">
      <c r="B47635">
        <v>15001</v>
      </c>
      <c r="C47635" t="s">
        <v>227</v>
      </c>
    </row>
    <row r="47636" spans="2:3">
      <c r="B47636">
        <v>15572</v>
      </c>
      <c r="C47636" t="s">
        <v>185</v>
      </c>
    </row>
    <row r="47637" spans="2:3">
      <c r="B47637">
        <v>15322</v>
      </c>
      <c r="C47637" t="s">
        <v>149</v>
      </c>
    </row>
    <row r="47638" spans="2:3">
      <c r="B47638">
        <v>15001</v>
      </c>
      <c r="C47638" t="s">
        <v>227</v>
      </c>
    </row>
    <row r="47639" spans="2:3">
      <c r="B47639">
        <v>15001</v>
      </c>
      <c r="C47639" t="s">
        <v>227</v>
      </c>
    </row>
    <row r="47640" spans="2:3">
      <c r="B47640">
        <v>15001</v>
      </c>
      <c r="C47640" t="s">
        <v>227</v>
      </c>
    </row>
    <row r="47641" spans="2:3">
      <c r="B47641">
        <v>15531</v>
      </c>
      <c r="C47641" t="s">
        <v>180</v>
      </c>
    </row>
    <row r="47642" spans="2:3">
      <c r="B47642">
        <v>15176</v>
      </c>
      <c r="C47642" t="s">
        <v>121</v>
      </c>
    </row>
    <row r="47643" spans="2:3">
      <c r="B47643">
        <v>15531</v>
      </c>
      <c r="C47643" t="s">
        <v>180</v>
      </c>
    </row>
    <row r="47644" spans="2:3">
      <c r="B47644">
        <v>15176</v>
      </c>
      <c r="C47644" t="s">
        <v>121</v>
      </c>
    </row>
    <row r="47645" spans="2:3">
      <c r="B47645">
        <v>15176</v>
      </c>
      <c r="C47645" t="s">
        <v>121</v>
      </c>
    </row>
    <row r="47646" spans="2:3">
      <c r="B47646">
        <v>15001</v>
      </c>
      <c r="C47646" t="s">
        <v>227</v>
      </c>
    </row>
    <row r="47647" spans="2:3">
      <c r="B47647">
        <v>15531</v>
      </c>
      <c r="C47647" t="s">
        <v>180</v>
      </c>
    </row>
    <row r="47648" spans="2:3">
      <c r="B47648">
        <v>15176</v>
      </c>
      <c r="C47648" t="s">
        <v>121</v>
      </c>
    </row>
    <row r="47649" spans="2:3">
      <c r="B47649">
        <v>15238</v>
      </c>
      <c r="C47649" t="s">
        <v>135</v>
      </c>
    </row>
    <row r="47650" spans="2:3">
      <c r="B47650">
        <v>15238</v>
      </c>
      <c r="C47650" t="s">
        <v>135</v>
      </c>
    </row>
    <row r="47651" spans="2:3">
      <c r="B47651">
        <v>15001</v>
      </c>
      <c r="C47651" t="s">
        <v>227</v>
      </c>
    </row>
    <row r="47652" spans="2:3">
      <c r="B47652">
        <v>15238</v>
      </c>
      <c r="C47652" t="s">
        <v>135</v>
      </c>
    </row>
    <row r="47653" spans="2:3">
      <c r="B47653">
        <v>15238</v>
      </c>
      <c r="C47653" t="s">
        <v>135</v>
      </c>
    </row>
    <row r="47654" spans="2:3">
      <c r="B47654">
        <v>15238</v>
      </c>
      <c r="C47654" t="s">
        <v>135</v>
      </c>
    </row>
    <row r="47655" spans="2:3">
      <c r="B47655">
        <v>15238</v>
      </c>
      <c r="C47655" t="s">
        <v>135</v>
      </c>
    </row>
    <row r="47656" spans="2:3">
      <c r="B47656">
        <v>15753</v>
      </c>
      <c r="C47656" t="s">
        <v>206</v>
      </c>
    </row>
    <row r="47657" spans="2:3">
      <c r="B47657">
        <v>15238</v>
      </c>
      <c r="C47657" t="s">
        <v>135</v>
      </c>
    </row>
    <row r="47658" spans="2:3">
      <c r="B47658">
        <v>15238</v>
      </c>
      <c r="C47658" t="s">
        <v>135</v>
      </c>
    </row>
    <row r="47659" spans="2:3">
      <c r="B47659">
        <v>15572</v>
      </c>
      <c r="C47659" t="s">
        <v>185</v>
      </c>
    </row>
    <row r="47660" spans="2:3">
      <c r="B47660">
        <v>15176</v>
      </c>
      <c r="C47660" t="s">
        <v>121</v>
      </c>
    </row>
    <row r="47661" spans="2:3">
      <c r="B47661">
        <v>15757</v>
      </c>
      <c r="C47661" t="s">
        <v>207</v>
      </c>
    </row>
    <row r="47662" spans="2:3">
      <c r="B47662">
        <v>15238</v>
      </c>
      <c r="C47662" t="s">
        <v>135</v>
      </c>
    </row>
    <row r="47663" spans="2:3">
      <c r="B47663">
        <v>15238</v>
      </c>
      <c r="C47663" t="s">
        <v>135</v>
      </c>
    </row>
    <row r="47664" spans="2:3">
      <c r="B47664">
        <v>15176</v>
      </c>
      <c r="C47664" t="s">
        <v>121</v>
      </c>
    </row>
    <row r="47665" spans="2:3">
      <c r="B47665">
        <v>15176</v>
      </c>
      <c r="C47665" t="s">
        <v>121</v>
      </c>
    </row>
    <row r="47666" spans="2:3">
      <c r="B47666">
        <v>15238</v>
      </c>
      <c r="C47666" t="s">
        <v>135</v>
      </c>
    </row>
    <row r="47667" spans="2:3">
      <c r="B47667">
        <v>15276</v>
      </c>
      <c r="C47667" t="s">
        <v>144</v>
      </c>
    </row>
    <row r="47668" spans="2:3">
      <c r="B47668">
        <v>15238</v>
      </c>
      <c r="C47668" t="s">
        <v>135</v>
      </c>
    </row>
    <row r="47669" spans="2:3">
      <c r="B47669">
        <v>15755</v>
      </c>
      <c r="C47669" t="s">
        <v>208</v>
      </c>
    </row>
    <row r="47670" spans="2:3">
      <c r="B47670">
        <v>15757</v>
      </c>
      <c r="C47670" t="s">
        <v>207</v>
      </c>
    </row>
    <row r="47671" spans="2:3">
      <c r="B47671">
        <v>15516</v>
      </c>
      <c r="C47671" t="s">
        <v>177</v>
      </c>
    </row>
    <row r="47672" spans="2:3">
      <c r="B47672">
        <v>15238</v>
      </c>
      <c r="C47672" t="s">
        <v>135</v>
      </c>
    </row>
    <row r="47673" spans="2:3">
      <c r="B47673">
        <v>15790</v>
      </c>
      <c r="C47673" t="s">
        <v>218</v>
      </c>
    </row>
    <row r="47674" spans="2:3">
      <c r="B47674">
        <v>15238</v>
      </c>
      <c r="C47674" t="s">
        <v>135</v>
      </c>
    </row>
    <row r="47675" spans="2:3">
      <c r="B47675">
        <v>15238</v>
      </c>
      <c r="C47675" t="s">
        <v>135</v>
      </c>
    </row>
    <row r="47676" spans="2:3">
      <c r="B47676">
        <v>15238</v>
      </c>
      <c r="C47676" t="s">
        <v>135</v>
      </c>
    </row>
    <row r="47677" spans="2:3">
      <c r="B47677">
        <v>15238</v>
      </c>
      <c r="C47677" t="s">
        <v>135</v>
      </c>
    </row>
    <row r="47678" spans="2:3">
      <c r="B47678">
        <v>15238</v>
      </c>
      <c r="C47678" t="s">
        <v>135</v>
      </c>
    </row>
    <row r="47679" spans="2:3">
      <c r="B47679">
        <v>15238</v>
      </c>
      <c r="C47679" t="s">
        <v>135</v>
      </c>
    </row>
    <row r="47680" spans="2:3">
      <c r="B47680">
        <v>15238</v>
      </c>
      <c r="C47680" t="s">
        <v>135</v>
      </c>
    </row>
    <row r="47681" spans="2:3">
      <c r="B47681">
        <v>15001</v>
      </c>
      <c r="C47681" t="s">
        <v>227</v>
      </c>
    </row>
    <row r="47682" spans="2:3">
      <c r="B47682">
        <v>15238</v>
      </c>
      <c r="C47682" t="s">
        <v>135</v>
      </c>
    </row>
    <row r="47683" spans="2:3">
      <c r="B47683">
        <v>15757</v>
      </c>
      <c r="C47683" t="s">
        <v>207</v>
      </c>
    </row>
    <row r="47684" spans="2:3">
      <c r="B47684">
        <v>15238</v>
      </c>
      <c r="C47684" t="s">
        <v>135</v>
      </c>
    </row>
    <row r="47685" spans="2:3">
      <c r="B47685">
        <v>15238</v>
      </c>
      <c r="C47685" t="s">
        <v>135</v>
      </c>
    </row>
    <row r="47686" spans="2:3">
      <c r="B47686">
        <v>15238</v>
      </c>
      <c r="C47686" t="s">
        <v>135</v>
      </c>
    </row>
    <row r="47687" spans="2:3">
      <c r="B47687">
        <v>15238</v>
      </c>
      <c r="C47687" t="s">
        <v>135</v>
      </c>
    </row>
    <row r="47688" spans="2:3">
      <c r="B47688">
        <v>15238</v>
      </c>
      <c r="C47688" t="s">
        <v>135</v>
      </c>
    </row>
    <row r="47689" spans="2:3">
      <c r="B47689">
        <v>15238</v>
      </c>
      <c r="C47689" t="s">
        <v>135</v>
      </c>
    </row>
    <row r="47690" spans="2:3">
      <c r="B47690">
        <v>15238</v>
      </c>
      <c r="C47690" t="s">
        <v>135</v>
      </c>
    </row>
    <row r="47691" spans="2:3">
      <c r="B47691">
        <v>15238</v>
      </c>
      <c r="C47691" t="s">
        <v>135</v>
      </c>
    </row>
    <row r="47692" spans="2:3">
      <c r="B47692">
        <v>15238</v>
      </c>
      <c r="C47692" t="s">
        <v>135</v>
      </c>
    </row>
    <row r="47693" spans="2:3">
      <c r="B47693">
        <v>15407</v>
      </c>
      <c r="C47693" t="s">
        <v>245</v>
      </c>
    </row>
    <row r="47694" spans="2:3">
      <c r="B47694">
        <v>15407</v>
      </c>
      <c r="C47694" t="s">
        <v>245</v>
      </c>
    </row>
    <row r="47695" spans="2:3">
      <c r="B47695">
        <v>15407</v>
      </c>
      <c r="C47695" t="s">
        <v>245</v>
      </c>
    </row>
    <row r="47696" spans="2:3">
      <c r="B47696">
        <v>15001</v>
      </c>
      <c r="C47696" t="s">
        <v>227</v>
      </c>
    </row>
    <row r="47697" spans="2:3">
      <c r="B47697">
        <v>15299</v>
      </c>
      <c r="C47697" t="s">
        <v>147</v>
      </c>
    </row>
    <row r="47698" spans="2:3">
      <c r="B47698">
        <v>15299</v>
      </c>
      <c r="C47698" t="s">
        <v>147</v>
      </c>
    </row>
    <row r="47699" spans="2:3">
      <c r="B47699">
        <v>15299</v>
      </c>
      <c r="C47699" t="s">
        <v>147</v>
      </c>
    </row>
    <row r="47700" spans="2:3">
      <c r="B47700">
        <v>15001</v>
      </c>
      <c r="C47700" t="s">
        <v>227</v>
      </c>
    </row>
    <row r="47701" spans="2:3">
      <c r="B47701">
        <v>15299</v>
      </c>
      <c r="C47701" t="s">
        <v>147</v>
      </c>
    </row>
    <row r="47702" spans="2:3">
      <c r="B47702">
        <v>15299</v>
      </c>
      <c r="C47702" t="s">
        <v>147</v>
      </c>
    </row>
    <row r="47703" spans="2:3">
      <c r="B47703">
        <v>15299</v>
      </c>
      <c r="C47703" t="s">
        <v>147</v>
      </c>
    </row>
    <row r="47704" spans="2:3">
      <c r="B47704">
        <v>15299</v>
      </c>
      <c r="C47704" t="s">
        <v>147</v>
      </c>
    </row>
    <row r="47705" spans="2:3">
      <c r="B47705">
        <v>15299</v>
      </c>
      <c r="C47705" t="s">
        <v>147</v>
      </c>
    </row>
    <row r="47706" spans="2:3">
      <c r="B47706">
        <v>15299</v>
      </c>
      <c r="C47706" t="s">
        <v>147</v>
      </c>
    </row>
    <row r="47707" spans="2:3">
      <c r="B47707">
        <v>15299</v>
      </c>
      <c r="C47707" t="s">
        <v>147</v>
      </c>
    </row>
    <row r="47708" spans="2:3">
      <c r="B47708">
        <v>15299</v>
      </c>
      <c r="C47708" t="s">
        <v>147</v>
      </c>
    </row>
    <row r="47709" spans="2:3">
      <c r="B47709">
        <v>15299</v>
      </c>
      <c r="C47709" t="s">
        <v>147</v>
      </c>
    </row>
    <row r="47710" spans="2:3">
      <c r="B47710">
        <v>15299</v>
      </c>
      <c r="C47710" t="s">
        <v>147</v>
      </c>
    </row>
    <row r="47711" spans="2:3">
      <c r="B47711">
        <v>15097</v>
      </c>
      <c r="C47711" t="s">
        <v>113</v>
      </c>
    </row>
    <row r="47712" spans="2:3">
      <c r="B47712">
        <v>15550</v>
      </c>
      <c r="C47712" t="s">
        <v>184</v>
      </c>
    </row>
    <row r="47713" spans="2:3">
      <c r="B47713">
        <v>15097</v>
      </c>
      <c r="C47713" t="s">
        <v>113</v>
      </c>
    </row>
    <row r="47714" spans="2:3">
      <c r="B47714">
        <v>15097</v>
      </c>
      <c r="C47714" t="s">
        <v>113</v>
      </c>
    </row>
    <row r="47715" spans="2:3">
      <c r="B47715">
        <v>15753</v>
      </c>
      <c r="C47715" t="s">
        <v>206</v>
      </c>
    </row>
    <row r="47716" spans="2:3">
      <c r="B47716">
        <v>15238</v>
      </c>
      <c r="C47716" t="s">
        <v>135</v>
      </c>
    </row>
    <row r="47717" spans="2:3">
      <c r="B47717">
        <v>15097</v>
      </c>
      <c r="C47717" t="s">
        <v>113</v>
      </c>
    </row>
    <row r="47718" spans="2:3">
      <c r="B47718">
        <v>15572</v>
      </c>
      <c r="C47718" t="s">
        <v>185</v>
      </c>
    </row>
    <row r="47719" spans="2:3">
      <c r="B47719">
        <v>15480</v>
      </c>
      <c r="C47719" t="s">
        <v>166</v>
      </c>
    </row>
    <row r="47720" spans="2:3">
      <c r="B47720">
        <v>15753</v>
      </c>
      <c r="C47720" t="s">
        <v>206</v>
      </c>
    </row>
    <row r="47721" spans="2:3">
      <c r="B47721">
        <v>15753</v>
      </c>
      <c r="C47721" t="s">
        <v>206</v>
      </c>
    </row>
    <row r="47722" spans="2:3">
      <c r="B47722">
        <v>15753</v>
      </c>
      <c r="C47722" t="s">
        <v>206</v>
      </c>
    </row>
    <row r="47723" spans="2:3">
      <c r="B47723">
        <v>15753</v>
      </c>
      <c r="C47723" t="s">
        <v>206</v>
      </c>
    </row>
    <row r="47724" spans="2:3">
      <c r="B47724">
        <v>15753</v>
      </c>
      <c r="C47724" t="s">
        <v>206</v>
      </c>
    </row>
    <row r="47725" spans="2:3">
      <c r="B47725">
        <v>15753</v>
      </c>
      <c r="C47725" t="s">
        <v>206</v>
      </c>
    </row>
    <row r="47726" spans="2:3">
      <c r="B47726">
        <v>15757</v>
      </c>
      <c r="C47726" t="s">
        <v>207</v>
      </c>
    </row>
    <row r="47727" spans="2:3">
      <c r="B47727">
        <v>15757</v>
      </c>
      <c r="C47727" t="s">
        <v>207</v>
      </c>
    </row>
    <row r="47728" spans="2:3">
      <c r="B47728">
        <v>15514</v>
      </c>
      <c r="C47728" t="s">
        <v>176</v>
      </c>
    </row>
    <row r="47729" spans="2:3">
      <c r="B47729">
        <v>15238</v>
      </c>
      <c r="C47729" t="s">
        <v>135</v>
      </c>
    </row>
    <row r="47730" spans="2:3">
      <c r="B47730">
        <v>15001</v>
      </c>
      <c r="C47730" t="s">
        <v>227</v>
      </c>
    </row>
    <row r="47731" spans="2:3">
      <c r="B47731">
        <v>15753</v>
      </c>
      <c r="C47731" t="s">
        <v>206</v>
      </c>
    </row>
    <row r="47732" spans="2:3">
      <c r="B47732">
        <v>15759</v>
      </c>
      <c r="C47732" t="s">
        <v>209</v>
      </c>
    </row>
    <row r="47733" spans="2:3">
      <c r="B47733">
        <v>15238</v>
      </c>
      <c r="C47733" t="s">
        <v>135</v>
      </c>
    </row>
    <row r="47734" spans="2:3">
      <c r="B47734">
        <v>15238</v>
      </c>
      <c r="C47734" t="s">
        <v>135</v>
      </c>
    </row>
    <row r="47735" spans="2:3">
      <c r="B47735">
        <v>15533</v>
      </c>
      <c r="C47735" t="s">
        <v>181</v>
      </c>
    </row>
    <row r="47736" spans="2:3">
      <c r="B47736">
        <v>15757</v>
      </c>
      <c r="C47736" t="s">
        <v>207</v>
      </c>
    </row>
    <row r="47737" spans="2:3">
      <c r="B47737">
        <v>15757</v>
      </c>
      <c r="C47737" t="s">
        <v>207</v>
      </c>
    </row>
    <row r="47738" spans="2:3">
      <c r="B47738">
        <v>15238</v>
      </c>
      <c r="C47738" t="s">
        <v>135</v>
      </c>
    </row>
    <row r="47739" spans="2:3">
      <c r="B47739">
        <v>15757</v>
      </c>
      <c r="C47739" t="s">
        <v>207</v>
      </c>
    </row>
    <row r="47740" spans="2:3">
      <c r="B47740">
        <v>15757</v>
      </c>
      <c r="C47740" t="s">
        <v>207</v>
      </c>
    </row>
    <row r="47741" spans="2:3">
      <c r="B47741">
        <v>15757</v>
      </c>
      <c r="C47741" t="s">
        <v>207</v>
      </c>
    </row>
    <row r="47742" spans="2:3">
      <c r="B47742">
        <v>15238</v>
      </c>
      <c r="C47742" t="s">
        <v>135</v>
      </c>
    </row>
    <row r="47743" spans="2:3">
      <c r="B47743">
        <v>15757</v>
      </c>
      <c r="C47743" t="s">
        <v>207</v>
      </c>
    </row>
    <row r="47744" spans="2:3">
      <c r="B47744">
        <v>15757</v>
      </c>
      <c r="C47744" t="s">
        <v>207</v>
      </c>
    </row>
    <row r="47745" spans="2:3">
      <c r="B47745">
        <v>15757</v>
      </c>
      <c r="C47745" t="s">
        <v>207</v>
      </c>
    </row>
    <row r="47746" spans="2:3">
      <c r="B47746">
        <v>15757</v>
      </c>
      <c r="C47746" t="s">
        <v>207</v>
      </c>
    </row>
    <row r="47747" spans="2:3">
      <c r="B47747">
        <v>15757</v>
      </c>
      <c r="C47747" t="s">
        <v>207</v>
      </c>
    </row>
    <row r="47748" spans="2:3">
      <c r="B47748">
        <v>15001</v>
      </c>
      <c r="C47748" t="s">
        <v>227</v>
      </c>
    </row>
    <row r="47749" spans="2:3">
      <c r="B47749">
        <v>15757</v>
      </c>
      <c r="C47749" t="s">
        <v>207</v>
      </c>
    </row>
    <row r="47750" spans="2:3">
      <c r="B47750">
        <v>15757</v>
      </c>
      <c r="C47750" t="s">
        <v>207</v>
      </c>
    </row>
    <row r="47751" spans="2:3">
      <c r="B47751">
        <v>15001</v>
      </c>
      <c r="C47751" t="s">
        <v>227</v>
      </c>
    </row>
    <row r="47752" spans="2:3">
      <c r="B47752">
        <v>85001</v>
      </c>
      <c r="C47752" t="s">
        <v>258</v>
      </c>
    </row>
    <row r="47753" spans="2:3">
      <c r="B47753">
        <v>15673</v>
      </c>
      <c r="C47753" t="s">
        <v>196</v>
      </c>
    </row>
    <row r="47754" spans="2:3">
      <c r="B47754">
        <v>15673</v>
      </c>
      <c r="C47754" t="s">
        <v>196</v>
      </c>
    </row>
    <row r="47755" spans="2:3">
      <c r="B47755">
        <v>15001</v>
      </c>
      <c r="C47755" t="s">
        <v>227</v>
      </c>
    </row>
    <row r="47756" spans="2:3">
      <c r="B47756">
        <v>15180</v>
      </c>
      <c r="C47756" t="s">
        <v>125</v>
      </c>
    </row>
    <row r="47757" spans="2:3">
      <c r="B47757">
        <v>15755</v>
      </c>
      <c r="C47757" t="s">
        <v>208</v>
      </c>
    </row>
    <row r="47758" spans="2:3">
      <c r="B47758">
        <v>15001</v>
      </c>
      <c r="C47758" t="s">
        <v>227</v>
      </c>
    </row>
    <row r="47759" spans="2:3">
      <c r="B47759">
        <v>15238</v>
      </c>
      <c r="C47759" t="s">
        <v>135</v>
      </c>
    </row>
    <row r="47760" spans="2:3">
      <c r="B47760">
        <v>15755</v>
      </c>
      <c r="C47760" t="s">
        <v>208</v>
      </c>
    </row>
    <row r="47761" spans="2:3">
      <c r="B47761">
        <v>15238</v>
      </c>
      <c r="C47761" t="s">
        <v>135</v>
      </c>
    </row>
    <row r="47762" spans="2:3">
      <c r="B47762">
        <v>15755</v>
      </c>
      <c r="C47762" t="s">
        <v>208</v>
      </c>
    </row>
    <row r="47763" spans="2:3">
      <c r="B47763">
        <v>15753</v>
      </c>
      <c r="C47763" t="s">
        <v>206</v>
      </c>
    </row>
    <row r="47764" spans="2:3">
      <c r="B47764">
        <v>15755</v>
      </c>
      <c r="C47764" t="s">
        <v>208</v>
      </c>
    </row>
    <row r="47765" spans="2:3">
      <c r="B47765">
        <v>15755</v>
      </c>
      <c r="C47765" t="s">
        <v>208</v>
      </c>
    </row>
    <row r="47766" spans="2:3">
      <c r="B47766">
        <v>15759</v>
      </c>
      <c r="C47766" t="s">
        <v>209</v>
      </c>
    </row>
    <row r="47767" spans="2:3">
      <c r="B47767">
        <v>15755</v>
      </c>
      <c r="C47767" t="s">
        <v>208</v>
      </c>
    </row>
    <row r="47768" spans="2:3">
      <c r="B47768">
        <v>15755</v>
      </c>
      <c r="C47768" t="s">
        <v>208</v>
      </c>
    </row>
    <row r="47769" spans="2:3">
      <c r="B47769">
        <v>15001</v>
      </c>
      <c r="C47769" t="s">
        <v>227</v>
      </c>
    </row>
    <row r="47770" spans="2:3">
      <c r="B47770">
        <v>15001</v>
      </c>
      <c r="C47770" t="s">
        <v>227</v>
      </c>
    </row>
    <row r="47771" spans="2:3">
      <c r="B47771">
        <v>15759</v>
      </c>
      <c r="C47771" t="s">
        <v>209</v>
      </c>
    </row>
    <row r="47772" spans="2:3">
      <c r="B47772">
        <v>15001</v>
      </c>
      <c r="C47772" t="s">
        <v>227</v>
      </c>
    </row>
    <row r="47773" spans="2:3">
      <c r="B47773">
        <v>15759</v>
      </c>
      <c r="C47773" t="s">
        <v>209</v>
      </c>
    </row>
    <row r="47774" spans="2:3">
      <c r="B47774">
        <v>15759</v>
      </c>
      <c r="C47774" t="s">
        <v>209</v>
      </c>
    </row>
    <row r="47775" spans="2:3">
      <c r="B47775">
        <v>15001</v>
      </c>
      <c r="C47775" t="s">
        <v>227</v>
      </c>
    </row>
    <row r="47776" spans="2:3">
      <c r="B47776">
        <v>15759</v>
      </c>
      <c r="C47776" t="s">
        <v>209</v>
      </c>
    </row>
    <row r="47777" spans="2:3">
      <c r="B47777">
        <v>15759</v>
      </c>
      <c r="C47777" t="s">
        <v>209</v>
      </c>
    </row>
    <row r="47778" spans="2:3">
      <c r="B47778">
        <v>15759</v>
      </c>
      <c r="C47778" t="s">
        <v>209</v>
      </c>
    </row>
    <row r="47779" spans="2:3">
      <c r="B47779">
        <v>15001</v>
      </c>
      <c r="C47779" t="s">
        <v>227</v>
      </c>
    </row>
    <row r="47780" spans="2:3">
      <c r="B47780">
        <v>15759</v>
      </c>
      <c r="C47780" t="s">
        <v>209</v>
      </c>
    </row>
    <row r="47781" spans="2:3">
      <c r="B47781">
        <v>15759</v>
      </c>
      <c r="C47781" t="s">
        <v>209</v>
      </c>
    </row>
    <row r="47782" spans="2:3">
      <c r="B47782">
        <v>15001</v>
      </c>
      <c r="C47782" t="s">
        <v>227</v>
      </c>
    </row>
    <row r="47783" spans="2:3">
      <c r="B47783">
        <v>15238</v>
      </c>
      <c r="C47783" t="s">
        <v>135</v>
      </c>
    </row>
    <row r="47784" spans="2:3">
      <c r="B47784">
        <v>15238</v>
      </c>
      <c r="C47784" t="s">
        <v>135</v>
      </c>
    </row>
    <row r="47785" spans="2:3">
      <c r="B47785">
        <v>15753</v>
      </c>
      <c r="C47785" t="s">
        <v>206</v>
      </c>
    </row>
    <row r="47786" spans="2:3">
      <c r="B47786">
        <v>15759</v>
      </c>
      <c r="C47786" t="s">
        <v>209</v>
      </c>
    </row>
    <row r="47787" spans="2:3">
      <c r="B47787">
        <v>15518</v>
      </c>
      <c r="C47787" t="s">
        <v>178</v>
      </c>
    </row>
    <row r="47788" spans="2:3">
      <c r="B47788">
        <v>15759</v>
      </c>
      <c r="C47788" t="s">
        <v>209</v>
      </c>
    </row>
    <row r="47789" spans="2:3">
      <c r="B47789">
        <v>15759</v>
      </c>
      <c r="C47789" t="s">
        <v>209</v>
      </c>
    </row>
    <row r="47790" spans="2:3">
      <c r="B47790">
        <v>15759</v>
      </c>
      <c r="C47790" t="s">
        <v>209</v>
      </c>
    </row>
    <row r="47791" spans="2:3">
      <c r="B47791">
        <v>15759</v>
      </c>
      <c r="C47791" t="s">
        <v>209</v>
      </c>
    </row>
    <row r="47792" spans="2:3">
      <c r="B47792">
        <v>15759</v>
      </c>
      <c r="C47792" t="s">
        <v>209</v>
      </c>
    </row>
    <row r="47793" spans="2:3">
      <c r="B47793">
        <v>15759</v>
      </c>
      <c r="C47793" t="s">
        <v>209</v>
      </c>
    </row>
    <row r="47794" spans="2:3">
      <c r="B47794">
        <v>15759</v>
      </c>
      <c r="C47794" t="s">
        <v>209</v>
      </c>
    </row>
    <row r="47795" spans="2:3">
      <c r="B47795">
        <v>15759</v>
      </c>
      <c r="C47795" t="s">
        <v>209</v>
      </c>
    </row>
    <row r="47796" spans="2:3">
      <c r="B47796">
        <v>15759</v>
      </c>
      <c r="C47796" t="s">
        <v>209</v>
      </c>
    </row>
    <row r="47797" spans="2:3">
      <c r="B47797">
        <v>15759</v>
      </c>
      <c r="C47797" t="s">
        <v>209</v>
      </c>
    </row>
    <row r="47798" spans="2:3">
      <c r="B47798">
        <v>15238</v>
      </c>
      <c r="C47798" t="s">
        <v>135</v>
      </c>
    </row>
    <row r="47799" spans="2:3">
      <c r="B47799">
        <v>15238</v>
      </c>
      <c r="C47799" t="s">
        <v>135</v>
      </c>
    </row>
    <row r="47800" spans="2:3">
      <c r="B47800">
        <v>15238</v>
      </c>
      <c r="C47800" t="s">
        <v>135</v>
      </c>
    </row>
    <row r="47801" spans="2:3">
      <c r="B47801">
        <v>15759</v>
      </c>
      <c r="C47801" t="s">
        <v>209</v>
      </c>
    </row>
    <row r="47802" spans="2:3">
      <c r="B47802">
        <v>15238</v>
      </c>
      <c r="C47802" t="s">
        <v>135</v>
      </c>
    </row>
    <row r="47803" spans="2:3">
      <c r="B47803">
        <v>15759</v>
      </c>
      <c r="C47803" t="s">
        <v>209</v>
      </c>
    </row>
    <row r="47804" spans="2:3">
      <c r="B47804">
        <v>15759</v>
      </c>
      <c r="C47804" t="s">
        <v>209</v>
      </c>
    </row>
    <row r="47805" spans="2:3">
      <c r="B47805">
        <v>15759</v>
      </c>
      <c r="C47805" t="s">
        <v>209</v>
      </c>
    </row>
    <row r="47806" spans="2:3">
      <c r="B47806">
        <v>15759</v>
      </c>
      <c r="C47806" t="s">
        <v>209</v>
      </c>
    </row>
    <row r="47807" spans="2:3">
      <c r="B47807">
        <v>15238</v>
      </c>
      <c r="C47807" t="s">
        <v>135</v>
      </c>
    </row>
    <row r="47808" spans="2:3">
      <c r="B47808">
        <v>15842</v>
      </c>
      <c r="C47808" t="s">
        <v>243</v>
      </c>
    </row>
    <row r="47809" spans="2:3">
      <c r="B47809">
        <v>15514</v>
      </c>
      <c r="C47809" t="s">
        <v>176</v>
      </c>
    </row>
    <row r="47810" spans="2:3">
      <c r="B47810">
        <v>15842</v>
      </c>
      <c r="C47810" t="s">
        <v>243</v>
      </c>
    </row>
    <row r="47811" spans="2:3">
      <c r="B47811">
        <v>15001</v>
      </c>
      <c r="C47811" t="s">
        <v>227</v>
      </c>
    </row>
    <row r="47812" spans="2:3">
      <c r="B47812">
        <v>15842</v>
      </c>
      <c r="C47812" t="s">
        <v>243</v>
      </c>
    </row>
    <row r="47813" spans="2:3">
      <c r="B47813">
        <v>15176</v>
      </c>
      <c r="C47813" t="s">
        <v>121</v>
      </c>
    </row>
    <row r="47814" spans="2:3">
      <c r="B47814">
        <v>15842</v>
      </c>
      <c r="C47814" t="s">
        <v>243</v>
      </c>
    </row>
    <row r="47815" spans="2:3">
      <c r="B47815">
        <v>15001</v>
      </c>
      <c r="C47815" t="s">
        <v>227</v>
      </c>
    </row>
    <row r="47816" spans="2:3">
      <c r="B47816">
        <v>15842</v>
      </c>
      <c r="C47816" t="s">
        <v>243</v>
      </c>
    </row>
    <row r="47817" spans="2:3">
      <c r="B47817">
        <v>15842</v>
      </c>
      <c r="C47817" t="s">
        <v>243</v>
      </c>
    </row>
    <row r="47818" spans="2:3">
      <c r="B47818">
        <v>15001</v>
      </c>
      <c r="C47818" t="s">
        <v>227</v>
      </c>
    </row>
    <row r="47819" spans="2:3">
      <c r="B47819">
        <v>15299</v>
      </c>
      <c r="C47819" t="s">
        <v>147</v>
      </c>
    </row>
    <row r="47820" spans="2:3">
      <c r="B47820">
        <v>15176</v>
      </c>
      <c r="C47820" t="s">
        <v>121</v>
      </c>
    </row>
    <row r="47821" spans="2:3">
      <c r="B47821">
        <v>15176</v>
      </c>
      <c r="C47821" t="s">
        <v>121</v>
      </c>
    </row>
    <row r="47822" spans="2:3">
      <c r="B47822">
        <v>15176</v>
      </c>
      <c r="C47822" t="s">
        <v>121</v>
      </c>
    </row>
    <row r="47823" spans="2:3">
      <c r="B47823">
        <v>15176</v>
      </c>
      <c r="C47823" t="s">
        <v>121</v>
      </c>
    </row>
    <row r="47824" spans="2:3">
      <c r="B47824">
        <v>15176</v>
      </c>
      <c r="C47824" t="s">
        <v>121</v>
      </c>
    </row>
    <row r="47825" spans="2:3">
      <c r="B47825">
        <v>15176</v>
      </c>
      <c r="C47825" t="s">
        <v>121</v>
      </c>
    </row>
    <row r="47826" spans="2:3">
      <c r="B47826">
        <v>15176</v>
      </c>
      <c r="C47826" t="s">
        <v>121</v>
      </c>
    </row>
    <row r="47827" spans="2:3">
      <c r="B47827">
        <v>15176</v>
      </c>
      <c r="C47827" t="s">
        <v>121</v>
      </c>
    </row>
    <row r="47828" spans="2:3">
      <c r="B47828">
        <v>15176</v>
      </c>
      <c r="C47828" t="s">
        <v>121</v>
      </c>
    </row>
    <row r="47829" spans="2:3">
      <c r="B47829">
        <v>15001</v>
      </c>
      <c r="C47829" t="s">
        <v>227</v>
      </c>
    </row>
    <row r="47830" spans="2:3">
      <c r="B47830">
        <v>15176</v>
      </c>
      <c r="C47830" t="s">
        <v>121</v>
      </c>
    </row>
    <row r="47831" spans="2:3">
      <c r="B47831">
        <v>15176</v>
      </c>
      <c r="C47831" t="s">
        <v>121</v>
      </c>
    </row>
    <row r="47832" spans="2:3">
      <c r="B47832">
        <v>15572</v>
      </c>
      <c r="C47832" t="s">
        <v>185</v>
      </c>
    </row>
    <row r="47833" spans="2:3">
      <c r="B47833">
        <v>15176</v>
      </c>
      <c r="C47833" t="s">
        <v>121</v>
      </c>
    </row>
    <row r="47834" spans="2:3">
      <c r="B47834">
        <v>15176</v>
      </c>
      <c r="C47834" t="s">
        <v>121</v>
      </c>
    </row>
    <row r="47835" spans="2:3">
      <c r="B47835">
        <v>15176</v>
      </c>
      <c r="C47835" t="s">
        <v>121</v>
      </c>
    </row>
    <row r="47836" spans="2:3">
      <c r="B47836">
        <v>15572</v>
      </c>
      <c r="C47836" t="s">
        <v>185</v>
      </c>
    </row>
    <row r="47837" spans="2:3">
      <c r="B47837">
        <v>15572</v>
      </c>
      <c r="C47837" t="s">
        <v>185</v>
      </c>
    </row>
    <row r="47838" spans="2:3">
      <c r="B47838">
        <v>15572</v>
      </c>
      <c r="C47838" t="s">
        <v>185</v>
      </c>
    </row>
    <row r="47839" spans="2:3">
      <c r="B47839">
        <v>15572</v>
      </c>
      <c r="C47839" t="s">
        <v>185</v>
      </c>
    </row>
    <row r="47840" spans="2:3">
      <c r="B47840">
        <v>15572</v>
      </c>
      <c r="C47840" t="s">
        <v>185</v>
      </c>
    </row>
    <row r="47841" spans="2:3">
      <c r="B47841">
        <v>15572</v>
      </c>
      <c r="C47841" t="s">
        <v>185</v>
      </c>
    </row>
    <row r="47842" spans="2:3">
      <c r="B47842">
        <v>15572</v>
      </c>
      <c r="C47842" t="s">
        <v>185</v>
      </c>
    </row>
    <row r="47843" spans="2:3">
      <c r="B47843">
        <v>15572</v>
      </c>
      <c r="C47843" t="s">
        <v>185</v>
      </c>
    </row>
    <row r="47844" spans="2:3">
      <c r="B47844">
        <v>15001</v>
      </c>
      <c r="C47844" t="s">
        <v>227</v>
      </c>
    </row>
    <row r="47845" spans="2:3">
      <c r="B47845">
        <v>15001</v>
      </c>
      <c r="C47845" t="s">
        <v>227</v>
      </c>
    </row>
    <row r="47846" spans="2:3">
      <c r="B47846">
        <v>15646</v>
      </c>
      <c r="C47846" t="s">
        <v>192</v>
      </c>
    </row>
    <row r="47847" spans="2:3">
      <c r="B47847">
        <v>15759</v>
      </c>
      <c r="C47847" t="s">
        <v>209</v>
      </c>
    </row>
    <row r="47848" spans="2:3">
      <c r="B47848">
        <v>15759</v>
      </c>
      <c r="C47848" t="s">
        <v>209</v>
      </c>
    </row>
    <row r="47849" spans="2:3">
      <c r="B47849">
        <v>15759</v>
      </c>
      <c r="C47849" t="s">
        <v>209</v>
      </c>
    </row>
    <row r="47850" spans="2:3">
      <c r="B47850">
        <v>15001</v>
      </c>
      <c r="C47850" t="s">
        <v>227</v>
      </c>
    </row>
    <row r="47851" spans="2:3">
      <c r="B47851">
        <v>15001</v>
      </c>
      <c r="C47851" t="s">
        <v>227</v>
      </c>
    </row>
    <row r="47852" spans="2:3">
      <c r="B47852">
        <v>15238</v>
      </c>
      <c r="C47852" t="s">
        <v>135</v>
      </c>
    </row>
    <row r="47853" spans="2:3">
      <c r="B47853">
        <v>15322</v>
      </c>
      <c r="C47853" t="s">
        <v>149</v>
      </c>
    </row>
    <row r="47854" spans="2:3">
      <c r="B47854">
        <v>15001</v>
      </c>
      <c r="C47854" t="s">
        <v>227</v>
      </c>
    </row>
    <row r="47855" spans="2:3">
      <c r="B47855">
        <v>15097</v>
      </c>
      <c r="C47855" t="s">
        <v>113</v>
      </c>
    </row>
    <row r="47856" spans="2:3">
      <c r="B47856">
        <v>15097</v>
      </c>
      <c r="C47856" t="s">
        <v>113</v>
      </c>
    </row>
    <row r="47857" spans="2:3">
      <c r="B47857">
        <v>15720</v>
      </c>
      <c r="C47857" t="s">
        <v>203</v>
      </c>
    </row>
    <row r="47858" spans="2:3">
      <c r="B47858">
        <v>15403</v>
      </c>
      <c r="C47858" t="s">
        <v>158</v>
      </c>
    </row>
    <row r="47859" spans="2:3">
      <c r="B47859">
        <v>15753</v>
      </c>
      <c r="C47859" t="s">
        <v>206</v>
      </c>
    </row>
    <row r="47860" spans="2:3">
      <c r="B47860">
        <v>15403</v>
      </c>
      <c r="C47860" t="s">
        <v>158</v>
      </c>
    </row>
    <row r="47861" spans="2:3">
      <c r="B47861">
        <v>15176</v>
      </c>
      <c r="C47861" t="s">
        <v>121</v>
      </c>
    </row>
    <row r="47862" spans="2:3">
      <c r="B47862">
        <v>15480</v>
      </c>
      <c r="C47862" t="s">
        <v>166</v>
      </c>
    </row>
    <row r="47863" spans="2:3">
      <c r="B47863">
        <v>15322</v>
      </c>
      <c r="C47863" t="s">
        <v>149</v>
      </c>
    </row>
    <row r="47864" spans="2:3">
      <c r="B47864">
        <v>15001</v>
      </c>
      <c r="C47864" t="s">
        <v>227</v>
      </c>
    </row>
    <row r="47865" spans="2:3">
      <c r="B47865">
        <v>15176</v>
      </c>
      <c r="C47865" t="s">
        <v>121</v>
      </c>
    </row>
    <row r="47866" spans="2:3">
      <c r="B47866">
        <v>15480</v>
      </c>
      <c r="C47866" t="s">
        <v>166</v>
      </c>
    </row>
    <row r="47867" spans="2:3">
      <c r="B47867">
        <v>15480</v>
      </c>
      <c r="C47867" t="s">
        <v>166</v>
      </c>
    </row>
    <row r="47868" spans="2:3">
      <c r="B47868">
        <v>15176</v>
      </c>
      <c r="C47868" t="s">
        <v>121</v>
      </c>
    </row>
    <row r="47869" spans="2:3">
      <c r="B47869">
        <v>15299</v>
      </c>
      <c r="C47869" t="s">
        <v>147</v>
      </c>
    </row>
    <row r="47870" spans="2:3">
      <c r="B47870">
        <v>15299</v>
      </c>
      <c r="C47870" t="s">
        <v>147</v>
      </c>
    </row>
    <row r="47871" spans="2:3">
      <c r="B47871">
        <v>15299</v>
      </c>
      <c r="C47871" t="s">
        <v>147</v>
      </c>
    </row>
    <row r="47872" spans="2:3">
      <c r="B47872">
        <v>15572</v>
      </c>
      <c r="C47872" t="s">
        <v>185</v>
      </c>
    </row>
    <row r="47873" spans="2:3">
      <c r="B47873">
        <v>15572</v>
      </c>
      <c r="C47873" t="s">
        <v>185</v>
      </c>
    </row>
    <row r="47874" spans="2:3">
      <c r="B47874">
        <v>15572</v>
      </c>
      <c r="C47874" t="s">
        <v>185</v>
      </c>
    </row>
    <row r="47875" spans="2:3">
      <c r="B47875">
        <v>15572</v>
      </c>
      <c r="C47875" t="s">
        <v>185</v>
      </c>
    </row>
    <row r="47876" spans="2:3">
      <c r="B47876">
        <v>15572</v>
      </c>
      <c r="C47876" t="s">
        <v>185</v>
      </c>
    </row>
    <row r="47877" spans="2:3">
      <c r="B47877">
        <v>15572</v>
      </c>
      <c r="C47877" t="s">
        <v>185</v>
      </c>
    </row>
    <row r="47878" spans="2:3">
      <c r="B47878">
        <v>15001</v>
      </c>
      <c r="C47878" t="s">
        <v>227</v>
      </c>
    </row>
    <row r="47879" spans="2:3">
      <c r="B47879">
        <v>15572</v>
      </c>
      <c r="C47879" t="s">
        <v>185</v>
      </c>
    </row>
    <row r="47880" spans="2:3">
      <c r="B47880">
        <v>15572</v>
      </c>
      <c r="C47880" t="s">
        <v>185</v>
      </c>
    </row>
    <row r="47881" spans="2:3">
      <c r="B47881">
        <v>15001</v>
      </c>
      <c r="C47881" t="s">
        <v>227</v>
      </c>
    </row>
    <row r="47882" spans="2:3">
      <c r="B47882">
        <v>15572</v>
      </c>
      <c r="C47882" t="s">
        <v>185</v>
      </c>
    </row>
    <row r="47883" spans="2:3">
      <c r="B47883">
        <v>15572</v>
      </c>
      <c r="C47883" t="s">
        <v>185</v>
      </c>
    </row>
    <row r="47884" spans="2:3">
      <c r="B47884">
        <v>15572</v>
      </c>
      <c r="C47884" t="s">
        <v>185</v>
      </c>
    </row>
    <row r="47885" spans="2:3">
      <c r="B47885">
        <v>15572</v>
      </c>
      <c r="C47885" t="s">
        <v>185</v>
      </c>
    </row>
    <row r="47886" spans="2:3">
      <c r="B47886">
        <v>15572</v>
      </c>
      <c r="C47886" t="s">
        <v>185</v>
      </c>
    </row>
    <row r="47887" spans="2:3">
      <c r="B47887">
        <v>15572</v>
      </c>
      <c r="C47887" t="s">
        <v>185</v>
      </c>
    </row>
    <row r="47888" spans="2:3">
      <c r="B47888">
        <v>15572</v>
      </c>
      <c r="C47888" t="s">
        <v>185</v>
      </c>
    </row>
    <row r="47889" spans="2:3">
      <c r="B47889">
        <v>15572</v>
      </c>
      <c r="C47889" t="s">
        <v>185</v>
      </c>
    </row>
    <row r="47890" spans="2:3">
      <c r="B47890">
        <v>15572</v>
      </c>
      <c r="C47890" t="s">
        <v>185</v>
      </c>
    </row>
    <row r="47891" spans="2:3">
      <c r="B47891">
        <v>15660</v>
      </c>
      <c r="C47891" t="s">
        <v>193</v>
      </c>
    </row>
    <row r="47892" spans="2:3">
      <c r="B47892">
        <v>15001</v>
      </c>
      <c r="C47892" t="s">
        <v>227</v>
      </c>
    </row>
    <row r="47893" spans="2:3">
      <c r="B47893">
        <v>15001</v>
      </c>
      <c r="C47893" t="s">
        <v>227</v>
      </c>
    </row>
    <row r="47894" spans="2:3">
      <c r="B47894">
        <v>15660</v>
      </c>
      <c r="C47894" t="s">
        <v>193</v>
      </c>
    </row>
    <row r="47895" spans="2:3">
      <c r="B47895">
        <v>15001</v>
      </c>
      <c r="C47895" t="s">
        <v>227</v>
      </c>
    </row>
    <row r="47896" spans="2:3">
      <c r="B47896">
        <v>15001</v>
      </c>
      <c r="C47896" t="s">
        <v>227</v>
      </c>
    </row>
    <row r="47897" spans="2:3">
      <c r="B47897">
        <v>15001</v>
      </c>
      <c r="C47897" t="s">
        <v>227</v>
      </c>
    </row>
    <row r="47898" spans="2:3">
      <c r="B47898">
        <v>15572</v>
      </c>
      <c r="C47898" t="s">
        <v>185</v>
      </c>
    </row>
    <row r="47899" spans="2:3">
      <c r="B47899">
        <v>15001</v>
      </c>
      <c r="C47899" t="s">
        <v>227</v>
      </c>
    </row>
    <row r="47900" spans="2:3">
      <c r="B47900">
        <v>15835</v>
      </c>
      <c r="C47900" t="s">
        <v>241</v>
      </c>
    </row>
    <row r="47901" spans="2:3">
      <c r="B47901">
        <v>15401</v>
      </c>
      <c r="C47901" t="s">
        <v>159</v>
      </c>
    </row>
    <row r="47902" spans="2:3">
      <c r="B47902">
        <v>15176</v>
      </c>
      <c r="C47902" t="s">
        <v>121</v>
      </c>
    </row>
    <row r="47903" spans="2:3">
      <c r="B47903">
        <v>15001</v>
      </c>
      <c r="C47903" t="s">
        <v>227</v>
      </c>
    </row>
    <row r="47904" spans="2:3">
      <c r="B47904">
        <v>15238</v>
      </c>
      <c r="C47904" t="s">
        <v>135</v>
      </c>
    </row>
    <row r="47905" spans="2:3">
      <c r="B47905">
        <v>15897</v>
      </c>
      <c r="C47905" t="s">
        <v>247</v>
      </c>
    </row>
    <row r="47906" spans="2:3">
      <c r="B47906">
        <v>15455</v>
      </c>
      <c r="C47906" t="s">
        <v>162</v>
      </c>
    </row>
    <row r="47907" spans="2:3">
      <c r="B47907">
        <v>15455</v>
      </c>
      <c r="C47907" t="s">
        <v>162</v>
      </c>
    </row>
    <row r="47908" spans="2:3">
      <c r="B47908">
        <v>15455</v>
      </c>
      <c r="C47908" t="s">
        <v>162</v>
      </c>
    </row>
    <row r="47909" spans="2:3">
      <c r="B47909">
        <v>85162</v>
      </c>
      <c r="C47909" t="s">
        <v>261</v>
      </c>
    </row>
    <row r="47910" spans="2:3">
      <c r="B47910">
        <v>15514</v>
      </c>
      <c r="C47910" t="s">
        <v>176</v>
      </c>
    </row>
    <row r="47911" spans="2:3">
      <c r="B47911">
        <v>15001</v>
      </c>
      <c r="C47911" t="s">
        <v>227</v>
      </c>
    </row>
    <row r="47912" spans="2:3">
      <c r="B47912">
        <v>15455</v>
      </c>
      <c r="C47912" t="s">
        <v>162</v>
      </c>
    </row>
    <row r="47913" spans="2:3">
      <c r="B47913">
        <v>15455</v>
      </c>
      <c r="C47913" t="s">
        <v>162</v>
      </c>
    </row>
    <row r="47914" spans="2:3">
      <c r="B47914">
        <v>15455</v>
      </c>
      <c r="C47914" t="s">
        <v>162</v>
      </c>
    </row>
    <row r="47915" spans="2:3">
      <c r="B47915">
        <v>15001</v>
      </c>
      <c r="C47915" t="s">
        <v>227</v>
      </c>
    </row>
    <row r="47916" spans="2:3">
      <c r="B47916">
        <v>15001</v>
      </c>
      <c r="C47916" t="s">
        <v>227</v>
      </c>
    </row>
    <row r="47917" spans="2:3">
      <c r="B47917">
        <v>15455</v>
      </c>
      <c r="C47917" t="s">
        <v>162</v>
      </c>
    </row>
    <row r="47918" spans="2:3">
      <c r="B47918">
        <v>15514</v>
      </c>
      <c r="C47918" t="s">
        <v>176</v>
      </c>
    </row>
    <row r="47919" spans="2:3">
      <c r="B47919">
        <v>15514</v>
      </c>
      <c r="C47919" t="s">
        <v>176</v>
      </c>
    </row>
    <row r="47920" spans="2:3">
      <c r="B47920">
        <v>15514</v>
      </c>
      <c r="C47920" t="s">
        <v>176</v>
      </c>
    </row>
    <row r="47921" spans="2:3">
      <c r="B47921">
        <v>15514</v>
      </c>
      <c r="C47921" t="s">
        <v>176</v>
      </c>
    </row>
    <row r="47922" spans="2:3">
      <c r="B47922">
        <v>15514</v>
      </c>
      <c r="C47922" t="s">
        <v>176</v>
      </c>
    </row>
    <row r="47923" spans="2:3">
      <c r="B47923">
        <v>15514</v>
      </c>
      <c r="C47923" t="s">
        <v>176</v>
      </c>
    </row>
    <row r="47924" spans="2:3">
      <c r="B47924">
        <v>15001</v>
      </c>
      <c r="C47924" t="s">
        <v>227</v>
      </c>
    </row>
    <row r="47925" spans="2:3">
      <c r="B47925">
        <v>15001</v>
      </c>
      <c r="C47925" t="s">
        <v>227</v>
      </c>
    </row>
    <row r="47926" spans="2:3">
      <c r="B47926">
        <v>15599</v>
      </c>
      <c r="C47926" t="s">
        <v>188</v>
      </c>
    </row>
    <row r="47927" spans="2:3">
      <c r="B47927">
        <v>15861</v>
      </c>
      <c r="C47927" t="s">
        <v>244</v>
      </c>
    </row>
    <row r="47928" spans="2:3">
      <c r="B47928">
        <v>15001</v>
      </c>
      <c r="C47928" t="s">
        <v>227</v>
      </c>
    </row>
    <row r="47929" spans="2:3">
      <c r="B47929">
        <v>15001</v>
      </c>
      <c r="C47929" t="s">
        <v>227</v>
      </c>
    </row>
    <row r="47930" spans="2:3">
      <c r="B47930">
        <v>15599</v>
      </c>
      <c r="C47930" t="s">
        <v>188</v>
      </c>
    </row>
    <row r="47931" spans="2:3">
      <c r="B47931">
        <v>15599</v>
      </c>
      <c r="C47931" t="s">
        <v>188</v>
      </c>
    </row>
    <row r="47932" spans="2:3">
      <c r="B47932">
        <v>15599</v>
      </c>
      <c r="C47932" t="s">
        <v>188</v>
      </c>
    </row>
    <row r="47933" spans="2:3">
      <c r="B47933">
        <v>15599</v>
      </c>
      <c r="C47933" t="s">
        <v>188</v>
      </c>
    </row>
    <row r="47934" spans="2:3">
      <c r="B47934">
        <v>15599</v>
      </c>
      <c r="C47934" t="s">
        <v>188</v>
      </c>
    </row>
    <row r="47935" spans="2:3">
      <c r="B47935">
        <v>15599</v>
      </c>
      <c r="C47935" t="s">
        <v>188</v>
      </c>
    </row>
    <row r="47936" spans="2:3">
      <c r="B47936">
        <v>15001</v>
      </c>
      <c r="C47936" t="s">
        <v>227</v>
      </c>
    </row>
    <row r="47937" spans="2:3">
      <c r="B47937">
        <v>15599</v>
      </c>
      <c r="C47937" t="s">
        <v>188</v>
      </c>
    </row>
    <row r="47938" spans="2:3">
      <c r="B47938">
        <v>15001</v>
      </c>
      <c r="C47938" t="s">
        <v>227</v>
      </c>
    </row>
    <row r="47939" spans="2:3">
      <c r="B47939">
        <v>15469</v>
      </c>
      <c r="C47939" t="s">
        <v>165</v>
      </c>
    </row>
    <row r="47940" spans="2:3">
      <c r="B47940">
        <v>15001</v>
      </c>
      <c r="C47940" t="s">
        <v>227</v>
      </c>
    </row>
    <row r="47941" spans="2:3">
      <c r="B47941">
        <v>15599</v>
      </c>
      <c r="C47941" t="s">
        <v>188</v>
      </c>
    </row>
    <row r="47942" spans="2:3">
      <c r="B47942">
        <v>15001</v>
      </c>
      <c r="C47942" t="s">
        <v>227</v>
      </c>
    </row>
    <row r="47943" spans="2:3">
      <c r="B47943">
        <v>15599</v>
      </c>
      <c r="C47943" t="s">
        <v>188</v>
      </c>
    </row>
    <row r="47944" spans="2:3">
      <c r="B47944">
        <v>15599</v>
      </c>
      <c r="C47944" t="s">
        <v>188</v>
      </c>
    </row>
    <row r="47945" spans="2:3">
      <c r="B47945">
        <v>15599</v>
      </c>
      <c r="C47945" t="s">
        <v>188</v>
      </c>
    </row>
    <row r="47946" spans="2:3">
      <c r="B47946">
        <v>15599</v>
      </c>
      <c r="C47946" t="s">
        <v>188</v>
      </c>
    </row>
    <row r="47947" spans="2:3">
      <c r="B47947">
        <v>15238</v>
      </c>
      <c r="C47947" t="s">
        <v>135</v>
      </c>
    </row>
    <row r="47948" spans="2:3">
      <c r="B47948">
        <v>15001</v>
      </c>
      <c r="C47948" t="s">
        <v>227</v>
      </c>
    </row>
    <row r="47949" spans="2:3">
      <c r="B47949">
        <v>15238</v>
      </c>
      <c r="C47949" t="s">
        <v>135</v>
      </c>
    </row>
    <row r="47950" spans="2:3">
      <c r="B47950">
        <v>15368</v>
      </c>
      <c r="C47950" t="s">
        <v>156</v>
      </c>
    </row>
    <row r="47951" spans="2:3">
      <c r="B47951">
        <v>85001</v>
      </c>
      <c r="C47951" t="s">
        <v>258</v>
      </c>
    </row>
    <row r="47952" spans="2:3">
      <c r="B47952">
        <v>15238</v>
      </c>
      <c r="C47952" t="s">
        <v>135</v>
      </c>
    </row>
    <row r="47953" spans="2:3">
      <c r="B47953">
        <v>15238</v>
      </c>
      <c r="C47953" t="s">
        <v>135</v>
      </c>
    </row>
    <row r="47954" spans="2:3">
      <c r="B47954">
        <v>50001</v>
      </c>
      <c r="C47954" t="s">
        <v>295</v>
      </c>
    </row>
    <row r="47955" spans="2:3">
      <c r="B47955">
        <v>15238</v>
      </c>
      <c r="C47955" t="s">
        <v>135</v>
      </c>
    </row>
    <row r="47956" spans="2:3">
      <c r="B47956">
        <v>15238</v>
      </c>
      <c r="C47956" t="s">
        <v>135</v>
      </c>
    </row>
    <row r="47957" spans="2:3">
      <c r="B47957">
        <v>15299</v>
      </c>
      <c r="C47957" t="s">
        <v>147</v>
      </c>
    </row>
    <row r="47958" spans="2:3">
      <c r="B47958">
        <v>15238</v>
      </c>
      <c r="C47958" t="s">
        <v>135</v>
      </c>
    </row>
    <row r="47959" spans="2:3">
      <c r="B47959">
        <v>15759</v>
      </c>
      <c r="C47959" t="s">
        <v>209</v>
      </c>
    </row>
    <row r="47960" spans="2:3">
      <c r="B47960">
        <v>85001</v>
      </c>
      <c r="C47960" t="s">
        <v>258</v>
      </c>
    </row>
    <row r="47961" spans="2:3">
      <c r="B47961">
        <v>15238</v>
      </c>
      <c r="C47961" t="s">
        <v>135</v>
      </c>
    </row>
    <row r="47962" spans="2:3">
      <c r="B47962">
        <v>15001</v>
      </c>
      <c r="C47962" t="s">
        <v>227</v>
      </c>
    </row>
    <row r="47963" spans="2:3">
      <c r="B47963">
        <v>15001</v>
      </c>
      <c r="C47963" t="s">
        <v>227</v>
      </c>
    </row>
    <row r="47964" spans="2:3">
      <c r="B47964">
        <v>15599</v>
      </c>
      <c r="C47964" t="s">
        <v>188</v>
      </c>
    </row>
    <row r="47965" spans="2:3">
      <c r="B47965">
        <v>15599</v>
      </c>
      <c r="C47965" t="s">
        <v>188</v>
      </c>
    </row>
    <row r="47966" spans="2:3">
      <c r="B47966">
        <v>15001</v>
      </c>
      <c r="C47966" t="s">
        <v>227</v>
      </c>
    </row>
    <row r="47967" spans="2:3">
      <c r="B47967">
        <v>15599</v>
      </c>
      <c r="C47967" t="s">
        <v>188</v>
      </c>
    </row>
    <row r="47968" spans="2:3">
      <c r="B47968">
        <v>15469</v>
      </c>
      <c r="C47968" t="s">
        <v>165</v>
      </c>
    </row>
    <row r="47969" spans="2:3">
      <c r="B47969">
        <v>15686</v>
      </c>
      <c r="C47969" t="s">
        <v>202</v>
      </c>
    </row>
    <row r="47970" spans="2:3">
      <c r="B47970">
        <v>15001</v>
      </c>
      <c r="C47970" t="s">
        <v>227</v>
      </c>
    </row>
    <row r="47971" spans="2:3">
      <c r="B47971">
        <v>15469</v>
      </c>
      <c r="C47971" t="s">
        <v>165</v>
      </c>
    </row>
    <row r="47972" spans="2:3">
      <c r="B47972">
        <v>15686</v>
      </c>
      <c r="C47972" t="s">
        <v>202</v>
      </c>
    </row>
    <row r="47973" spans="2:3">
      <c r="B47973">
        <v>15001</v>
      </c>
      <c r="C47973" t="s">
        <v>227</v>
      </c>
    </row>
    <row r="47974" spans="2:3">
      <c r="B47974">
        <v>15686</v>
      </c>
      <c r="C47974" t="s">
        <v>202</v>
      </c>
    </row>
    <row r="47975" spans="2:3">
      <c r="B47975">
        <v>15469</v>
      </c>
      <c r="C47975" t="s">
        <v>165</v>
      </c>
    </row>
    <row r="47976" spans="2:3">
      <c r="B47976">
        <v>15686</v>
      </c>
      <c r="C47976" t="s">
        <v>202</v>
      </c>
    </row>
    <row r="47977" spans="2:3">
      <c r="B47977">
        <v>15686</v>
      </c>
      <c r="C47977" t="s">
        <v>202</v>
      </c>
    </row>
    <row r="47978" spans="2:3">
      <c r="B47978">
        <v>15001</v>
      </c>
      <c r="C47978" t="s">
        <v>227</v>
      </c>
    </row>
    <row r="47979" spans="2:3">
      <c r="B47979">
        <v>15686</v>
      </c>
      <c r="C47979" t="s">
        <v>202</v>
      </c>
    </row>
    <row r="47980" spans="2:3">
      <c r="B47980">
        <v>15001</v>
      </c>
      <c r="C47980" t="s">
        <v>227</v>
      </c>
    </row>
    <row r="47981" spans="2:3">
      <c r="B47981">
        <v>15686</v>
      </c>
      <c r="C47981" t="s">
        <v>202</v>
      </c>
    </row>
    <row r="47982" spans="2:3">
      <c r="B47982">
        <v>15001</v>
      </c>
      <c r="C47982" t="s">
        <v>227</v>
      </c>
    </row>
    <row r="47983" spans="2:3">
      <c r="B47983">
        <v>15001</v>
      </c>
      <c r="C47983" t="s">
        <v>227</v>
      </c>
    </row>
    <row r="47984" spans="2:3">
      <c r="B47984">
        <v>15753</v>
      </c>
      <c r="C47984" t="s">
        <v>206</v>
      </c>
    </row>
    <row r="47985" spans="2:3">
      <c r="B47985">
        <v>15753</v>
      </c>
      <c r="C47985" t="s">
        <v>206</v>
      </c>
    </row>
    <row r="47986" spans="2:3">
      <c r="B47986">
        <v>15377</v>
      </c>
      <c r="C47986" t="s">
        <v>160</v>
      </c>
    </row>
    <row r="47987" spans="2:3">
      <c r="B47987">
        <v>15753</v>
      </c>
      <c r="C47987" t="s">
        <v>206</v>
      </c>
    </row>
    <row r="47988" spans="2:3">
      <c r="B47988">
        <v>15753</v>
      </c>
      <c r="C47988" t="s">
        <v>206</v>
      </c>
    </row>
    <row r="47989" spans="2:3">
      <c r="B47989">
        <v>15753</v>
      </c>
      <c r="C47989" t="s">
        <v>206</v>
      </c>
    </row>
    <row r="47990" spans="2:3">
      <c r="B47990">
        <v>15001</v>
      </c>
      <c r="C47990" t="s">
        <v>227</v>
      </c>
    </row>
    <row r="47991" spans="2:3">
      <c r="B47991">
        <v>15001</v>
      </c>
      <c r="C47991" t="s">
        <v>227</v>
      </c>
    </row>
    <row r="47992" spans="2:3">
      <c r="B47992">
        <v>15753</v>
      </c>
      <c r="C47992" t="s">
        <v>206</v>
      </c>
    </row>
    <row r="47993" spans="2:3">
      <c r="B47993">
        <v>15753</v>
      </c>
      <c r="C47993" t="s">
        <v>206</v>
      </c>
    </row>
    <row r="47994" spans="2:3">
      <c r="B47994">
        <v>15001</v>
      </c>
      <c r="C47994" t="s">
        <v>227</v>
      </c>
    </row>
    <row r="47995" spans="2:3">
      <c r="B47995">
        <v>15753</v>
      </c>
      <c r="C47995" t="s">
        <v>206</v>
      </c>
    </row>
    <row r="47996" spans="2:3">
      <c r="B47996">
        <v>15183</v>
      </c>
      <c r="C47996" t="s">
        <v>126</v>
      </c>
    </row>
    <row r="47997" spans="2:3">
      <c r="B47997">
        <v>15001</v>
      </c>
      <c r="C47997" t="s">
        <v>227</v>
      </c>
    </row>
    <row r="47998" spans="2:3">
      <c r="B47998">
        <v>15480</v>
      </c>
      <c r="C47998" t="s">
        <v>166</v>
      </c>
    </row>
    <row r="47999" spans="2:3">
      <c r="B47999">
        <v>15753</v>
      </c>
      <c r="C47999" t="s">
        <v>206</v>
      </c>
    </row>
    <row r="48000" spans="2:3">
      <c r="B48000">
        <v>15514</v>
      </c>
      <c r="C48000" t="s">
        <v>176</v>
      </c>
    </row>
    <row r="48001" spans="2:3">
      <c r="B48001">
        <v>15001</v>
      </c>
      <c r="C48001" t="s">
        <v>227</v>
      </c>
    </row>
    <row r="48002" spans="2:3">
      <c r="B48002">
        <v>15753</v>
      </c>
      <c r="C48002" t="s">
        <v>206</v>
      </c>
    </row>
    <row r="48003" spans="2:3">
      <c r="B48003">
        <v>15673</v>
      </c>
      <c r="C48003" t="s">
        <v>196</v>
      </c>
    </row>
    <row r="48004" spans="2:3">
      <c r="B48004">
        <v>15183</v>
      </c>
      <c r="C48004" t="s">
        <v>126</v>
      </c>
    </row>
    <row r="48005" spans="2:3">
      <c r="B48005">
        <v>15244</v>
      </c>
      <c r="C48005" t="s">
        <v>142</v>
      </c>
    </row>
    <row r="48006" spans="2:3">
      <c r="B48006">
        <v>15001</v>
      </c>
      <c r="C48006" t="s">
        <v>227</v>
      </c>
    </row>
    <row r="48007" spans="2:3">
      <c r="B48007">
        <v>15673</v>
      </c>
      <c r="C48007" t="s">
        <v>196</v>
      </c>
    </row>
    <row r="48008" spans="2:3">
      <c r="B48008">
        <v>15753</v>
      </c>
      <c r="C48008" t="s">
        <v>206</v>
      </c>
    </row>
    <row r="48009" spans="2:3">
      <c r="B48009">
        <v>15753</v>
      </c>
      <c r="C48009" t="s">
        <v>206</v>
      </c>
    </row>
    <row r="48010" spans="2:3">
      <c r="B48010">
        <v>15753</v>
      </c>
      <c r="C48010" t="s">
        <v>206</v>
      </c>
    </row>
    <row r="48011" spans="2:3">
      <c r="B48011">
        <v>15753</v>
      </c>
      <c r="C48011" t="s">
        <v>206</v>
      </c>
    </row>
    <row r="48012" spans="2:3">
      <c r="B48012">
        <v>15753</v>
      </c>
      <c r="C48012" t="s">
        <v>206</v>
      </c>
    </row>
    <row r="48013" spans="2:3">
      <c r="B48013">
        <v>15183</v>
      </c>
      <c r="C48013" t="s">
        <v>126</v>
      </c>
    </row>
    <row r="48014" spans="2:3">
      <c r="B48014">
        <v>15753</v>
      </c>
      <c r="C48014" t="s">
        <v>206</v>
      </c>
    </row>
    <row r="48015" spans="2:3">
      <c r="B48015">
        <v>15180</v>
      </c>
      <c r="C48015" t="s">
        <v>125</v>
      </c>
    </row>
    <row r="48016" spans="2:3">
      <c r="B48016">
        <v>15753</v>
      </c>
      <c r="C48016" t="s">
        <v>206</v>
      </c>
    </row>
    <row r="48017" spans="2:3">
      <c r="B48017">
        <v>15238</v>
      </c>
      <c r="C48017" t="s">
        <v>135</v>
      </c>
    </row>
    <row r="48018" spans="2:3">
      <c r="B48018">
        <v>15183</v>
      </c>
      <c r="C48018" t="s">
        <v>126</v>
      </c>
    </row>
    <row r="48019" spans="2:3">
      <c r="B48019">
        <v>15001</v>
      </c>
      <c r="C48019" t="s">
        <v>227</v>
      </c>
    </row>
    <row r="48020" spans="2:3">
      <c r="B48020">
        <v>15673</v>
      </c>
      <c r="C48020" t="s">
        <v>196</v>
      </c>
    </row>
    <row r="48021" spans="2:3">
      <c r="B48021">
        <v>15673</v>
      </c>
      <c r="C48021" t="s">
        <v>196</v>
      </c>
    </row>
    <row r="48022" spans="2:3">
      <c r="B48022">
        <v>15753</v>
      </c>
      <c r="C48022" t="s">
        <v>206</v>
      </c>
    </row>
    <row r="48023" spans="2:3">
      <c r="B48023">
        <v>15183</v>
      </c>
      <c r="C48023" t="s">
        <v>126</v>
      </c>
    </row>
    <row r="48024" spans="2:3">
      <c r="B48024">
        <v>15753</v>
      </c>
      <c r="C48024" t="s">
        <v>206</v>
      </c>
    </row>
    <row r="48025" spans="2:3">
      <c r="B48025">
        <v>15753</v>
      </c>
      <c r="C48025" t="s">
        <v>206</v>
      </c>
    </row>
    <row r="48026" spans="2:3">
      <c r="B48026">
        <v>15753</v>
      </c>
      <c r="C48026" t="s">
        <v>206</v>
      </c>
    </row>
    <row r="48027" spans="2:3">
      <c r="B48027">
        <v>15753</v>
      </c>
      <c r="C48027" t="s">
        <v>206</v>
      </c>
    </row>
    <row r="48028" spans="2:3">
      <c r="B48028">
        <v>15673</v>
      </c>
      <c r="C48028" t="s">
        <v>196</v>
      </c>
    </row>
    <row r="48029" spans="2:3">
      <c r="B48029">
        <v>15183</v>
      </c>
      <c r="C48029" t="s">
        <v>126</v>
      </c>
    </row>
    <row r="48030" spans="2:3">
      <c r="B48030">
        <v>15753</v>
      </c>
      <c r="C48030" t="s">
        <v>206</v>
      </c>
    </row>
    <row r="48031" spans="2:3">
      <c r="B48031">
        <v>15753</v>
      </c>
      <c r="C48031" t="s">
        <v>206</v>
      </c>
    </row>
    <row r="48032" spans="2:3">
      <c r="B48032">
        <v>15238</v>
      </c>
      <c r="C48032" t="s">
        <v>135</v>
      </c>
    </row>
    <row r="48033" spans="2:3">
      <c r="B48033">
        <v>15753</v>
      </c>
      <c r="C48033" t="s">
        <v>206</v>
      </c>
    </row>
    <row r="48034" spans="2:3">
      <c r="B48034">
        <v>15753</v>
      </c>
      <c r="C48034" t="s">
        <v>206</v>
      </c>
    </row>
    <row r="48035" spans="2:3">
      <c r="B48035">
        <v>15753</v>
      </c>
      <c r="C48035" t="s">
        <v>206</v>
      </c>
    </row>
    <row r="48036" spans="2:3">
      <c r="B48036">
        <v>15753</v>
      </c>
      <c r="C48036" t="s">
        <v>206</v>
      </c>
    </row>
    <row r="48037" spans="2:3">
      <c r="B48037">
        <v>15753</v>
      </c>
      <c r="C48037" t="s">
        <v>206</v>
      </c>
    </row>
    <row r="48038" spans="2:3">
      <c r="B48038">
        <v>15720</v>
      </c>
      <c r="C48038" t="s">
        <v>203</v>
      </c>
    </row>
    <row r="48039" spans="2:3">
      <c r="B48039">
        <v>15753</v>
      </c>
      <c r="C48039" t="s">
        <v>206</v>
      </c>
    </row>
    <row r="48040" spans="2:3">
      <c r="B48040">
        <v>15238</v>
      </c>
      <c r="C48040" t="s">
        <v>135</v>
      </c>
    </row>
    <row r="48041" spans="2:3">
      <c r="B48041">
        <v>15001</v>
      </c>
      <c r="C48041" t="s">
        <v>227</v>
      </c>
    </row>
    <row r="48042" spans="2:3">
      <c r="B48042">
        <v>15753</v>
      </c>
      <c r="C48042" t="s">
        <v>206</v>
      </c>
    </row>
    <row r="48043" spans="2:3">
      <c r="B48043">
        <v>15244</v>
      </c>
      <c r="C48043" t="s">
        <v>142</v>
      </c>
    </row>
    <row r="48044" spans="2:3">
      <c r="B48044">
        <v>15001</v>
      </c>
      <c r="C48044" t="s">
        <v>227</v>
      </c>
    </row>
    <row r="48045" spans="2:3">
      <c r="B48045">
        <v>15180</v>
      </c>
      <c r="C48045" t="s">
        <v>125</v>
      </c>
    </row>
    <row r="48046" spans="2:3">
      <c r="B48046">
        <v>15753</v>
      </c>
      <c r="C48046" t="s">
        <v>206</v>
      </c>
    </row>
    <row r="48047" spans="2:3">
      <c r="B48047">
        <v>15673</v>
      </c>
      <c r="C48047" t="s">
        <v>196</v>
      </c>
    </row>
    <row r="48048" spans="2:3">
      <c r="B48048">
        <v>15753</v>
      </c>
      <c r="C48048" t="s">
        <v>206</v>
      </c>
    </row>
    <row r="48049" spans="2:3">
      <c r="B48049">
        <v>15753</v>
      </c>
      <c r="C48049" t="s">
        <v>206</v>
      </c>
    </row>
    <row r="48050" spans="2:3">
      <c r="B48050">
        <v>15753</v>
      </c>
      <c r="C48050" t="s">
        <v>206</v>
      </c>
    </row>
    <row r="48051" spans="2:3">
      <c r="B48051">
        <v>15753</v>
      </c>
      <c r="C48051" t="s">
        <v>206</v>
      </c>
    </row>
    <row r="48052" spans="2:3">
      <c r="B48052">
        <v>15720</v>
      </c>
      <c r="C48052" t="s">
        <v>203</v>
      </c>
    </row>
    <row r="48053" spans="2:3">
      <c r="B48053">
        <v>15673</v>
      </c>
      <c r="C48053" t="s">
        <v>196</v>
      </c>
    </row>
    <row r="48054" spans="2:3">
      <c r="B48054">
        <v>15753</v>
      </c>
      <c r="C48054" t="s">
        <v>206</v>
      </c>
    </row>
    <row r="48055" spans="2:3">
      <c r="B48055">
        <v>15753</v>
      </c>
      <c r="C48055" t="s">
        <v>206</v>
      </c>
    </row>
    <row r="48056" spans="2:3">
      <c r="B48056">
        <v>15097</v>
      </c>
      <c r="C48056" t="s">
        <v>113</v>
      </c>
    </row>
    <row r="48057" spans="2:3">
      <c r="B48057">
        <v>15753</v>
      </c>
      <c r="C48057" t="s">
        <v>206</v>
      </c>
    </row>
    <row r="48058" spans="2:3">
      <c r="B48058">
        <v>15759</v>
      </c>
      <c r="C48058" t="s">
        <v>209</v>
      </c>
    </row>
    <row r="48059" spans="2:3">
      <c r="B48059">
        <v>15572</v>
      </c>
      <c r="C48059" t="s">
        <v>185</v>
      </c>
    </row>
    <row r="48060" spans="2:3">
      <c r="B48060">
        <v>15001</v>
      </c>
      <c r="C48060" t="s">
        <v>227</v>
      </c>
    </row>
    <row r="48061" spans="2:3">
      <c r="B48061">
        <v>15176</v>
      </c>
      <c r="C48061" t="s">
        <v>121</v>
      </c>
    </row>
    <row r="48062" spans="2:3">
      <c r="B48062">
        <v>15001</v>
      </c>
      <c r="C48062" t="s">
        <v>227</v>
      </c>
    </row>
    <row r="48063" spans="2:3">
      <c r="B48063">
        <v>15001</v>
      </c>
      <c r="C48063" t="s">
        <v>227</v>
      </c>
    </row>
    <row r="48064" spans="2:3">
      <c r="B48064">
        <v>15001</v>
      </c>
      <c r="C48064" t="s">
        <v>227</v>
      </c>
    </row>
    <row r="48065" spans="2:3">
      <c r="B48065">
        <v>15176</v>
      </c>
      <c r="C48065" t="s">
        <v>121</v>
      </c>
    </row>
    <row r="48066" spans="2:3">
      <c r="B48066">
        <v>15001</v>
      </c>
      <c r="C48066" t="s">
        <v>227</v>
      </c>
    </row>
    <row r="48067" spans="2:3">
      <c r="B48067">
        <v>15001</v>
      </c>
      <c r="C48067" t="s">
        <v>227</v>
      </c>
    </row>
    <row r="48068" spans="2:3">
      <c r="B48068">
        <v>15001</v>
      </c>
      <c r="C48068" t="s">
        <v>227</v>
      </c>
    </row>
    <row r="48069" spans="2:3">
      <c r="B48069">
        <v>15001</v>
      </c>
      <c r="C48069" t="s">
        <v>227</v>
      </c>
    </row>
    <row r="48070" spans="2:3">
      <c r="B48070">
        <v>15001</v>
      </c>
      <c r="C48070" t="s">
        <v>227</v>
      </c>
    </row>
    <row r="48071" spans="2:3">
      <c r="B48071">
        <v>15001</v>
      </c>
      <c r="C48071" t="s">
        <v>227</v>
      </c>
    </row>
    <row r="48072" spans="2:3">
      <c r="B48072">
        <v>15001</v>
      </c>
      <c r="C48072" t="s">
        <v>227</v>
      </c>
    </row>
    <row r="48073" spans="2:3">
      <c r="B48073">
        <v>15001</v>
      </c>
      <c r="C48073" t="s">
        <v>227</v>
      </c>
    </row>
    <row r="48074" spans="2:3">
      <c r="B48074">
        <v>15001</v>
      </c>
      <c r="C48074" t="s">
        <v>227</v>
      </c>
    </row>
    <row r="48075" spans="2:3">
      <c r="B48075">
        <v>15001</v>
      </c>
      <c r="C48075" t="s">
        <v>227</v>
      </c>
    </row>
    <row r="48076" spans="2:3">
      <c r="B48076">
        <v>15522</v>
      </c>
      <c r="C48076" t="s">
        <v>179</v>
      </c>
    </row>
    <row r="48077" spans="2:3">
      <c r="B48077">
        <v>15753</v>
      </c>
      <c r="C48077" t="s">
        <v>206</v>
      </c>
    </row>
    <row r="48078" spans="2:3">
      <c r="B48078">
        <v>15753</v>
      </c>
      <c r="C48078" t="s">
        <v>206</v>
      </c>
    </row>
    <row r="48079" spans="2:3">
      <c r="B48079">
        <v>15753</v>
      </c>
      <c r="C48079" t="s">
        <v>206</v>
      </c>
    </row>
    <row r="48080" spans="2:3">
      <c r="B48080">
        <v>15753</v>
      </c>
      <c r="C48080" t="s">
        <v>206</v>
      </c>
    </row>
    <row r="48081" spans="2:3">
      <c r="B48081">
        <v>15753</v>
      </c>
      <c r="C48081" t="s">
        <v>206</v>
      </c>
    </row>
    <row r="48082" spans="2:3">
      <c r="B48082">
        <v>15753</v>
      </c>
      <c r="C48082" t="s">
        <v>206</v>
      </c>
    </row>
    <row r="48083" spans="2:3">
      <c r="B48083">
        <v>15753</v>
      </c>
      <c r="C48083" t="s">
        <v>206</v>
      </c>
    </row>
    <row r="48084" spans="2:3">
      <c r="B48084">
        <v>15753</v>
      </c>
      <c r="C48084" t="s">
        <v>206</v>
      </c>
    </row>
    <row r="48085" spans="2:3">
      <c r="B48085">
        <v>15753</v>
      </c>
      <c r="C48085" t="s">
        <v>206</v>
      </c>
    </row>
    <row r="48086" spans="2:3">
      <c r="B48086">
        <v>15753</v>
      </c>
      <c r="C48086" t="s">
        <v>206</v>
      </c>
    </row>
    <row r="48087" spans="2:3">
      <c r="B48087">
        <v>85010</v>
      </c>
      <c r="C48087" t="s">
        <v>267</v>
      </c>
    </row>
    <row r="48088" spans="2:3">
      <c r="B48088">
        <v>15001</v>
      </c>
      <c r="C48088" t="s">
        <v>227</v>
      </c>
    </row>
    <row r="48089" spans="2:3">
      <c r="B48089">
        <v>15753</v>
      </c>
      <c r="C48089" t="s">
        <v>206</v>
      </c>
    </row>
    <row r="48090" spans="2:3">
      <c r="B48090">
        <v>15753</v>
      </c>
      <c r="C48090" t="s">
        <v>206</v>
      </c>
    </row>
    <row r="48091" spans="2:3">
      <c r="B48091">
        <v>15753</v>
      </c>
      <c r="C48091" t="s">
        <v>206</v>
      </c>
    </row>
    <row r="48092" spans="2:3">
      <c r="B48092">
        <v>15753</v>
      </c>
      <c r="C48092" t="s">
        <v>206</v>
      </c>
    </row>
    <row r="48093" spans="2:3">
      <c r="B48093">
        <v>15753</v>
      </c>
      <c r="C48093" t="s">
        <v>206</v>
      </c>
    </row>
    <row r="48094" spans="2:3">
      <c r="B48094">
        <v>15753</v>
      </c>
      <c r="C48094" t="s">
        <v>206</v>
      </c>
    </row>
    <row r="48095" spans="2:3">
      <c r="B48095">
        <v>15001</v>
      </c>
      <c r="C48095" t="s">
        <v>227</v>
      </c>
    </row>
    <row r="48096" spans="2:3">
      <c r="B48096">
        <v>15001</v>
      </c>
      <c r="C48096" t="s">
        <v>227</v>
      </c>
    </row>
    <row r="48097" spans="2:3">
      <c r="B48097">
        <v>15753</v>
      </c>
      <c r="C48097" t="s">
        <v>206</v>
      </c>
    </row>
    <row r="48098" spans="2:3">
      <c r="B48098">
        <v>15753</v>
      </c>
      <c r="C48098" t="s">
        <v>206</v>
      </c>
    </row>
    <row r="48099" spans="2:3">
      <c r="B48099">
        <v>15753</v>
      </c>
      <c r="C48099" t="s">
        <v>206</v>
      </c>
    </row>
    <row r="48100" spans="2:3">
      <c r="B48100">
        <v>15753</v>
      </c>
      <c r="C48100" t="s">
        <v>206</v>
      </c>
    </row>
    <row r="48101" spans="2:3">
      <c r="B48101">
        <v>15753</v>
      </c>
      <c r="C48101" t="s">
        <v>206</v>
      </c>
    </row>
    <row r="48102" spans="2:3">
      <c r="B48102">
        <v>15759</v>
      </c>
      <c r="C48102" t="s">
        <v>209</v>
      </c>
    </row>
    <row r="48103" spans="2:3">
      <c r="B48103">
        <v>15759</v>
      </c>
      <c r="C48103" t="s">
        <v>209</v>
      </c>
    </row>
    <row r="48104" spans="2:3">
      <c r="B48104">
        <v>15001</v>
      </c>
      <c r="C48104" t="s">
        <v>227</v>
      </c>
    </row>
    <row r="48105" spans="2:3">
      <c r="B48105">
        <v>15759</v>
      </c>
      <c r="C48105" t="s">
        <v>209</v>
      </c>
    </row>
    <row r="48106" spans="2:3">
      <c r="B48106">
        <v>15759</v>
      </c>
      <c r="C48106" t="s">
        <v>209</v>
      </c>
    </row>
    <row r="48107" spans="2:3">
      <c r="B48107">
        <v>15759</v>
      </c>
      <c r="C48107" t="s">
        <v>209</v>
      </c>
    </row>
    <row r="48108" spans="2:3">
      <c r="B48108">
        <v>15759</v>
      </c>
      <c r="C48108" t="s">
        <v>209</v>
      </c>
    </row>
    <row r="48109" spans="2:3">
      <c r="B48109">
        <v>15759</v>
      </c>
      <c r="C48109" t="s">
        <v>209</v>
      </c>
    </row>
    <row r="48110" spans="2:3">
      <c r="B48110">
        <v>15759</v>
      </c>
      <c r="C48110" t="s">
        <v>209</v>
      </c>
    </row>
    <row r="48111" spans="2:3">
      <c r="B48111">
        <v>15759</v>
      </c>
      <c r="C48111" t="s">
        <v>209</v>
      </c>
    </row>
    <row r="48112" spans="2:3">
      <c r="B48112">
        <v>15135</v>
      </c>
      <c r="C48112" t="s">
        <v>118</v>
      </c>
    </row>
    <row r="48113" spans="2:3">
      <c r="B48113">
        <v>15759</v>
      </c>
      <c r="C48113" t="s">
        <v>209</v>
      </c>
    </row>
    <row r="48114" spans="2:3">
      <c r="B48114">
        <v>15759</v>
      </c>
      <c r="C48114" t="s">
        <v>209</v>
      </c>
    </row>
    <row r="48115" spans="2:3">
      <c r="B48115">
        <v>15759</v>
      </c>
      <c r="C48115" t="s">
        <v>209</v>
      </c>
    </row>
    <row r="48116" spans="2:3">
      <c r="B48116">
        <v>15759</v>
      </c>
      <c r="C48116" t="s">
        <v>209</v>
      </c>
    </row>
    <row r="48117" spans="2:3">
      <c r="B48117">
        <v>15001</v>
      </c>
      <c r="C48117" t="s">
        <v>227</v>
      </c>
    </row>
    <row r="48118" spans="2:3">
      <c r="B48118">
        <v>15759</v>
      </c>
      <c r="C48118" t="s">
        <v>209</v>
      </c>
    </row>
    <row r="48119" spans="2:3">
      <c r="B48119">
        <v>15759</v>
      </c>
      <c r="C48119" t="s">
        <v>209</v>
      </c>
    </row>
    <row r="48120" spans="2:3">
      <c r="B48120">
        <v>15759</v>
      </c>
      <c r="C48120" t="s">
        <v>209</v>
      </c>
    </row>
    <row r="48121" spans="2:3">
      <c r="B48121">
        <v>15759</v>
      </c>
      <c r="C48121" t="s">
        <v>209</v>
      </c>
    </row>
    <row r="48122" spans="2:3">
      <c r="B48122">
        <v>15759</v>
      </c>
      <c r="C48122" t="s">
        <v>209</v>
      </c>
    </row>
    <row r="48123" spans="2:3">
      <c r="B48123">
        <v>15759</v>
      </c>
      <c r="C48123" t="s">
        <v>209</v>
      </c>
    </row>
    <row r="48124" spans="2:3">
      <c r="B48124">
        <v>15759</v>
      </c>
      <c r="C48124" t="s">
        <v>209</v>
      </c>
    </row>
    <row r="48125" spans="2:3">
      <c r="B48125">
        <v>15001</v>
      </c>
      <c r="C48125" t="s">
        <v>227</v>
      </c>
    </row>
    <row r="48126" spans="2:3">
      <c r="B48126">
        <v>15759</v>
      </c>
      <c r="C48126" t="s">
        <v>209</v>
      </c>
    </row>
    <row r="48127" spans="2:3">
      <c r="B48127">
        <v>15759</v>
      </c>
      <c r="C48127" t="s">
        <v>209</v>
      </c>
    </row>
    <row r="48128" spans="2:3">
      <c r="B48128">
        <v>15572</v>
      </c>
      <c r="C48128" t="s">
        <v>185</v>
      </c>
    </row>
    <row r="48129" spans="2:3">
      <c r="B48129">
        <v>15759</v>
      </c>
      <c r="C48129" t="s">
        <v>209</v>
      </c>
    </row>
    <row r="48130" spans="2:3">
      <c r="B48130">
        <v>15759</v>
      </c>
      <c r="C48130" t="s">
        <v>209</v>
      </c>
    </row>
    <row r="48131" spans="2:3">
      <c r="B48131">
        <v>15759</v>
      </c>
      <c r="C48131" t="s">
        <v>209</v>
      </c>
    </row>
    <row r="48132" spans="2:3">
      <c r="B48132">
        <v>85430</v>
      </c>
      <c r="C48132" t="s">
        <v>270</v>
      </c>
    </row>
    <row r="48133" spans="2:3">
      <c r="B48133">
        <v>15759</v>
      </c>
      <c r="C48133" t="s">
        <v>209</v>
      </c>
    </row>
    <row r="48134" spans="2:3">
      <c r="B48134">
        <v>15759</v>
      </c>
      <c r="C48134" t="s">
        <v>209</v>
      </c>
    </row>
    <row r="48135" spans="2:3">
      <c r="B48135">
        <v>15759</v>
      </c>
      <c r="C48135" t="s">
        <v>209</v>
      </c>
    </row>
    <row r="48136" spans="2:3">
      <c r="B48136">
        <v>15759</v>
      </c>
      <c r="C48136" t="s">
        <v>209</v>
      </c>
    </row>
    <row r="48137" spans="2:3">
      <c r="B48137">
        <v>15790</v>
      </c>
      <c r="C48137" t="s">
        <v>218</v>
      </c>
    </row>
    <row r="48138" spans="2:3">
      <c r="B48138">
        <v>15759</v>
      </c>
      <c r="C48138" t="s">
        <v>209</v>
      </c>
    </row>
    <row r="48139" spans="2:3">
      <c r="B48139">
        <v>15759</v>
      </c>
      <c r="C48139" t="s">
        <v>209</v>
      </c>
    </row>
    <row r="48140" spans="2:3">
      <c r="B48140">
        <v>15759</v>
      </c>
      <c r="C48140" t="s">
        <v>209</v>
      </c>
    </row>
    <row r="48141" spans="2:3">
      <c r="B48141">
        <v>15759</v>
      </c>
      <c r="C48141" t="s">
        <v>209</v>
      </c>
    </row>
    <row r="48142" spans="2:3">
      <c r="B48142">
        <v>15759</v>
      </c>
      <c r="C48142" t="s">
        <v>209</v>
      </c>
    </row>
    <row r="48143" spans="2:3">
      <c r="B48143">
        <v>15759</v>
      </c>
      <c r="C48143" t="s">
        <v>209</v>
      </c>
    </row>
    <row r="48144" spans="2:3">
      <c r="B48144">
        <v>15001</v>
      </c>
      <c r="C48144" t="s">
        <v>227</v>
      </c>
    </row>
    <row r="48145" spans="2:3">
      <c r="B48145">
        <v>15759</v>
      </c>
      <c r="C48145" t="s">
        <v>209</v>
      </c>
    </row>
    <row r="48146" spans="2:3">
      <c r="B48146">
        <v>15759</v>
      </c>
      <c r="C48146" t="s">
        <v>209</v>
      </c>
    </row>
    <row r="48147" spans="2:3">
      <c r="B48147">
        <v>15759</v>
      </c>
      <c r="C48147" t="s">
        <v>209</v>
      </c>
    </row>
    <row r="48148" spans="2:3">
      <c r="B48148">
        <v>15759</v>
      </c>
      <c r="C48148" t="s">
        <v>209</v>
      </c>
    </row>
    <row r="48149" spans="2:3">
      <c r="B48149">
        <v>15759</v>
      </c>
      <c r="C48149" t="s">
        <v>209</v>
      </c>
    </row>
    <row r="48150" spans="2:3">
      <c r="B48150">
        <v>15759</v>
      </c>
      <c r="C48150" t="s">
        <v>209</v>
      </c>
    </row>
    <row r="48151" spans="2:3">
      <c r="B48151">
        <v>15759</v>
      </c>
      <c r="C48151" t="s">
        <v>209</v>
      </c>
    </row>
    <row r="48152" spans="2:3">
      <c r="B48152">
        <v>15759</v>
      </c>
      <c r="C48152" t="s">
        <v>209</v>
      </c>
    </row>
    <row r="48153" spans="2:3">
      <c r="B48153">
        <v>15001</v>
      </c>
      <c r="C48153" t="s">
        <v>227</v>
      </c>
    </row>
    <row r="48154" spans="2:3">
      <c r="B48154">
        <v>15001</v>
      </c>
      <c r="C48154" t="s">
        <v>227</v>
      </c>
    </row>
    <row r="48155" spans="2:3">
      <c r="B48155">
        <v>15759</v>
      </c>
      <c r="C48155" t="s">
        <v>209</v>
      </c>
    </row>
    <row r="48156" spans="2:3">
      <c r="B48156">
        <v>15759</v>
      </c>
      <c r="C48156" t="s">
        <v>209</v>
      </c>
    </row>
    <row r="48157" spans="2:3">
      <c r="B48157">
        <v>15001</v>
      </c>
      <c r="C48157" t="s">
        <v>227</v>
      </c>
    </row>
    <row r="48158" spans="2:3">
      <c r="B48158">
        <v>50006</v>
      </c>
      <c r="C48158" t="s">
        <v>591</v>
      </c>
    </row>
    <row r="48159" spans="2:3">
      <c r="B48159">
        <v>85440</v>
      </c>
      <c r="C48159" t="s">
        <v>279</v>
      </c>
    </row>
    <row r="48160" spans="2:3">
      <c r="B48160">
        <v>50313</v>
      </c>
      <c r="C48160" t="s">
        <v>538</v>
      </c>
    </row>
    <row r="48161" spans="2:3">
      <c r="B48161">
        <v>50313</v>
      </c>
      <c r="C48161" t="s">
        <v>538</v>
      </c>
    </row>
    <row r="48162" spans="2:3">
      <c r="B48162">
        <v>15332</v>
      </c>
      <c r="C48162" t="s">
        <v>153</v>
      </c>
    </row>
    <row r="48163" spans="2:3">
      <c r="B48163">
        <v>15759</v>
      </c>
      <c r="C48163" t="s">
        <v>209</v>
      </c>
    </row>
    <row r="48164" spans="2:3">
      <c r="B48164">
        <v>15664</v>
      </c>
      <c r="C48164" t="s">
        <v>194</v>
      </c>
    </row>
    <row r="48165" spans="2:3">
      <c r="B48165">
        <v>15001</v>
      </c>
      <c r="C48165" t="s">
        <v>227</v>
      </c>
    </row>
    <row r="48166" spans="2:3">
      <c r="B48166">
        <v>15238</v>
      </c>
      <c r="C48166" t="s">
        <v>135</v>
      </c>
    </row>
    <row r="48167" spans="2:3">
      <c r="B48167">
        <v>85250</v>
      </c>
      <c r="C48167" t="s">
        <v>273</v>
      </c>
    </row>
    <row r="48168" spans="2:3">
      <c r="B48168">
        <v>15296</v>
      </c>
      <c r="C48168" t="s">
        <v>146</v>
      </c>
    </row>
    <row r="48169" spans="2:3">
      <c r="B48169">
        <v>50001</v>
      </c>
      <c r="C48169" t="s">
        <v>295</v>
      </c>
    </row>
    <row r="48170" spans="2:3">
      <c r="B48170">
        <v>15001</v>
      </c>
      <c r="C48170" t="s">
        <v>227</v>
      </c>
    </row>
    <row r="48171" spans="2:3">
      <c r="B48171">
        <v>15759</v>
      </c>
      <c r="C48171" t="s">
        <v>209</v>
      </c>
    </row>
    <row r="48172" spans="2:3">
      <c r="B48172">
        <v>15238</v>
      </c>
      <c r="C48172" t="s">
        <v>135</v>
      </c>
    </row>
    <row r="48173" spans="2:3">
      <c r="B48173">
        <v>50001</v>
      </c>
      <c r="C48173" t="s">
        <v>295</v>
      </c>
    </row>
    <row r="48174" spans="2:3">
      <c r="B48174">
        <v>85001</v>
      </c>
      <c r="C48174" t="s">
        <v>258</v>
      </c>
    </row>
    <row r="48175" spans="2:3">
      <c r="B48175">
        <v>85162</v>
      </c>
      <c r="C48175" t="s">
        <v>261</v>
      </c>
    </row>
    <row r="48176" spans="2:3">
      <c r="B48176">
        <v>85250</v>
      </c>
      <c r="C48176" t="s">
        <v>273</v>
      </c>
    </row>
    <row r="48177" spans="2:3">
      <c r="B48177">
        <v>50568</v>
      </c>
      <c r="C48177" t="s">
        <v>485</v>
      </c>
    </row>
    <row r="48178" spans="2:3">
      <c r="B48178">
        <v>15001</v>
      </c>
      <c r="C48178" t="s">
        <v>227</v>
      </c>
    </row>
    <row r="48179" spans="2:3">
      <c r="B48179">
        <v>85162</v>
      </c>
      <c r="C48179" t="s">
        <v>261</v>
      </c>
    </row>
    <row r="48180" spans="2:3">
      <c r="B48180">
        <v>85230</v>
      </c>
      <c r="C48180" t="s">
        <v>271</v>
      </c>
    </row>
    <row r="48181" spans="2:3">
      <c r="B48181">
        <v>50001</v>
      </c>
      <c r="C48181" t="s">
        <v>295</v>
      </c>
    </row>
    <row r="48182" spans="2:3">
      <c r="B48182">
        <v>85250</v>
      </c>
      <c r="C48182" t="s">
        <v>273</v>
      </c>
    </row>
    <row r="48183" spans="2:3">
      <c r="B48183">
        <v>50006</v>
      </c>
      <c r="C48183" t="s">
        <v>591</v>
      </c>
    </row>
    <row r="48184" spans="2:3">
      <c r="B48184">
        <v>50001</v>
      </c>
      <c r="C48184" t="s">
        <v>295</v>
      </c>
    </row>
    <row r="48185" spans="2:3">
      <c r="B48185">
        <v>15455</v>
      </c>
      <c r="C48185" t="s">
        <v>162</v>
      </c>
    </row>
    <row r="48186" spans="2:3">
      <c r="B48186">
        <v>50001</v>
      </c>
      <c r="C48186" t="s">
        <v>295</v>
      </c>
    </row>
    <row r="48187" spans="2:3">
      <c r="B48187">
        <v>50568</v>
      </c>
      <c r="C48187" t="s">
        <v>485</v>
      </c>
    </row>
    <row r="48188" spans="2:3">
      <c r="B48188">
        <v>50001</v>
      </c>
      <c r="C48188" t="s">
        <v>295</v>
      </c>
    </row>
    <row r="48189" spans="2:3">
      <c r="B48189">
        <v>15469</v>
      </c>
      <c r="C48189" t="s">
        <v>165</v>
      </c>
    </row>
    <row r="48190" spans="2:3">
      <c r="B48190">
        <v>15001</v>
      </c>
      <c r="C48190" t="s">
        <v>227</v>
      </c>
    </row>
    <row r="48191" spans="2:3">
      <c r="B48191">
        <v>85001</v>
      </c>
      <c r="C48191" t="s">
        <v>258</v>
      </c>
    </row>
    <row r="48192" spans="2:3">
      <c r="B48192">
        <v>15001</v>
      </c>
      <c r="C48192" t="s">
        <v>227</v>
      </c>
    </row>
    <row r="48193" spans="2:3">
      <c r="B48193">
        <v>15001</v>
      </c>
      <c r="C48193" t="s">
        <v>227</v>
      </c>
    </row>
    <row r="48194" spans="2:3">
      <c r="B48194">
        <v>15759</v>
      </c>
      <c r="C48194" t="s">
        <v>209</v>
      </c>
    </row>
    <row r="48195" spans="2:3">
      <c r="B48195">
        <v>15001</v>
      </c>
      <c r="C48195" t="s">
        <v>227</v>
      </c>
    </row>
    <row r="48196" spans="2:3">
      <c r="B48196">
        <v>15001</v>
      </c>
      <c r="C48196" t="s">
        <v>227</v>
      </c>
    </row>
    <row r="48197" spans="2:3">
      <c r="B48197">
        <v>15759</v>
      </c>
      <c r="C48197" t="s">
        <v>209</v>
      </c>
    </row>
    <row r="48198" spans="2:3">
      <c r="B48198">
        <v>15759</v>
      </c>
      <c r="C48198" t="s">
        <v>209</v>
      </c>
    </row>
    <row r="48199" spans="2:3">
      <c r="B48199">
        <v>85001</v>
      </c>
      <c r="C48199" t="s">
        <v>258</v>
      </c>
    </row>
    <row r="48200" spans="2:3">
      <c r="B48200">
        <v>15759</v>
      </c>
      <c r="C48200" t="s">
        <v>209</v>
      </c>
    </row>
    <row r="48201" spans="2:3">
      <c r="B48201">
        <v>15759</v>
      </c>
      <c r="C48201" t="s">
        <v>209</v>
      </c>
    </row>
    <row r="48202" spans="2:3">
      <c r="B48202">
        <v>15759</v>
      </c>
      <c r="C48202" t="s">
        <v>209</v>
      </c>
    </row>
    <row r="48203" spans="2:3">
      <c r="B48203">
        <v>15759</v>
      </c>
      <c r="C48203" t="s">
        <v>209</v>
      </c>
    </row>
    <row r="48204" spans="2:3">
      <c r="B48204">
        <v>15238</v>
      </c>
      <c r="C48204" t="s">
        <v>135</v>
      </c>
    </row>
    <row r="48205" spans="2:3">
      <c r="B48205">
        <v>15759</v>
      </c>
      <c r="C48205" t="s">
        <v>209</v>
      </c>
    </row>
    <row r="48206" spans="2:3">
      <c r="B48206">
        <v>15759</v>
      </c>
      <c r="C48206" t="s">
        <v>209</v>
      </c>
    </row>
    <row r="48207" spans="2:3">
      <c r="B48207">
        <v>15759</v>
      </c>
      <c r="C48207" t="s">
        <v>209</v>
      </c>
    </row>
    <row r="48208" spans="2:3">
      <c r="B48208">
        <v>15759</v>
      </c>
      <c r="C48208" t="s">
        <v>209</v>
      </c>
    </row>
    <row r="48209" spans="2:3">
      <c r="B48209">
        <v>15759</v>
      </c>
      <c r="C48209" t="s">
        <v>209</v>
      </c>
    </row>
    <row r="48210" spans="2:3">
      <c r="B48210">
        <v>15759</v>
      </c>
      <c r="C48210" t="s">
        <v>209</v>
      </c>
    </row>
    <row r="48211" spans="2:3">
      <c r="B48211">
        <v>15759</v>
      </c>
      <c r="C48211" t="s">
        <v>209</v>
      </c>
    </row>
    <row r="48212" spans="2:3">
      <c r="B48212">
        <v>15001</v>
      </c>
      <c r="C48212" t="s">
        <v>227</v>
      </c>
    </row>
    <row r="48213" spans="2:3">
      <c r="B48213">
        <v>15238</v>
      </c>
      <c r="C48213" t="s">
        <v>135</v>
      </c>
    </row>
    <row r="48214" spans="2:3">
      <c r="B48214">
        <v>15759</v>
      </c>
      <c r="C48214" t="s">
        <v>209</v>
      </c>
    </row>
    <row r="48215" spans="2:3">
      <c r="B48215">
        <v>15759</v>
      </c>
      <c r="C48215" t="s">
        <v>209</v>
      </c>
    </row>
    <row r="48216" spans="2:3">
      <c r="B48216">
        <v>15759</v>
      </c>
      <c r="C48216" t="s">
        <v>209</v>
      </c>
    </row>
    <row r="48217" spans="2:3">
      <c r="B48217">
        <v>15759</v>
      </c>
      <c r="C48217" t="s">
        <v>209</v>
      </c>
    </row>
    <row r="48218" spans="2:3">
      <c r="B48218">
        <v>15759</v>
      </c>
      <c r="C48218" t="s">
        <v>209</v>
      </c>
    </row>
    <row r="48219" spans="2:3">
      <c r="B48219">
        <v>15238</v>
      </c>
      <c r="C48219" t="s">
        <v>135</v>
      </c>
    </row>
    <row r="48220" spans="2:3">
      <c r="B48220">
        <v>15759</v>
      </c>
      <c r="C48220" t="s">
        <v>209</v>
      </c>
    </row>
    <row r="48221" spans="2:3">
      <c r="B48221">
        <v>15759</v>
      </c>
      <c r="C48221" t="s">
        <v>209</v>
      </c>
    </row>
    <row r="48222" spans="2:3">
      <c r="B48222">
        <v>15759</v>
      </c>
      <c r="C48222" t="s">
        <v>209</v>
      </c>
    </row>
    <row r="48223" spans="2:3">
      <c r="B48223">
        <v>15759</v>
      </c>
      <c r="C48223" t="s">
        <v>209</v>
      </c>
    </row>
    <row r="48224" spans="2:3">
      <c r="B48224">
        <v>15759</v>
      </c>
      <c r="C48224" t="s">
        <v>209</v>
      </c>
    </row>
    <row r="48225" spans="2:3">
      <c r="B48225">
        <v>15759</v>
      </c>
      <c r="C48225" t="s">
        <v>209</v>
      </c>
    </row>
    <row r="48226" spans="2:3">
      <c r="B48226">
        <v>15238</v>
      </c>
      <c r="C48226" t="s">
        <v>135</v>
      </c>
    </row>
    <row r="48227" spans="2:3">
      <c r="B48227">
        <v>15759</v>
      </c>
      <c r="C48227" t="s">
        <v>209</v>
      </c>
    </row>
    <row r="48228" spans="2:3">
      <c r="B48228">
        <v>15759</v>
      </c>
      <c r="C48228" t="s">
        <v>209</v>
      </c>
    </row>
    <row r="48229" spans="2:3">
      <c r="B48229">
        <v>15759</v>
      </c>
      <c r="C48229" t="s">
        <v>209</v>
      </c>
    </row>
    <row r="48230" spans="2:3">
      <c r="B48230">
        <v>15238</v>
      </c>
      <c r="C48230" t="s">
        <v>135</v>
      </c>
    </row>
    <row r="48231" spans="2:3">
      <c r="B48231">
        <v>15759</v>
      </c>
      <c r="C48231" t="s">
        <v>209</v>
      </c>
    </row>
    <row r="48232" spans="2:3">
      <c r="B48232">
        <v>15759</v>
      </c>
      <c r="C48232" t="s">
        <v>209</v>
      </c>
    </row>
    <row r="48233" spans="2:3">
      <c r="B48233">
        <v>15759</v>
      </c>
      <c r="C48233" t="s">
        <v>209</v>
      </c>
    </row>
    <row r="48234" spans="2:3">
      <c r="B48234">
        <v>15759</v>
      </c>
      <c r="C48234" t="s">
        <v>209</v>
      </c>
    </row>
    <row r="48235" spans="2:3">
      <c r="B48235">
        <v>15759</v>
      </c>
      <c r="C48235" t="s">
        <v>209</v>
      </c>
    </row>
    <row r="48236" spans="2:3">
      <c r="B48236">
        <v>15759</v>
      </c>
      <c r="C48236" t="s">
        <v>209</v>
      </c>
    </row>
    <row r="48237" spans="2:3">
      <c r="B48237">
        <v>15759</v>
      </c>
      <c r="C48237" t="s">
        <v>209</v>
      </c>
    </row>
    <row r="48238" spans="2:3">
      <c r="B48238">
        <v>15759</v>
      </c>
      <c r="C48238" t="s">
        <v>209</v>
      </c>
    </row>
    <row r="48239" spans="2:3">
      <c r="B48239">
        <v>15759</v>
      </c>
      <c r="C48239" t="s">
        <v>209</v>
      </c>
    </row>
    <row r="48240" spans="2:3">
      <c r="B48240">
        <v>85001</v>
      </c>
      <c r="C48240" t="s">
        <v>258</v>
      </c>
    </row>
    <row r="48241" spans="2:3">
      <c r="B48241">
        <v>85136</v>
      </c>
      <c r="C48241" t="s">
        <v>288</v>
      </c>
    </row>
    <row r="48242" spans="2:3">
      <c r="B48242">
        <v>15001</v>
      </c>
      <c r="C48242" t="s">
        <v>227</v>
      </c>
    </row>
    <row r="48243" spans="2:3">
      <c r="B48243">
        <v>15176</v>
      </c>
      <c r="C48243" t="s">
        <v>121</v>
      </c>
    </row>
    <row r="48244" spans="2:3">
      <c r="B48244">
        <v>15176</v>
      </c>
      <c r="C48244" t="s">
        <v>121</v>
      </c>
    </row>
    <row r="48245" spans="2:3">
      <c r="B48245">
        <v>15176</v>
      </c>
      <c r="C48245" t="s">
        <v>121</v>
      </c>
    </row>
    <row r="48246" spans="2:3">
      <c r="B48246">
        <v>15176</v>
      </c>
      <c r="C48246" t="s">
        <v>121</v>
      </c>
    </row>
    <row r="48247" spans="2:3">
      <c r="B48247">
        <v>15176</v>
      </c>
      <c r="C48247" t="s">
        <v>121</v>
      </c>
    </row>
    <row r="48248" spans="2:3">
      <c r="B48248">
        <v>15176</v>
      </c>
      <c r="C48248" t="s">
        <v>121</v>
      </c>
    </row>
    <row r="48249" spans="2:3">
      <c r="B48249">
        <v>15176</v>
      </c>
      <c r="C48249" t="s">
        <v>121</v>
      </c>
    </row>
    <row r="48250" spans="2:3">
      <c r="B48250">
        <v>15759</v>
      </c>
      <c r="C48250" t="s">
        <v>209</v>
      </c>
    </row>
    <row r="48251" spans="2:3">
      <c r="B48251">
        <v>15759</v>
      </c>
      <c r="C48251" t="s">
        <v>209</v>
      </c>
    </row>
    <row r="48252" spans="2:3">
      <c r="B48252">
        <v>15759</v>
      </c>
      <c r="C48252" t="s">
        <v>209</v>
      </c>
    </row>
    <row r="48253" spans="2:3">
      <c r="B48253">
        <v>15759</v>
      </c>
      <c r="C48253" t="s">
        <v>209</v>
      </c>
    </row>
    <row r="48254" spans="2:3">
      <c r="B48254">
        <v>15759</v>
      </c>
      <c r="C48254" t="s">
        <v>209</v>
      </c>
    </row>
    <row r="48255" spans="2:3">
      <c r="B48255">
        <v>15759</v>
      </c>
      <c r="C48255" t="s">
        <v>209</v>
      </c>
    </row>
    <row r="48256" spans="2:3">
      <c r="B48256">
        <v>15759</v>
      </c>
      <c r="C48256" t="s">
        <v>209</v>
      </c>
    </row>
    <row r="48257" spans="2:3">
      <c r="B48257">
        <v>15759</v>
      </c>
      <c r="C48257" t="s">
        <v>209</v>
      </c>
    </row>
    <row r="48258" spans="2:3">
      <c r="B48258">
        <v>15001</v>
      </c>
      <c r="C48258" t="s">
        <v>227</v>
      </c>
    </row>
    <row r="48259" spans="2:3">
      <c r="B48259">
        <v>15001</v>
      </c>
      <c r="C48259" t="s">
        <v>227</v>
      </c>
    </row>
    <row r="48260" spans="2:3">
      <c r="B48260">
        <v>15646</v>
      </c>
      <c r="C48260" t="s">
        <v>192</v>
      </c>
    </row>
    <row r="48261" spans="2:3">
      <c r="B48261">
        <v>15646</v>
      </c>
      <c r="C48261" t="s">
        <v>192</v>
      </c>
    </row>
    <row r="48262" spans="2:3">
      <c r="B48262">
        <v>15001</v>
      </c>
      <c r="C48262" t="s">
        <v>227</v>
      </c>
    </row>
    <row r="48263" spans="2:3">
      <c r="B48263">
        <v>15001</v>
      </c>
      <c r="C48263" t="s">
        <v>227</v>
      </c>
    </row>
    <row r="48264" spans="2:3">
      <c r="B48264">
        <v>15646</v>
      </c>
      <c r="C48264" t="s">
        <v>192</v>
      </c>
    </row>
    <row r="48265" spans="2:3">
      <c r="B48265">
        <v>15757</v>
      </c>
      <c r="C48265" t="s">
        <v>207</v>
      </c>
    </row>
    <row r="48266" spans="2:3">
      <c r="B48266">
        <v>15757</v>
      </c>
      <c r="C48266" t="s">
        <v>207</v>
      </c>
    </row>
    <row r="48267" spans="2:3">
      <c r="B48267">
        <v>15757</v>
      </c>
      <c r="C48267" t="s">
        <v>207</v>
      </c>
    </row>
    <row r="48268" spans="2:3">
      <c r="B48268">
        <v>15757</v>
      </c>
      <c r="C48268" t="s">
        <v>207</v>
      </c>
    </row>
    <row r="48269" spans="2:3">
      <c r="B48269">
        <v>15238</v>
      </c>
      <c r="C48269" t="s">
        <v>135</v>
      </c>
    </row>
    <row r="48270" spans="2:3">
      <c r="B48270">
        <v>15757</v>
      </c>
      <c r="C48270" t="s">
        <v>207</v>
      </c>
    </row>
    <row r="48271" spans="2:3">
      <c r="B48271">
        <v>15001</v>
      </c>
      <c r="C48271" t="s">
        <v>227</v>
      </c>
    </row>
    <row r="48272" spans="2:3">
      <c r="B48272">
        <v>15001</v>
      </c>
      <c r="C48272" t="s">
        <v>227</v>
      </c>
    </row>
    <row r="48273" spans="2:3">
      <c r="B48273">
        <v>15001</v>
      </c>
      <c r="C48273" t="s">
        <v>227</v>
      </c>
    </row>
    <row r="48274" spans="2:3">
      <c r="B48274">
        <v>15238</v>
      </c>
      <c r="C48274" t="s">
        <v>135</v>
      </c>
    </row>
    <row r="48275" spans="2:3">
      <c r="B48275">
        <v>15753</v>
      </c>
      <c r="C48275" t="s">
        <v>206</v>
      </c>
    </row>
    <row r="48276" spans="2:3">
      <c r="B48276">
        <v>15753</v>
      </c>
      <c r="C48276" t="s">
        <v>206</v>
      </c>
    </row>
    <row r="48277" spans="2:3">
      <c r="B48277">
        <v>15001</v>
      </c>
      <c r="C48277" t="s">
        <v>227</v>
      </c>
    </row>
    <row r="48278" spans="2:3">
      <c r="B48278">
        <v>15759</v>
      </c>
      <c r="C48278" t="s">
        <v>209</v>
      </c>
    </row>
    <row r="48279" spans="2:3">
      <c r="B48279">
        <v>15759</v>
      </c>
      <c r="C48279" t="s">
        <v>209</v>
      </c>
    </row>
    <row r="48280" spans="2:3">
      <c r="B48280">
        <v>15759</v>
      </c>
      <c r="C48280" t="s">
        <v>209</v>
      </c>
    </row>
    <row r="48281" spans="2:3">
      <c r="B48281">
        <v>15759</v>
      </c>
      <c r="C48281" t="s">
        <v>209</v>
      </c>
    </row>
    <row r="48282" spans="2:3">
      <c r="B48282">
        <v>15759</v>
      </c>
      <c r="C48282" t="s">
        <v>209</v>
      </c>
    </row>
    <row r="48283" spans="2:3">
      <c r="B48283">
        <v>15759</v>
      </c>
      <c r="C48283" t="s">
        <v>209</v>
      </c>
    </row>
    <row r="48284" spans="2:3">
      <c r="B48284">
        <v>15759</v>
      </c>
      <c r="C48284" t="s">
        <v>209</v>
      </c>
    </row>
    <row r="48285" spans="2:3">
      <c r="B48285">
        <v>15759</v>
      </c>
      <c r="C48285" t="s">
        <v>209</v>
      </c>
    </row>
    <row r="48286" spans="2:3">
      <c r="B48286">
        <v>15759</v>
      </c>
      <c r="C48286" t="s">
        <v>209</v>
      </c>
    </row>
    <row r="48287" spans="2:3">
      <c r="B48287">
        <v>15759</v>
      </c>
      <c r="C48287" t="s">
        <v>209</v>
      </c>
    </row>
    <row r="48288" spans="2:3">
      <c r="B48288">
        <v>15759</v>
      </c>
      <c r="C48288" t="s">
        <v>209</v>
      </c>
    </row>
    <row r="48289" spans="2:3">
      <c r="B48289">
        <v>15759</v>
      </c>
      <c r="C48289" t="s">
        <v>209</v>
      </c>
    </row>
    <row r="48290" spans="2:3">
      <c r="B48290">
        <v>15759</v>
      </c>
      <c r="C48290" t="s">
        <v>209</v>
      </c>
    </row>
    <row r="48291" spans="2:3">
      <c r="B48291">
        <v>15759</v>
      </c>
      <c r="C48291" t="s">
        <v>209</v>
      </c>
    </row>
    <row r="48292" spans="2:3">
      <c r="B48292">
        <v>15759</v>
      </c>
      <c r="C48292" t="s">
        <v>209</v>
      </c>
    </row>
    <row r="48293" spans="2:3">
      <c r="B48293">
        <v>15759</v>
      </c>
      <c r="C48293" t="s">
        <v>209</v>
      </c>
    </row>
    <row r="48294" spans="2:3">
      <c r="B48294">
        <v>15759</v>
      </c>
      <c r="C48294" t="s">
        <v>209</v>
      </c>
    </row>
    <row r="48295" spans="2:3">
      <c r="B48295">
        <v>15759</v>
      </c>
      <c r="C48295" t="s">
        <v>209</v>
      </c>
    </row>
    <row r="48296" spans="2:3">
      <c r="B48296">
        <v>15759</v>
      </c>
      <c r="C48296" t="s">
        <v>209</v>
      </c>
    </row>
    <row r="48297" spans="2:3">
      <c r="B48297">
        <v>15759</v>
      </c>
      <c r="C48297" t="s">
        <v>209</v>
      </c>
    </row>
    <row r="48298" spans="2:3">
      <c r="B48298">
        <v>15759</v>
      </c>
      <c r="C48298" t="s">
        <v>209</v>
      </c>
    </row>
    <row r="48299" spans="2:3">
      <c r="B48299">
        <v>15759</v>
      </c>
      <c r="C48299" t="s">
        <v>209</v>
      </c>
    </row>
    <row r="48300" spans="2:3">
      <c r="B48300">
        <v>15759</v>
      </c>
      <c r="C48300" t="s">
        <v>209</v>
      </c>
    </row>
    <row r="48301" spans="2:3">
      <c r="B48301">
        <v>15759</v>
      </c>
      <c r="C48301" t="s">
        <v>209</v>
      </c>
    </row>
    <row r="48302" spans="2:3">
      <c r="B48302">
        <v>15759</v>
      </c>
      <c r="C48302" t="s">
        <v>209</v>
      </c>
    </row>
    <row r="48303" spans="2:3">
      <c r="B48303">
        <v>15759</v>
      </c>
      <c r="C48303" t="s">
        <v>209</v>
      </c>
    </row>
    <row r="48304" spans="2:3">
      <c r="B48304">
        <v>15759</v>
      </c>
      <c r="C48304" t="s">
        <v>209</v>
      </c>
    </row>
    <row r="48305" spans="2:3">
      <c r="B48305">
        <v>15759</v>
      </c>
      <c r="C48305" t="s">
        <v>209</v>
      </c>
    </row>
    <row r="48306" spans="2:3">
      <c r="B48306">
        <v>15759</v>
      </c>
      <c r="C48306" t="s">
        <v>209</v>
      </c>
    </row>
    <row r="48307" spans="2:3">
      <c r="B48307">
        <v>15759</v>
      </c>
      <c r="C48307" t="s">
        <v>209</v>
      </c>
    </row>
    <row r="48308" spans="2:3">
      <c r="B48308">
        <v>15759</v>
      </c>
      <c r="C48308" t="s">
        <v>209</v>
      </c>
    </row>
    <row r="48309" spans="2:3">
      <c r="B48309">
        <v>15759</v>
      </c>
      <c r="C48309" t="s">
        <v>209</v>
      </c>
    </row>
    <row r="48310" spans="2:3">
      <c r="B48310">
        <v>15759</v>
      </c>
      <c r="C48310" t="s">
        <v>209</v>
      </c>
    </row>
    <row r="48311" spans="2:3">
      <c r="B48311">
        <v>15759</v>
      </c>
      <c r="C48311" t="s">
        <v>209</v>
      </c>
    </row>
    <row r="48312" spans="2:3">
      <c r="B48312">
        <v>15238</v>
      </c>
      <c r="C48312" t="s">
        <v>135</v>
      </c>
    </row>
    <row r="48313" spans="2:3">
      <c r="B48313">
        <v>15759</v>
      </c>
      <c r="C48313" t="s">
        <v>209</v>
      </c>
    </row>
    <row r="48314" spans="2:3">
      <c r="B48314">
        <v>15759</v>
      </c>
      <c r="C48314" t="s">
        <v>209</v>
      </c>
    </row>
    <row r="48315" spans="2:3">
      <c r="B48315">
        <v>15001</v>
      </c>
      <c r="C48315" t="s">
        <v>227</v>
      </c>
    </row>
    <row r="48316" spans="2:3">
      <c r="B48316">
        <v>15759</v>
      </c>
      <c r="C48316" t="s">
        <v>209</v>
      </c>
    </row>
    <row r="48317" spans="2:3">
      <c r="B48317">
        <v>15759</v>
      </c>
      <c r="C48317" t="s">
        <v>209</v>
      </c>
    </row>
    <row r="48318" spans="2:3">
      <c r="B48318">
        <v>15759</v>
      </c>
      <c r="C48318" t="s">
        <v>209</v>
      </c>
    </row>
    <row r="48319" spans="2:3">
      <c r="B48319">
        <v>15759</v>
      </c>
      <c r="C48319" t="s">
        <v>209</v>
      </c>
    </row>
    <row r="48320" spans="2:3">
      <c r="B48320">
        <v>15759</v>
      </c>
      <c r="C48320" t="s">
        <v>209</v>
      </c>
    </row>
    <row r="48321" spans="2:3">
      <c r="B48321">
        <v>15759</v>
      </c>
      <c r="C48321" t="s">
        <v>209</v>
      </c>
    </row>
    <row r="48322" spans="2:3">
      <c r="B48322">
        <v>15759</v>
      </c>
      <c r="C48322" t="s">
        <v>209</v>
      </c>
    </row>
    <row r="48323" spans="2:3">
      <c r="B48323">
        <v>15759</v>
      </c>
      <c r="C48323" t="s">
        <v>209</v>
      </c>
    </row>
    <row r="48324" spans="2:3">
      <c r="B48324">
        <v>15322</v>
      </c>
      <c r="C48324" t="s">
        <v>149</v>
      </c>
    </row>
    <row r="48325" spans="2:3">
      <c r="B48325">
        <v>15322</v>
      </c>
      <c r="C48325" t="s">
        <v>149</v>
      </c>
    </row>
    <row r="48326" spans="2:3">
      <c r="B48326">
        <v>15322</v>
      </c>
      <c r="C48326" t="s">
        <v>149</v>
      </c>
    </row>
    <row r="48327" spans="2:3">
      <c r="B48327">
        <v>15299</v>
      </c>
      <c r="C48327" t="s">
        <v>147</v>
      </c>
    </row>
    <row r="48328" spans="2:3">
      <c r="B48328">
        <v>15001</v>
      </c>
      <c r="C48328" t="s">
        <v>227</v>
      </c>
    </row>
    <row r="48329" spans="2:3">
      <c r="B48329">
        <v>15322</v>
      </c>
      <c r="C48329" t="s">
        <v>149</v>
      </c>
    </row>
    <row r="48330" spans="2:3">
      <c r="B48330">
        <v>15322</v>
      </c>
      <c r="C48330" t="s">
        <v>149</v>
      </c>
    </row>
    <row r="48331" spans="2:3">
      <c r="B48331">
        <v>15322</v>
      </c>
      <c r="C48331" t="s">
        <v>149</v>
      </c>
    </row>
    <row r="48332" spans="2:3">
      <c r="B48332">
        <v>15299</v>
      </c>
      <c r="C48332" t="s">
        <v>147</v>
      </c>
    </row>
    <row r="48333" spans="2:3">
      <c r="B48333">
        <v>15001</v>
      </c>
      <c r="C48333" t="s">
        <v>227</v>
      </c>
    </row>
    <row r="48334" spans="2:3">
      <c r="B48334">
        <v>15455</v>
      </c>
      <c r="C48334" t="s">
        <v>162</v>
      </c>
    </row>
    <row r="48335" spans="2:3">
      <c r="B48335">
        <v>15299</v>
      </c>
      <c r="C48335" t="s">
        <v>147</v>
      </c>
    </row>
    <row r="48336" spans="2:3">
      <c r="B48336">
        <v>15001</v>
      </c>
      <c r="C48336" t="s">
        <v>227</v>
      </c>
    </row>
    <row r="48337" spans="2:3">
      <c r="B48337">
        <v>15455</v>
      </c>
      <c r="C48337" t="s">
        <v>162</v>
      </c>
    </row>
    <row r="48338" spans="2:3">
      <c r="B48338">
        <v>15455</v>
      </c>
      <c r="C48338" t="s">
        <v>162</v>
      </c>
    </row>
    <row r="48339" spans="2:3">
      <c r="B48339">
        <v>15455</v>
      </c>
      <c r="C48339" t="s">
        <v>162</v>
      </c>
    </row>
    <row r="48340" spans="2:3">
      <c r="B48340">
        <v>15897</v>
      </c>
      <c r="C48340" t="s">
        <v>247</v>
      </c>
    </row>
    <row r="48341" spans="2:3">
      <c r="B48341">
        <v>15455</v>
      </c>
      <c r="C48341" t="s">
        <v>162</v>
      </c>
    </row>
    <row r="48342" spans="2:3">
      <c r="B48342">
        <v>15514</v>
      </c>
      <c r="C48342" t="s">
        <v>176</v>
      </c>
    </row>
    <row r="48343" spans="2:3">
      <c r="B48343">
        <v>15001</v>
      </c>
      <c r="C48343" t="s">
        <v>227</v>
      </c>
    </row>
    <row r="48344" spans="2:3">
      <c r="B48344">
        <v>15897</v>
      </c>
      <c r="C48344" t="s">
        <v>247</v>
      </c>
    </row>
    <row r="48345" spans="2:3">
      <c r="B48345">
        <v>15514</v>
      </c>
      <c r="C48345" t="s">
        <v>176</v>
      </c>
    </row>
    <row r="48346" spans="2:3">
      <c r="B48346">
        <v>15001</v>
      </c>
      <c r="C48346" t="s">
        <v>227</v>
      </c>
    </row>
    <row r="48347" spans="2:3">
      <c r="B48347">
        <v>15455</v>
      </c>
      <c r="C48347" t="s">
        <v>162</v>
      </c>
    </row>
    <row r="48348" spans="2:3">
      <c r="B48348">
        <v>15455</v>
      </c>
      <c r="C48348" t="s">
        <v>162</v>
      </c>
    </row>
    <row r="48349" spans="2:3">
      <c r="B48349">
        <v>15322</v>
      </c>
      <c r="C48349" t="s">
        <v>149</v>
      </c>
    </row>
    <row r="48350" spans="2:3">
      <c r="B48350">
        <v>15455</v>
      </c>
      <c r="C48350" t="s">
        <v>162</v>
      </c>
    </row>
    <row r="48351" spans="2:3">
      <c r="B48351">
        <v>15455</v>
      </c>
      <c r="C48351" t="s">
        <v>162</v>
      </c>
    </row>
    <row r="48352" spans="2:3">
      <c r="B48352">
        <v>15533</v>
      </c>
      <c r="C48352" t="s">
        <v>181</v>
      </c>
    </row>
    <row r="48353" spans="2:3">
      <c r="B48353">
        <v>15176</v>
      </c>
      <c r="C48353" t="s">
        <v>121</v>
      </c>
    </row>
    <row r="48354" spans="2:3">
      <c r="B48354">
        <v>15176</v>
      </c>
      <c r="C48354" t="s">
        <v>121</v>
      </c>
    </row>
    <row r="48355" spans="2:3">
      <c r="B48355">
        <v>15667</v>
      </c>
      <c r="C48355" t="s">
        <v>195</v>
      </c>
    </row>
    <row r="48356" spans="2:3">
      <c r="B48356">
        <v>15667</v>
      </c>
      <c r="C48356" t="s">
        <v>195</v>
      </c>
    </row>
    <row r="48357" spans="2:3">
      <c r="B48357">
        <v>15667</v>
      </c>
      <c r="C48357" t="s">
        <v>195</v>
      </c>
    </row>
    <row r="48358" spans="2:3">
      <c r="B48358">
        <v>15667</v>
      </c>
      <c r="C48358" t="s">
        <v>195</v>
      </c>
    </row>
    <row r="48359" spans="2:3">
      <c r="B48359">
        <v>15690</v>
      </c>
      <c r="C48359" t="s">
        <v>199</v>
      </c>
    </row>
    <row r="48360" spans="2:3">
      <c r="B48360">
        <v>15667</v>
      </c>
      <c r="C48360" t="s">
        <v>195</v>
      </c>
    </row>
    <row r="48361" spans="2:3">
      <c r="B48361">
        <v>15322</v>
      </c>
      <c r="C48361" t="s">
        <v>149</v>
      </c>
    </row>
    <row r="48362" spans="2:3">
      <c r="B48362">
        <v>15667</v>
      </c>
      <c r="C48362" t="s">
        <v>195</v>
      </c>
    </row>
    <row r="48363" spans="2:3">
      <c r="B48363">
        <v>15667</v>
      </c>
      <c r="C48363" t="s">
        <v>195</v>
      </c>
    </row>
    <row r="48364" spans="2:3">
      <c r="B48364">
        <v>15001</v>
      </c>
      <c r="C48364" t="s">
        <v>227</v>
      </c>
    </row>
    <row r="48365" spans="2:3">
      <c r="B48365">
        <v>15759</v>
      </c>
      <c r="C48365" t="s">
        <v>209</v>
      </c>
    </row>
    <row r="48366" spans="2:3">
      <c r="B48366">
        <v>15759</v>
      </c>
      <c r="C48366" t="s">
        <v>209</v>
      </c>
    </row>
    <row r="48367" spans="2:3">
      <c r="B48367">
        <v>15759</v>
      </c>
      <c r="C48367" t="s">
        <v>209</v>
      </c>
    </row>
    <row r="48368" spans="2:3">
      <c r="B48368">
        <v>15759</v>
      </c>
      <c r="C48368" t="s">
        <v>209</v>
      </c>
    </row>
    <row r="48369" spans="2:3">
      <c r="B48369">
        <v>15580</v>
      </c>
      <c r="C48369" t="s">
        <v>187</v>
      </c>
    </row>
    <row r="48370" spans="2:3">
      <c r="B48370">
        <v>15322</v>
      </c>
      <c r="C48370" t="s">
        <v>149</v>
      </c>
    </row>
    <row r="48371" spans="2:3">
      <c r="B48371">
        <v>15299</v>
      </c>
      <c r="C48371" t="s">
        <v>147</v>
      </c>
    </row>
    <row r="48372" spans="2:3">
      <c r="B48372">
        <v>15001</v>
      </c>
      <c r="C48372" t="s">
        <v>227</v>
      </c>
    </row>
    <row r="48373" spans="2:3">
      <c r="B48373">
        <v>15001</v>
      </c>
      <c r="C48373" t="s">
        <v>227</v>
      </c>
    </row>
    <row r="48374" spans="2:3">
      <c r="B48374">
        <v>15001</v>
      </c>
      <c r="C48374" t="s">
        <v>227</v>
      </c>
    </row>
    <row r="48375" spans="2:3">
      <c r="B48375">
        <v>15001</v>
      </c>
      <c r="C48375" t="s">
        <v>227</v>
      </c>
    </row>
    <row r="48376" spans="2:3">
      <c r="B48376">
        <v>15001</v>
      </c>
      <c r="C48376" t="s">
        <v>227</v>
      </c>
    </row>
    <row r="48377" spans="2:3">
      <c r="B48377">
        <v>15001</v>
      </c>
      <c r="C48377" t="s">
        <v>227</v>
      </c>
    </row>
    <row r="48378" spans="2:3">
      <c r="B48378">
        <v>15001</v>
      </c>
      <c r="C48378" t="s">
        <v>227</v>
      </c>
    </row>
    <row r="48379" spans="2:3">
      <c r="B48379">
        <v>15001</v>
      </c>
      <c r="C48379" t="s">
        <v>227</v>
      </c>
    </row>
    <row r="48380" spans="2:3">
      <c r="B48380">
        <v>15001</v>
      </c>
      <c r="C48380" t="s">
        <v>227</v>
      </c>
    </row>
    <row r="48381" spans="2:3">
      <c r="B48381">
        <v>15572</v>
      </c>
      <c r="C48381" t="s">
        <v>185</v>
      </c>
    </row>
    <row r="48382" spans="2:3">
      <c r="B48382">
        <v>15572</v>
      </c>
      <c r="C48382" t="s">
        <v>185</v>
      </c>
    </row>
    <row r="48383" spans="2:3">
      <c r="B48383">
        <v>15001</v>
      </c>
      <c r="C48383" t="s">
        <v>227</v>
      </c>
    </row>
    <row r="48384" spans="2:3">
      <c r="B48384">
        <v>15572</v>
      </c>
      <c r="C48384" t="s">
        <v>185</v>
      </c>
    </row>
    <row r="48385" spans="2:3">
      <c r="B48385">
        <v>15572</v>
      </c>
      <c r="C48385" t="s">
        <v>185</v>
      </c>
    </row>
    <row r="48386" spans="2:3">
      <c r="B48386">
        <v>15572</v>
      </c>
      <c r="C48386" t="s">
        <v>185</v>
      </c>
    </row>
    <row r="48387" spans="2:3">
      <c r="B48387">
        <v>15572</v>
      </c>
      <c r="C48387" t="s">
        <v>185</v>
      </c>
    </row>
    <row r="48388" spans="2:3">
      <c r="B48388">
        <v>15572</v>
      </c>
      <c r="C48388" t="s">
        <v>185</v>
      </c>
    </row>
    <row r="48389" spans="2:3">
      <c r="B48389">
        <v>15572</v>
      </c>
      <c r="C48389" t="s">
        <v>185</v>
      </c>
    </row>
    <row r="48390" spans="2:3">
      <c r="B48390">
        <v>15572</v>
      </c>
      <c r="C48390" t="s">
        <v>185</v>
      </c>
    </row>
    <row r="48391" spans="2:3">
      <c r="B48391">
        <v>15572</v>
      </c>
      <c r="C48391" t="s">
        <v>185</v>
      </c>
    </row>
    <row r="48392" spans="2:3">
      <c r="B48392">
        <v>15572</v>
      </c>
      <c r="C48392" t="s">
        <v>185</v>
      </c>
    </row>
    <row r="48393" spans="2:3">
      <c r="B48393">
        <v>15572</v>
      </c>
      <c r="C48393" t="s">
        <v>185</v>
      </c>
    </row>
    <row r="48394" spans="2:3">
      <c r="B48394">
        <v>15572</v>
      </c>
      <c r="C48394" t="s">
        <v>185</v>
      </c>
    </row>
    <row r="48395" spans="2:3">
      <c r="B48395">
        <v>15572</v>
      </c>
      <c r="C48395" t="s">
        <v>185</v>
      </c>
    </row>
    <row r="48396" spans="2:3">
      <c r="B48396">
        <v>15572</v>
      </c>
      <c r="C48396" t="s">
        <v>185</v>
      </c>
    </row>
    <row r="48397" spans="2:3">
      <c r="B48397">
        <v>15572</v>
      </c>
      <c r="C48397" t="s">
        <v>185</v>
      </c>
    </row>
    <row r="48398" spans="2:3">
      <c r="B48398">
        <v>15572</v>
      </c>
      <c r="C48398" t="s">
        <v>185</v>
      </c>
    </row>
    <row r="48399" spans="2:3">
      <c r="B48399">
        <v>15572</v>
      </c>
      <c r="C48399" t="s">
        <v>185</v>
      </c>
    </row>
    <row r="48400" spans="2:3">
      <c r="B48400">
        <v>15572</v>
      </c>
      <c r="C48400" t="s">
        <v>185</v>
      </c>
    </row>
    <row r="48401" spans="2:3">
      <c r="B48401">
        <v>15753</v>
      </c>
      <c r="C48401" t="s">
        <v>206</v>
      </c>
    </row>
    <row r="48402" spans="2:3">
      <c r="B48402">
        <v>15332</v>
      </c>
      <c r="C48402" t="s">
        <v>153</v>
      </c>
    </row>
    <row r="48403" spans="2:3">
      <c r="B48403">
        <v>15673</v>
      </c>
      <c r="C48403" t="s">
        <v>196</v>
      </c>
    </row>
    <row r="48404" spans="2:3">
      <c r="B48404">
        <v>15332</v>
      </c>
      <c r="C48404" t="s">
        <v>153</v>
      </c>
    </row>
    <row r="48405" spans="2:3">
      <c r="B48405">
        <v>15753</v>
      </c>
      <c r="C48405" t="s">
        <v>206</v>
      </c>
    </row>
    <row r="48406" spans="2:3">
      <c r="B48406">
        <v>15753</v>
      </c>
      <c r="C48406" t="s">
        <v>206</v>
      </c>
    </row>
    <row r="48407" spans="2:3">
      <c r="B48407">
        <v>15753</v>
      </c>
      <c r="C48407" t="s">
        <v>206</v>
      </c>
    </row>
    <row r="48408" spans="2:3">
      <c r="B48408">
        <v>85325</v>
      </c>
      <c r="C48408" t="s">
        <v>269</v>
      </c>
    </row>
    <row r="48409" spans="2:3">
      <c r="B48409">
        <v>15572</v>
      </c>
      <c r="C48409" t="s">
        <v>185</v>
      </c>
    </row>
    <row r="48410" spans="2:3">
      <c r="B48410">
        <v>15176</v>
      </c>
      <c r="C48410" t="s">
        <v>121</v>
      </c>
    </row>
    <row r="48411" spans="2:3">
      <c r="B48411">
        <v>85001</v>
      </c>
      <c r="C48411" t="s">
        <v>258</v>
      </c>
    </row>
    <row r="48412" spans="2:3">
      <c r="B48412">
        <v>15176</v>
      </c>
      <c r="C48412" t="s">
        <v>121</v>
      </c>
    </row>
    <row r="48413" spans="2:3">
      <c r="B48413">
        <v>50568</v>
      </c>
      <c r="C48413" t="s">
        <v>485</v>
      </c>
    </row>
    <row r="48414" spans="2:3">
      <c r="B48414">
        <v>15238</v>
      </c>
      <c r="C48414" t="s">
        <v>135</v>
      </c>
    </row>
    <row r="48415" spans="2:3">
      <c r="B48415">
        <v>15759</v>
      </c>
      <c r="C48415" t="s">
        <v>209</v>
      </c>
    </row>
    <row r="48416" spans="2:3">
      <c r="B48416">
        <v>15238</v>
      </c>
      <c r="C48416" t="s">
        <v>135</v>
      </c>
    </row>
    <row r="48417" spans="2:3">
      <c r="B48417">
        <v>15759</v>
      </c>
      <c r="C48417" t="s">
        <v>209</v>
      </c>
    </row>
    <row r="48418" spans="2:3">
      <c r="B48418">
        <v>15759</v>
      </c>
      <c r="C48418" t="s">
        <v>209</v>
      </c>
    </row>
    <row r="48419" spans="2:3">
      <c r="B48419">
        <v>15759</v>
      </c>
      <c r="C48419" t="s">
        <v>209</v>
      </c>
    </row>
    <row r="48420" spans="2:3">
      <c r="B48420">
        <v>15759</v>
      </c>
      <c r="C48420" t="s">
        <v>209</v>
      </c>
    </row>
    <row r="48421" spans="2:3">
      <c r="B48421">
        <v>15759</v>
      </c>
      <c r="C48421" t="s">
        <v>209</v>
      </c>
    </row>
    <row r="48422" spans="2:3">
      <c r="B48422">
        <v>15759</v>
      </c>
      <c r="C48422" t="s">
        <v>209</v>
      </c>
    </row>
    <row r="48423" spans="2:3">
      <c r="B48423">
        <v>15759</v>
      </c>
      <c r="C48423" t="s">
        <v>209</v>
      </c>
    </row>
    <row r="48424" spans="2:3">
      <c r="B48424">
        <v>15759</v>
      </c>
      <c r="C48424" t="s">
        <v>209</v>
      </c>
    </row>
    <row r="48425" spans="2:3">
      <c r="B48425">
        <v>15759</v>
      </c>
      <c r="C48425" t="s">
        <v>209</v>
      </c>
    </row>
    <row r="48426" spans="2:3">
      <c r="B48426">
        <v>15759</v>
      </c>
      <c r="C48426" t="s">
        <v>209</v>
      </c>
    </row>
    <row r="48427" spans="2:3">
      <c r="B48427">
        <v>15759</v>
      </c>
      <c r="C48427" t="s">
        <v>209</v>
      </c>
    </row>
    <row r="48428" spans="2:3">
      <c r="B48428">
        <v>15759</v>
      </c>
      <c r="C48428" t="s">
        <v>209</v>
      </c>
    </row>
    <row r="48429" spans="2:3">
      <c r="B48429">
        <v>15759</v>
      </c>
      <c r="C48429" t="s">
        <v>209</v>
      </c>
    </row>
    <row r="48430" spans="2:3">
      <c r="B48430">
        <v>15759</v>
      </c>
      <c r="C48430" t="s">
        <v>209</v>
      </c>
    </row>
    <row r="48431" spans="2:3">
      <c r="B48431">
        <v>15759</v>
      </c>
      <c r="C48431" t="s">
        <v>209</v>
      </c>
    </row>
    <row r="48432" spans="2:3">
      <c r="B48432">
        <v>85001</v>
      </c>
      <c r="C48432" t="s">
        <v>258</v>
      </c>
    </row>
    <row r="48433" spans="2:3">
      <c r="B48433">
        <v>15759</v>
      </c>
      <c r="C48433" t="s">
        <v>209</v>
      </c>
    </row>
    <row r="48434" spans="2:3">
      <c r="B48434">
        <v>15759</v>
      </c>
      <c r="C48434" t="s">
        <v>209</v>
      </c>
    </row>
    <row r="48435" spans="2:3">
      <c r="B48435">
        <v>15759</v>
      </c>
      <c r="C48435" t="s">
        <v>209</v>
      </c>
    </row>
    <row r="48436" spans="2:3">
      <c r="B48436">
        <v>15759</v>
      </c>
      <c r="C48436" t="s">
        <v>209</v>
      </c>
    </row>
    <row r="48437" spans="2:3">
      <c r="B48437">
        <v>15759</v>
      </c>
      <c r="C48437" t="s">
        <v>209</v>
      </c>
    </row>
    <row r="48438" spans="2:3">
      <c r="B48438">
        <v>15759</v>
      </c>
      <c r="C48438" t="s">
        <v>209</v>
      </c>
    </row>
    <row r="48439" spans="2:3">
      <c r="B48439">
        <v>15759</v>
      </c>
      <c r="C48439" t="s">
        <v>209</v>
      </c>
    </row>
    <row r="48440" spans="2:3">
      <c r="B48440">
        <v>15759</v>
      </c>
      <c r="C48440" t="s">
        <v>209</v>
      </c>
    </row>
    <row r="48441" spans="2:3">
      <c r="B48441">
        <v>15759</v>
      </c>
      <c r="C48441" t="s">
        <v>209</v>
      </c>
    </row>
    <row r="48442" spans="2:3">
      <c r="B48442">
        <v>15759</v>
      </c>
      <c r="C48442" t="s">
        <v>209</v>
      </c>
    </row>
    <row r="48443" spans="2:3">
      <c r="B48443">
        <v>15759</v>
      </c>
      <c r="C48443" t="s">
        <v>209</v>
      </c>
    </row>
    <row r="48444" spans="2:3">
      <c r="B48444">
        <v>15759</v>
      </c>
      <c r="C48444" t="s">
        <v>209</v>
      </c>
    </row>
    <row r="48445" spans="2:3">
      <c r="B48445">
        <v>15759</v>
      </c>
      <c r="C48445" t="s">
        <v>209</v>
      </c>
    </row>
    <row r="48446" spans="2:3">
      <c r="B48446">
        <v>15759</v>
      </c>
      <c r="C48446" t="s">
        <v>209</v>
      </c>
    </row>
    <row r="48447" spans="2:3">
      <c r="B48447">
        <v>15759</v>
      </c>
      <c r="C48447" t="s">
        <v>209</v>
      </c>
    </row>
    <row r="48448" spans="2:3">
      <c r="B48448">
        <v>15759</v>
      </c>
      <c r="C48448" t="s">
        <v>209</v>
      </c>
    </row>
    <row r="48449" spans="2:3">
      <c r="B48449">
        <v>15759</v>
      </c>
      <c r="C48449" t="s">
        <v>209</v>
      </c>
    </row>
    <row r="48450" spans="2:3">
      <c r="B48450">
        <v>15759</v>
      </c>
      <c r="C48450" t="s">
        <v>209</v>
      </c>
    </row>
    <row r="48451" spans="2:3">
      <c r="B48451">
        <v>15759</v>
      </c>
      <c r="C48451" t="s">
        <v>209</v>
      </c>
    </row>
    <row r="48452" spans="2:3">
      <c r="B48452">
        <v>15759</v>
      </c>
      <c r="C48452" t="s">
        <v>209</v>
      </c>
    </row>
    <row r="48453" spans="2:3">
      <c r="B48453">
        <v>15238</v>
      </c>
      <c r="C48453" t="s">
        <v>135</v>
      </c>
    </row>
    <row r="48454" spans="2:3">
      <c r="B48454">
        <v>15759</v>
      </c>
      <c r="C48454" t="s">
        <v>209</v>
      </c>
    </row>
    <row r="48455" spans="2:3">
      <c r="B48455">
        <v>15759</v>
      </c>
      <c r="C48455" t="s">
        <v>209</v>
      </c>
    </row>
    <row r="48456" spans="2:3">
      <c r="B48456">
        <v>15759</v>
      </c>
      <c r="C48456" t="s">
        <v>209</v>
      </c>
    </row>
    <row r="48457" spans="2:3">
      <c r="B48457">
        <v>15759</v>
      </c>
      <c r="C48457" t="s">
        <v>209</v>
      </c>
    </row>
    <row r="48458" spans="2:3">
      <c r="B48458">
        <v>15759</v>
      </c>
      <c r="C48458" t="s">
        <v>209</v>
      </c>
    </row>
    <row r="48459" spans="2:3">
      <c r="B48459">
        <v>15759</v>
      </c>
      <c r="C48459" t="s">
        <v>209</v>
      </c>
    </row>
    <row r="48460" spans="2:3">
      <c r="B48460">
        <v>15759</v>
      </c>
      <c r="C48460" t="s">
        <v>209</v>
      </c>
    </row>
    <row r="48461" spans="2:3">
      <c r="B48461">
        <v>15759</v>
      </c>
      <c r="C48461" t="s">
        <v>209</v>
      </c>
    </row>
    <row r="48462" spans="2:3">
      <c r="B48462">
        <v>15238</v>
      </c>
      <c r="C48462" t="s">
        <v>135</v>
      </c>
    </row>
    <row r="48463" spans="2:3">
      <c r="B48463">
        <v>15759</v>
      </c>
      <c r="C48463" t="s">
        <v>209</v>
      </c>
    </row>
    <row r="48464" spans="2:3">
      <c r="B48464">
        <v>15759</v>
      </c>
      <c r="C48464" t="s">
        <v>209</v>
      </c>
    </row>
    <row r="48465" spans="2:3">
      <c r="B48465">
        <v>15759</v>
      </c>
      <c r="C48465" t="s">
        <v>209</v>
      </c>
    </row>
    <row r="48466" spans="2:3">
      <c r="B48466">
        <v>15299</v>
      </c>
      <c r="C48466" t="s">
        <v>147</v>
      </c>
    </row>
    <row r="48467" spans="2:3">
      <c r="B48467">
        <v>15759</v>
      </c>
      <c r="C48467" t="s">
        <v>209</v>
      </c>
    </row>
    <row r="48468" spans="2:3">
      <c r="B48468">
        <v>15759</v>
      </c>
      <c r="C48468" t="s">
        <v>209</v>
      </c>
    </row>
    <row r="48469" spans="2:3">
      <c r="B48469">
        <v>15176</v>
      </c>
      <c r="C48469" t="s">
        <v>121</v>
      </c>
    </row>
    <row r="48470" spans="2:3">
      <c r="B48470">
        <v>15759</v>
      </c>
      <c r="C48470" t="s">
        <v>209</v>
      </c>
    </row>
    <row r="48471" spans="2:3">
      <c r="B48471">
        <v>15759</v>
      </c>
      <c r="C48471" t="s">
        <v>209</v>
      </c>
    </row>
    <row r="48472" spans="2:3">
      <c r="B48472">
        <v>15759</v>
      </c>
      <c r="C48472" t="s">
        <v>209</v>
      </c>
    </row>
    <row r="48473" spans="2:3">
      <c r="B48473">
        <v>15646</v>
      </c>
      <c r="C48473" t="s">
        <v>192</v>
      </c>
    </row>
    <row r="48474" spans="2:3">
      <c r="B48474">
        <v>15759</v>
      </c>
      <c r="C48474" t="s">
        <v>209</v>
      </c>
    </row>
    <row r="48475" spans="2:3">
      <c r="B48475">
        <v>15759</v>
      </c>
      <c r="C48475" t="s">
        <v>209</v>
      </c>
    </row>
    <row r="48476" spans="2:3">
      <c r="B48476">
        <v>15759</v>
      </c>
      <c r="C48476" t="s">
        <v>209</v>
      </c>
    </row>
    <row r="48477" spans="2:3">
      <c r="B48477">
        <v>15238</v>
      </c>
      <c r="C48477" t="s">
        <v>135</v>
      </c>
    </row>
    <row r="48478" spans="2:3">
      <c r="B48478">
        <v>15176</v>
      </c>
      <c r="C48478" t="s">
        <v>121</v>
      </c>
    </row>
    <row r="48479" spans="2:3">
      <c r="B48479">
        <v>15759</v>
      </c>
      <c r="C48479" t="s">
        <v>209</v>
      </c>
    </row>
    <row r="48480" spans="2:3">
      <c r="B48480">
        <v>15759</v>
      </c>
      <c r="C48480" t="s">
        <v>209</v>
      </c>
    </row>
    <row r="48481" spans="2:3">
      <c r="B48481">
        <v>15759</v>
      </c>
      <c r="C48481" t="s">
        <v>209</v>
      </c>
    </row>
    <row r="48482" spans="2:3">
      <c r="B48482">
        <v>15759</v>
      </c>
      <c r="C48482" t="s">
        <v>209</v>
      </c>
    </row>
    <row r="48483" spans="2:3">
      <c r="B48483">
        <v>15759</v>
      </c>
      <c r="C48483" t="s">
        <v>209</v>
      </c>
    </row>
    <row r="48484" spans="2:3">
      <c r="B48484">
        <v>15759</v>
      </c>
      <c r="C48484" t="s">
        <v>209</v>
      </c>
    </row>
    <row r="48485" spans="2:3">
      <c r="B48485">
        <v>15759</v>
      </c>
      <c r="C48485" t="s">
        <v>209</v>
      </c>
    </row>
    <row r="48486" spans="2:3">
      <c r="B48486">
        <v>15759</v>
      </c>
      <c r="C48486" t="s">
        <v>209</v>
      </c>
    </row>
    <row r="48487" spans="2:3">
      <c r="B48487">
        <v>15759</v>
      </c>
      <c r="C48487" t="s">
        <v>209</v>
      </c>
    </row>
    <row r="48488" spans="2:3">
      <c r="B48488">
        <v>15759</v>
      </c>
      <c r="C48488" t="s">
        <v>209</v>
      </c>
    </row>
    <row r="48489" spans="2:3">
      <c r="B48489">
        <v>15759</v>
      </c>
      <c r="C48489" t="s">
        <v>209</v>
      </c>
    </row>
    <row r="48490" spans="2:3">
      <c r="B48490">
        <v>15759</v>
      </c>
      <c r="C48490" t="s">
        <v>209</v>
      </c>
    </row>
    <row r="48491" spans="2:3">
      <c r="B48491">
        <v>15759</v>
      </c>
      <c r="C48491" t="s">
        <v>209</v>
      </c>
    </row>
    <row r="48492" spans="2:3">
      <c r="B48492">
        <v>15759</v>
      </c>
      <c r="C48492" t="s">
        <v>209</v>
      </c>
    </row>
    <row r="48493" spans="2:3">
      <c r="B48493">
        <v>15759</v>
      </c>
      <c r="C48493" t="s">
        <v>209</v>
      </c>
    </row>
    <row r="48494" spans="2:3">
      <c r="B48494">
        <v>15759</v>
      </c>
      <c r="C48494" t="s">
        <v>209</v>
      </c>
    </row>
    <row r="48495" spans="2:3">
      <c r="B48495">
        <v>15759</v>
      </c>
      <c r="C48495" t="s">
        <v>209</v>
      </c>
    </row>
    <row r="48496" spans="2:3">
      <c r="B48496">
        <v>15759</v>
      </c>
      <c r="C48496" t="s">
        <v>209</v>
      </c>
    </row>
    <row r="48497" spans="2:3">
      <c r="B48497">
        <v>15533</v>
      </c>
      <c r="C48497" t="s">
        <v>181</v>
      </c>
    </row>
    <row r="48498" spans="2:3">
      <c r="B48498">
        <v>15759</v>
      </c>
      <c r="C48498" t="s">
        <v>209</v>
      </c>
    </row>
    <row r="48499" spans="2:3">
      <c r="B48499">
        <v>15759</v>
      </c>
      <c r="C48499" t="s">
        <v>209</v>
      </c>
    </row>
    <row r="48500" spans="2:3">
      <c r="B48500">
        <v>15759</v>
      </c>
      <c r="C48500" t="s">
        <v>209</v>
      </c>
    </row>
    <row r="48501" spans="2:3">
      <c r="B48501">
        <v>15759</v>
      </c>
      <c r="C48501" t="s">
        <v>209</v>
      </c>
    </row>
    <row r="48502" spans="2:3">
      <c r="B48502">
        <v>15759</v>
      </c>
      <c r="C48502" t="s">
        <v>209</v>
      </c>
    </row>
    <row r="48503" spans="2:3">
      <c r="B48503">
        <v>15759</v>
      </c>
      <c r="C48503" t="s">
        <v>209</v>
      </c>
    </row>
    <row r="48504" spans="2:3">
      <c r="B48504">
        <v>15759</v>
      </c>
      <c r="C48504" t="s">
        <v>209</v>
      </c>
    </row>
    <row r="48505" spans="2:3">
      <c r="B48505">
        <v>15759</v>
      </c>
      <c r="C48505" t="s">
        <v>209</v>
      </c>
    </row>
    <row r="48506" spans="2:3">
      <c r="B48506">
        <v>15759</v>
      </c>
      <c r="C48506" t="s">
        <v>209</v>
      </c>
    </row>
    <row r="48507" spans="2:3">
      <c r="B48507">
        <v>15759</v>
      </c>
      <c r="C48507" t="s">
        <v>209</v>
      </c>
    </row>
    <row r="48508" spans="2:3">
      <c r="B48508">
        <v>15759</v>
      </c>
      <c r="C48508" t="s">
        <v>209</v>
      </c>
    </row>
    <row r="48509" spans="2:3">
      <c r="B48509">
        <v>15759</v>
      </c>
      <c r="C48509" t="s">
        <v>209</v>
      </c>
    </row>
    <row r="48510" spans="2:3">
      <c r="B48510">
        <v>15759</v>
      </c>
      <c r="C48510" t="s">
        <v>209</v>
      </c>
    </row>
    <row r="48511" spans="2:3">
      <c r="B48511">
        <v>15572</v>
      </c>
      <c r="C48511" t="s">
        <v>185</v>
      </c>
    </row>
    <row r="48512" spans="2:3">
      <c r="B48512">
        <v>15572</v>
      </c>
      <c r="C48512" t="s">
        <v>185</v>
      </c>
    </row>
    <row r="48513" spans="2:3">
      <c r="B48513">
        <v>15464</v>
      </c>
      <c r="C48513" t="s">
        <v>163</v>
      </c>
    </row>
    <row r="48514" spans="2:3">
      <c r="B48514">
        <v>15759</v>
      </c>
      <c r="C48514" t="s">
        <v>209</v>
      </c>
    </row>
    <row r="48515" spans="2:3">
      <c r="B48515">
        <v>15759</v>
      </c>
      <c r="C48515" t="s">
        <v>209</v>
      </c>
    </row>
    <row r="48516" spans="2:3">
      <c r="B48516">
        <v>15667</v>
      </c>
      <c r="C48516" t="s">
        <v>195</v>
      </c>
    </row>
    <row r="48517" spans="2:3">
      <c r="B48517">
        <v>15690</v>
      </c>
      <c r="C48517" t="s">
        <v>199</v>
      </c>
    </row>
    <row r="48518" spans="2:3">
      <c r="B48518">
        <v>15299</v>
      </c>
      <c r="C48518" t="s">
        <v>147</v>
      </c>
    </row>
    <row r="48519" spans="2:3">
      <c r="B48519">
        <v>15322</v>
      </c>
      <c r="C48519" t="s">
        <v>149</v>
      </c>
    </row>
    <row r="48520" spans="2:3">
      <c r="B48520">
        <v>15759</v>
      </c>
      <c r="C48520" t="s">
        <v>209</v>
      </c>
    </row>
    <row r="48521" spans="2:3">
      <c r="B48521">
        <v>15759</v>
      </c>
      <c r="C48521" t="s">
        <v>209</v>
      </c>
    </row>
    <row r="48522" spans="2:3">
      <c r="B48522">
        <v>15759</v>
      </c>
      <c r="C48522" t="s">
        <v>209</v>
      </c>
    </row>
    <row r="48523" spans="2:3">
      <c r="B48523">
        <v>15759</v>
      </c>
      <c r="C48523" t="s">
        <v>209</v>
      </c>
    </row>
    <row r="48524" spans="2:3">
      <c r="B48524">
        <v>15759</v>
      </c>
      <c r="C48524" t="s">
        <v>209</v>
      </c>
    </row>
    <row r="48525" spans="2:3">
      <c r="B48525">
        <v>15759</v>
      </c>
      <c r="C48525" t="s">
        <v>209</v>
      </c>
    </row>
    <row r="48526" spans="2:3">
      <c r="B48526">
        <v>15759</v>
      </c>
      <c r="C48526" t="s">
        <v>209</v>
      </c>
    </row>
    <row r="48527" spans="2:3">
      <c r="B48527">
        <v>15759</v>
      </c>
      <c r="C48527" t="s">
        <v>209</v>
      </c>
    </row>
    <row r="48528" spans="2:3">
      <c r="B48528">
        <v>15759</v>
      </c>
      <c r="C48528" t="s">
        <v>209</v>
      </c>
    </row>
    <row r="48529" spans="2:3">
      <c r="B48529">
        <v>15759</v>
      </c>
      <c r="C48529" t="s">
        <v>209</v>
      </c>
    </row>
    <row r="48530" spans="2:3">
      <c r="B48530">
        <v>15759</v>
      </c>
      <c r="C48530" t="s">
        <v>209</v>
      </c>
    </row>
    <row r="48531" spans="2:3">
      <c r="B48531">
        <v>15001</v>
      </c>
      <c r="C48531" t="s">
        <v>227</v>
      </c>
    </row>
    <row r="48532" spans="2:3">
      <c r="B48532">
        <v>15759</v>
      </c>
      <c r="C48532" t="s">
        <v>209</v>
      </c>
    </row>
    <row r="48533" spans="2:3">
      <c r="B48533">
        <v>15759</v>
      </c>
      <c r="C48533" t="s">
        <v>209</v>
      </c>
    </row>
    <row r="48534" spans="2:3">
      <c r="B48534">
        <v>15238</v>
      </c>
      <c r="C48534" t="s">
        <v>135</v>
      </c>
    </row>
    <row r="48535" spans="2:3">
      <c r="B48535">
        <v>15238</v>
      </c>
      <c r="C48535" t="s">
        <v>135</v>
      </c>
    </row>
    <row r="48536" spans="2:3">
      <c r="B48536">
        <v>15759</v>
      </c>
      <c r="C48536" t="s">
        <v>209</v>
      </c>
    </row>
    <row r="48537" spans="2:3">
      <c r="B48537">
        <v>15514</v>
      </c>
      <c r="C48537" t="s">
        <v>176</v>
      </c>
    </row>
    <row r="48538" spans="2:3">
      <c r="B48538">
        <v>15759</v>
      </c>
      <c r="C48538" t="s">
        <v>209</v>
      </c>
    </row>
    <row r="48539" spans="2:3">
      <c r="B48539">
        <v>15790</v>
      </c>
      <c r="C48539" t="s">
        <v>218</v>
      </c>
    </row>
    <row r="48540" spans="2:3">
      <c r="B48540">
        <v>15759</v>
      </c>
      <c r="C48540" t="s">
        <v>209</v>
      </c>
    </row>
    <row r="48541" spans="2:3">
      <c r="B48541">
        <v>15759</v>
      </c>
      <c r="C48541" t="s">
        <v>209</v>
      </c>
    </row>
    <row r="48542" spans="2:3">
      <c r="B48542">
        <v>15759</v>
      </c>
      <c r="C48542" t="s">
        <v>209</v>
      </c>
    </row>
    <row r="48543" spans="2:3">
      <c r="B48543">
        <v>15759</v>
      </c>
      <c r="C48543" t="s">
        <v>209</v>
      </c>
    </row>
    <row r="48544" spans="2:3">
      <c r="B48544">
        <v>15759</v>
      </c>
      <c r="C48544" t="s">
        <v>209</v>
      </c>
    </row>
    <row r="48545" spans="2:3">
      <c r="B48545">
        <v>15238</v>
      </c>
      <c r="C48545" t="s">
        <v>135</v>
      </c>
    </row>
    <row r="48546" spans="2:3">
      <c r="B48546">
        <v>15759</v>
      </c>
      <c r="C48546" t="s">
        <v>209</v>
      </c>
    </row>
    <row r="48547" spans="2:3">
      <c r="B48547">
        <v>15759</v>
      </c>
      <c r="C48547" t="s">
        <v>209</v>
      </c>
    </row>
    <row r="48548" spans="2:3">
      <c r="B48548">
        <v>15759</v>
      </c>
      <c r="C48548" t="s">
        <v>209</v>
      </c>
    </row>
    <row r="48549" spans="2:3">
      <c r="B48549">
        <v>15759</v>
      </c>
      <c r="C48549" t="s">
        <v>209</v>
      </c>
    </row>
    <row r="48550" spans="2:3">
      <c r="B48550">
        <v>15759</v>
      </c>
      <c r="C48550" t="s">
        <v>209</v>
      </c>
    </row>
    <row r="48551" spans="2:3">
      <c r="B48551">
        <v>15790</v>
      </c>
      <c r="C48551" t="s">
        <v>218</v>
      </c>
    </row>
    <row r="48552" spans="2:3">
      <c r="B48552">
        <v>15759</v>
      </c>
      <c r="C48552" t="s">
        <v>209</v>
      </c>
    </row>
    <row r="48553" spans="2:3">
      <c r="B48553">
        <v>15759</v>
      </c>
      <c r="C48553" t="s">
        <v>209</v>
      </c>
    </row>
    <row r="48554" spans="2:3">
      <c r="B48554">
        <v>15759</v>
      </c>
      <c r="C48554" t="s">
        <v>209</v>
      </c>
    </row>
    <row r="48555" spans="2:3">
      <c r="B48555">
        <v>15759</v>
      </c>
      <c r="C48555" t="s">
        <v>209</v>
      </c>
    </row>
    <row r="48556" spans="2:3">
      <c r="B48556">
        <v>15759</v>
      </c>
      <c r="C48556" t="s">
        <v>209</v>
      </c>
    </row>
    <row r="48557" spans="2:3">
      <c r="B48557">
        <v>15759</v>
      </c>
      <c r="C48557" t="s">
        <v>209</v>
      </c>
    </row>
    <row r="48558" spans="2:3">
      <c r="B48558">
        <v>15759</v>
      </c>
      <c r="C48558" t="s">
        <v>209</v>
      </c>
    </row>
    <row r="48559" spans="2:3">
      <c r="B48559">
        <v>15759</v>
      </c>
      <c r="C48559" t="s">
        <v>209</v>
      </c>
    </row>
    <row r="48560" spans="2:3">
      <c r="B48560">
        <v>15759</v>
      </c>
      <c r="C48560" t="s">
        <v>209</v>
      </c>
    </row>
    <row r="48561" spans="2:3">
      <c r="B48561">
        <v>15759</v>
      </c>
      <c r="C48561" t="s">
        <v>209</v>
      </c>
    </row>
    <row r="48562" spans="2:3">
      <c r="B48562">
        <v>15759</v>
      </c>
      <c r="C48562" t="s">
        <v>209</v>
      </c>
    </row>
    <row r="48563" spans="2:3">
      <c r="B48563">
        <v>15759</v>
      </c>
      <c r="C48563" t="s">
        <v>209</v>
      </c>
    </row>
    <row r="48564" spans="2:3">
      <c r="B48564">
        <v>15759</v>
      </c>
      <c r="C48564" t="s">
        <v>209</v>
      </c>
    </row>
    <row r="48565" spans="2:3">
      <c r="B48565">
        <v>15759</v>
      </c>
      <c r="C48565" t="s">
        <v>209</v>
      </c>
    </row>
    <row r="48566" spans="2:3">
      <c r="B48566">
        <v>15759</v>
      </c>
      <c r="C48566" t="s">
        <v>209</v>
      </c>
    </row>
    <row r="48567" spans="2:3">
      <c r="B48567">
        <v>15759</v>
      </c>
      <c r="C48567" t="s">
        <v>209</v>
      </c>
    </row>
    <row r="48568" spans="2:3">
      <c r="B48568">
        <v>15759</v>
      </c>
      <c r="C48568" t="s">
        <v>209</v>
      </c>
    </row>
    <row r="48569" spans="2:3">
      <c r="B48569">
        <v>85001</v>
      </c>
      <c r="C48569" t="s">
        <v>258</v>
      </c>
    </row>
    <row r="48570" spans="2:3">
      <c r="B48570">
        <v>15759</v>
      </c>
      <c r="C48570" t="s">
        <v>209</v>
      </c>
    </row>
    <row r="48571" spans="2:3">
      <c r="B48571">
        <v>15759</v>
      </c>
      <c r="C48571" t="s">
        <v>209</v>
      </c>
    </row>
    <row r="48572" spans="2:3">
      <c r="B48572">
        <v>15759</v>
      </c>
      <c r="C48572" t="s">
        <v>209</v>
      </c>
    </row>
    <row r="48573" spans="2:3">
      <c r="B48573">
        <v>15759</v>
      </c>
      <c r="C48573" t="s">
        <v>209</v>
      </c>
    </row>
    <row r="48574" spans="2:3">
      <c r="B48574">
        <v>15759</v>
      </c>
      <c r="C48574" t="s">
        <v>209</v>
      </c>
    </row>
    <row r="48575" spans="2:3">
      <c r="B48575">
        <v>15759</v>
      </c>
      <c r="C48575" t="s">
        <v>209</v>
      </c>
    </row>
    <row r="48576" spans="2:3">
      <c r="B48576">
        <v>15759</v>
      </c>
      <c r="C48576" t="s">
        <v>209</v>
      </c>
    </row>
    <row r="48577" spans="2:3">
      <c r="B48577">
        <v>15759</v>
      </c>
      <c r="C48577" t="s">
        <v>209</v>
      </c>
    </row>
    <row r="48578" spans="2:3">
      <c r="B48578">
        <v>15759</v>
      </c>
      <c r="C48578" t="s">
        <v>209</v>
      </c>
    </row>
    <row r="48579" spans="2:3">
      <c r="B48579">
        <v>15759</v>
      </c>
      <c r="C48579" t="s">
        <v>209</v>
      </c>
    </row>
    <row r="48580" spans="2:3">
      <c r="B48580">
        <v>15759</v>
      </c>
      <c r="C48580" t="s">
        <v>209</v>
      </c>
    </row>
    <row r="48581" spans="2:3">
      <c r="B48581">
        <v>15759</v>
      </c>
      <c r="C48581" t="s">
        <v>209</v>
      </c>
    </row>
    <row r="48582" spans="2:3">
      <c r="B48582">
        <v>15759</v>
      </c>
      <c r="C48582" t="s">
        <v>209</v>
      </c>
    </row>
    <row r="48583" spans="2:3">
      <c r="B48583">
        <v>15790</v>
      </c>
      <c r="C48583" t="s">
        <v>218</v>
      </c>
    </row>
    <row r="48584" spans="2:3">
      <c r="B48584">
        <v>15759</v>
      </c>
      <c r="C48584" t="s">
        <v>209</v>
      </c>
    </row>
    <row r="48585" spans="2:3">
      <c r="B48585">
        <v>15759</v>
      </c>
      <c r="C48585" t="s">
        <v>209</v>
      </c>
    </row>
    <row r="48586" spans="2:3">
      <c r="B48586">
        <v>15759</v>
      </c>
      <c r="C48586" t="s">
        <v>209</v>
      </c>
    </row>
    <row r="48587" spans="2:3">
      <c r="B48587">
        <v>15759</v>
      </c>
      <c r="C48587" t="s">
        <v>209</v>
      </c>
    </row>
    <row r="48588" spans="2:3">
      <c r="B48588">
        <v>15759</v>
      </c>
      <c r="C48588" t="s">
        <v>209</v>
      </c>
    </row>
    <row r="48589" spans="2:3">
      <c r="B48589">
        <v>15759</v>
      </c>
      <c r="C48589" t="s">
        <v>209</v>
      </c>
    </row>
    <row r="48590" spans="2:3">
      <c r="B48590">
        <v>15759</v>
      </c>
      <c r="C48590" t="s">
        <v>209</v>
      </c>
    </row>
    <row r="48591" spans="2:3">
      <c r="B48591">
        <v>15759</v>
      </c>
      <c r="C48591" t="s">
        <v>209</v>
      </c>
    </row>
    <row r="48592" spans="2:3">
      <c r="B48592">
        <v>15238</v>
      </c>
      <c r="C48592" t="s">
        <v>135</v>
      </c>
    </row>
    <row r="48593" spans="2:3">
      <c r="B48593">
        <v>15759</v>
      </c>
      <c r="C48593" t="s">
        <v>209</v>
      </c>
    </row>
    <row r="48594" spans="2:3">
      <c r="B48594">
        <v>15759</v>
      </c>
      <c r="C48594" t="s">
        <v>209</v>
      </c>
    </row>
    <row r="48595" spans="2:3">
      <c r="B48595">
        <v>15759</v>
      </c>
      <c r="C48595" t="s">
        <v>209</v>
      </c>
    </row>
    <row r="48596" spans="2:3">
      <c r="B48596">
        <v>15759</v>
      </c>
      <c r="C48596" t="s">
        <v>209</v>
      </c>
    </row>
    <row r="48597" spans="2:3">
      <c r="B48597">
        <v>15001</v>
      </c>
      <c r="C48597" t="s">
        <v>227</v>
      </c>
    </row>
    <row r="48598" spans="2:3">
      <c r="B48598">
        <v>15759</v>
      </c>
      <c r="C48598" t="s">
        <v>209</v>
      </c>
    </row>
    <row r="48599" spans="2:3">
      <c r="B48599">
        <v>15842</v>
      </c>
      <c r="C48599" t="s">
        <v>243</v>
      </c>
    </row>
    <row r="48600" spans="2:3">
      <c r="B48600">
        <v>15759</v>
      </c>
      <c r="C48600" t="s">
        <v>209</v>
      </c>
    </row>
    <row r="48601" spans="2:3">
      <c r="B48601">
        <v>15759</v>
      </c>
      <c r="C48601" t="s">
        <v>209</v>
      </c>
    </row>
    <row r="48602" spans="2:3">
      <c r="B48602">
        <v>15835</v>
      </c>
      <c r="C48602" t="s">
        <v>241</v>
      </c>
    </row>
    <row r="48603" spans="2:3">
      <c r="B48603">
        <v>15759</v>
      </c>
      <c r="C48603" t="s">
        <v>209</v>
      </c>
    </row>
    <row r="48604" spans="2:3">
      <c r="B48604">
        <v>15759</v>
      </c>
      <c r="C48604" t="s">
        <v>209</v>
      </c>
    </row>
    <row r="48605" spans="2:3">
      <c r="B48605">
        <v>15759</v>
      </c>
      <c r="C48605" t="s">
        <v>209</v>
      </c>
    </row>
    <row r="48606" spans="2:3">
      <c r="B48606">
        <v>15759</v>
      </c>
      <c r="C48606" t="s">
        <v>209</v>
      </c>
    </row>
    <row r="48607" spans="2:3">
      <c r="B48607">
        <v>15759</v>
      </c>
      <c r="C48607" t="s">
        <v>209</v>
      </c>
    </row>
    <row r="48608" spans="2:3">
      <c r="B48608">
        <v>15759</v>
      </c>
      <c r="C48608" t="s">
        <v>209</v>
      </c>
    </row>
    <row r="48609" spans="2:3">
      <c r="B48609">
        <v>15759</v>
      </c>
      <c r="C48609" t="s">
        <v>209</v>
      </c>
    </row>
    <row r="48610" spans="2:3">
      <c r="B48610">
        <v>15759</v>
      </c>
      <c r="C48610" t="s">
        <v>209</v>
      </c>
    </row>
    <row r="48611" spans="2:3">
      <c r="B48611">
        <v>15759</v>
      </c>
      <c r="C48611" t="s">
        <v>209</v>
      </c>
    </row>
    <row r="48612" spans="2:3">
      <c r="B48612">
        <v>15759</v>
      </c>
      <c r="C48612" t="s">
        <v>209</v>
      </c>
    </row>
    <row r="48613" spans="2:3">
      <c r="B48613">
        <v>15759</v>
      </c>
      <c r="C48613" t="s">
        <v>209</v>
      </c>
    </row>
    <row r="48614" spans="2:3">
      <c r="B48614">
        <v>15759</v>
      </c>
      <c r="C48614" t="s">
        <v>209</v>
      </c>
    </row>
    <row r="48615" spans="2:3">
      <c r="B48615">
        <v>15759</v>
      </c>
      <c r="C48615" t="s">
        <v>209</v>
      </c>
    </row>
    <row r="48616" spans="2:3">
      <c r="B48616">
        <v>15759</v>
      </c>
      <c r="C48616" t="s">
        <v>209</v>
      </c>
    </row>
    <row r="48617" spans="2:3">
      <c r="B48617">
        <v>15759</v>
      </c>
      <c r="C48617" t="s">
        <v>209</v>
      </c>
    </row>
    <row r="48618" spans="2:3">
      <c r="B48618">
        <v>15238</v>
      </c>
      <c r="C48618" t="s">
        <v>135</v>
      </c>
    </row>
    <row r="48619" spans="2:3">
      <c r="B48619">
        <v>15759</v>
      </c>
      <c r="C48619" t="s">
        <v>209</v>
      </c>
    </row>
    <row r="48620" spans="2:3">
      <c r="B48620">
        <v>15759</v>
      </c>
      <c r="C48620" t="s">
        <v>209</v>
      </c>
    </row>
    <row r="48621" spans="2:3">
      <c r="B48621">
        <v>15759</v>
      </c>
      <c r="C48621" t="s">
        <v>209</v>
      </c>
    </row>
    <row r="48622" spans="2:3">
      <c r="B48622">
        <v>15759</v>
      </c>
      <c r="C48622" t="s">
        <v>209</v>
      </c>
    </row>
    <row r="48623" spans="2:3">
      <c r="B48623">
        <v>15759</v>
      </c>
      <c r="C48623" t="s">
        <v>209</v>
      </c>
    </row>
    <row r="48624" spans="2:3">
      <c r="B48624">
        <v>15759</v>
      </c>
      <c r="C48624" t="s">
        <v>209</v>
      </c>
    </row>
    <row r="48625" spans="2:3">
      <c r="B48625">
        <v>15759</v>
      </c>
      <c r="C48625" t="s">
        <v>209</v>
      </c>
    </row>
    <row r="48626" spans="2:3">
      <c r="B48626">
        <v>15759</v>
      </c>
      <c r="C48626" t="s">
        <v>209</v>
      </c>
    </row>
    <row r="48627" spans="2:3">
      <c r="B48627">
        <v>15759</v>
      </c>
      <c r="C48627" t="s">
        <v>209</v>
      </c>
    </row>
    <row r="48628" spans="2:3">
      <c r="B48628">
        <v>15001</v>
      </c>
      <c r="C48628" t="s">
        <v>227</v>
      </c>
    </row>
    <row r="48629" spans="2:3">
      <c r="B48629">
        <v>15759</v>
      </c>
      <c r="C48629" t="s">
        <v>209</v>
      </c>
    </row>
    <row r="48630" spans="2:3">
      <c r="B48630">
        <v>15759</v>
      </c>
      <c r="C48630" t="s">
        <v>209</v>
      </c>
    </row>
    <row r="48631" spans="2:3">
      <c r="B48631">
        <v>15759</v>
      </c>
      <c r="C48631" t="s">
        <v>209</v>
      </c>
    </row>
    <row r="48632" spans="2:3">
      <c r="B48632">
        <v>15226</v>
      </c>
      <c r="C48632" t="s">
        <v>806</v>
      </c>
    </row>
    <row r="48633" spans="2:3">
      <c r="B48633">
        <v>15759</v>
      </c>
      <c r="C48633" t="s">
        <v>209</v>
      </c>
    </row>
    <row r="48634" spans="2:3">
      <c r="B48634">
        <v>15759</v>
      </c>
      <c r="C48634" t="s">
        <v>209</v>
      </c>
    </row>
    <row r="48635" spans="2:3">
      <c r="B48635">
        <v>15759</v>
      </c>
      <c r="C48635" t="s">
        <v>209</v>
      </c>
    </row>
    <row r="48636" spans="2:3">
      <c r="B48636">
        <v>15759</v>
      </c>
      <c r="C48636" t="s">
        <v>209</v>
      </c>
    </row>
    <row r="48637" spans="2:3">
      <c r="B48637">
        <v>15759</v>
      </c>
      <c r="C48637" t="s">
        <v>209</v>
      </c>
    </row>
    <row r="48638" spans="2:3">
      <c r="B48638">
        <v>15759</v>
      </c>
      <c r="C48638" t="s">
        <v>209</v>
      </c>
    </row>
    <row r="48639" spans="2:3">
      <c r="B48639">
        <v>15759</v>
      </c>
      <c r="C48639" t="s">
        <v>209</v>
      </c>
    </row>
    <row r="48640" spans="2:3">
      <c r="B48640">
        <v>15001</v>
      </c>
      <c r="C48640" t="s">
        <v>227</v>
      </c>
    </row>
    <row r="48641" spans="2:3">
      <c r="B48641">
        <v>85001</v>
      </c>
      <c r="C48641" t="s">
        <v>258</v>
      </c>
    </row>
    <row r="48642" spans="2:3">
      <c r="B48642">
        <v>15673</v>
      </c>
      <c r="C48642" t="s">
        <v>196</v>
      </c>
    </row>
    <row r="48643" spans="2:3">
      <c r="B48643">
        <v>15759</v>
      </c>
      <c r="C48643" t="s">
        <v>209</v>
      </c>
    </row>
    <row r="48644" spans="2:3">
      <c r="B48644">
        <v>15759</v>
      </c>
      <c r="C48644" t="s">
        <v>209</v>
      </c>
    </row>
    <row r="48645" spans="2:3">
      <c r="B48645">
        <v>15238</v>
      </c>
      <c r="C48645" t="s">
        <v>135</v>
      </c>
    </row>
    <row r="48646" spans="2:3">
      <c r="B48646">
        <v>15238</v>
      </c>
      <c r="C48646" t="s">
        <v>135</v>
      </c>
    </row>
    <row r="48647" spans="2:3">
      <c r="B48647">
        <v>15753</v>
      </c>
      <c r="C48647" t="s">
        <v>206</v>
      </c>
    </row>
    <row r="48648" spans="2:3">
      <c r="B48648">
        <v>15238</v>
      </c>
      <c r="C48648" t="s">
        <v>135</v>
      </c>
    </row>
    <row r="48649" spans="2:3">
      <c r="B48649">
        <v>15001</v>
      </c>
      <c r="C48649" t="s">
        <v>227</v>
      </c>
    </row>
    <row r="48650" spans="2:3">
      <c r="B48650">
        <v>15001</v>
      </c>
      <c r="C48650" t="s">
        <v>227</v>
      </c>
    </row>
    <row r="48651" spans="2:3">
      <c r="B48651">
        <v>15001</v>
      </c>
      <c r="C48651" t="s">
        <v>227</v>
      </c>
    </row>
    <row r="48652" spans="2:3">
      <c r="B48652">
        <v>15001</v>
      </c>
      <c r="C48652" t="s">
        <v>227</v>
      </c>
    </row>
    <row r="48653" spans="2:3">
      <c r="B48653">
        <v>15001</v>
      </c>
      <c r="C48653" t="s">
        <v>227</v>
      </c>
    </row>
    <row r="48654" spans="2:3">
      <c r="B48654">
        <v>15001</v>
      </c>
      <c r="C48654" t="s">
        <v>227</v>
      </c>
    </row>
    <row r="48655" spans="2:3">
      <c r="B48655">
        <v>15001</v>
      </c>
      <c r="C48655" t="s">
        <v>227</v>
      </c>
    </row>
    <row r="48656" spans="2:3">
      <c r="B48656">
        <v>15001</v>
      </c>
      <c r="C48656" t="s">
        <v>227</v>
      </c>
    </row>
    <row r="48657" spans="2:3">
      <c r="B48657">
        <v>15001</v>
      </c>
      <c r="C48657" t="s">
        <v>227</v>
      </c>
    </row>
    <row r="48658" spans="2:3">
      <c r="B48658">
        <v>15001</v>
      </c>
      <c r="C48658" t="s">
        <v>227</v>
      </c>
    </row>
    <row r="48659" spans="2:3">
      <c r="B48659">
        <v>15835</v>
      </c>
      <c r="C48659" t="s">
        <v>241</v>
      </c>
    </row>
    <row r="48660" spans="2:3">
      <c r="B48660">
        <v>15001</v>
      </c>
      <c r="C48660" t="s">
        <v>227</v>
      </c>
    </row>
    <row r="48661" spans="2:3">
      <c r="B48661">
        <v>15814</v>
      </c>
      <c r="C48661" t="s">
        <v>223</v>
      </c>
    </row>
    <row r="48662" spans="2:3">
      <c r="B48662">
        <v>15001</v>
      </c>
      <c r="C48662" t="s">
        <v>227</v>
      </c>
    </row>
    <row r="48663" spans="2:3">
      <c r="B48663">
        <v>85001</v>
      </c>
      <c r="C48663" t="s">
        <v>258</v>
      </c>
    </row>
    <row r="48664" spans="2:3">
      <c r="B48664">
        <v>15759</v>
      </c>
      <c r="C48664" t="s">
        <v>209</v>
      </c>
    </row>
    <row r="48665" spans="2:3">
      <c r="B48665">
        <v>50001</v>
      </c>
      <c r="C48665" t="s">
        <v>295</v>
      </c>
    </row>
    <row r="48666" spans="2:3">
      <c r="B48666">
        <v>15176</v>
      </c>
      <c r="C48666" t="s">
        <v>121</v>
      </c>
    </row>
    <row r="48667" spans="2:3">
      <c r="B48667">
        <v>15759</v>
      </c>
      <c r="C48667" t="s">
        <v>209</v>
      </c>
    </row>
    <row r="48668" spans="2:3">
      <c r="B48668">
        <v>15759</v>
      </c>
      <c r="C48668" t="s">
        <v>209</v>
      </c>
    </row>
    <row r="48669" spans="2:3">
      <c r="B48669">
        <v>15176</v>
      </c>
      <c r="C48669" t="s">
        <v>121</v>
      </c>
    </row>
    <row r="48670" spans="2:3">
      <c r="B48670">
        <v>15667</v>
      </c>
      <c r="C48670" t="s">
        <v>195</v>
      </c>
    </row>
    <row r="48671" spans="2:3">
      <c r="B48671">
        <v>15667</v>
      </c>
      <c r="C48671" t="s">
        <v>195</v>
      </c>
    </row>
    <row r="48672" spans="2:3">
      <c r="B48672">
        <v>15759</v>
      </c>
      <c r="C48672" t="s">
        <v>209</v>
      </c>
    </row>
    <row r="48673" spans="2:3">
      <c r="B48673">
        <v>15176</v>
      </c>
      <c r="C48673" t="s">
        <v>121</v>
      </c>
    </row>
    <row r="48674" spans="2:3">
      <c r="B48674">
        <v>15176</v>
      </c>
      <c r="C48674" t="s">
        <v>121</v>
      </c>
    </row>
    <row r="48675" spans="2:3">
      <c r="B48675">
        <v>15001</v>
      </c>
      <c r="C48675" t="s">
        <v>227</v>
      </c>
    </row>
    <row r="48676" spans="2:3">
      <c r="B48676">
        <v>15673</v>
      </c>
      <c r="C48676" t="s">
        <v>196</v>
      </c>
    </row>
    <row r="48677" spans="2:3">
      <c r="B48677">
        <v>15180</v>
      </c>
      <c r="C48677" t="s">
        <v>125</v>
      </c>
    </row>
    <row r="48678" spans="2:3">
      <c r="B48678">
        <v>15759</v>
      </c>
      <c r="C48678" t="s">
        <v>209</v>
      </c>
    </row>
    <row r="48679" spans="2:3">
      <c r="B48679">
        <v>15176</v>
      </c>
      <c r="C48679" t="s">
        <v>121</v>
      </c>
    </row>
    <row r="48680" spans="2:3">
      <c r="B48680">
        <v>15299</v>
      </c>
      <c r="C48680" t="s">
        <v>147</v>
      </c>
    </row>
    <row r="48681" spans="2:3">
      <c r="B48681">
        <v>15176</v>
      </c>
      <c r="C48681" t="s">
        <v>121</v>
      </c>
    </row>
    <row r="48682" spans="2:3">
      <c r="B48682">
        <v>15176</v>
      </c>
      <c r="C48682" t="s">
        <v>121</v>
      </c>
    </row>
    <row r="48683" spans="2:3">
      <c r="B48683">
        <v>15176</v>
      </c>
      <c r="C48683" t="s">
        <v>121</v>
      </c>
    </row>
    <row r="48684" spans="2:3">
      <c r="B48684">
        <v>15176</v>
      </c>
      <c r="C48684" t="s">
        <v>121</v>
      </c>
    </row>
    <row r="48685" spans="2:3">
      <c r="B48685">
        <v>15176</v>
      </c>
      <c r="C48685" t="s">
        <v>121</v>
      </c>
    </row>
    <row r="48686" spans="2:3">
      <c r="B48686">
        <v>15001</v>
      </c>
      <c r="C48686" t="s">
        <v>227</v>
      </c>
    </row>
    <row r="48687" spans="2:3">
      <c r="B48687">
        <v>15176</v>
      </c>
      <c r="C48687" t="s">
        <v>121</v>
      </c>
    </row>
    <row r="48688" spans="2:3">
      <c r="B48688">
        <v>15176</v>
      </c>
      <c r="C48688" t="s">
        <v>121</v>
      </c>
    </row>
    <row r="48689" spans="2:3">
      <c r="B48689">
        <v>15001</v>
      </c>
      <c r="C48689" t="s">
        <v>227</v>
      </c>
    </row>
    <row r="48690" spans="2:3">
      <c r="B48690">
        <v>15572</v>
      </c>
      <c r="C48690" t="s">
        <v>185</v>
      </c>
    </row>
    <row r="48691" spans="2:3">
      <c r="B48691">
        <v>15572</v>
      </c>
      <c r="C48691" t="s">
        <v>185</v>
      </c>
    </row>
    <row r="48692" spans="2:3">
      <c r="B48692">
        <v>15572</v>
      </c>
      <c r="C48692" t="s">
        <v>185</v>
      </c>
    </row>
    <row r="48693" spans="2:3">
      <c r="B48693">
        <v>15572</v>
      </c>
      <c r="C48693" t="s">
        <v>185</v>
      </c>
    </row>
    <row r="48694" spans="2:3">
      <c r="B48694">
        <v>15759</v>
      </c>
      <c r="C48694" t="s">
        <v>209</v>
      </c>
    </row>
    <row r="48695" spans="2:3">
      <c r="B48695">
        <v>15759</v>
      </c>
      <c r="C48695" t="s">
        <v>209</v>
      </c>
    </row>
    <row r="48696" spans="2:3">
      <c r="B48696">
        <v>15759</v>
      </c>
      <c r="C48696" t="s">
        <v>209</v>
      </c>
    </row>
    <row r="48697" spans="2:3">
      <c r="B48697">
        <v>15001</v>
      </c>
      <c r="C48697" t="s">
        <v>227</v>
      </c>
    </row>
    <row r="48698" spans="2:3">
      <c r="B48698">
        <v>15759</v>
      </c>
      <c r="C48698" t="s">
        <v>209</v>
      </c>
    </row>
    <row r="48699" spans="2:3">
      <c r="B48699">
        <v>15759</v>
      </c>
      <c r="C48699" t="s">
        <v>209</v>
      </c>
    </row>
    <row r="48700" spans="2:3">
      <c r="B48700">
        <v>15238</v>
      </c>
      <c r="C48700" t="s">
        <v>135</v>
      </c>
    </row>
    <row r="48701" spans="2:3">
      <c r="B48701">
        <v>15759</v>
      </c>
      <c r="C48701" t="s">
        <v>209</v>
      </c>
    </row>
    <row r="48702" spans="2:3">
      <c r="B48702">
        <v>15759</v>
      </c>
      <c r="C48702" t="s">
        <v>209</v>
      </c>
    </row>
    <row r="48703" spans="2:3">
      <c r="B48703">
        <v>15759</v>
      </c>
      <c r="C48703" t="s">
        <v>209</v>
      </c>
    </row>
    <row r="48704" spans="2:3">
      <c r="B48704">
        <v>15759</v>
      </c>
      <c r="C48704" t="s">
        <v>209</v>
      </c>
    </row>
    <row r="48705" spans="2:3">
      <c r="B48705">
        <v>15759</v>
      </c>
      <c r="C48705" t="s">
        <v>209</v>
      </c>
    </row>
    <row r="48706" spans="2:3">
      <c r="B48706">
        <v>15299</v>
      </c>
      <c r="C48706" t="s">
        <v>147</v>
      </c>
    </row>
    <row r="48707" spans="2:3">
      <c r="B48707">
        <v>15759</v>
      </c>
      <c r="C48707" t="s">
        <v>209</v>
      </c>
    </row>
    <row r="48708" spans="2:3">
      <c r="B48708">
        <v>15759</v>
      </c>
      <c r="C48708" t="s">
        <v>209</v>
      </c>
    </row>
    <row r="48709" spans="2:3">
      <c r="B48709">
        <v>15759</v>
      </c>
      <c r="C48709" t="s">
        <v>209</v>
      </c>
    </row>
    <row r="48710" spans="2:3">
      <c r="B48710">
        <v>15377</v>
      </c>
      <c r="C48710" t="s">
        <v>160</v>
      </c>
    </row>
    <row r="48711" spans="2:3">
      <c r="B48711">
        <v>15759</v>
      </c>
      <c r="C48711" t="s">
        <v>209</v>
      </c>
    </row>
    <row r="48712" spans="2:3">
      <c r="B48712">
        <v>15759</v>
      </c>
      <c r="C48712" t="s">
        <v>209</v>
      </c>
    </row>
    <row r="48713" spans="2:3">
      <c r="B48713">
        <v>15759</v>
      </c>
      <c r="C48713" t="s">
        <v>209</v>
      </c>
    </row>
    <row r="48714" spans="2:3">
      <c r="B48714">
        <v>15759</v>
      </c>
      <c r="C48714" t="s">
        <v>209</v>
      </c>
    </row>
    <row r="48715" spans="2:3">
      <c r="B48715">
        <v>15759</v>
      </c>
      <c r="C48715" t="s">
        <v>209</v>
      </c>
    </row>
    <row r="48716" spans="2:3">
      <c r="B48716">
        <v>15759</v>
      </c>
      <c r="C48716" t="s">
        <v>209</v>
      </c>
    </row>
    <row r="48717" spans="2:3">
      <c r="B48717">
        <v>15720</v>
      </c>
      <c r="C48717" t="s">
        <v>203</v>
      </c>
    </row>
    <row r="48718" spans="2:3">
      <c r="B48718">
        <v>15001</v>
      </c>
      <c r="C48718" t="s">
        <v>227</v>
      </c>
    </row>
    <row r="48719" spans="2:3">
      <c r="B48719">
        <v>15759</v>
      </c>
      <c r="C48719" t="s">
        <v>209</v>
      </c>
    </row>
    <row r="48720" spans="2:3">
      <c r="B48720">
        <v>15759</v>
      </c>
      <c r="C48720" t="s">
        <v>209</v>
      </c>
    </row>
    <row r="48721" spans="2:3">
      <c r="B48721">
        <v>15759</v>
      </c>
      <c r="C48721" t="s">
        <v>209</v>
      </c>
    </row>
    <row r="48722" spans="2:3">
      <c r="B48722">
        <v>15759</v>
      </c>
      <c r="C48722" t="s">
        <v>209</v>
      </c>
    </row>
    <row r="48723" spans="2:3">
      <c r="B48723">
        <v>15759</v>
      </c>
      <c r="C48723" t="s">
        <v>209</v>
      </c>
    </row>
    <row r="48724" spans="2:3">
      <c r="B48724">
        <v>15759</v>
      </c>
      <c r="C48724" t="s">
        <v>209</v>
      </c>
    </row>
    <row r="48725" spans="2:3">
      <c r="B48725">
        <v>15759</v>
      </c>
      <c r="C48725" t="s">
        <v>209</v>
      </c>
    </row>
    <row r="48726" spans="2:3">
      <c r="B48726">
        <v>15759</v>
      </c>
      <c r="C48726" t="s">
        <v>209</v>
      </c>
    </row>
    <row r="48727" spans="2:3">
      <c r="B48727">
        <v>15759</v>
      </c>
      <c r="C48727" t="s">
        <v>209</v>
      </c>
    </row>
    <row r="48728" spans="2:3">
      <c r="B48728">
        <v>15759</v>
      </c>
      <c r="C48728" t="s">
        <v>209</v>
      </c>
    </row>
    <row r="48729" spans="2:3">
      <c r="B48729">
        <v>15759</v>
      </c>
      <c r="C48729" t="s">
        <v>209</v>
      </c>
    </row>
    <row r="48730" spans="2:3">
      <c r="B48730">
        <v>15176</v>
      </c>
      <c r="C48730" t="s">
        <v>121</v>
      </c>
    </row>
    <row r="48731" spans="2:3">
      <c r="B48731">
        <v>15176</v>
      </c>
      <c r="C48731" t="s">
        <v>121</v>
      </c>
    </row>
    <row r="48732" spans="2:3">
      <c r="B48732">
        <v>15861</v>
      </c>
      <c r="C48732" t="s">
        <v>244</v>
      </c>
    </row>
    <row r="48733" spans="2:3">
      <c r="B48733">
        <v>15001</v>
      </c>
      <c r="C48733" t="s">
        <v>227</v>
      </c>
    </row>
    <row r="48734" spans="2:3">
      <c r="B48734">
        <v>15001</v>
      </c>
      <c r="C48734" t="s">
        <v>227</v>
      </c>
    </row>
    <row r="48735" spans="2:3">
      <c r="B48735">
        <v>15299</v>
      </c>
      <c r="C48735" t="s">
        <v>147</v>
      </c>
    </row>
    <row r="48736" spans="2:3">
      <c r="B48736">
        <v>15001</v>
      </c>
      <c r="C48736" t="s">
        <v>227</v>
      </c>
    </row>
    <row r="48737" spans="2:3">
      <c r="B48737">
        <v>15001</v>
      </c>
      <c r="C48737" t="s">
        <v>227</v>
      </c>
    </row>
    <row r="48738" spans="2:3">
      <c r="B48738">
        <v>15299</v>
      </c>
      <c r="C48738" t="s">
        <v>147</v>
      </c>
    </row>
    <row r="48739" spans="2:3">
      <c r="B48739">
        <v>15001</v>
      </c>
      <c r="C48739" t="s">
        <v>227</v>
      </c>
    </row>
    <row r="48740" spans="2:3">
      <c r="B48740">
        <v>15572</v>
      </c>
      <c r="C48740" t="s">
        <v>185</v>
      </c>
    </row>
    <row r="48741" spans="2:3">
      <c r="B48741">
        <v>15176</v>
      </c>
      <c r="C48741" t="s">
        <v>121</v>
      </c>
    </row>
    <row r="48742" spans="2:3">
      <c r="B48742">
        <v>15572</v>
      </c>
      <c r="C48742" t="s">
        <v>185</v>
      </c>
    </row>
    <row r="48743" spans="2:3">
      <c r="B48743">
        <v>15522</v>
      </c>
      <c r="C48743" t="s">
        <v>179</v>
      </c>
    </row>
    <row r="48744" spans="2:3">
      <c r="B48744">
        <v>15572</v>
      </c>
      <c r="C48744" t="s">
        <v>185</v>
      </c>
    </row>
    <row r="48745" spans="2:3">
      <c r="B48745">
        <v>15572</v>
      </c>
      <c r="C48745" t="s">
        <v>185</v>
      </c>
    </row>
    <row r="48746" spans="2:3">
      <c r="B48746">
        <v>15572</v>
      </c>
      <c r="C48746" t="s">
        <v>185</v>
      </c>
    </row>
    <row r="48747" spans="2:3">
      <c r="B48747">
        <v>15572</v>
      </c>
      <c r="C48747" t="s">
        <v>185</v>
      </c>
    </row>
    <row r="48748" spans="2:3">
      <c r="B48748">
        <v>15572</v>
      </c>
      <c r="C48748" t="s">
        <v>185</v>
      </c>
    </row>
    <row r="48749" spans="2:3">
      <c r="B48749">
        <v>15572</v>
      </c>
      <c r="C48749" t="s">
        <v>185</v>
      </c>
    </row>
    <row r="48750" spans="2:3">
      <c r="B48750">
        <v>15183</v>
      </c>
      <c r="C48750" t="s">
        <v>126</v>
      </c>
    </row>
    <row r="48751" spans="2:3">
      <c r="B48751">
        <v>15572</v>
      </c>
      <c r="C48751" t="s">
        <v>185</v>
      </c>
    </row>
    <row r="48752" spans="2:3">
      <c r="B48752">
        <v>15001</v>
      </c>
      <c r="C48752" t="s">
        <v>227</v>
      </c>
    </row>
    <row r="48753" spans="2:3">
      <c r="B48753">
        <v>50350</v>
      </c>
      <c r="C48753" t="s">
        <v>465</v>
      </c>
    </row>
    <row r="48754" spans="2:3">
      <c r="B48754">
        <v>15001</v>
      </c>
      <c r="C48754" t="s">
        <v>227</v>
      </c>
    </row>
    <row r="48755" spans="2:3">
      <c r="B48755">
        <v>15001</v>
      </c>
      <c r="C48755" t="s">
        <v>227</v>
      </c>
    </row>
    <row r="48756" spans="2:3">
      <c r="B48756">
        <v>15001</v>
      </c>
      <c r="C48756" t="s">
        <v>227</v>
      </c>
    </row>
    <row r="48757" spans="2:3">
      <c r="B48757">
        <v>15238</v>
      </c>
      <c r="C48757" t="s">
        <v>135</v>
      </c>
    </row>
    <row r="48758" spans="2:3">
      <c r="B48758">
        <v>15814</v>
      </c>
      <c r="C48758" t="s">
        <v>223</v>
      </c>
    </row>
    <row r="48759" spans="2:3">
      <c r="B48759">
        <v>15299</v>
      </c>
      <c r="C48759" t="s">
        <v>147</v>
      </c>
    </row>
    <row r="48760" spans="2:3">
      <c r="B48760">
        <v>15469</v>
      </c>
      <c r="C48760" t="s">
        <v>165</v>
      </c>
    </row>
    <row r="48761" spans="2:3">
      <c r="B48761">
        <v>50001</v>
      </c>
      <c r="C48761" t="s">
        <v>295</v>
      </c>
    </row>
    <row r="48762" spans="2:3">
      <c r="B48762">
        <v>15753</v>
      </c>
      <c r="C48762" t="s">
        <v>206</v>
      </c>
    </row>
    <row r="48763" spans="2:3">
      <c r="B48763">
        <v>15753</v>
      </c>
      <c r="C48763" t="s">
        <v>206</v>
      </c>
    </row>
    <row r="48764" spans="2:3">
      <c r="B48764">
        <v>15001</v>
      </c>
      <c r="C48764" t="s">
        <v>227</v>
      </c>
    </row>
    <row r="48765" spans="2:3">
      <c r="B48765">
        <v>50590</v>
      </c>
      <c r="C48765" t="s">
        <v>507</v>
      </c>
    </row>
    <row r="48766" spans="2:3">
      <c r="B48766">
        <v>15322</v>
      </c>
      <c r="C48766" t="s">
        <v>149</v>
      </c>
    </row>
    <row r="48767" spans="2:3">
      <c r="B48767">
        <v>15455</v>
      </c>
      <c r="C48767" t="s">
        <v>162</v>
      </c>
    </row>
    <row r="48768" spans="2:3">
      <c r="B48768">
        <v>15238</v>
      </c>
      <c r="C48768" t="s">
        <v>135</v>
      </c>
    </row>
    <row r="48769" spans="2:3">
      <c r="B48769">
        <v>15238</v>
      </c>
      <c r="C48769" t="s">
        <v>135</v>
      </c>
    </row>
    <row r="48770" spans="2:3">
      <c r="B48770">
        <v>50573</v>
      </c>
      <c r="C48770" t="s">
        <v>577</v>
      </c>
    </row>
    <row r="48771" spans="2:3">
      <c r="B48771">
        <v>15001</v>
      </c>
      <c r="C48771" t="s">
        <v>227</v>
      </c>
    </row>
    <row r="48772" spans="2:3">
      <c r="B48772">
        <v>15001</v>
      </c>
      <c r="C48772" t="s">
        <v>227</v>
      </c>
    </row>
    <row r="48773" spans="2:3">
      <c r="B48773">
        <v>15469</v>
      </c>
      <c r="C48773" t="s">
        <v>165</v>
      </c>
    </row>
    <row r="48774" spans="2:3">
      <c r="B48774">
        <v>15176</v>
      </c>
      <c r="C48774" t="s">
        <v>121</v>
      </c>
    </row>
    <row r="48775" spans="2:3">
      <c r="B48775">
        <v>15759</v>
      </c>
      <c r="C48775" t="s">
        <v>209</v>
      </c>
    </row>
    <row r="48776" spans="2:3">
      <c r="B48776">
        <v>15001</v>
      </c>
      <c r="C48776" t="s">
        <v>227</v>
      </c>
    </row>
    <row r="48777" spans="2:3">
      <c r="B48777">
        <v>15238</v>
      </c>
      <c r="C48777" t="s">
        <v>135</v>
      </c>
    </row>
    <row r="48778" spans="2:3">
      <c r="B48778">
        <v>15001</v>
      </c>
      <c r="C48778" t="s">
        <v>227</v>
      </c>
    </row>
    <row r="48779" spans="2:3">
      <c r="B48779">
        <v>85400</v>
      </c>
      <c r="C48779" t="s">
        <v>275</v>
      </c>
    </row>
    <row r="48780" spans="2:3">
      <c r="B48780">
        <v>15897</v>
      </c>
      <c r="C48780" t="s">
        <v>247</v>
      </c>
    </row>
    <row r="48781" spans="2:3">
      <c r="B48781">
        <v>15223</v>
      </c>
      <c r="C48781" t="s">
        <v>134</v>
      </c>
    </row>
    <row r="48782" spans="2:3">
      <c r="B48782">
        <v>15244</v>
      </c>
      <c r="C48782" t="s">
        <v>142</v>
      </c>
    </row>
    <row r="48783" spans="2:3">
      <c r="B48783">
        <v>50313</v>
      </c>
      <c r="C48783" t="s">
        <v>538</v>
      </c>
    </row>
    <row r="48784" spans="2:3">
      <c r="B48784">
        <v>85162</v>
      </c>
      <c r="C48784" t="s">
        <v>261</v>
      </c>
    </row>
    <row r="48785" spans="2:3">
      <c r="B48785">
        <v>15223</v>
      </c>
      <c r="C48785" t="s">
        <v>134</v>
      </c>
    </row>
    <row r="48786" spans="2:3">
      <c r="B48786">
        <v>85225</v>
      </c>
      <c r="C48786" t="s">
        <v>289</v>
      </c>
    </row>
    <row r="48787" spans="2:3">
      <c r="B48787">
        <v>15001</v>
      </c>
      <c r="C48787" t="s">
        <v>227</v>
      </c>
    </row>
    <row r="48788" spans="2:3">
      <c r="B48788">
        <v>15299</v>
      </c>
      <c r="C48788" t="s">
        <v>147</v>
      </c>
    </row>
    <row r="48789" spans="2:3">
      <c r="B48789">
        <v>15238</v>
      </c>
      <c r="C48789" t="s">
        <v>135</v>
      </c>
    </row>
    <row r="48790" spans="2:3">
      <c r="B48790">
        <v>15223</v>
      </c>
      <c r="C48790" t="s">
        <v>134</v>
      </c>
    </row>
    <row r="48791" spans="2:3">
      <c r="B48791">
        <v>15223</v>
      </c>
      <c r="C48791" t="s">
        <v>134</v>
      </c>
    </row>
    <row r="48792" spans="2:3">
      <c r="B48792">
        <v>85410</v>
      </c>
      <c r="C48792" t="s">
        <v>276</v>
      </c>
    </row>
    <row r="48793" spans="2:3">
      <c r="B48793">
        <v>15001</v>
      </c>
      <c r="C48793" t="s">
        <v>227</v>
      </c>
    </row>
    <row r="48794" spans="2:3">
      <c r="B48794">
        <v>15185</v>
      </c>
      <c r="C48794" t="s">
        <v>127</v>
      </c>
    </row>
    <row r="48795" spans="2:3">
      <c r="B48795">
        <v>15753</v>
      </c>
      <c r="C48795" t="s">
        <v>206</v>
      </c>
    </row>
    <row r="48796" spans="2:3">
      <c r="B48796">
        <v>50001</v>
      </c>
      <c r="C48796" t="s">
        <v>295</v>
      </c>
    </row>
    <row r="48797" spans="2:3">
      <c r="B48797">
        <v>15759</v>
      </c>
      <c r="C48797" t="s">
        <v>209</v>
      </c>
    </row>
    <row r="48798" spans="2:3">
      <c r="B48798">
        <v>15176</v>
      </c>
      <c r="C48798" t="s">
        <v>121</v>
      </c>
    </row>
    <row r="48799" spans="2:3">
      <c r="B48799">
        <v>15759</v>
      </c>
      <c r="C48799" t="s">
        <v>209</v>
      </c>
    </row>
    <row r="48800" spans="2:3">
      <c r="B48800">
        <v>15176</v>
      </c>
      <c r="C48800" t="s">
        <v>121</v>
      </c>
    </row>
    <row r="48801" spans="2:3">
      <c r="B48801">
        <v>15176</v>
      </c>
      <c r="C48801" t="s">
        <v>121</v>
      </c>
    </row>
    <row r="48802" spans="2:3">
      <c r="B48802">
        <v>15176</v>
      </c>
      <c r="C48802" t="s">
        <v>121</v>
      </c>
    </row>
    <row r="48803" spans="2:3">
      <c r="B48803">
        <v>15176</v>
      </c>
      <c r="C48803" t="s">
        <v>121</v>
      </c>
    </row>
    <row r="48804" spans="2:3">
      <c r="B48804">
        <v>15001</v>
      </c>
      <c r="C48804" t="s">
        <v>227</v>
      </c>
    </row>
    <row r="48805" spans="2:3">
      <c r="B48805">
        <v>15176</v>
      </c>
      <c r="C48805" t="s">
        <v>121</v>
      </c>
    </row>
    <row r="48806" spans="2:3">
      <c r="B48806">
        <v>15176</v>
      </c>
      <c r="C48806" t="s">
        <v>121</v>
      </c>
    </row>
    <row r="48807" spans="2:3">
      <c r="B48807">
        <v>15001</v>
      </c>
      <c r="C48807" t="s">
        <v>227</v>
      </c>
    </row>
    <row r="48808" spans="2:3">
      <c r="B48808">
        <v>85250</v>
      </c>
      <c r="C48808" t="s">
        <v>273</v>
      </c>
    </row>
    <row r="48809" spans="2:3">
      <c r="B48809">
        <v>85250</v>
      </c>
      <c r="C48809" t="s">
        <v>273</v>
      </c>
    </row>
    <row r="48810" spans="2:3">
      <c r="B48810">
        <v>85250</v>
      </c>
      <c r="C48810" t="s">
        <v>273</v>
      </c>
    </row>
    <row r="48811" spans="2:3">
      <c r="B48811">
        <v>50001</v>
      </c>
      <c r="C48811" t="s">
        <v>295</v>
      </c>
    </row>
    <row r="48812" spans="2:3">
      <c r="B48812">
        <v>50001</v>
      </c>
      <c r="C48812" t="s">
        <v>295</v>
      </c>
    </row>
    <row r="48813" spans="2:3">
      <c r="B48813">
        <v>15001</v>
      </c>
      <c r="C48813" t="s">
        <v>227</v>
      </c>
    </row>
    <row r="48814" spans="2:3">
      <c r="B48814">
        <v>15455</v>
      </c>
      <c r="C48814" t="s">
        <v>162</v>
      </c>
    </row>
    <row r="48815" spans="2:3">
      <c r="B48815">
        <v>15299</v>
      </c>
      <c r="C48815" t="s">
        <v>147</v>
      </c>
    </row>
    <row r="48816" spans="2:3">
      <c r="B48816">
        <v>15001</v>
      </c>
      <c r="C48816" t="s">
        <v>227</v>
      </c>
    </row>
    <row r="48817" spans="2:3">
      <c r="B48817">
        <v>50001</v>
      </c>
      <c r="C48817" t="s">
        <v>295</v>
      </c>
    </row>
    <row r="48818" spans="2:3">
      <c r="B48818">
        <v>15814</v>
      </c>
      <c r="C48818" t="s">
        <v>223</v>
      </c>
    </row>
    <row r="48819" spans="2:3">
      <c r="B48819">
        <v>15753</v>
      </c>
      <c r="C48819" t="s">
        <v>206</v>
      </c>
    </row>
    <row r="48820" spans="2:3">
      <c r="B48820">
        <v>15759</v>
      </c>
      <c r="C48820" t="s">
        <v>209</v>
      </c>
    </row>
    <row r="48821" spans="2:3">
      <c r="B48821">
        <v>15759</v>
      </c>
      <c r="C48821" t="s">
        <v>209</v>
      </c>
    </row>
    <row r="48822" spans="2:3">
      <c r="B48822">
        <v>15001</v>
      </c>
      <c r="C48822" t="s">
        <v>227</v>
      </c>
    </row>
    <row r="48823" spans="2:3">
      <c r="B48823">
        <v>15403</v>
      </c>
      <c r="C48823" t="s">
        <v>158</v>
      </c>
    </row>
    <row r="48824" spans="2:3">
      <c r="B48824">
        <v>15753</v>
      </c>
      <c r="C48824" t="s">
        <v>206</v>
      </c>
    </row>
    <row r="48825" spans="2:3">
      <c r="B48825">
        <v>15001</v>
      </c>
      <c r="C48825" t="s">
        <v>227</v>
      </c>
    </row>
    <row r="48826" spans="2:3">
      <c r="B48826">
        <v>15753</v>
      </c>
      <c r="C48826" t="s">
        <v>206</v>
      </c>
    </row>
    <row r="48827" spans="2:3">
      <c r="B48827">
        <v>15753</v>
      </c>
      <c r="C48827" t="s">
        <v>206</v>
      </c>
    </row>
    <row r="48828" spans="2:3">
      <c r="B48828">
        <v>15759</v>
      </c>
      <c r="C48828" t="s">
        <v>209</v>
      </c>
    </row>
    <row r="48829" spans="2:3">
      <c r="B48829">
        <v>15757</v>
      </c>
      <c r="C48829" t="s">
        <v>207</v>
      </c>
    </row>
    <row r="48830" spans="2:3">
      <c r="B48830">
        <v>15753</v>
      </c>
      <c r="C48830" t="s">
        <v>206</v>
      </c>
    </row>
    <row r="48831" spans="2:3">
      <c r="B48831">
        <v>15753</v>
      </c>
      <c r="C48831" t="s">
        <v>206</v>
      </c>
    </row>
    <row r="48832" spans="2:3">
      <c r="B48832">
        <v>50006</v>
      </c>
      <c r="C48832" t="s">
        <v>591</v>
      </c>
    </row>
    <row r="48833" spans="2:3">
      <c r="B48833">
        <v>15753</v>
      </c>
      <c r="C48833" t="s">
        <v>206</v>
      </c>
    </row>
    <row r="48834" spans="2:3">
      <c r="B48834">
        <v>15183</v>
      </c>
      <c r="C48834" t="s">
        <v>126</v>
      </c>
    </row>
    <row r="48835" spans="2:3">
      <c r="B48835">
        <v>15804</v>
      </c>
      <c r="C48835" t="s">
        <v>220</v>
      </c>
    </row>
    <row r="48836" spans="2:3">
      <c r="B48836">
        <v>15223</v>
      </c>
      <c r="C48836" t="s">
        <v>134</v>
      </c>
    </row>
    <row r="48837" spans="2:3">
      <c r="B48837">
        <v>15759</v>
      </c>
      <c r="C48837" t="s">
        <v>209</v>
      </c>
    </row>
    <row r="48838" spans="2:3">
      <c r="B48838">
        <v>50006</v>
      </c>
      <c r="C48838" t="s">
        <v>591</v>
      </c>
    </row>
    <row r="48839" spans="2:3">
      <c r="B48839">
        <v>15238</v>
      </c>
      <c r="C48839" t="s">
        <v>135</v>
      </c>
    </row>
    <row r="48840" spans="2:3">
      <c r="B48840">
        <v>15238</v>
      </c>
      <c r="C48840" t="s">
        <v>135</v>
      </c>
    </row>
    <row r="48841" spans="2:3">
      <c r="B48841">
        <v>15176</v>
      </c>
      <c r="C48841" t="s">
        <v>121</v>
      </c>
    </row>
    <row r="48842" spans="2:3">
      <c r="B48842">
        <v>15572</v>
      </c>
      <c r="C48842" t="s">
        <v>185</v>
      </c>
    </row>
    <row r="48843" spans="2:3">
      <c r="B48843">
        <v>85010</v>
      </c>
      <c r="C48843" t="s">
        <v>267</v>
      </c>
    </row>
    <row r="48844" spans="2:3">
      <c r="B48844">
        <v>15238</v>
      </c>
      <c r="C48844" t="s">
        <v>135</v>
      </c>
    </row>
    <row r="48845" spans="2:3">
      <c r="B48845">
        <v>15001</v>
      </c>
      <c r="C48845" t="s">
        <v>227</v>
      </c>
    </row>
    <row r="48846" spans="2:3">
      <c r="B48846">
        <v>15001</v>
      </c>
      <c r="C48846" t="s">
        <v>227</v>
      </c>
    </row>
    <row r="48847" spans="2:3">
      <c r="B48847">
        <v>85001</v>
      </c>
      <c r="C48847" t="s">
        <v>258</v>
      </c>
    </row>
    <row r="48848" spans="2:3">
      <c r="B48848">
        <v>15001</v>
      </c>
      <c r="C48848" t="s">
        <v>227</v>
      </c>
    </row>
    <row r="48849" spans="2:3">
      <c r="B48849">
        <v>50110</v>
      </c>
      <c r="C48849" t="s">
        <v>435</v>
      </c>
    </row>
    <row r="48850" spans="2:3">
      <c r="B48850">
        <v>50001</v>
      </c>
      <c r="C48850" t="s">
        <v>295</v>
      </c>
    </row>
    <row r="48851" spans="2:3">
      <c r="B48851">
        <v>85125</v>
      </c>
      <c r="C48851" t="s">
        <v>272</v>
      </c>
    </row>
    <row r="48852" spans="2:3">
      <c r="B48852">
        <v>50001</v>
      </c>
      <c r="C48852" t="s">
        <v>295</v>
      </c>
    </row>
    <row r="48853" spans="2:3">
      <c r="B48853">
        <v>15244</v>
      </c>
      <c r="C48853" t="s">
        <v>142</v>
      </c>
    </row>
    <row r="48854" spans="2:3">
      <c r="B48854">
        <v>15238</v>
      </c>
      <c r="C48854" t="s">
        <v>135</v>
      </c>
    </row>
    <row r="48855" spans="2:3">
      <c r="B48855">
        <v>15469</v>
      </c>
      <c r="C48855" t="s">
        <v>165</v>
      </c>
    </row>
    <row r="48856" spans="2:3">
      <c r="B48856">
        <v>15753</v>
      </c>
      <c r="C48856" t="s">
        <v>206</v>
      </c>
    </row>
    <row r="48857" spans="2:3">
      <c r="B48857">
        <v>15001</v>
      </c>
      <c r="C48857" t="s">
        <v>227</v>
      </c>
    </row>
    <row r="48858" spans="2:3">
      <c r="B48858">
        <v>15001</v>
      </c>
      <c r="C48858" t="s">
        <v>227</v>
      </c>
    </row>
    <row r="48859" spans="2:3">
      <c r="B48859">
        <v>50350</v>
      </c>
      <c r="C48859" t="s">
        <v>465</v>
      </c>
    </row>
    <row r="48860" spans="2:3">
      <c r="B48860">
        <v>15001</v>
      </c>
      <c r="C48860" t="s">
        <v>227</v>
      </c>
    </row>
    <row r="48861" spans="2:3">
      <c r="B48861">
        <v>15753</v>
      </c>
      <c r="C48861" t="s">
        <v>206</v>
      </c>
    </row>
    <row r="48862" spans="2:3">
      <c r="B48862">
        <v>15839</v>
      </c>
      <c r="C48862" t="s">
        <v>902</v>
      </c>
    </row>
    <row r="48863" spans="2:3">
      <c r="B48863">
        <v>15238</v>
      </c>
      <c r="C48863" t="s">
        <v>135</v>
      </c>
    </row>
    <row r="48864" spans="2:3">
      <c r="B48864">
        <v>15753</v>
      </c>
      <c r="C48864" t="s">
        <v>206</v>
      </c>
    </row>
    <row r="48865" spans="2:3">
      <c r="B48865">
        <v>15001</v>
      </c>
      <c r="C48865" t="s">
        <v>227</v>
      </c>
    </row>
    <row r="48866" spans="2:3">
      <c r="B48866">
        <v>15176</v>
      </c>
      <c r="C48866" t="s">
        <v>121</v>
      </c>
    </row>
    <row r="48867" spans="2:3">
      <c r="B48867">
        <v>15087</v>
      </c>
      <c r="C48867" t="s">
        <v>110</v>
      </c>
    </row>
    <row r="48868" spans="2:3">
      <c r="B48868">
        <v>15176</v>
      </c>
      <c r="C48868" t="s">
        <v>121</v>
      </c>
    </row>
    <row r="48869" spans="2:3">
      <c r="B48869">
        <v>15469</v>
      </c>
      <c r="C48869" t="s">
        <v>165</v>
      </c>
    </row>
    <row r="48870" spans="2:3">
      <c r="B48870">
        <v>15238</v>
      </c>
      <c r="C48870" t="s">
        <v>135</v>
      </c>
    </row>
    <row r="48871" spans="2:3">
      <c r="B48871">
        <v>15001</v>
      </c>
      <c r="C48871" t="s">
        <v>227</v>
      </c>
    </row>
    <row r="48872" spans="2:3">
      <c r="B48872">
        <v>15223</v>
      </c>
      <c r="C48872" t="s">
        <v>134</v>
      </c>
    </row>
    <row r="48873" spans="2:3">
      <c r="B48873">
        <v>15001</v>
      </c>
      <c r="C48873" t="s">
        <v>227</v>
      </c>
    </row>
    <row r="48874" spans="2:3">
      <c r="B48874">
        <v>15804</v>
      </c>
      <c r="C48874" t="s">
        <v>220</v>
      </c>
    </row>
    <row r="48875" spans="2:3">
      <c r="B48875">
        <v>85250</v>
      </c>
      <c r="C48875" t="s">
        <v>273</v>
      </c>
    </row>
    <row r="48876" spans="2:3">
      <c r="B48876">
        <v>50350</v>
      </c>
      <c r="C48876" t="s">
        <v>465</v>
      </c>
    </row>
    <row r="48877" spans="2:3">
      <c r="B48877">
        <v>15001</v>
      </c>
      <c r="C48877" t="s">
        <v>227</v>
      </c>
    </row>
    <row r="48878" spans="2:3">
      <c r="B48878">
        <v>15223</v>
      </c>
      <c r="C48878" t="s">
        <v>134</v>
      </c>
    </row>
    <row r="48879" spans="2:3">
      <c r="B48879">
        <v>85001</v>
      </c>
      <c r="C48879" t="s">
        <v>258</v>
      </c>
    </row>
    <row r="48880" spans="2:3">
      <c r="B48880">
        <v>15001</v>
      </c>
      <c r="C48880" t="s">
        <v>227</v>
      </c>
    </row>
    <row r="48881" spans="2:3">
      <c r="B48881">
        <v>50001</v>
      </c>
      <c r="C48881" t="s">
        <v>295</v>
      </c>
    </row>
    <row r="48882" spans="2:3">
      <c r="B48882">
        <v>15299</v>
      </c>
      <c r="C48882" t="s">
        <v>147</v>
      </c>
    </row>
    <row r="48883" spans="2:3">
      <c r="B48883">
        <v>15001</v>
      </c>
      <c r="C48883" t="s">
        <v>227</v>
      </c>
    </row>
    <row r="48884" spans="2:3">
      <c r="B48884">
        <v>15001</v>
      </c>
      <c r="C48884" t="s">
        <v>227</v>
      </c>
    </row>
    <row r="48885" spans="2:3">
      <c r="B48885">
        <v>15001</v>
      </c>
      <c r="C48885" t="s">
        <v>227</v>
      </c>
    </row>
    <row r="48886" spans="2:3">
      <c r="B48886">
        <v>15238</v>
      </c>
      <c r="C48886" t="s">
        <v>135</v>
      </c>
    </row>
    <row r="48887" spans="2:3">
      <c r="B48887">
        <v>15001</v>
      </c>
      <c r="C48887" t="s">
        <v>227</v>
      </c>
    </row>
    <row r="48888" spans="2:3">
      <c r="B48888">
        <v>15001</v>
      </c>
      <c r="C48888" t="s">
        <v>227</v>
      </c>
    </row>
    <row r="48889" spans="2:3">
      <c r="B48889">
        <v>50001</v>
      </c>
      <c r="C48889" t="s">
        <v>295</v>
      </c>
    </row>
    <row r="48890" spans="2:3">
      <c r="B48890">
        <v>15469</v>
      </c>
      <c r="C48890" t="s">
        <v>165</v>
      </c>
    </row>
    <row r="48891" spans="2:3">
      <c r="B48891">
        <v>15469</v>
      </c>
      <c r="C48891" t="s">
        <v>165</v>
      </c>
    </row>
    <row r="48892" spans="2:3">
      <c r="B48892">
        <v>15469</v>
      </c>
      <c r="C48892" t="s">
        <v>165</v>
      </c>
    </row>
    <row r="48893" spans="2:3">
      <c r="B48893">
        <v>15469</v>
      </c>
      <c r="C48893" t="s">
        <v>165</v>
      </c>
    </row>
    <row r="48894" spans="2:3">
      <c r="B48894">
        <v>15176</v>
      </c>
      <c r="C48894" t="s">
        <v>121</v>
      </c>
    </row>
    <row r="48895" spans="2:3">
      <c r="B48895">
        <v>15001</v>
      </c>
      <c r="C48895" t="s">
        <v>227</v>
      </c>
    </row>
    <row r="48896" spans="2:3">
      <c r="B48896">
        <v>15001</v>
      </c>
      <c r="C48896" t="s">
        <v>227</v>
      </c>
    </row>
    <row r="48897" spans="2:3">
      <c r="B48897">
        <v>15001</v>
      </c>
      <c r="C48897" t="s">
        <v>227</v>
      </c>
    </row>
    <row r="48898" spans="2:3">
      <c r="B48898">
        <v>15686</v>
      </c>
      <c r="C48898" t="s">
        <v>202</v>
      </c>
    </row>
    <row r="48899" spans="2:3">
      <c r="B48899">
        <v>15599</v>
      </c>
      <c r="C48899" t="s">
        <v>188</v>
      </c>
    </row>
    <row r="48900" spans="2:3">
      <c r="B48900">
        <v>15469</v>
      </c>
      <c r="C48900" t="s">
        <v>165</v>
      </c>
    </row>
    <row r="48901" spans="2:3">
      <c r="B48901">
        <v>15176</v>
      </c>
      <c r="C48901" t="s">
        <v>121</v>
      </c>
    </row>
    <row r="48902" spans="2:3">
      <c r="B48902">
        <v>15001</v>
      </c>
      <c r="C48902" t="s">
        <v>227</v>
      </c>
    </row>
    <row r="48903" spans="2:3">
      <c r="B48903">
        <v>15469</v>
      </c>
      <c r="C48903" t="s">
        <v>165</v>
      </c>
    </row>
    <row r="48904" spans="2:3">
      <c r="B48904">
        <v>15238</v>
      </c>
      <c r="C48904" t="s">
        <v>135</v>
      </c>
    </row>
    <row r="48905" spans="2:3">
      <c r="B48905">
        <v>50006</v>
      </c>
      <c r="C48905" t="s">
        <v>591</v>
      </c>
    </row>
    <row r="48906" spans="2:3">
      <c r="B48906">
        <v>15001</v>
      </c>
      <c r="C48906" t="s">
        <v>227</v>
      </c>
    </row>
    <row r="48907" spans="2:3">
      <c r="B48907">
        <v>85440</v>
      </c>
      <c r="C48907" t="s">
        <v>279</v>
      </c>
    </row>
    <row r="48908" spans="2:3">
      <c r="B48908">
        <v>15176</v>
      </c>
      <c r="C48908" t="s">
        <v>121</v>
      </c>
    </row>
    <row r="48909" spans="2:3">
      <c r="B48909">
        <v>50001</v>
      </c>
      <c r="C48909" t="s">
        <v>295</v>
      </c>
    </row>
    <row r="48910" spans="2:3">
      <c r="B48910">
        <v>15238</v>
      </c>
      <c r="C48910" t="s">
        <v>135</v>
      </c>
    </row>
    <row r="48911" spans="2:3">
      <c r="B48911">
        <v>15001</v>
      </c>
      <c r="C48911" t="s">
        <v>227</v>
      </c>
    </row>
    <row r="48912" spans="2:3">
      <c r="B48912">
        <v>15407</v>
      </c>
      <c r="C48912" t="s">
        <v>245</v>
      </c>
    </row>
    <row r="48913" spans="2:3">
      <c r="B48913">
        <v>15673</v>
      </c>
      <c r="C48913" t="s">
        <v>196</v>
      </c>
    </row>
    <row r="48914" spans="2:3">
      <c r="B48914">
        <v>15001</v>
      </c>
      <c r="C48914" t="s">
        <v>227</v>
      </c>
    </row>
    <row r="48915" spans="2:3">
      <c r="B48915">
        <v>15001</v>
      </c>
      <c r="C48915" t="s">
        <v>227</v>
      </c>
    </row>
    <row r="48916" spans="2:3">
      <c r="B48916">
        <v>15001</v>
      </c>
      <c r="C48916" t="s">
        <v>227</v>
      </c>
    </row>
    <row r="48917" spans="2:3">
      <c r="B48917">
        <v>15176</v>
      </c>
      <c r="C48917" t="s">
        <v>121</v>
      </c>
    </row>
    <row r="48918" spans="2:3">
      <c r="B48918">
        <v>15759</v>
      </c>
      <c r="C48918" t="s">
        <v>209</v>
      </c>
    </row>
    <row r="48919" spans="2:3">
      <c r="B48919">
        <v>15759</v>
      </c>
      <c r="C48919" t="s">
        <v>209</v>
      </c>
    </row>
    <row r="48920" spans="2:3">
      <c r="B48920">
        <v>85001</v>
      </c>
      <c r="C48920" t="s">
        <v>258</v>
      </c>
    </row>
    <row r="48921" spans="2:3">
      <c r="B48921">
        <v>15755</v>
      </c>
      <c r="C48921" t="s">
        <v>208</v>
      </c>
    </row>
    <row r="48922" spans="2:3">
      <c r="B48922">
        <v>15001</v>
      </c>
      <c r="C48922" t="s">
        <v>227</v>
      </c>
    </row>
    <row r="48923" spans="2:3">
      <c r="B48923">
        <v>15001</v>
      </c>
      <c r="C48923" t="s">
        <v>227</v>
      </c>
    </row>
    <row r="48924" spans="2:3">
      <c r="B48924">
        <v>15001</v>
      </c>
      <c r="C48924" t="s">
        <v>227</v>
      </c>
    </row>
    <row r="48925" spans="2:3">
      <c r="B48925">
        <v>15001</v>
      </c>
      <c r="C48925" t="s">
        <v>227</v>
      </c>
    </row>
    <row r="48926" spans="2:3">
      <c r="B48926">
        <v>15001</v>
      </c>
      <c r="C48926" t="s">
        <v>227</v>
      </c>
    </row>
    <row r="48927" spans="2:3">
      <c r="B48927">
        <v>15759</v>
      </c>
      <c r="C48927" t="s">
        <v>209</v>
      </c>
    </row>
    <row r="48928" spans="2:3">
      <c r="B48928">
        <v>15572</v>
      </c>
      <c r="C48928" t="s">
        <v>185</v>
      </c>
    </row>
    <row r="48929" spans="2:3">
      <c r="B48929">
        <v>15572</v>
      </c>
      <c r="C48929" t="s">
        <v>185</v>
      </c>
    </row>
    <row r="48930" spans="2:3">
      <c r="B48930">
        <v>15469</v>
      </c>
      <c r="C48930" t="s">
        <v>165</v>
      </c>
    </row>
    <row r="48931" spans="2:3">
      <c r="B48931">
        <v>15001</v>
      </c>
      <c r="C48931" t="s">
        <v>227</v>
      </c>
    </row>
    <row r="48932" spans="2:3">
      <c r="B48932">
        <v>15001</v>
      </c>
      <c r="C48932" t="s">
        <v>227</v>
      </c>
    </row>
    <row r="48933" spans="2:3">
      <c r="B48933">
        <v>15001</v>
      </c>
      <c r="C48933" t="s">
        <v>227</v>
      </c>
    </row>
    <row r="48934" spans="2:3">
      <c r="B48934">
        <v>15572</v>
      </c>
      <c r="C48934" t="s">
        <v>185</v>
      </c>
    </row>
    <row r="48935" spans="2:3">
      <c r="B48935">
        <v>15759</v>
      </c>
      <c r="C48935" t="s">
        <v>209</v>
      </c>
    </row>
    <row r="48936" spans="2:3">
      <c r="B48936">
        <v>15001</v>
      </c>
      <c r="C48936" t="s">
        <v>227</v>
      </c>
    </row>
    <row r="48937" spans="2:3">
      <c r="B48937">
        <v>15001</v>
      </c>
      <c r="C48937" t="s">
        <v>227</v>
      </c>
    </row>
    <row r="48938" spans="2:3">
      <c r="B48938">
        <v>50568</v>
      </c>
      <c r="C48938" t="s">
        <v>485</v>
      </c>
    </row>
    <row r="48939" spans="2:3">
      <c r="B48939">
        <v>15572</v>
      </c>
      <c r="C48939" t="s">
        <v>185</v>
      </c>
    </row>
    <row r="48940" spans="2:3">
      <c r="B48940">
        <v>15223</v>
      </c>
      <c r="C48940" t="s">
        <v>134</v>
      </c>
    </row>
    <row r="48941" spans="2:3">
      <c r="B48941">
        <v>50001</v>
      </c>
      <c r="C48941" t="s">
        <v>295</v>
      </c>
    </row>
    <row r="48942" spans="2:3">
      <c r="B48942">
        <v>15176</v>
      </c>
      <c r="C48942" t="s">
        <v>121</v>
      </c>
    </row>
    <row r="48943" spans="2:3">
      <c r="B48943">
        <v>15897</v>
      </c>
      <c r="C48943" t="s">
        <v>247</v>
      </c>
    </row>
    <row r="48944" spans="2:3">
      <c r="B48944">
        <v>15755</v>
      </c>
      <c r="C48944" t="s">
        <v>208</v>
      </c>
    </row>
    <row r="48945" spans="2:3">
      <c r="B48945">
        <v>15667</v>
      </c>
      <c r="C48945" t="s">
        <v>195</v>
      </c>
    </row>
    <row r="48946" spans="2:3">
      <c r="B48946">
        <v>85001</v>
      </c>
      <c r="C48946" t="s">
        <v>258</v>
      </c>
    </row>
    <row r="48947" spans="2:3">
      <c r="B48947">
        <v>15238</v>
      </c>
      <c r="C48947" t="s">
        <v>135</v>
      </c>
    </row>
    <row r="48948" spans="2:3">
      <c r="B48948">
        <v>15001</v>
      </c>
      <c r="C48948" t="s">
        <v>227</v>
      </c>
    </row>
    <row r="48949" spans="2:3">
      <c r="B48949">
        <v>15001</v>
      </c>
      <c r="C48949" t="s">
        <v>227</v>
      </c>
    </row>
    <row r="48950" spans="2:3">
      <c r="B48950">
        <v>85001</v>
      </c>
      <c r="C48950" t="s">
        <v>258</v>
      </c>
    </row>
    <row r="48951" spans="2:3">
      <c r="B48951">
        <v>15001</v>
      </c>
      <c r="C48951" t="s">
        <v>227</v>
      </c>
    </row>
    <row r="48952" spans="2:3">
      <c r="B48952">
        <v>15001</v>
      </c>
      <c r="C48952" t="s">
        <v>227</v>
      </c>
    </row>
    <row r="48953" spans="2:3">
      <c r="B48953">
        <v>85250</v>
      </c>
      <c r="C48953" t="s">
        <v>273</v>
      </c>
    </row>
    <row r="48954" spans="2:3">
      <c r="B48954">
        <v>15176</v>
      </c>
      <c r="C48954" t="s">
        <v>121</v>
      </c>
    </row>
    <row r="48955" spans="2:3">
      <c r="B48955">
        <v>15759</v>
      </c>
      <c r="C48955" t="s">
        <v>209</v>
      </c>
    </row>
    <row r="48956" spans="2:3">
      <c r="B48956">
        <v>15759</v>
      </c>
      <c r="C48956" t="s">
        <v>209</v>
      </c>
    </row>
    <row r="48957" spans="2:3">
      <c r="B48957">
        <v>15759</v>
      </c>
      <c r="C48957" t="s">
        <v>209</v>
      </c>
    </row>
    <row r="48958" spans="2:3">
      <c r="B48958">
        <v>15759</v>
      </c>
      <c r="C48958" t="s">
        <v>209</v>
      </c>
    </row>
    <row r="48959" spans="2:3">
      <c r="B48959">
        <v>15759</v>
      </c>
      <c r="C48959" t="s">
        <v>209</v>
      </c>
    </row>
    <row r="48960" spans="2:3">
      <c r="B48960">
        <v>15759</v>
      </c>
      <c r="C48960" t="s">
        <v>209</v>
      </c>
    </row>
    <row r="48961" spans="2:3">
      <c r="B48961">
        <v>15238</v>
      </c>
      <c r="C48961" t="s">
        <v>135</v>
      </c>
    </row>
    <row r="48962" spans="2:3">
      <c r="B48962">
        <v>15759</v>
      </c>
      <c r="C48962" t="s">
        <v>209</v>
      </c>
    </row>
    <row r="48963" spans="2:3">
      <c r="B48963">
        <v>15507</v>
      </c>
      <c r="C48963" t="s">
        <v>174</v>
      </c>
    </row>
    <row r="48964" spans="2:3">
      <c r="B48964">
        <v>15001</v>
      </c>
      <c r="C48964" t="s">
        <v>227</v>
      </c>
    </row>
    <row r="48965" spans="2:3">
      <c r="B48965">
        <v>15757</v>
      </c>
      <c r="C48965" t="s">
        <v>207</v>
      </c>
    </row>
    <row r="48966" spans="2:3">
      <c r="B48966">
        <v>15757</v>
      </c>
      <c r="C48966" t="s">
        <v>207</v>
      </c>
    </row>
    <row r="48967" spans="2:3">
      <c r="B48967">
        <v>15759</v>
      </c>
      <c r="C48967" t="s">
        <v>209</v>
      </c>
    </row>
    <row r="48968" spans="2:3">
      <c r="B48968">
        <v>15238</v>
      </c>
      <c r="C48968" t="s">
        <v>135</v>
      </c>
    </row>
    <row r="48969" spans="2:3">
      <c r="B48969">
        <v>15759</v>
      </c>
      <c r="C48969" t="s">
        <v>209</v>
      </c>
    </row>
    <row r="48970" spans="2:3">
      <c r="B48970">
        <v>15755</v>
      </c>
      <c r="C48970" t="s">
        <v>208</v>
      </c>
    </row>
    <row r="48971" spans="2:3">
      <c r="B48971">
        <v>15238</v>
      </c>
      <c r="C48971" t="s">
        <v>135</v>
      </c>
    </row>
    <row r="48972" spans="2:3">
      <c r="B48972">
        <v>15753</v>
      </c>
      <c r="C48972" t="s">
        <v>206</v>
      </c>
    </row>
    <row r="48973" spans="2:3">
      <c r="B48973">
        <v>15757</v>
      </c>
      <c r="C48973" t="s">
        <v>207</v>
      </c>
    </row>
    <row r="48974" spans="2:3">
      <c r="B48974">
        <v>15248</v>
      </c>
      <c r="C48974" t="s">
        <v>143</v>
      </c>
    </row>
    <row r="48975" spans="2:3">
      <c r="B48975">
        <v>15238</v>
      </c>
      <c r="C48975" t="s">
        <v>135</v>
      </c>
    </row>
    <row r="48976" spans="2:3">
      <c r="B48976">
        <v>15238</v>
      </c>
      <c r="C48976" t="s">
        <v>135</v>
      </c>
    </row>
    <row r="48977" spans="2:3">
      <c r="B48977">
        <v>85001</v>
      </c>
      <c r="C48977" t="s">
        <v>258</v>
      </c>
    </row>
    <row r="48978" spans="2:3">
      <c r="B48978">
        <v>15238</v>
      </c>
      <c r="C48978" t="s">
        <v>135</v>
      </c>
    </row>
    <row r="48979" spans="2:3">
      <c r="B48979">
        <v>15238</v>
      </c>
      <c r="C48979" t="s">
        <v>135</v>
      </c>
    </row>
    <row r="48980" spans="2:3">
      <c r="B48980">
        <v>15001</v>
      </c>
      <c r="C48980" t="s">
        <v>227</v>
      </c>
    </row>
    <row r="48981" spans="2:3">
      <c r="B48981">
        <v>15759</v>
      </c>
      <c r="C48981" t="s">
        <v>209</v>
      </c>
    </row>
    <row r="48982" spans="2:3">
      <c r="B48982">
        <v>50568</v>
      </c>
      <c r="C48982" t="s">
        <v>485</v>
      </c>
    </row>
    <row r="48983" spans="2:3">
      <c r="B48983">
        <v>15740</v>
      </c>
      <c r="C48983" t="s">
        <v>205</v>
      </c>
    </row>
    <row r="48984" spans="2:3">
      <c r="B48984">
        <v>15001</v>
      </c>
      <c r="C48984" t="s">
        <v>227</v>
      </c>
    </row>
    <row r="48985" spans="2:3">
      <c r="B48985">
        <v>50006</v>
      </c>
      <c r="C48985" t="s">
        <v>591</v>
      </c>
    </row>
    <row r="48986" spans="2:3">
      <c r="B48986">
        <v>15673</v>
      </c>
      <c r="C48986" t="s">
        <v>196</v>
      </c>
    </row>
    <row r="48987" spans="2:3">
      <c r="B48987">
        <v>15238</v>
      </c>
      <c r="C48987" t="s">
        <v>135</v>
      </c>
    </row>
    <row r="48988" spans="2:3">
      <c r="B48988">
        <v>15759</v>
      </c>
      <c r="C48988" t="s">
        <v>209</v>
      </c>
    </row>
    <row r="48989" spans="2:3">
      <c r="B48989">
        <v>15759</v>
      </c>
      <c r="C48989" t="s">
        <v>209</v>
      </c>
    </row>
    <row r="48990" spans="2:3">
      <c r="B48990">
        <v>15759</v>
      </c>
      <c r="C48990" t="s">
        <v>209</v>
      </c>
    </row>
    <row r="48991" spans="2:3">
      <c r="B48991">
        <v>15759</v>
      </c>
      <c r="C48991" t="s">
        <v>209</v>
      </c>
    </row>
    <row r="48992" spans="2:3">
      <c r="B48992">
        <v>15759</v>
      </c>
      <c r="C48992" t="s">
        <v>209</v>
      </c>
    </row>
    <row r="48993" spans="2:3">
      <c r="B48993">
        <v>15759</v>
      </c>
      <c r="C48993" t="s">
        <v>209</v>
      </c>
    </row>
    <row r="48994" spans="2:3">
      <c r="B48994">
        <v>15759</v>
      </c>
      <c r="C48994" t="s">
        <v>209</v>
      </c>
    </row>
    <row r="48995" spans="2:3">
      <c r="B48995">
        <v>15759</v>
      </c>
      <c r="C48995" t="s">
        <v>209</v>
      </c>
    </row>
    <row r="48996" spans="2:3">
      <c r="B48996">
        <v>15759</v>
      </c>
      <c r="C48996" t="s">
        <v>209</v>
      </c>
    </row>
    <row r="48997" spans="2:3">
      <c r="B48997">
        <v>15759</v>
      </c>
      <c r="C48997" t="s">
        <v>209</v>
      </c>
    </row>
    <row r="48998" spans="2:3">
      <c r="B48998">
        <v>15759</v>
      </c>
      <c r="C48998" t="s">
        <v>209</v>
      </c>
    </row>
    <row r="48999" spans="2:3">
      <c r="B48999">
        <v>15759</v>
      </c>
      <c r="C48999" t="s">
        <v>209</v>
      </c>
    </row>
    <row r="49000" spans="2:3">
      <c r="B49000">
        <v>15759</v>
      </c>
      <c r="C49000" t="s">
        <v>209</v>
      </c>
    </row>
    <row r="49001" spans="2:3">
      <c r="B49001">
        <v>15835</v>
      </c>
      <c r="C49001" t="s">
        <v>241</v>
      </c>
    </row>
    <row r="49002" spans="2:3">
      <c r="B49002">
        <v>15759</v>
      </c>
      <c r="C49002" t="s">
        <v>209</v>
      </c>
    </row>
    <row r="49003" spans="2:3">
      <c r="B49003">
        <v>15759</v>
      </c>
      <c r="C49003" t="s">
        <v>209</v>
      </c>
    </row>
    <row r="49004" spans="2:3">
      <c r="B49004">
        <v>15759</v>
      </c>
      <c r="C49004" t="s">
        <v>209</v>
      </c>
    </row>
    <row r="49005" spans="2:3">
      <c r="B49005">
        <v>15001</v>
      </c>
      <c r="C49005" t="s">
        <v>227</v>
      </c>
    </row>
    <row r="49006" spans="2:3">
      <c r="B49006">
        <v>15759</v>
      </c>
      <c r="C49006" t="s">
        <v>209</v>
      </c>
    </row>
    <row r="49007" spans="2:3">
      <c r="B49007">
        <v>15759</v>
      </c>
      <c r="C49007" t="s">
        <v>209</v>
      </c>
    </row>
    <row r="49008" spans="2:3">
      <c r="B49008">
        <v>15759</v>
      </c>
      <c r="C49008" t="s">
        <v>209</v>
      </c>
    </row>
    <row r="49009" spans="2:3">
      <c r="B49009">
        <v>15759</v>
      </c>
      <c r="C49009" t="s">
        <v>209</v>
      </c>
    </row>
    <row r="49010" spans="2:3">
      <c r="B49010">
        <v>15759</v>
      </c>
      <c r="C49010" t="s">
        <v>209</v>
      </c>
    </row>
    <row r="49011" spans="2:3">
      <c r="B49011">
        <v>15599</v>
      </c>
      <c r="C49011" t="s">
        <v>188</v>
      </c>
    </row>
    <row r="49012" spans="2:3">
      <c r="B49012">
        <v>15759</v>
      </c>
      <c r="C49012" t="s">
        <v>209</v>
      </c>
    </row>
    <row r="49013" spans="2:3">
      <c r="B49013">
        <v>15377</v>
      </c>
      <c r="C49013" t="s">
        <v>160</v>
      </c>
    </row>
    <row r="49014" spans="2:3">
      <c r="B49014">
        <v>15759</v>
      </c>
      <c r="C49014" t="s">
        <v>209</v>
      </c>
    </row>
    <row r="49015" spans="2:3">
      <c r="B49015">
        <v>15759</v>
      </c>
      <c r="C49015" t="s">
        <v>209</v>
      </c>
    </row>
    <row r="49016" spans="2:3">
      <c r="B49016">
        <v>15759</v>
      </c>
      <c r="C49016" t="s">
        <v>209</v>
      </c>
    </row>
    <row r="49017" spans="2:3">
      <c r="B49017">
        <v>15759</v>
      </c>
      <c r="C49017" t="s">
        <v>209</v>
      </c>
    </row>
    <row r="49018" spans="2:3">
      <c r="B49018">
        <v>15759</v>
      </c>
      <c r="C49018" t="s">
        <v>209</v>
      </c>
    </row>
    <row r="49019" spans="2:3">
      <c r="B49019">
        <v>15001</v>
      </c>
      <c r="C49019" t="s">
        <v>227</v>
      </c>
    </row>
    <row r="49020" spans="2:3">
      <c r="B49020">
        <v>15001</v>
      </c>
      <c r="C49020" t="s">
        <v>227</v>
      </c>
    </row>
    <row r="49021" spans="2:3">
      <c r="B49021">
        <v>15480</v>
      </c>
      <c r="C49021" t="s">
        <v>166</v>
      </c>
    </row>
    <row r="49022" spans="2:3">
      <c r="B49022">
        <v>15759</v>
      </c>
      <c r="C49022" t="s">
        <v>209</v>
      </c>
    </row>
    <row r="49023" spans="2:3">
      <c r="B49023">
        <v>15759</v>
      </c>
      <c r="C49023" t="s">
        <v>209</v>
      </c>
    </row>
    <row r="49024" spans="2:3">
      <c r="B49024">
        <v>15759</v>
      </c>
      <c r="C49024" t="s">
        <v>209</v>
      </c>
    </row>
    <row r="49025" spans="2:3">
      <c r="B49025">
        <v>15759</v>
      </c>
      <c r="C49025" t="s">
        <v>209</v>
      </c>
    </row>
    <row r="49026" spans="2:3">
      <c r="B49026">
        <v>15759</v>
      </c>
      <c r="C49026" t="s">
        <v>209</v>
      </c>
    </row>
    <row r="49027" spans="2:3">
      <c r="B49027">
        <v>15759</v>
      </c>
      <c r="C49027" t="s">
        <v>209</v>
      </c>
    </row>
    <row r="49028" spans="2:3">
      <c r="B49028">
        <v>15759</v>
      </c>
      <c r="C49028" t="s">
        <v>209</v>
      </c>
    </row>
    <row r="49029" spans="2:3">
      <c r="B49029">
        <v>85010</v>
      </c>
      <c r="C49029" t="s">
        <v>267</v>
      </c>
    </row>
    <row r="49030" spans="2:3">
      <c r="B49030">
        <v>15759</v>
      </c>
      <c r="C49030" t="s">
        <v>209</v>
      </c>
    </row>
    <row r="49031" spans="2:3">
      <c r="B49031">
        <v>15759</v>
      </c>
      <c r="C49031" t="s">
        <v>209</v>
      </c>
    </row>
    <row r="49032" spans="2:3">
      <c r="B49032">
        <v>15759</v>
      </c>
      <c r="C49032" t="s">
        <v>209</v>
      </c>
    </row>
    <row r="49033" spans="2:3">
      <c r="B49033">
        <v>15759</v>
      </c>
      <c r="C49033" t="s">
        <v>209</v>
      </c>
    </row>
    <row r="49034" spans="2:3">
      <c r="B49034">
        <v>15759</v>
      </c>
      <c r="C49034" t="s">
        <v>209</v>
      </c>
    </row>
    <row r="49035" spans="2:3">
      <c r="B49035">
        <v>15759</v>
      </c>
      <c r="C49035" t="s">
        <v>209</v>
      </c>
    </row>
    <row r="49036" spans="2:3">
      <c r="B49036">
        <v>15759</v>
      </c>
      <c r="C49036" t="s">
        <v>209</v>
      </c>
    </row>
    <row r="49037" spans="2:3">
      <c r="B49037">
        <v>15759</v>
      </c>
      <c r="C49037" t="s">
        <v>209</v>
      </c>
    </row>
    <row r="49038" spans="2:3">
      <c r="B49038">
        <v>15759</v>
      </c>
      <c r="C49038" t="s">
        <v>209</v>
      </c>
    </row>
    <row r="49039" spans="2:3">
      <c r="B49039">
        <v>15759</v>
      </c>
      <c r="C49039" t="s">
        <v>209</v>
      </c>
    </row>
    <row r="49040" spans="2:3">
      <c r="B49040">
        <v>15759</v>
      </c>
      <c r="C49040" t="s">
        <v>209</v>
      </c>
    </row>
    <row r="49041" spans="2:3">
      <c r="B49041">
        <v>15759</v>
      </c>
      <c r="C49041" t="s">
        <v>209</v>
      </c>
    </row>
    <row r="49042" spans="2:3">
      <c r="B49042">
        <v>15759</v>
      </c>
      <c r="C49042" t="s">
        <v>209</v>
      </c>
    </row>
    <row r="49043" spans="2:3">
      <c r="B49043">
        <v>15759</v>
      </c>
      <c r="C49043" t="s">
        <v>209</v>
      </c>
    </row>
    <row r="49044" spans="2:3">
      <c r="B49044">
        <v>15299</v>
      </c>
      <c r="C49044" t="s">
        <v>147</v>
      </c>
    </row>
    <row r="49045" spans="2:3">
      <c r="B49045">
        <v>15759</v>
      </c>
      <c r="C49045" t="s">
        <v>209</v>
      </c>
    </row>
    <row r="49046" spans="2:3">
      <c r="B49046">
        <v>15469</v>
      </c>
      <c r="C49046" t="s">
        <v>165</v>
      </c>
    </row>
    <row r="49047" spans="2:3">
      <c r="B49047">
        <v>15469</v>
      </c>
      <c r="C49047" t="s">
        <v>165</v>
      </c>
    </row>
    <row r="49048" spans="2:3">
      <c r="B49048">
        <v>15185</v>
      </c>
      <c r="C49048" t="s">
        <v>127</v>
      </c>
    </row>
    <row r="49049" spans="2:3">
      <c r="B49049">
        <v>15238</v>
      </c>
      <c r="C49049" t="s">
        <v>135</v>
      </c>
    </row>
    <row r="49050" spans="2:3">
      <c r="B49050">
        <v>15814</v>
      </c>
      <c r="C49050" t="s">
        <v>223</v>
      </c>
    </row>
    <row r="49051" spans="2:3">
      <c r="B49051">
        <v>15238</v>
      </c>
      <c r="C49051" t="s">
        <v>135</v>
      </c>
    </row>
    <row r="49052" spans="2:3">
      <c r="B49052">
        <v>15238</v>
      </c>
      <c r="C49052" t="s">
        <v>135</v>
      </c>
    </row>
    <row r="49053" spans="2:3">
      <c r="B49053">
        <v>15238</v>
      </c>
      <c r="C49053" t="s">
        <v>135</v>
      </c>
    </row>
    <row r="49054" spans="2:3">
      <c r="B49054">
        <v>15790</v>
      </c>
      <c r="C49054" t="s">
        <v>218</v>
      </c>
    </row>
    <row r="49055" spans="2:3">
      <c r="B49055">
        <v>15238</v>
      </c>
      <c r="C49055" t="s">
        <v>135</v>
      </c>
    </row>
    <row r="49056" spans="2:3">
      <c r="B49056">
        <v>15238</v>
      </c>
      <c r="C49056" t="s">
        <v>135</v>
      </c>
    </row>
    <row r="49057" spans="2:3">
      <c r="B49057">
        <v>15238</v>
      </c>
      <c r="C49057" t="s">
        <v>135</v>
      </c>
    </row>
    <row r="49058" spans="2:3">
      <c r="B49058">
        <v>15238</v>
      </c>
      <c r="C49058" t="s">
        <v>135</v>
      </c>
    </row>
    <row r="49059" spans="2:3">
      <c r="B49059">
        <v>15238</v>
      </c>
      <c r="C49059" t="s">
        <v>135</v>
      </c>
    </row>
    <row r="49060" spans="2:3">
      <c r="B49060">
        <v>15299</v>
      </c>
      <c r="C49060" t="s">
        <v>147</v>
      </c>
    </row>
    <row r="49061" spans="2:3">
      <c r="B49061">
        <v>15238</v>
      </c>
      <c r="C49061" t="s">
        <v>135</v>
      </c>
    </row>
    <row r="49062" spans="2:3">
      <c r="B49062">
        <v>15238</v>
      </c>
      <c r="C49062" t="s">
        <v>135</v>
      </c>
    </row>
    <row r="49063" spans="2:3">
      <c r="B49063">
        <v>15238</v>
      </c>
      <c r="C49063" t="s">
        <v>135</v>
      </c>
    </row>
    <row r="49064" spans="2:3">
      <c r="B49064">
        <v>15238</v>
      </c>
      <c r="C49064" t="s">
        <v>135</v>
      </c>
    </row>
    <row r="49065" spans="2:3">
      <c r="B49065">
        <v>15176</v>
      </c>
      <c r="C49065" t="s">
        <v>121</v>
      </c>
    </row>
    <row r="49066" spans="2:3">
      <c r="B49066">
        <v>15572</v>
      </c>
      <c r="C49066" t="s">
        <v>185</v>
      </c>
    </row>
    <row r="49067" spans="2:3">
      <c r="B49067">
        <v>15238</v>
      </c>
      <c r="C49067" t="s">
        <v>135</v>
      </c>
    </row>
    <row r="49068" spans="2:3">
      <c r="B49068">
        <v>15238</v>
      </c>
      <c r="C49068" t="s">
        <v>135</v>
      </c>
    </row>
    <row r="49069" spans="2:3">
      <c r="B49069">
        <v>15238</v>
      </c>
      <c r="C49069" t="s">
        <v>135</v>
      </c>
    </row>
    <row r="49070" spans="2:3">
      <c r="B49070">
        <v>15238</v>
      </c>
      <c r="C49070" t="s">
        <v>135</v>
      </c>
    </row>
    <row r="49071" spans="2:3">
      <c r="B49071">
        <v>15238</v>
      </c>
      <c r="C49071" t="s">
        <v>135</v>
      </c>
    </row>
    <row r="49072" spans="2:3">
      <c r="B49072">
        <v>15322</v>
      </c>
      <c r="C49072" t="s">
        <v>149</v>
      </c>
    </row>
    <row r="49073" spans="2:3">
      <c r="B49073">
        <v>15238</v>
      </c>
      <c r="C49073" t="s">
        <v>135</v>
      </c>
    </row>
    <row r="49074" spans="2:3">
      <c r="B49074">
        <v>15238</v>
      </c>
      <c r="C49074" t="s">
        <v>135</v>
      </c>
    </row>
    <row r="49075" spans="2:3">
      <c r="B49075">
        <v>15238</v>
      </c>
      <c r="C49075" t="s">
        <v>135</v>
      </c>
    </row>
    <row r="49076" spans="2:3">
      <c r="B49076">
        <v>15238</v>
      </c>
      <c r="C49076" t="s">
        <v>135</v>
      </c>
    </row>
    <row r="49077" spans="2:3">
      <c r="B49077">
        <v>15238</v>
      </c>
      <c r="C49077" t="s">
        <v>135</v>
      </c>
    </row>
    <row r="49078" spans="2:3">
      <c r="B49078">
        <v>15238</v>
      </c>
      <c r="C49078" t="s">
        <v>135</v>
      </c>
    </row>
    <row r="49079" spans="2:3">
      <c r="B49079">
        <v>15322</v>
      </c>
      <c r="C49079" t="s">
        <v>149</v>
      </c>
    </row>
    <row r="49080" spans="2:3">
      <c r="B49080">
        <v>15238</v>
      </c>
      <c r="C49080" t="s">
        <v>135</v>
      </c>
    </row>
    <row r="49081" spans="2:3">
      <c r="B49081">
        <v>15238</v>
      </c>
      <c r="C49081" t="s">
        <v>135</v>
      </c>
    </row>
    <row r="49082" spans="2:3">
      <c r="B49082">
        <v>15759</v>
      </c>
      <c r="C49082" t="s">
        <v>209</v>
      </c>
    </row>
    <row r="49083" spans="2:3">
      <c r="B49083">
        <v>15176</v>
      </c>
      <c r="C49083" t="s">
        <v>121</v>
      </c>
    </row>
    <row r="49084" spans="2:3">
      <c r="B49084">
        <v>15238</v>
      </c>
      <c r="C49084" t="s">
        <v>135</v>
      </c>
    </row>
    <row r="49085" spans="2:3">
      <c r="B49085">
        <v>15238</v>
      </c>
      <c r="C49085" t="s">
        <v>135</v>
      </c>
    </row>
    <row r="49086" spans="2:3">
      <c r="B49086">
        <v>15238</v>
      </c>
      <c r="C49086" t="s">
        <v>135</v>
      </c>
    </row>
    <row r="49087" spans="2:3">
      <c r="B49087">
        <v>15238</v>
      </c>
      <c r="C49087" t="s">
        <v>135</v>
      </c>
    </row>
    <row r="49088" spans="2:3">
      <c r="B49088">
        <v>15238</v>
      </c>
      <c r="C49088" t="s">
        <v>135</v>
      </c>
    </row>
    <row r="49089" spans="2:3">
      <c r="B49089">
        <v>15238</v>
      </c>
      <c r="C49089" t="s">
        <v>135</v>
      </c>
    </row>
    <row r="49090" spans="2:3">
      <c r="B49090">
        <v>15238</v>
      </c>
      <c r="C49090" t="s">
        <v>135</v>
      </c>
    </row>
    <row r="49091" spans="2:3">
      <c r="B49091">
        <v>15238</v>
      </c>
      <c r="C49091" t="s">
        <v>135</v>
      </c>
    </row>
    <row r="49092" spans="2:3">
      <c r="B49092">
        <v>15238</v>
      </c>
      <c r="C49092" t="s">
        <v>135</v>
      </c>
    </row>
    <row r="49093" spans="2:3">
      <c r="B49093">
        <v>15238</v>
      </c>
      <c r="C49093" t="s">
        <v>135</v>
      </c>
    </row>
    <row r="49094" spans="2:3">
      <c r="B49094">
        <v>15759</v>
      </c>
      <c r="C49094" t="s">
        <v>209</v>
      </c>
    </row>
    <row r="49095" spans="2:3">
      <c r="B49095">
        <v>15238</v>
      </c>
      <c r="C49095" t="s">
        <v>135</v>
      </c>
    </row>
    <row r="49096" spans="2:3">
      <c r="B49096">
        <v>15238</v>
      </c>
      <c r="C49096" t="s">
        <v>135</v>
      </c>
    </row>
    <row r="49097" spans="2:3">
      <c r="B49097">
        <v>15238</v>
      </c>
      <c r="C49097" t="s">
        <v>135</v>
      </c>
    </row>
    <row r="49098" spans="2:3">
      <c r="B49098">
        <v>15238</v>
      </c>
      <c r="C49098" t="s">
        <v>135</v>
      </c>
    </row>
    <row r="49099" spans="2:3">
      <c r="B49099">
        <v>15238</v>
      </c>
      <c r="C49099" t="s">
        <v>135</v>
      </c>
    </row>
    <row r="49100" spans="2:3">
      <c r="B49100">
        <v>15238</v>
      </c>
      <c r="C49100" t="s">
        <v>135</v>
      </c>
    </row>
    <row r="49101" spans="2:3">
      <c r="B49101">
        <v>15238</v>
      </c>
      <c r="C49101" t="s">
        <v>135</v>
      </c>
    </row>
    <row r="49102" spans="2:3">
      <c r="B49102">
        <v>15238</v>
      </c>
      <c r="C49102" t="s">
        <v>135</v>
      </c>
    </row>
    <row r="49103" spans="2:3">
      <c r="B49103">
        <v>15238</v>
      </c>
      <c r="C49103" t="s">
        <v>135</v>
      </c>
    </row>
    <row r="49104" spans="2:3">
      <c r="B49104">
        <v>15238</v>
      </c>
      <c r="C49104" t="s">
        <v>135</v>
      </c>
    </row>
    <row r="49105" spans="2:3">
      <c r="B49105">
        <v>15238</v>
      </c>
      <c r="C49105" t="s">
        <v>135</v>
      </c>
    </row>
    <row r="49106" spans="2:3">
      <c r="B49106">
        <v>15238</v>
      </c>
      <c r="C49106" t="s">
        <v>135</v>
      </c>
    </row>
    <row r="49107" spans="2:3">
      <c r="B49107">
        <v>15238</v>
      </c>
      <c r="C49107" t="s">
        <v>135</v>
      </c>
    </row>
    <row r="49108" spans="2:3">
      <c r="B49108">
        <v>15238</v>
      </c>
      <c r="C49108" t="s">
        <v>135</v>
      </c>
    </row>
    <row r="49109" spans="2:3">
      <c r="B49109">
        <v>15238</v>
      </c>
      <c r="C49109" t="s">
        <v>135</v>
      </c>
    </row>
    <row r="49110" spans="2:3">
      <c r="B49110">
        <v>15238</v>
      </c>
      <c r="C49110" t="s">
        <v>135</v>
      </c>
    </row>
    <row r="49111" spans="2:3">
      <c r="B49111">
        <v>15238</v>
      </c>
      <c r="C49111" t="s">
        <v>135</v>
      </c>
    </row>
    <row r="49112" spans="2:3">
      <c r="B49112">
        <v>15238</v>
      </c>
      <c r="C49112" t="s">
        <v>135</v>
      </c>
    </row>
    <row r="49113" spans="2:3">
      <c r="B49113">
        <v>15759</v>
      </c>
      <c r="C49113" t="s">
        <v>209</v>
      </c>
    </row>
    <row r="49114" spans="2:3">
      <c r="B49114">
        <v>15238</v>
      </c>
      <c r="C49114" t="s">
        <v>135</v>
      </c>
    </row>
    <row r="49115" spans="2:3">
      <c r="B49115">
        <v>15238</v>
      </c>
      <c r="C49115" t="s">
        <v>135</v>
      </c>
    </row>
    <row r="49116" spans="2:3">
      <c r="B49116">
        <v>15238</v>
      </c>
      <c r="C49116" t="s">
        <v>135</v>
      </c>
    </row>
    <row r="49117" spans="2:3">
      <c r="B49117">
        <v>15238</v>
      </c>
      <c r="C49117" t="s">
        <v>135</v>
      </c>
    </row>
    <row r="49118" spans="2:3">
      <c r="B49118">
        <v>15759</v>
      </c>
      <c r="C49118" t="s">
        <v>209</v>
      </c>
    </row>
    <row r="49119" spans="2:3">
      <c r="B49119">
        <v>15759</v>
      </c>
      <c r="C49119" t="s">
        <v>209</v>
      </c>
    </row>
    <row r="49120" spans="2:3">
      <c r="B49120">
        <v>15759</v>
      </c>
      <c r="C49120" t="s">
        <v>209</v>
      </c>
    </row>
    <row r="49121" spans="2:3">
      <c r="B49121">
        <v>15759</v>
      </c>
      <c r="C49121" t="s">
        <v>209</v>
      </c>
    </row>
    <row r="49122" spans="2:3">
      <c r="B49122">
        <v>15759</v>
      </c>
      <c r="C49122" t="s">
        <v>209</v>
      </c>
    </row>
    <row r="49123" spans="2:3">
      <c r="B49123">
        <v>15759</v>
      </c>
      <c r="C49123" t="s">
        <v>209</v>
      </c>
    </row>
    <row r="49124" spans="2:3">
      <c r="B49124">
        <v>15759</v>
      </c>
      <c r="C49124" t="s">
        <v>209</v>
      </c>
    </row>
    <row r="49125" spans="2:3">
      <c r="B49125">
        <v>15759</v>
      </c>
      <c r="C49125" t="s">
        <v>209</v>
      </c>
    </row>
    <row r="49126" spans="2:3">
      <c r="B49126">
        <v>15759</v>
      </c>
      <c r="C49126" t="s">
        <v>209</v>
      </c>
    </row>
    <row r="49127" spans="2:3">
      <c r="B49127">
        <v>15238</v>
      </c>
      <c r="C49127" t="s">
        <v>135</v>
      </c>
    </row>
    <row r="49128" spans="2:3">
      <c r="B49128">
        <v>15759</v>
      </c>
      <c r="C49128" t="s">
        <v>209</v>
      </c>
    </row>
    <row r="49129" spans="2:3">
      <c r="B49129">
        <v>15759</v>
      </c>
      <c r="C49129" t="s">
        <v>209</v>
      </c>
    </row>
    <row r="49130" spans="2:3">
      <c r="B49130">
        <v>15759</v>
      </c>
      <c r="C49130" t="s">
        <v>209</v>
      </c>
    </row>
    <row r="49131" spans="2:3">
      <c r="B49131">
        <v>15759</v>
      </c>
      <c r="C49131" t="s">
        <v>209</v>
      </c>
    </row>
    <row r="49132" spans="2:3">
      <c r="B49132">
        <v>15238</v>
      </c>
      <c r="C49132" t="s">
        <v>135</v>
      </c>
    </row>
    <row r="49133" spans="2:3">
      <c r="B49133">
        <v>15759</v>
      </c>
      <c r="C49133" t="s">
        <v>209</v>
      </c>
    </row>
    <row r="49134" spans="2:3">
      <c r="B49134">
        <v>15759</v>
      </c>
      <c r="C49134" t="s">
        <v>209</v>
      </c>
    </row>
    <row r="49135" spans="2:3">
      <c r="B49135">
        <v>15238</v>
      </c>
      <c r="C49135" t="s">
        <v>135</v>
      </c>
    </row>
    <row r="49136" spans="2:3">
      <c r="B49136">
        <v>15759</v>
      </c>
      <c r="C49136" t="s">
        <v>209</v>
      </c>
    </row>
    <row r="49137" spans="2:3">
      <c r="B49137">
        <v>15759</v>
      </c>
      <c r="C49137" t="s">
        <v>209</v>
      </c>
    </row>
    <row r="49138" spans="2:3">
      <c r="B49138">
        <v>15759</v>
      </c>
      <c r="C49138" t="s">
        <v>209</v>
      </c>
    </row>
    <row r="49139" spans="2:3">
      <c r="B49139">
        <v>15759</v>
      </c>
      <c r="C49139" t="s">
        <v>209</v>
      </c>
    </row>
    <row r="49140" spans="2:3">
      <c r="B49140">
        <v>15759</v>
      </c>
      <c r="C49140" t="s">
        <v>209</v>
      </c>
    </row>
    <row r="49141" spans="2:3">
      <c r="B49141">
        <v>15759</v>
      </c>
      <c r="C49141" t="s">
        <v>209</v>
      </c>
    </row>
    <row r="49142" spans="2:3">
      <c r="B49142">
        <v>15759</v>
      </c>
      <c r="C49142" t="s">
        <v>209</v>
      </c>
    </row>
    <row r="49143" spans="2:3">
      <c r="B49143">
        <v>15759</v>
      </c>
      <c r="C49143" t="s">
        <v>209</v>
      </c>
    </row>
    <row r="49144" spans="2:3">
      <c r="B49144">
        <v>15759</v>
      </c>
      <c r="C49144" t="s">
        <v>209</v>
      </c>
    </row>
    <row r="49145" spans="2:3">
      <c r="B49145">
        <v>15001</v>
      </c>
      <c r="C49145" t="s">
        <v>227</v>
      </c>
    </row>
    <row r="49146" spans="2:3">
      <c r="B49146">
        <v>15572</v>
      </c>
      <c r="C49146" t="s">
        <v>185</v>
      </c>
    </row>
    <row r="49147" spans="2:3">
      <c r="B49147">
        <v>15572</v>
      </c>
      <c r="C49147" t="s">
        <v>185</v>
      </c>
    </row>
    <row r="49148" spans="2:3">
      <c r="B49148">
        <v>15223</v>
      </c>
      <c r="C49148" t="s">
        <v>134</v>
      </c>
    </row>
    <row r="49149" spans="2:3">
      <c r="B49149">
        <v>15238</v>
      </c>
      <c r="C49149" t="s">
        <v>135</v>
      </c>
    </row>
    <row r="49150" spans="2:3">
      <c r="B49150">
        <v>15097</v>
      </c>
      <c r="C49150" t="s">
        <v>113</v>
      </c>
    </row>
    <row r="49151" spans="2:3">
      <c r="B49151">
        <v>15176</v>
      </c>
      <c r="C49151" t="s">
        <v>121</v>
      </c>
    </row>
    <row r="49152" spans="2:3">
      <c r="B49152">
        <v>15001</v>
      </c>
      <c r="C49152" t="s">
        <v>227</v>
      </c>
    </row>
    <row r="49153" spans="2:3">
      <c r="B49153">
        <v>15001</v>
      </c>
      <c r="C49153" t="s">
        <v>227</v>
      </c>
    </row>
    <row r="49154" spans="2:3">
      <c r="B49154">
        <v>15001</v>
      </c>
      <c r="C49154" t="s">
        <v>227</v>
      </c>
    </row>
    <row r="49155" spans="2:3">
      <c r="B49155">
        <v>15759</v>
      </c>
      <c r="C49155" t="s">
        <v>209</v>
      </c>
    </row>
    <row r="49156" spans="2:3">
      <c r="B49156">
        <v>15001</v>
      </c>
      <c r="C49156" t="s">
        <v>227</v>
      </c>
    </row>
    <row r="49157" spans="2:3">
      <c r="B49157">
        <v>15001</v>
      </c>
      <c r="C49157" t="s">
        <v>227</v>
      </c>
    </row>
    <row r="49158" spans="2:3">
      <c r="B49158">
        <v>15001</v>
      </c>
      <c r="C49158" t="s">
        <v>227</v>
      </c>
    </row>
    <row r="49159" spans="2:3">
      <c r="B49159">
        <v>15001</v>
      </c>
      <c r="C49159" t="s">
        <v>227</v>
      </c>
    </row>
    <row r="49160" spans="2:3">
      <c r="B49160">
        <v>15001</v>
      </c>
      <c r="C49160" t="s">
        <v>227</v>
      </c>
    </row>
    <row r="49161" spans="2:3">
      <c r="B49161">
        <v>15001</v>
      </c>
      <c r="C49161" t="s">
        <v>227</v>
      </c>
    </row>
    <row r="49162" spans="2:3">
      <c r="B49162">
        <v>15001</v>
      </c>
      <c r="C49162" t="s">
        <v>227</v>
      </c>
    </row>
    <row r="49163" spans="2:3">
      <c r="B49163">
        <v>15001</v>
      </c>
      <c r="C49163" t="s">
        <v>227</v>
      </c>
    </row>
    <row r="49164" spans="2:3">
      <c r="B49164">
        <v>15001</v>
      </c>
      <c r="C49164" t="s">
        <v>227</v>
      </c>
    </row>
    <row r="49165" spans="2:3">
      <c r="B49165">
        <v>15001</v>
      </c>
      <c r="C49165" t="s">
        <v>227</v>
      </c>
    </row>
    <row r="49166" spans="2:3">
      <c r="B49166">
        <v>15001</v>
      </c>
      <c r="C49166" t="s">
        <v>227</v>
      </c>
    </row>
    <row r="49167" spans="2:3">
      <c r="B49167">
        <v>15001</v>
      </c>
      <c r="C49167" t="s">
        <v>227</v>
      </c>
    </row>
    <row r="49168" spans="2:3">
      <c r="B49168">
        <v>15759</v>
      </c>
      <c r="C49168" t="s">
        <v>209</v>
      </c>
    </row>
    <row r="49169" spans="2:3">
      <c r="B49169">
        <v>15001</v>
      </c>
      <c r="C49169" t="s">
        <v>227</v>
      </c>
    </row>
    <row r="49170" spans="2:3">
      <c r="B49170">
        <v>15001</v>
      </c>
      <c r="C49170" t="s">
        <v>227</v>
      </c>
    </row>
    <row r="49171" spans="2:3">
      <c r="B49171">
        <v>15001</v>
      </c>
      <c r="C49171" t="s">
        <v>227</v>
      </c>
    </row>
    <row r="49172" spans="2:3">
      <c r="B49172">
        <v>15001</v>
      </c>
      <c r="C49172" t="s">
        <v>227</v>
      </c>
    </row>
    <row r="49173" spans="2:3">
      <c r="B49173">
        <v>15001</v>
      </c>
      <c r="C49173" t="s">
        <v>227</v>
      </c>
    </row>
    <row r="49174" spans="2:3">
      <c r="B49174">
        <v>15001</v>
      </c>
      <c r="C49174" t="s">
        <v>227</v>
      </c>
    </row>
    <row r="49175" spans="2:3">
      <c r="B49175">
        <v>15001</v>
      </c>
      <c r="C49175" t="s">
        <v>227</v>
      </c>
    </row>
    <row r="49176" spans="2:3">
      <c r="B49176">
        <v>15176</v>
      </c>
      <c r="C49176" t="s">
        <v>121</v>
      </c>
    </row>
    <row r="49177" spans="2:3">
      <c r="B49177">
        <v>15753</v>
      </c>
      <c r="C49177" t="s">
        <v>206</v>
      </c>
    </row>
    <row r="49178" spans="2:3">
      <c r="B49178">
        <v>15001</v>
      </c>
      <c r="C49178" t="s">
        <v>227</v>
      </c>
    </row>
    <row r="49179" spans="2:3">
      <c r="B49179">
        <v>15299</v>
      </c>
      <c r="C49179" t="s">
        <v>147</v>
      </c>
    </row>
    <row r="49180" spans="2:3">
      <c r="B49180">
        <v>15469</v>
      </c>
      <c r="C49180" t="s">
        <v>165</v>
      </c>
    </row>
    <row r="49181" spans="2:3">
      <c r="B49181">
        <v>15001</v>
      </c>
      <c r="C49181" t="s">
        <v>227</v>
      </c>
    </row>
    <row r="49182" spans="2:3">
      <c r="B49182">
        <v>15001</v>
      </c>
      <c r="C49182" t="s">
        <v>227</v>
      </c>
    </row>
    <row r="49183" spans="2:3">
      <c r="B49183">
        <v>15001</v>
      </c>
      <c r="C49183" t="s">
        <v>227</v>
      </c>
    </row>
    <row r="49184" spans="2:3">
      <c r="B49184">
        <v>15001</v>
      </c>
      <c r="C49184" t="s">
        <v>227</v>
      </c>
    </row>
    <row r="49185" spans="2:3">
      <c r="B49185">
        <v>15001</v>
      </c>
      <c r="C49185" t="s">
        <v>227</v>
      </c>
    </row>
    <row r="49186" spans="2:3">
      <c r="B49186">
        <v>15001</v>
      </c>
      <c r="C49186" t="s">
        <v>227</v>
      </c>
    </row>
    <row r="49187" spans="2:3">
      <c r="B49187">
        <v>15001</v>
      </c>
      <c r="C49187" t="s">
        <v>227</v>
      </c>
    </row>
    <row r="49188" spans="2:3">
      <c r="B49188">
        <v>15001</v>
      </c>
      <c r="C49188" t="s">
        <v>227</v>
      </c>
    </row>
    <row r="49189" spans="2:3">
      <c r="B49189">
        <v>15001</v>
      </c>
      <c r="C49189" t="s">
        <v>227</v>
      </c>
    </row>
    <row r="49190" spans="2:3">
      <c r="B49190">
        <v>15001</v>
      </c>
      <c r="C49190" t="s">
        <v>227</v>
      </c>
    </row>
    <row r="49191" spans="2:3">
      <c r="B49191">
        <v>15001</v>
      </c>
      <c r="C49191" t="s">
        <v>227</v>
      </c>
    </row>
    <row r="49192" spans="2:3">
      <c r="B49192">
        <v>15001</v>
      </c>
      <c r="C49192" t="s">
        <v>227</v>
      </c>
    </row>
    <row r="49193" spans="2:3">
      <c r="B49193">
        <v>15001</v>
      </c>
      <c r="C49193" t="s">
        <v>227</v>
      </c>
    </row>
    <row r="49194" spans="2:3">
      <c r="B49194">
        <v>15001</v>
      </c>
      <c r="C49194" t="s">
        <v>227</v>
      </c>
    </row>
    <row r="49195" spans="2:3">
      <c r="B49195">
        <v>15001</v>
      </c>
      <c r="C49195" t="s">
        <v>227</v>
      </c>
    </row>
    <row r="49196" spans="2:3">
      <c r="B49196">
        <v>15646</v>
      </c>
      <c r="C49196" t="s">
        <v>192</v>
      </c>
    </row>
    <row r="49197" spans="2:3">
      <c r="B49197">
        <v>15176</v>
      </c>
      <c r="C49197" t="s">
        <v>121</v>
      </c>
    </row>
    <row r="49198" spans="2:3">
      <c r="B49198">
        <v>15001</v>
      </c>
      <c r="C49198" t="s">
        <v>227</v>
      </c>
    </row>
    <row r="49199" spans="2:3">
      <c r="B49199">
        <v>15469</v>
      </c>
      <c r="C49199" t="s">
        <v>165</v>
      </c>
    </row>
    <row r="49200" spans="2:3">
      <c r="B49200">
        <v>15753</v>
      </c>
      <c r="C49200" t="s">
        <v>206</v>
      </c>
    </row>
    <row r="49201" spans="2:3">
      <c r="B49201">
        <v>15001</v>
      </c>
      <c r="C49201" t="s">
        <v>227</v>
      </c>
    </row>
    <row r="49202" spans="2:3">
      <c r="B49202">
        <v>15001</v>
      </c>
      <c r="C49202" t="s">
        <v>227</v>
      </c>
    </row>
    <row r="49203" spans="2:3">
      <c r="B49203">
        <v>15001</v>
      </c>
      <c r="C49203" t="s">
        <v>227</v>
      </c>
    </row>
    <row r="49204" spans="2:3">
      <c r="B49204">
        <v>15001</v>
      </c>
      <c r="C49204" t="s">
        <v>227</v>
      </c>
    </row>
    <row r="49205" spans="2:3">
      <c r="B49205">
        <v>15759</v>
      </c>
      <c r="C49205" t="s">
        <v>209</v>
      </c>
    </row>
    <row r="49206" spans="2:3">
      <c r="B49206">
        <v>15759</v>
      </c>
      <c r="C49206" t="s">
        <v>209</v>
      </c>
    </row>
    <row r="49207" spans="2:3">
      <c r="B49207">
        <v>15176</v>
      </c>
      <c r="C49207" t="s">
        <v>121</v>
      </c>
    </row>
    <row r="49208" spans="2:3">
      <c r="B49208">
        <v>15001</v>
      </c>
      <c r="C49208" t="s">
        <v>227</v>
      </c>
    </row>
    <row r="49209" spans="2:3">
      <c r="B49209">
        <v>15757</v>
      </c>
      <c r="C49209" t="s">
        <v>207</v>
      </c>
    </row>
    <row r="49210" spans="2:3">
      <c r="B49210">
        <v>15001</v>
      </c>
      <c r="C49210" t="s">
        <v>227</v>
      </c>
    </row>
    <row r="49211" spans="2:3">
      <c r="B49211">
        <v>15001</v>
      </c>
      <c r="C49211" t="s">
        <v>227</v>
      </c>
    </row>
    <row r="49212" spans="2:3">
      <c r="B49212">
        <v>15759</v>
      </c>
      <c r="C49212" t="s">
        <v>209</v>
      </c>
    </row>
    <row r="49213" spans="2:3">
      <c r="B49213">
        <v>15469</v>
      </c>
      <c r="C49213" t="s">
        <v>165</v>
      </c>
    </row>
    <row r="49214" spans="2:3">
      <c r="B49214">
        <v>15001</v>
      </c>
      <c r="C49214" t="s">
        <v>227</v>
      </c>
    </row>
    <row r="49215" spans="2:3">
      <c r="B49215">
        <v>85001</v>
      </c>
      <c r="C49215" t="s">
        <v>258</v>
      </c>
    </row>
    <row r="49216" spans="2:3">
      <c r="B49216">
        <v>15572</v>
      </c>
      <c r="C49216" t="s">
        <v>185</v>
      </c>
    </row>
    <row r="49217" spans="2:3">
      <c r="B49217">
        <v>15001</v>
      </c>
      <c r="C49217" t="s">
        <v>227</v>
      </c>
    </row>
    <row r="49218" spans="2:3">
      <c r="B49218">
        <v>15001</v>
      </c>
      <c r="C49218" t="s">
        <v>227</v>
      </c>
    </row>
    <row r="49219" spans="2:3">
      <c r="B49219">
        <v>15299</v>
      </c>
      <c r="C49219" t="s">
        <v>147</v>
      </c>
    </row>
    <row r="49220" spans="2:3">
      <c r="B49220">
        <v>15238</v>
      </c>
      <c r="C49220" t="s">
        <v>135</v>
      </c>
    </row>
    <row r="49221" spans="2:3">
      <c r="B49221">
        <v>15001</v>
      </c>
      <c r="C49221" t="s">
        <v>227</v>
      </c>
    </row>
    <row r="49222" spans="2:3">
      <c r="B49222">
        <v>15001</v>
      </c>
      <c r="C49222" t="s">
        <v>227</v>
      </c>
    </row>
    <row r="49223" spans="2:3">
      <c r="B49223">
        <v>15001</v>
      </c>
      <c r="C49223" t="s">
        <v>227</v>
      </c>
    </row>
    <row r="49224" spans="2:3">
      <c r="B49224">
        <v>15759</v>
      </c>
      <c r="C49224" t="s">
        <v>209</v>
      </c>
    </row>
    <row r="49225" spans="2:3">
      <c r="B49225">
        <v>15001</v>
      </c>
      <c r="C49225" t="s">
        <v>227</v>
      </c>
    </row>
    <row r="49226" spans="2:3">
      <c r="B49226">
        <v>15001</v>
      </c>
      <c r="C49226" t="s">
        <v>227</v>
      </c>
    </row>
    <row r="49227" spans="2:3">
      <c r="B49227">
        <v>15001</v>
      </c>
      <c r="C49227" t="s">
        <v>227</v>
      </c>
    </row>
    <row r="49228" spans="2:3">
      <c r="B49228">
        <v>15001</v>
      </c>
      <c r="C49228" t="s">
        <v>227</v>
      </c>
    </row>
    <row r="49229" spans="2:3">
      <c r="B49229">
        <v>15759</v>
      </c>
      <c r="C49229" t="s">
        <v>209</v>
      </c>
    </row>
    <row r="49230" spans="2:3">
      <c r="B49230">
        <v>15001</v>
      </c>
      <c r="C49230" t="s">
        <v>227</v>
      </c>
    </row>
    <row r="49231" spans="2:3">
      <c r="B49231">
        <v>15001</v>
      </c>
      <c r="C49231" t="s">
        <v>227</v>
      </c>
    </row>
    <row r="49232" spans="2:3">
      <c r="B49232">
        <v>15001</v>
      </c>
      <c r="C49232" t="s">
        <v>227</v>
      </c>
    </row>
    <row r="49233" spans="2:3">
      <c r="B49233">
        <v>15001</v>
      </c>
      <c r="C49233" t="s">
        <v>227</v>
      </c>
    </row>
    <row r="49234" spans="2:3">
      <c r="B49234">
        <v>15176</v>
      </c>
      <c r="C49234" t="s">
        <v>121</v>
      </c>
    </row>
    <row r="49235" spans="2:3">
      <c r="B49235">
        <v>15001</v>
      </c>
      <c r="C49235" t="s">
        <v>227</v>
      </c>
    </row>
    <row r="49236" spans="2:3">
      <c r="B49236">
        <v>15001</v>
      </c>
      <c r="C49236" t="s">
        <v>227</v>
      </c>
    </row>
    <row r="49237" spans="2:3">
      <c r="B49237">
        <v>15001</v>
      </c>
      <c r="C49237" t="s">
        <v>227</v>
      </c>
    </row>
    <row r="49238" spans="2:3">
      <c r="B49238">
        <v>15469</v>
      </c>
      <c r="C49238" t="s">
        <v>165</v>
      </c>
    </row>
    <row r="49239" spans="2:3">
      <c r="B49239">
        <v>15001</v>
      </c>
      <c r="C49239" t="s">
        <v>227</v>
      </c>
    </row>
    <row r="49240" spans="2:3">
      <c r="B49240">
        <v>15176</v>
      </c>
      <c r="C49240" t="s">
        <v>121</v>
      </c>
    </row>
    <row r="49241" spans="2:3">
      <c r="B49241">
        <v>15176</v>
      </c>
      <c r="C49241" t="s">
        <v>121</v>
      </c>
    </row>
    <row r="49242" spans="2:3">
      <c r="B49242">
        <v>15238</v>
      </c>
      <c r="C49242" t="s">
        <v>135</v>
      </c>
    </row>
    <row r="49243" spans="2:3">
      <c r="B49243">
        <v>15001</v>
      </c>
      <c r="C49243" t="s">
        <v>227</v>
      </c>
    </row>
    <row r="49244" spans="2:3">
      <c r="B49244">
        <v>15001</v>
      </c>
      <c r="C49244" t="s">
        <v>227</v>
      </c>
    </row>
    <row r="49245" spans="2:3">
      <c r="B49245">
        <v>15469</v>
      </c>
      <c r="C49245" t="s">
        <v>165</v>
      </c>
    </row>
    <row r="49246" spans="2:3">
      <c r="B49246">
        <v>15001</v>
      </c>
      <c r="C49246" t="s">
        <v>227</v>
      </c>
    </row>
    <row r="49247" spans="2:3">
      <c r="B49247">
        <v>15001</v>
      </c>
      <c r="C49247" t="s">
        <v>227</v>
      </c>
    </row>
    <row r="49248" spans="2:3">
      <c r="B49248">
        <v>15001</v>
      </c>
      <c r="C49248" t="s">
        <v>227</v>
      </c>
    </row>
    <row r="49249" spans="2:3">
      <c r="B49249">
        <v>15176</v>
      </c>
      <c r="C49249" t="s">
        <v>121</v>
      </c>
    </row>
    <row r="49250" spans="2:3">
      <c r="B49250">
        <v>15176</v>
      </c>
      <c r="C49250" t="s">
        <v>121</v>
      </c>
    </row>
    <row r="49251" spans="2:3">
      <c r="B49251">
        <v>15176</v>
      </c>
      <c r="C49251" t="s">
        <v>121</v>
      </c>
    </row>
    <row r="49252" spans="2:3">
      <c r="B49252">
        <v>15001</v>
      </c>
      <c r="C49252" t="s">
        <v>227</v>
      </c>
    </row>
    <row r="49253" spans="2:3">
      <c r="B49253">
        <v>15176</v>
      </c>
      <c r="C49253" t="s">
        <v>121</v>
      </c>
    </row>
    <row r="49254" spans="2:3">
      <c r="B49254">
        <v>15176</v>
      </c>
      <c r="C49254" t="s">
        <v>121</v>
      </c>
    </row>
    <row r="49255" spans="2:3">
      <c r="B49255">
        <v>15001</v>
      </c>
      <c r="C49255" t="s">
        <v>227</v>
      </c>
    </row>
    <row r="49256" spans="2:3">
      <c r="B49256">
        <v>15001</v>
      </c>
      <c r="C49256" t="s">
        <v>227</v>
      </c>
    </row>
    <row r="49257" spans="2:3">
      <c r="B49257">
        <v>15176</v>
      </c>
      <c r="C49257" t="s">
        <v>121</v>
      </c>
    </row>
    <row r="49258" spans="2:3">
      <c r="B49258">
        <v>15176</v>
      </c>
      <c r="C49258" t="s">
        <v>121</v>
      </c>
    </row>
    <row r="49259" spans="2:3">
      <c r="B49259">
        <v>15238</v>
      </c>
      <c r="C49259" t="s">
        <v>135</v>
      </c>
    </row>
    <row r="49260" spans="2:3">
      <c r="B49260">
        <v>15238</v>
      </c>
      <c r="C49260" t="s">
        <v>135</v>
      </c>
    </row>
    <row r="49261" spans="2:3">
      <c r="B49261">
        <v>15176</v>
      </c>
      <c r="C49261" t="s">
        <v>121</v>
      </c>
    </row>
    <row r="49262" spans="2:3">
      <c r="B49262">
        <v>15176</v>
      </c>
      <c r="C49262" t="s">
        <v>121</v>
      </c>
    </row>
    <row r="49263" spans="2:3">
      <c r="B49263">
        <v>15176</v>
      </c>
      <c r="C49263" t="s">
        <v>121</v>
      </c>
    </row>
    <row r="49264" spans="2:3">
      <c r="B49264">
        <v>15001</v>
      </c>
      <c r="C49264" t="s">
        <v>227</v>
      </c>
    </row>
    <row r="49265" spans="2:3">
      <c r="B49265">
        <v>15001</v>
      </c>
      <c r="C49265" t="s">
        <v>227</v>
      </c>
    </row>
    <row r="49266" spans="2:3">
      <c r="B49266">
        <v>15455</v>
      </c>
      <c r="C49266" t="s">
        <v>162</v>
      </c>
    </row>
    <row r="49267" spans="2:3">
      <c r="B49267">
        <v>15001</v>
      </c>
      <c r="C49267" t="s">
        <v>227</v>
      </c>
    </row>
    <row r="49268" spans="2:3">
      <c r="B49268">
        <v>15001</v>
      </c>
      <c r="C49268" t="s">
        <v>227</v>
      </c>
    </row>
    <row r="49269" spans="2:3">
      <c r="B49269">
        <v>15001</v>
      </c>
      <c r="C49269" t="s">
        <v>227</v>
      </c>
    </row>
    <row r="49270" spans="2:3">
      <c r="B49270">
        <v>15001</v>
      </c>
      <c r="C49270" t="s">
        <v>227</v>
      </c>
    </row>
    <row r="49271" spans="2:3">
      <c r="B49271">
        <v>15001</v>
      </c>
      <c r="C49271" t="s">
        <v>227</v>
      </c>
    </row>
    <row r="49272" spans="2:3">
      <c r="B49272">
        <v>15001</v>
      </c>
      <c r="C49272" t="s">
        <v>227</v>
      </c>
    </row>
    <row r="49273" spans="2:3">
      <c r="B49273">
        <v>15001</v>
      </c>
      <c r="C49273" t="s">
        <v>227</v>
      </c>
    </row>
    <row r="49274" spans="2:3">
      <c r="B49274">
        <v>15001</v>
      </c>
      <c r="C49274" t="s">
        <v>227</v>
      </c>
    </row>
    <row r="49275" spans="2:3">
      <c r="B49275">
        <v>15001</v>
      </c>
      <c r="C49275" t="s">
        <v>227</v>
      </c>
    </row>
    <row r="49276" spans="2:3">
      <c r="B49276">
        <v>15001</v>
      </c>
      <c r="C49276" t="s">
        <v>227</v>
      </c>
    </row>
    <row r="49277" spans="2:3">
      <c r="B49277">
        <v>15001</v>
      </c>
      <c r="C49277" t="s">
        <v>227</v>
      </c>
    </row>
    <row r="49278" spans="2:3">
      <c r="B49278">
        <v>15001</v>
      </c>
      <c r="C49278" t="s">
        <v>227</v>
      </c>
    </row>
    <row r="49279" spans="2:3">
      <c r="B49279">
        <v>15001</v>
      </c>
      <c r="C49279" t="s">
        <v>227</v>
      </c>
    </row>
    <row r="49280" spans="2:3">
      <c r="B49280">
        <v>15001</v>
      </c>
      <c r="C49280" t="s">
        <v>227</v>
      </c>
    </row>
    <row r="49281" spans="2:3">
      <c r="B49281">
        <v>15001</v>
      </c>
      <c r="C49281" t="s">
        <v>227</v>
      </c>
    </row>
    <row r="49282" spans="2:3">
      <c r="B49282">
        <v>15572</v>
      </c>
      <c r="C49282" t="s">
        <v>185</v>
      </c>
    </row>
    <row r="49283" spans="2:3">
      <c r="B49283">
        <v>15001</v>
      </c>
      <c r="C49283" t="s">
        <v>227</v>
      </c>
    </row>
    <row r="49284" spans="2:3">
      <c r="B49284">
        <v>15753</v>
      </c>
      <c r="C49284" t="s">
        <v>206</v>
      </c>
    </row>
    <row r="49285" spans="2:3">
      <c r="B49285">
        <v>15001</v>
      </c>
      <c r="C49285" t="s">
        <v>227</v>
      </c>
    </row>
    <row r="49286" spans="2:3">
      <c r="B49286">
        <v>15001</v>
      </c>
      <c r="C49286" t="s">
        <v>227</v>
      </c>
    </row>
    <row r="49287" spans="2:3">
      <c r="B49287">
        <v>15001</v>
      </c>
      <c r="C49287" t="s">
        <v>227</v>
      </c>
    </row>
    <row r="49288" spans="2:3">
      <c r="B49288">
        <v>15176</v>
      </c>
      <c r="C49288" t="s">
        <v>121</v>
      </c>
    </row>
    <row r="49289" spans="2:3">
      <c r="B49289">
        <v>15759</v>
      </c>
      <c r="C49289" t="s">
        <v>209</v>
      </c>
    </row>
    <row r="49290" spans="2:3">
      <c r="B49290">
        <v>15176</v>
      </c>
      <c r="C49290" t="s">
        <v>121</v>
      </c>
    </row>
    <row r="49291" spans="2:3">
      <c r="B49291">
        <v>15176</v>
      </c>
      <c r="C49291" t="s">
        <v>121</v>
      </c>
    </row>
    <row r="49292" spans="2:3">
      <c r="B49292">
        <v>15176</v>
      </c>
      <c r="C49292" t="s">
        <v>121</v>
      </c>
    </row>
    <row r="49293" spans="2:3">
      <c r="B49293">
        <v>15176</v>
      </c>
      <c r="C49293" t="s">
        <v>121</v>
      </c>
    </row>
    <row r="49294" spans="2:3">
      <c r="B49294">
        <v>15176</v>
      </c>
      <c r="C49294" t="s">
        <v>121</v>
      </c>
    </row>
    <row r="49295" spans="2:3">
      <c r="B49295">
        <v>15001</v>
      </c>
      <c r="C49295" t="s">
        <v>227</v>
      </c>
    </row>
    <row r="49296" spans="2:3">
      <c r="B49296">
        <v>15176</v>
      </c>
      <c r="C49296" t="s">
        <v>121</v>
      </c>
    </row>
    <row r="49297" spans="2:3">
      <c r="B49297">
        <v>15001</v>
      </c>
      <c r="C49297" t="s">
        <v>227</v>
      </c>
    </row>
    <row r="49298" spans="2:3">
      <c r="B49298">
        <v>15176</v>
      </c>
      <c r="C49298" t="s">
        <v>121</v>
      </c>
    </row>
    <row r="49299" spans="2:3">
      <c r="B49299">
        <v>15176</v>
      </c>
      <c r="C49299" t="s">
        <v>121</v>
      </c>
    </row>
    <row r="49300" spans="2:3">
      <c r="B49300">
        <v>15176</v>
      </c>
      <c r="C49300" t="s">
        <v>121</v>
      </c>
    </row>
    <row r="49301" spans="2:3">
      <c r="B49301">
        <v>15001</v>
      </c>
      <c r="C49301" t="s">
        <v>227</v>
      </c>
    </row>
    <row r="49302" spans="2:3">
      <c r="B49302">
        <v>15176</v>
      </c>
      <c r="C49302" t="s">
        <v>121</v>
      </c>
    </row>
    <row r="49303" spans="2:3">
      <c r="B49303">
        <v>15176</v>
      </c>
      <c r="C49303" t="s">
        <v>121</v>
      </c>
    </row>
    <row r="49304" spans="2:3">
      <c r="B49304">
        <v>15176</v>
      </c>
      <c r="C49304" t="s">
        <v>121</v>
      </c>
    </row>
    <row r="49305" spans="2:3">
      <c r="B49305">
        <v>15176</v>
      </c>
      <c r="C49305" t="s">
        <v>121</v>
      </c>
    </row>
    <row r="49306" spans="2:3">
      <c r="B49306">
        <v>15176</v>
      </c>
      <c r="C49306" t="s">
        <v>121</v>
      </c>
    </row>
    <row r="49307" spans="2:3">
      <c r="B49307">
        <v>15176</v>
      </c>
      <c r="C49307" t="s">
        <v>121</v>
      </c>
    </row>
    <row r="49308" spans="2:3">
      <c r="B49308">
        <v>15531</v>
      </c>
      <c r="C49308" t="s">
        <v>180</v>
      </c>
    </row>
    <row r="49309" spans="2:3">
      <c r="B49309">
        <v>15176</v>
      </c>
      <c r="C49309" t="s">
        <v>121</v>
      </c>
    </row>
    <row r="49310" spans="2:3">
      <c r="B49310">
        <v>15176</v>
      </c>
      <c r="C49310" t="s">
        <v>121</v>
      </c>
    </row>
    <row r="49311" spans="2:3">
      <c r="B49311">
        <v>15759</v>
      </c>
      <c r="C49311" t="s">
        <v>209</v>
      </c>
    </row>
    <row r="49312" spans="2:3">
      <c r="B49312">
        <v>15759</v>
      </c>
      <c r="C49312" t="s">
        <v>209</v>
      </c>
    </row>
    <row r="49313" spans="2:3">
      <c r="B49313">
        <v>15759</v>
      </c>
      <c r="C49313" t="s">
        <v>209</v>
      </c>
    </row>
    <row r="49314" spans="2:3">
      <c r="B49314">
        <v>15001</v>
      </c>
      <c r="C49314" t="s">
        <v>227</v>
      </c>
    </row>
    <row r="49315" spans="2:3">
      <c r="B49315">
        <v>15407</v>
      </c>
      <c r="C49315" t="s">
        <v>245</v>
      </c>
    </row>
    <row r="49316" spans="2:3">
      <c r="B49316">
        <v>15001</v>
      </c>
      <c r="C49316" t="s">
        <v>227</v>
      </c>
    </row>
    <row r="49317" spans="2:3">
      <c r="B49317">
        <v>15001</v>
      </c>
      <c r="C49317" t="s">
        <v>227</v>
      </c>
    </row>
    <row r="49318" spans="2:3">
      <c r="B49318">
        <v>15407</v>
      </c>
      <c r="C49318" t="s">
        <v>245</v>
      </c>
    </row>
    <row r="49319" spans="2:3">
      <c r="B49319">
        <v>15759</v>
      </c>
      <c r="C49319" t="s">
        <v>209</v>
      </c>
    </row>
    <row r="49320" spans="2:3">
      <c r="B49320">
        <v>15176</v>
      </c>
      <c r="C49320" t="s">
        <v>121</v>
      </c>
    </row>
    <row r="49321" spans="2:3">
      <c r="B49321">
        <v>15667</v>
      </c>
      <c r="C49321" t="s">
        <v>195</v>
      </c>
    </row>
    <row r="49322" spans="2:3">
      <c r="B49322">
        <v>15176</v>
      </c>
      <c r="C49322" t="s">
        <v>121</v>
      </c>
    </row>
    <row r="49323" spans="2:3">
      <c r="B49323">
        <v>15176</v>
      </c>
      <c r="C49323" t="s">
        <v>121</v>
      </c>
    </row>
    <row r="49324" spans="2:3">
      <c r="B49324">
        <v>15176</v>
      </c>
      <c r="C49324" t="s">
        <v>121</v>
      </c>
    </row>
    <row r="49325" spans="2:3">
      <c r="B49325">
        <v>15176</v>
      </c>
      <c r="C49325" t="s">
        <v>121</v>
      </c>
    </row>
    <row r="49326" spans="2:3">
      <c r="B49326">
        <v>15176</v>
      </c>
      <c r="C49326" t="s">
        <v>121</v>
      </c>
    </row>
    <row r="49327" spans="2:3">
      <c r="B49327">
        <v>15176</v>
      </c>
      <c r="C49327" t="s">
        <v>121</v>
      </c>
    </row>
    <row r="49328" spans="2:3">
      <c r="B49328">
        <v>15176</v>
      </c>
      <c r="C49328" t="s">
        <v>121</v>
      </c>
    </row>
    <row r="49329" spans="2:3">
      <c r="B49329">
        <v>15176</v>
      </c>
      <c r="C49329" t="s">
        <v>121</v>
      </c>
    </row>
    <row r="49330" spans="2:3">
      <c r="B49330">
        <v>15001</v>
      </c>
      <c r="C49330" t="s">
        <v>227</v>
      </c>
    </row>
    <row r="49331" spans="2:3">
      <c r="B49331">
        <v>15176</v>
      </c>
      <c r="C49331" t="s">
        <v>121</v>
      </c>
    </row>
    <row r="49332" spans="2:3">
      <c r="B49332">
        <v>15176</v>
      </c>
      <c r="C49332" t="s">
        <v>121</v>
      </c>
    </row>
    <row r="49333" spans="2:3">
      <c r="B49333">
        <v>15176</v>
      </c>
      <c r="C49333" t="s">
        <v>121</v>
      </c>
    </row>
    <row r="49334" spans="2:3">
      <c r="B49334">
        <v>15176</v>
      </c>
      <c r="C49334" t="s">
        <v>121</v>
      </c>
    </row>
    <row r="49335" spans="2:3">
      <c r="B49335">
        <v>15176</v>
      </c>
      <c r="C49335" t="s">
        <v>121</v>
      </c>
    </row>
    <row r="49336" spans="2:3">
      <c r="B49336">
        <v>15176</v>
      </c>
      <c r="C49336" t="s">
        <v>121</v>
      </c>
    </row>
    <row r="49337" spans="2:3">
      <c r="B49337">
        <v>15176</v>
      </c>
      <c r="C49337" t="s">
        <v>121</v>
      </c>
    </row>
    <row r="49338" spans="2:3">
      <c r="B49338">
        <v>15176</v>
      </c>
      <c r="C49338" t="s">
        <v>121</v>
      </c>
    </row>
    <row r="49339" spans="2:3">
      <c r="B49339">
        <v>15176</v>
      </c>
      <c r="C49339" t="s">
        <v>121</v>
      </c>
    </row>
    <row r="49340" spans="2:3">
      <c r="B49340">
        <v>15001</v>
      </c>
      <c r="C49340" t="s">
        <v>227</v>
      </c>
    </row>
    <row r="49341" spans="2:3">
      <c r="B49341">
        <v>15176</v>
      </c>
      <c r="C49341" t="s">
        <v>121</v>
      </c>
    </row>
    <row r="49342" spans="2:3">
      <c r="B49342">
        <v>15176</v>
      </c>
      <c r="C49342" t="s">
        <v>121</v>
      </c>
    </row>
    <row r="49343" spans="2:3">
      <c r="B49343">
        <v>15176</v>
      </c>
      <c r="C49343" t="s">
        <v>121</v>
      </c>
    </row>
    <row r="49344" spans="2:3">
      <c r="B49344">
        <v>15001</v>
      </c>
      <c r="C49344" t="s">
        <v>227</v>
      </c>
    </row>
    <row r="49345" spans="2:3">
      <c r="B49345">
        <v>15455</v>
      </c>
      <c r="C49345" t="s">
        <v>162</v>
      </c>
    </row>
    <row r="49346" spans="2:3">
      <c r="B49346">
        <v>15176</v>
      </c>
      <c r="C49346" t="s">
        <v>121</v>
      </c>
    </row>
    <row r="49347" spans="2:3">
      <c r="B49347">
        <v>15176</v>
      </c>
      <c r="C49347" t="s">
        <v>121</v>
      </c>
    </row>
    <row r="49348" spans="2:3">
      <c r="B49348">
        <v>15176</v>
      </c>
      <c r="C49348" t="s">
        <v>121</v>
      </c>
    </row>
    <row r="49349" spans="2:3">
      <c r="B49349">
        <v>15001</v>
      </c>
      <c r="C49349" t="s">
        <v>227</v>
      </c>
    </row>
    <row r="49350" spans="2:3">
      <c r="B49350">
        <v>15001</v>
      </c>
      <c r="C49350" t="s">
        <v>227</v>
      </c>
    </row>
    <row r="49351" spans="2:3">
      <c r="B49351">
        <v>15176</v>
      </c>
      <c r="C49351" t="s">
        <v>121</v>
      </c>
    </row>
    <row r="49352" spans="2:3">
      <c r="B49352">
        <v>15469</v>
      </c>
      <c r="C49352" t="s">
        <v>165</v>
      </c>
    </row>
    <row r="49353" spans="2:3">
      <c r="B49353">
        <v>15600</v>
      </c>
      <c r="C49353" t="s">
        <v>189</v>
      </c>
    </row>
    <row r="49354" spans="2:3">
      <c r="B49354">
        <v>15180</v>
      </c>
      <c r="C49354" t="s">
        <v>125</v>
      </c>
    </row>
    <row r="49355" spans="2:3">
      <c r="B49355">
        <v>15176</v>
      </c>
      <c r="C49355" t="s">
        <v>121</v>
      </c>
    </row>
    <row r="49356" spans="2:3">
      <c r="B49356">
        <v>15176</v>
      </c>
      <c r="C49356" t="s">
        <v>121</v>
      </c>
    </row>
    <row r="49357" spans="2:3">
      <c r="B49357">
        <v>15176</v>
      </c>
      <c r="C49357" t="s">
        <v>121</v>
      </c>
    </row>
    <row r="49358" spans="2:3">
      <c r="B49358">
        <v>15176</v>
      </c>
      <c r="C49358" t="s">
        <v>121</v>
      </c>
    </row>
    <row r="49359" spans="2:3">
      <c r="B49359">
        <v>15176</v>
      </c>
      <c r="C49359" t="s">
        <v>121</v>
      </c>
    </row>
    <row r="49360" spans="2:3">
      <c r="B49360">
        <v>15001</v>
      </c>
      <c r="C49360" t="s">
        <v>227</v>
      </c>
    </row>
    <row r="49361" spans="2:3">
      <c r="B49361">
        <v>15001</v>
      </c>
      <c r="C49361" t="s">
        <v>227</v>
      </c>
    </row>
    <row r="49362" spans="2:3">
      <c r="B49362">
        <v>15001</v>
      </c>
      <c r="C49362" t="s">
        <v>227</v>
      </c>
    </row>
    <row r="49363" spans="2:3">
      <c r="B49363">
        <v>15001</v>
      </c>
      <c r="C49363" t="s">
        <v>227</v>
      </c>
    </row>
    <row r="49364" spans="2:3">
      <c r="B49364">
        <v>15001</v>
      </c>
      <c r="C49364" t="s">
        <v>227</v>
      </c>
    </row>
    <row r="49365" spans="2:3">
      <c r="B49365">
        <v>15001</v>
      </c>
      <c r="C49365" t="s">
        <v>227</v>
      </c>
    </row>
    <row r="49366" spans="2:3">
      <c r="B49366">
        <v>15001</v>
      </c>
      <c r="C49366" t="s">
        <v>227</v>
      </c>
    </row>
    <row r="49367" spans="2:3">
      <c r="B49367">
        <v>15001</v>
      </c>
      <c r="C49367" t="s">
        <v>227</v>
      </c>
    </row>
    <row r="49368" spans="2:3">
      <c r="B49368">
        <v>15001</v>
      </c>
      <c r="C49368" t="s">
        <v>227</v>
      </c>
    </row>
    <row r="49369" spans="2:3">
      <c r="B49369">
        <v>15759</v>
      </c>
      <c r="C49369" t="s">
        <v>209</v>
      </c>
    </row>
    <row r="49370" spans="2:3">
      <c r="B49370">
        <v>15759</v>
      </c>
      <c r="C49370" t="s">
        <v>209</v>
      </c>
    </row>
    <row r="49371" spans="2:3">
      <c r="B49371">
        <v>15001</v>
      </c>
      <c r="C49371" t="s">
        <v>227</v>
      </c>
    </row>
    <row r="49372" spans="2:3">
      <c r="B49372">
        <v>15759</v>
      </c>
      <c r="C49372" t="s">
        <v>209</v>
      </c>
    </row>
    <row r="49373" spans="2:3">
      <c r="B49373">
        <v>15759</v>
      </c>
      <c r="C49373" t="s">
        <v>209</v>
      </c>
    </row>
    <row r="49374" spans="2:3">
      <c r="B49374">
        <v>15001</v>
      </c>
      <c r="C49374" t="s">
        <v>227</v>
      </c>
    </row>
    <row r="49375" spans="2:3">
      <c r="B49375">
        <v>15759</v>
      </c>
      <c r="C49375" t="s">
        <v>209</v>
      </c>
    </row>
    <row r="49376" spans="2:3">
      <c r="B49376">
        <v>15759</v>
      </c>
      <c r="C49376" t="s">
        <v>209</v>
      </c>
    </row>
    <row r="49377" spans="2:3">
      <c r="B49377">
        <v>15001</v>
      </c>
      <c r="C49377" t="s">
        <v>227</v>
      </c>
    </row>
    <row r="49378" spans="2:3">
      <c r="B49378">
        <v>15176</v>
      </c>
      <c r="C49378" t="s">
        <v>121</v>
      </c>
    </row>
    <row r="49379" spans="2:3">
      <c r="B49379">
        <v>15759</v>
      </c>
      <c r="C49379" t="s">
        <v>209</v>
      </c>
    </row>
    <row r="49380" spans="2:3">
      <c r="B49380">
        <v>15238</v>
      </c>
      <c r="C49380" t="s">
        <v>135</v>
      </c>
    </row>
    <row r="49381" spans="2:3">
      <c r="B49381">
        <v>15759</v>
      </c>
      <c r="C49381" t="s">
        <v>209</v>
      </c>
    </row>
    <row r="49382" spans="2:3">
      <c r="B49382">
        <v>15001</v>
      </c>
      <c r="C49382" t="s">
        <v>227</v>
      </c>
    </row>
    <row r="49383" spans="2:3">
      <c r="B49383">
        <v>15238</v>
      </c>
      <c r="C49383" t="s">
        <v>135</v>
      </c>
    </row>
    <row r="49384" spans="2:3">
      <c r="B49384">
        <v>15469</v>
      </c>
      <c r="C49384" t="s">
        <v>165</v>
      </c>
    </row>
    <row r="49385" spans="2:3">
      <c r="B49385">
        <v>15001</v>
      </c>
      <c r="C49385" t="s">
        <v>227</v>
      </c>
    </row>
    <row r="49386" spans="2:3">
      <c r="B49386">
        <v>15001</v>
      </c>
      <c r="C49386" t="s">
        <v>227</v>
      </c>
    </row>
    <row r="49387" spans="2:3">
      <c r="B49387">
        <v>15238</v>
      </c>
      <c r="C49387" t="s">
        <v>135</v>
      </c>
    </row>
    <row r="49388" spans="2:3">
      <c r="B49388">
        <v>15176</v>
      </c>
      <c r="C49388" t="s">
        <v>121</v>
      </c>
    </row>
    <row r="49389" spans="2:3">
      <c r="B49389">
        <v>15001</v>
      </c>
      <c r="C49389" t="s">
        <v>227</v>
      </c>
    </row>
    <row r="49390" spans="2:3">
      <c r="B49390">
        <v>15759</v>
      </c>
      <c r="C49390" t="s">
        <v>209</v>
      </c>
    </row>
    <row r="49391" spans="2:3">
      <c r="B49391">
        <v>15759</v>
      </c>
      <c r="C49391" t="s">
        <v>209</v>
      </c>
    </row>
    <row r="49392" spans="2:3">
      <c r="B49392">
        <v>15759</v>
      </c>
      <c r="C49392" t="s">
        <v>209</v>
      </c>
    </row>
    <row r="49393" spans="2:3">
      <c r="B49393">
        <v>15001</v>
      </c>
      <c r="C49393" t="s">
        <v>227</v>
      </c>
    </row>
    <row r="49394" spans="2:3">
      <c r="B49394">
        <v>15001</v>
      </c>
      <c r="C49394" t="s">
        <v>227</v>
      </c>
    </row>
    <row r="49395" spans="2:3">
      <c r="B49395">
        <v>15759</v>
      </c>
      <c r="C49395" t="s">
        <v>209</v>
      </c>
    </row>
    <row r="49396" spans="2:3">
      <c r="B49396">
        <v>15001</v>
      </c>
      <c r="C49396" t="s">
        <v>227</v>
      </c>
    </row>
    <row r="49397" spans="2:3">
      <c r="B49397">
        <v>15759</v>
      </c>
      <c r="C49397" t="s">
        <v>209</v>
      </c>
    </row>
    <row r="49398" spans="2:3">
      <c r="B49398">
        <v>15686</v>
      </c>
      <c r="C49398" t="s">
        <v>202</v>
      </c>
    </row>
    <row r="49399" spans="2:3">
      <c r="B49399">
        <v>15759</v>
      </c>
      <c r="C49399" t="s">
        <v>209</v>
      </c>
    </row>
    <row r="49400" spans="2:3">
      <c r="B49400">
        <v>15600</v>
      </c>
      <c r="C49400" t="s">
        <v>189</v>
      </c>
    </row>
    <row r="49401" spans="2:3">
      <c r="B49401">
        <v>15001</v>
      </c>
      <c r="C49401" t="s">
        <v>227</v>
      </c>
    </row>
    <row r="49402" spans="2:3">
      <c r="B49402">
        <v>15759</v>
      </c>
      <c r="C49402" t="s">
        <v>209</v>
      </c>
    </row>
    <row r="49403" spans="2:3">
      <c r="B49403">
        <v>15759</v>
      </c>
      <c r="C49403" t="s">
        <v>209</v>
      </c>
    </row>
    <row r="49404" spans="2:3">
      <c r="B49404">
        <v>15759</v>
      </c>
      <c r="C49404" t="s">
        <v>209</v>
      </c>
    </row>
    <row r="49405" spans="2:3">
      <c r="B49405">
        <v>15176</v>
      </c>
      <c r="C49405" t="s">
        <v>121</v>
      </c>
    </row>
    <row r="49406" spans="2:3">
      <c r="B49406">
        <v>15176</v>
      </c>
      <c r="C49406" t="s">
        <v>121</v>
      </c>
    </row>
    <row r="49407" spans="2:3">
      <c r="B49407">
        <v>15001</v>
      </c>
      <c r="C49407" t="s">
        <v>227</v>
      </c>
    </row>
    <row r="49408" spans="2:3">
      <c r="B49408">
        <v>15176</v>
      </c>
      <c r="C49408" t="s">
        <v>121</v>
      </c>
    </row>
    <row r="49409" spans="2:3">
      <c r="B49409">
        <v>15176</v>
      </c>
      <c r="C49409" t="s">
        <v>121</v>
      </c>
    </row>
    <row r="49410" spans="2:3">
      <c r="B49410">
        <v>15759</v>
      </c>
      <c r="C49410" t="s">
        <v>209</v>
      </c>
    </row>
    <row r="49411" spans="2:3">
      <c r="B49411">
        <v>15759</v>
      </c>
      <c r="C49411" t="s">
        <v>209</v>
      </c>
    </row>
    <row r="49412" spans="2:3">
      <c r="B49412">
        <v>15759</v>
      </c>
      <c r="C49412" t="s">
        <v>209</v>
      </c>
    </row>
    <row r="49413" spans="2:3">
      <c r="B49413">
        <v>15001</v>
      </c>
      <c r="C49413" t="s">
        <v>227</v>
      </c>
    </row>
    <row r="49414" spans="2:3">
      <c r="B49414">
        <v>15001</v>
      </c>
      <c r="C49414" t="s">
        <v>227</v>
      </c>
    </row>
    <row r="49415" spans="2:3">
      <c r="B49415">
        <v>15001</v>
      </c>
      <c r="C49415" t="s">
        <v>227</v>
      </c>
    </row>
    <row r="49416" spans="2:3">
      <c r="B49416">
        <v>15176</v>
      </c>
      <c r="C49416" t="s">
        <v>121</v>
      </c>
    </row>
    <row r="49417" spans="2:3">
      <c r="B49417">
        <v>15176</v>
      </c>
      <c r="C49417" t="s">
        <v>121</v>
      </c>
    </row>
    <row r="49418" spans="2:3">
      <c r="B49418">
        <v>15176</v>
      </c>
      <c r="C49418" t="s">
        <v>121</v>
      </c>
    </row>
    <row r="49419" spans="2:3">
      <c r="B49419">
        <v>15176</v>
      </c>
      <c r="C49419" t="s">
        <v>121</v>
      </c>
    </row>
    <row r="49420" spans="2:3">
      <c r="B49420">
        <v>15212</v>
      </c>
      <c r="C49420" t="s">
        <v>132</v>
      </c>
    </row>
    <row r="49421" spans="2:3">
      <c r="B49421">
        <v>15176</v>
      </c>
      <c r="C49421" t="s">
        <v>121</v>
      </c>
    </row>
    <row r="49422" spans="2:3">
      <c r="B49422">
        <v>15176</v>
      </c>
      <c r="C49422" t="s">
        <v>121</v>
      </c>
    </row>
    <row r="49423" spans="2:3">
      <c r="B49423">
        <v>15176</v>
      </c>
      <c r="C49423" t="s">
        <v>121</v>
      </c>
    </row>
    <row r="49424" spans="2:3">
      <c r="B49424">
        <v>15176</v>
      </c>
      <c r="C49424" t="s">
        <v>121</v>
      </c>
    </row>
    <row r="49425" spans="2:3">
      <c r="B49425">
        <v>15176</v>
      </c>
      <c r="C49425" t="s">
        <v>121</v>
      </c>
    </row>
    <row r="49426" spans="2:3">
      <c r="B49426">
        <v>15176</v>
      </c>
      <c r="C49426" t="s">
        <v>121</v>
      </c>
    </row>
    <row r="49427" spans="2:3">
      <c r="B49427">
        <v>15759</v>
      </c>
      <c r="C49427" t="s">
        <v>209</v>
      </c>
    </row>
    <row r="49428" spans="2:3">
      <c r="B49428">
        <v>15176</v>
      </c>
      <c r="C49428" t="s">
        <v>121</v>
      </c>
    </row>
    <row r="49429" spans="2:3">
      <c r="B49429">
        <v>15176</v>
      </c>
      <c r="C49429" t="s">
        <v>121</v>
      </c>
    </row>
    <row r="49430" spans="2:3">
      <c r="B49430">
        <v>15176</v>
      </c>
      <c r="C49430" t="s">
        <v>121</v>
      </c>
    </row>
    <row r="49431" spans="2:3">
      <c r="B49431">
        <v>15176</v>
      </c>
      <c r="C49431" t="s">
        <v>121</v>
      </c>
    </row>
    <row r="49432" spans="2:3">
      <c r="B49432">
        <v>15176</v>
      </c>
      <c r="C49432" t="s">
        <v>121</v>
      </c>
    </row>
    <row r="49433" spans="2:3">
      <c r="B49433">
        <v>15176</v>
      </c>
      <c r="C49433" t="s">
        <v>121</v>
      </c>
    </row>
    <row r="49434" spans="2:3">
      <c r="B49434">
        <v>15176</v>
      </c>
      <c r="C49434" t="s">
        <v>121</v>
      </c>
    </row>
    <row r="49435" spans="2:3">
      <c r="B49435">
        <v>15480</v>
      </c>
      <c r="C49435" t="s">
        <v>166</v>
      </c>
    </row>
    <row r="49436" spans="2:3">
      <c r="B49436">
        <v>15176</v>
      </c>
      <c r="C49436" t="s">
        <v>121</v>
      </c>
    </row>
    <row r="49437" spans="2:3">
      <c r="B49437">
        <v>15572</v>
      </c>
      <c r="C49437" t="s">
        <v>185</v>
      </c>
    </row>
    <row r="49438" spans="2:3">
      <c r="B49438">
        <v>15299</v>
      </c>
      <c r="C49438" t="s">
        <v>147</v>
      </c>
    </row>
    <row r="49439" spans="2:3">
      <c r="B49439">
        <v>15299</v>
      </c>
      <c r="C49439" t="s">
        <v>147</v>
      </c>
    </row>
    <row r="49440" spans="2:3">
      <c r="B49440">
        <v>15299</v>
      </c>
      <c r="C49440" t="s">
        <v>147</v>
      </c>
    </row>
    <row r="49441" spans="2:3">
      <c r="B49441">
        <v>15759</v>
      </c>
      <c r="C49441" t="s">
        <v>209</v>
      </c>
    </row>
    <row r="49442" spans="2:3">
      <c r="B49442">
        <v>15047</v>
      </c>
      <c r="C49442" t="s">
        <v>107</v>
      </c>
    </row>
    <row r="49443" spans="2:3">
      <c r="B49443">
        <v>15238</v>
      </c>
      <c r="C49443" t="s">
        <v>135</v>
      </c>
    </row>
    <row r="49444" spans="2:3">
      <c r="B49444">
        <v>15759</v>
      </c>
      <c r="C49444" t="s">
        <v>209</v>
      </c>
    </row>
    <row r="49445" spans="2:3">
      <c r="B49445">
        <v>15759</v>
      </c>
      <c r="C49445" t="s">
        <v>209</v>
      </c>
    </row>
    <row r="49446" spans="2:3">
      <c r="B49446">
        <v>15238</v>
      </c>
      <c r="C49446" t="s">
        <v>135</v>
      </c>
    </row>
    <row r="49447" spans="2:3">
      <c r="B49447">
        <v>15759</v>
      </c>
      <c r="C49447" t="s">
        <v>209</v>
      </c>
    </row>
    <row r="49448" spans="2:3">
      <c r="B49448">
        <v>15759</v>
      </c>
      <c r="C49448" t="s">
        <v>209</v>
      </c>
    </row>
    <row r="49449" spans="2:3">
      <c r="B49449">
        <v>15759</v>
      </c>
      <c r="C49449" t="s">
        <v>209</v>
      </c>
    </row>
    <row r="49450" spans="2:3">
      <c r="B49450">
        <v>15759</v>
      </c>
      <c r="C49450" t="s">
        <v>209</v>
      </c>
    </row>
    <row r="49451" spans="2:3">
      <c r="B49451">
        <v>15759</v>
      </c>
      <c r="C49451" t="s">
        <v>209</v>
      </c>
    </row>
    <row r="49452" spans="2:3">
      <c r="B49452">
        <v>15759</v>
      </c>
      <c r="C49452" t="s">
        <v>209</v>
      </c>
    </row>
    <row r="49453" spans="2:3">
      <c r="B49453">
        <v>15001</v>
      </c>
      <c r="C49453" t="s">
        <v>227</v>
      </c>
    </row>
    <row r="49454" spans="2:3">
      <c r="B49454">
        <v>15759</v>
      </c>
      <c r="C49454" t="s">
        <v>209</v>
      </c>
    </row>
    <row r="49455" spans="2:3">
      <c r="B49455">
        <v>15759</v>
      </c>
      <c r="C49455" t="s">
        <v>209</v>
      </c>
    </row>
    <row r="49456" spans="2:3">
      <c r="B49456">
        <v>15759</v>
      </c>
      <c r="C49456" t="s">
        <v>209</v>
      </c>
    </row>
    <row r="49457" spans="2:3">
      <c r="B49457">
        <v>15759</v>
      </c>
      <c r="C49457" t="s">
        <v>209</v>
      </c>
    </row>
    <row r="49458" spans="2:3">
      <c r="B49458">
        <v>15759</v>
      </c>
      <c r="C49458" t="s">
        <v>209</v>
      </c>
    </row>
    <row r="49459" spans="2:3">
      <c r="B49459">
        <v>15299</v>
      </c>
      <c r="C49459" t="s">
        <v>147</v>
      </c>
    </row>
    <row r="49460" spans="2:3">
      <c r="B49460">
        <v>15759</v>
      </c>
      <c r="C49460" t="s">
        <v>209</v>
      </c>
    </row>
    <row r="49461" spans="2:3">
      <c r="B49461">
        <v>15759</v>
      </c>
      <c r="C49461" t="s">
        <v>209</v>
      </c>
    </row>
    <row r="49462" spans="2:3">
      <c r="B49462">
        <v>15759</v>
      </c>
      <c r="C49462" t="s">
        <v>209</v>
      </c>
    </row>
    <row r="49463" spans="2:3">
      <c r="B49463">
        <v>15001</v>
      </c>
      <c r="C49463" t="s">
        <v>227</v>
      </c>
    </row>
    <row r="49464" spans="2:3">
      <c r="B49464">
        <v>15835</v>
      </c>
      <c r="C49464" t="s">
        <v>241</v>
      </c>
    </row>
    <row r="49465" spans="2:3">
      <c r="B49465">
        <v>15001</v>
      </c>
      <c r="C49465" t="s">
        <v>227</v>
      </c>
    </row>
    <row r="49466" spans="2:3">
      <c r="B49466">
        <v>15835</v>
      </c>
      <c r="C49466" t="s">
        <v>241</v>
      </c>
    </row>
    <row r="49467" spans="2:3">
      <c r="B49467">
        <v>15835</v>
      </c>
      <c r="C49467" t="s">
        <v>241</v>
      </c>
    </row>
    <row r="49468" spans="2:3">
      <c r="B49468">
        <v>15835</v>
      </c>
      <c r="C49468" t="s">
        <v>241</v>
      </c>
    </row>
    <row r="49469" spans="2:3">
      <c r="B49469">
        <v>15001</v>
      </c>
      <c r="C49469" t="s">
        <v>227</v>
      </c>
    </row>
    <row r="49470" spans="2:3">
      <c r="B49470">
        <v>15835</v>
      </c>
      <c r="C49470" t="s">
        <v>241</v>
      </c>
    </row>
    <row r="49471" spans="2:3">
      <c r="B49471">
        <v>15759</v>
      </c>
      <c r="C49471" t="s">
        <v>209</v>
      </c>
    </row>
    <row r="49472" spans="2:3">
      <c r="B49472">
        <v>15759</v>
      </c>
      <c r="C49472" t="s">
        <v>209</v>
      </c>
    </row>
    <row r="49473" spans="2:3">
      <c r="B49473">
        <v>15759</v>
      </c>
      <c r="C49473" t="s">
        <v>209</v>
      </c>
    </row>
    <row r="49474" spans="2:3">
      <c r="B49474">
        <v>15759</v>
      </c>
      <c r="C49474" t="s">
        <v>209</v>
      </c>
    </row>
    <row r="49475" spans="2:3">
      <c r="B49475">
        <v>15759</v>
      </c>
      <c r="C49475" t="s">
        <v>209</v>
      </c>
    </row>
    <row r="49476" spans="2:3">
      <c r="B49476">
        <v>15759</v>
      </c>
      <c r="C49476" t="s">
        <v>209</v>
      </c>
    </row>
    <row r="49477" spans="2:3">
      <c r="B49477">
        <v>85001</v>
      </c>
      <c r="C49477" t="s">
        <v>258</v>
      </c>
    </row>
    <row r="49478" spans="2:3">
      <c r="B49478">
        <v>15759</v>
      </c>
      <c r="C49478" t="s">
        <v>209</v>
      </c>
    </row>
    <row r="49479" spans="2:3">
      <c r="B49479">
        <v>15759</v>
      </c>
      <c r="C49479" t="s">
        <v>209</v>
      </c>
    </row>
    <row r="49480" spans="2:3">
      <c r="B49480">
        <v>15759</v>
      </c>
      <c r="C49480" t="s">
        <v>209</v>
      </c>
    </row>
    <row r="49481" spans="2:3">
      <c r="B49481">
        <v>15759</v>
      </c>
      <c r="C49481" t="s">
        <v>209</v>
      </c>
    </row>
    <row r="49482" spans="2:3">
      <c r="B49482">
        <v>15759</v>
      </c>
      <c r="C49482" t="s">
        <v>209</v>
      </c>
    </row>
    <row r="49483" spans="2:3">
      <c r="B49483">
        <v>85001</v>
      </c>
      <c r="C49483" t="s">
        <v>258</v>
      </c>
    </row>
    <row r="49484" spans="2:3">
      <c r="B49484">
        <v>15759</v>
      </c>
      <c r="C49484" t="s">
        <v>209</v>
      </c>
    </row>
    <row r="49485" spans="2:3">
      <c r="B49485">
        <v>15759</v>
      </c>
      <c r="C49485" t="s">
        <v>209</v>
      </c>
    </row>
    <row r="49486" spans="2:3">
      <c r="B49486">
        <v>15759</v>
      </c>
      <c r="C49486" t="s">
        <v>209</v>
      </c>
    </row>
    <row r="49487" spans="2:3">
      <c r="B49487">
        <v>15759</v>
      </c>
      <c r="C49487" t="s">
        <v>209</v>
      </c>
    </row>
    <row r="49488" spans="2:3">
      <c r="B49488">
        <v>15759</v>
      </c>
      <c r="C49488" t="s">
        <v>209</v>
      </c>
    </row>
    <row r="49489" spans="2:3">
      <c r="B49489">
        <v>15759</v>
      </c>
      <c r="C49489" t="s">
        <v>209</v>
      </c>
    </row>
    <row r="49490" spans="2:3">
      <c r="B49490">
        <v>15759</v>
      </c>
      <c r="C49490" t="s">
        <v>209</v>
      </c>
    </row>
    <row r="49491" spans="2:3">
      <c r="B49491">
        <v>15759</v>
      </c>
      <c r="C49491" t="s">
        <v>209</v>
      </c>
    </row>
    <row r="49492" spans="2:3">
      <c r="B49492">
        <v>15759</v>
      </c>
      <c r="C49492" t="s">
        <v>209</v>
      </c>
    </row>
    <row r="49493" spans="2:3">
      <c r="B49493">
        <v>15759</v>
      </c>
      <c r="C49493" t="s">
        <v>209</v>
      </c>
    </row>
    <row r="49494" spans="2:3">
      <c r="B49494">
        <v>15759</v>
      </c>
      <c r="C49494" t="s">
        <v>209</v>
      </c>
    </row>
    <row r="49495" spans="2:3">
      <c r="B49495">
        <v>15001</v>
      </c>
      <c r="C49495" t="s">
        <v>227</v>
      </c>
    </row>
    <row r="49496" spans="2:3">
      <c r="B49496">
        <v>15759</v>
      </c>
      <c r="C49496" t="s">
        <v>209</v>
      </c>
    </row>
    <row r="49497" spans="2:3">
      <c r="B49497">
        <v>15759</v>
      </c>
      <c r="C49497" t="s">
        <v>209</v>
      </c>
    </row>
    <row r="49498" spans="2:3">
      <c r="B49498">
        <v>15507</v>
      </c>
      <c r="C49498" t="s">
        <v>174</v>
      </c>
    </row>
    <row r="49499" spans="2:3">
      <c r="B49499">
        <v>15238</v>
      </c>
      <c r="C49499" t="s">
        <v>135</v>
      </c>
    </row>
    <row r="49500" spans="2:3">
      <c r="B49500">
        <v>15759</v>
      </c>
      <c r="C49500" t="s">
        <v>209</v>
      </c>
    </row>
    <row r="49501" spans="2:3">
      <c r="B49501">
        <v>15759</v>
      </c>
      <c r="C49501" t="s">
        <v>209</v>
      </c>
    </row>
    <row r="49502" spans="2:3">
      <c r="B49502">
        <v>15001</v>
      </c>
      <c r="C49502" t="s">
        <v>227</v>
      </c>
    </row>
    <row r="49503" spans="2:3">
      <c r="B49503">
        <v>15276</v>
      </c>
      <c r="C49503" t="s">
        <v>144</v>
      </c>
    </row>
    <row r="49504" spans="2:3">
      <c r="B49504">
        <v>15001</v>
      </c>
      <c r="C49504" t="s">
        <v>227</v>
      </c>
    </row>
    <row r="49505" spans="2:3">
      <c r="B49505">
        <v>85001</v>
      </c>
      <c r="C49505" t="s">
        <v>258</v>
      </c>
    </row>
    <row r="49506" spans="2:3">
      <c r="B49506">
        <v>15322</v>
      </c>
      <c r="C49506" t="s">
        <v>149</v>
      </c>
    </row>
    <row r="49507" spans="2:3">
      <c r="B49507">
        <v>15223</v>
      </c>
      <c r="C49507" t="s">
        <v>134</v>
      </c>
    </row>
    <row r="49508" spans="2:3">
      <c r="B49508">
        <v>15001</v>
      </c>
      <c r="C49508" t="s">
        <v>227</v>
      </c>
    </row>
    <row r="49509" spans="2:3">
      <c r="B49509">
        <v>15001</v>
      </c>
      <c r="C49509" t="s">
        <v>227</v>
      </c>
    </row>
    <row r="49510" spans="2:3">
      <c r="B49510">
        <v>15001</v>
      </c>
      <c r="C49510" t="s">
        <v>227</v>
      </c>
    </row>
    <row r="49511" spans="2:3">
      <c r="B49511">
        <v>15466</v>
      </c>
      <c r="C49511" t="s">
        <v>164</v>
      </c>
    </row>
    <row r="49512" spans="2:3">
      <c r="B49512">
        <v>15572</v>
      </c>
      <c r="C49512" t="s">
        <v>185</v>
      </c>
    </row>
    <row r="49513" spans="2:3">
      <c r="B49513">
        <v>15238</v>
      </c>
      <c r="C49513" t="s">
        <v>135</v>
      </c>
    </row>
    <row r="49514" spans="2:3">
      <c r="B49514">
        <v>15001</v>
      </c>
      <c r="C49514" t="s">
        <v>227</v>
      </c>
    </row>
    <row r="49515" spans="2:3">
      <c r="B49515">
        <v>15822</v>
      </c>
      <c r="C49515" t="s">
        <v>226</v>
      </c>
    </row>
    <row r="49516" spans="2:3">
      <c r="B49516">
        <v>15299</v>
      </c>
      <c r="C49516" t="s">
        <v>147</v>
      </c>
    </row>
    <row r="49517" spans="2:3">
      <c r="B49517">
        <v>15299</v>
      </c>
      <c r="C49517" t="s">
        <v>147</v>
      </c>
    </row>
    <row r="49518" spans="2:3">
      <c r="B49518">
        <v>15299</v>
      </c>
      <c r="C49518" t="s">
        <v>147</v>
      </c>
    </row>
    <row r="49519" spans="2:3">
      <c r="B49519">
        <v>15322</v>
      </c>
      <c r="C49519" t="s">
        <v>149</v>
      </c>
    </row>
    <row r="49520" spans="2:3">
      <c r="B49520">
        <v>15299</v>
      </c>
      <c r="C49520" t="s">
        <v>147</v>
      </c>
    </row>
    <row r="49521" spans="2:3">
      <c r="B49521">
        <v>15837</v>
      </c>
      <c r="C49521" t="s">
        <v>242</v>
      </c>
    </row>
    <row r="49522" spans="2:3">
      <c r="B49522">
        <v>15322</v>
      </c>
      <c r="C49522" t="s">
        <v>149</v>
      </c>
    </row>
    <row r="49523" spans="2:3">
      <c r="B49523">
        <v>15322</v>
      </c>
      <c r="C49523" t="s">
        <v>149</v>
      </c>
    </row>
    <row r="49524" spans="2:3">
      <c r="B49524">
        <v>15667</v>
      </c>
      <c r="C49524" t="s">
        <v>195</v>
      </c>
    </row>
    <row r="49525" spans="2:3">
      <c r="B49525">
        <v>15322</v>
      </c>
      <c r="C49525" t="s">
        <v>149</v>
      </c>
    </row>
    <row r="49526" spans="2:3">
      <c r="B49526">
        <v>15322</v>
      </c>
      <c r="C49526" t="s">
        <v>149</v>
      </c>
    </row>
    <row r="49527" spans="2:3">
      <c r="B49527">
        <v>15299</v>
      </c>
      <c r="C49527" t="s">
        <v>147</v>
      </c>
    </row>
    <row r="49528" spans="2:3">
      <c r="B49528">
        <v>15322</v>
      </c>
      <c r="C49528" t="s">
        <v>149</v>
      </c>
    </row>
    <row r="49529" spans="2:3">
      <c r="B49529">
        <v>15299</v>
      </c>
      <c r="C49529" t="s">
        <v>147</v>
      </c>
    </row>
    <row r="49530" spans="2:3">
      <c r="B49530">
        <v>15322</v>
      </c>
      <c r="C49530" t="s">
        <v>149</v>
      </c>
    </row>
    <row r="49531" spans="2:3">
      <c r="B49531">
        <v>15322</v>
      </c>
      <c r="C49531" t="s">
        <v>149</v>
      </c>
    </row>
    <row r="49532" spans="2:3">
      <c r="B49532">
        <v>15332</v>
      </c>
      <c r="C49532" t="s">
        <v>153</v>
      </c>
    </row>
    <row r="49533" spans="2:3">
      <c r="B49533">
        <v>15322</v>
      </c>
      <c r="C49533" t="s">
        <v>149</v>
      </c>
    </row>
    <row r="49534" spans="2:3">
      <c r="B49534">
        <v>15332</v>
      </c>
      <c r="C49534" t="s">
        <v>153</v>
      </c>
    </row>
    <row r="49535" spans="2:3">
      <c r="B49535">
        <v>15332</v>
      </c>
      <c r="C49535" t="s">
        <v>153</v>
      </c>
    </row>
    <row r="49536" spans="2:3">
      <c r="B49536">
        <v>15332</v>
      </c>
      <c r="C49536" t="s">
        <v>153</v>
      </c>
    </row>
    <row r="49537" spans="2:3">
      <c r="B49537">
        <v>15332</v>
      </c>
      <c r="C49537" t="s">
        <v>153</v>
      </c>
    </row>
    <row r="49538" spans="2:3">
      <c r="B49538">
        <v>15332</v>
      </c>
      <c r="C49538" t="s">
        <v>153</v>
      </c>
    </row>
    <row r="49539" spans="2:3">
      <c r="B49539">
        <v>15244</v>
      </c>
      <c r="C49539" t="s">
        <v>142</v>
      </c>
    </row>
    <row r="49540" spans="2:3">
      <c r="B49540">
        <v>15332</v>
      </c>
      <c r="C49540" t="s">
        <v>153</v>
      </c>
    </row>
    <row r="49541" spans="2:3">
      <c r="B49541">
        <v>15176</v>
      </c>
      <c r="C49541" t="s">
        <v>121</v>
      </c>
    </row>
    <row r="49542" spans="2:3">
      <c r="B49542">
        <v>15455</v>
      </c>
      <c r="C49542" t="s">
        <v>162</v>
      </c>
    </row>
    <row r="49543" spans="2:3">
      <c r="B49543">
        <v>15897</v>
      </c>
      <c r="C49543" t="s">
        <v>247</v>
      </c>
    </row>
    <row r="49544" spans="2:3">
      <c r="B49544">
        <v>15514</v>
      </c>
      <c r="C49544" t="s">
        <v>176</v>
      </c>
    </row>
    <row r="49545" spans="2:3">
      <c r="B49545">
        <v>15759</v>
      </c>
      <c r="C49545" t="s">
        <v>209</v>
      </c>
    </row>
    <row r="49546" spans="2:3">
      <c r="B49546">
        <v>15238</v>
      </c>
      <c r="C49546" t="s">
        <v>135</v>
      </c>
    </row>
    <row r="49547" spans="2:3">
      <c r="B49547">
        <v>50350</v>
      </c>
      <c r="C49547" t="s">
        <v>465</v>
      </c>
    </row>
    <row r="49548" spans="2:3">
      <c r="B49548">
        <v>15001</v>
      </c>
      <c r="C49548" t="s">
        <v>227</v>
      </c>
    </row>
    <row r="49549" spans="2:3">
      <c r="B49549">
        <v>15001</v>
      </c>
      <c r="C49549" t="s">
        <v>227</v>
      </c>
    </row>
    <row r="49550" spans="2:3">
      <c r="B49550">
        <v>15516</v>
      </c>
      <c r="C49550" t="s">
        <v>177</v>
      </c>
    </row>
    <row r="49551" spans="2:3">
      <c r="B49551">
        <v>15001</v>
      </c>
      <c r="C49551" t="s">
        <v>227</v>
      </c>
    </row>
    <row r="49552" spans="2:3">
      <c r="B49552">
        <v>15001</v>
      </c>
      <c r="C49552" t="s">
        <v>227</v>
      </c>
    </row>
    <row r="49553" spans="2:3">
      <c r="B49553">
        <v>15001</v>
      </c>
      <c r="C49553" t="s">
        <v>227</v>
      </c>
    </row>
    <row r="49554" spans="2:3">
      <c r="B49554">
        <v>15455</v>
      </c>
      <c r="C49554" t="s">
        <v>162</v>
      </c>
    </row>
    <row r="49555" spans="2:3">
      <c r="B49555">
        <v>15001</v>
      </c>
      <c r="C49555" t="s">
        <v>227</v>
      </c>
    </row>
    <row r="49556" spans="2:3">
      <c r="B49556">
        <v>15001</v>
      </c>
      <c r="C49556" t="s">
        <v>227</v>
      </c>
    </row>
    <row r="49557" spans="2:3">
      <c r="B49557">
        <v>15176</v>
      </c>
      <c r="C49557" t="s">
        <v>121</v>
      </c>
    </row>
    <row r="49558" spans="2:3">
      <c r="B49558">
        <v>15001</v>
      </c>
      <c r="C49558" t="s">
        <v>227</v>
      </c>
    </row>
    <row r="49559" spans="2:3">
      <c r="B49559">
        <v>15001</v>
      </c>
      <c r="C49559" t="s">
        <v>227</v>
      </c>
    </row>
    <row r="49560" spans="2:3">
      <c r="B49560">
        <v>15001</v>
      </c>
      <c r="C49560" t="s">
        <v>227</v>
      </c>
    </row>
    <row r="49561" spans="2:3">
      <c r="B49561">
        <v>15001</v>
      </c>
      <c r="C49561" t="s">
        <v>227</v>
      </c>
    </row>
    <row r="49562" spans="2:3">
      <c r="B49562">
        <v>15001</v>
      </c>
      <c r="C49562" t="s">
        <v>227</v>
      </c>
    </row>
    <row r="49563" spans="2:3">
      <c r="B49563">
        <v>15001</v>
      </c>
      <c r="C49563" t="s">
        <v>227</v>
      </c>
    </row>
    <row r="49564" spans="2:3">
      <c r="B49564">
        <v>15759</v>
      </c>
      <c r="C49564" t="s">
        <v>209</v>
      </c>
    </row>
    <row r="49565" spans="2:3">
      <c r="B49565">
        <v>15001</v>
      </c>
      <c r="C49565" t="s">
        <v>227</v>
      </c>
    </row>
    <row r="49566" spans="2:3">
      <c r="B49566">
        <v>15176</v>
      </c>
      <c r="C49566" t="s">
        <v>121</v>
      </c>
    </row>
    <row r="49567" spans="2:3">
      <c r="B49567">
        <v>15001</v>
      </c>
      <c r="C49567" t="s">
        <v>227</v>
      </c>
    </row>
    <row r="49568" spans="2:3">
      <c r="B49568">
        <v>15001</v>
      </c>
      <c r="C49568" t="s">
        <v>227</v>
      </c>
    </row>
    <row r="49569" spans="2:3">
      <c r="B49569">
        <v>15001</v>
      </c>
      <c r="C49569" t="s">
        <v>227</v>
      </c>
    </row>
    <row r="49570" spans="2:3">
      <c r="B49570">
        <v>15001</v>
      </c>
      <c r="C49570" t="s">
        <v>227</v>
      </c>
    </row>
    <row r="49571" spans="2:3">
      <c r="B49571">
        <v>15001</v>
      </c>
      <c r="C49571" t="s">
        <v>227</v>
      </c>
    </row>
    <row r="49572" spans="2:3">
      <c r="B49572">
        <v>15001</v>
      </c>
      <c r="C49572" t="s">
        <v>227</v>
      </c>
    </row>
    <row r="49573" spans="2:3">
      <c r="B49573">
        <v>15176</v>
      </c>
      <c r="C49573" t="s">
        <v>121</v>
      </c>
    </row>
    <row r="49574" spans="2:3">
      <c r="B49574">
        <v>15001</v>
      </c>
      <c r="C49574" t="s">
        <v>227</v>
      </c>
    </row>
    <row r="49575" spans="2:3">
      <c r="B49575">
        <v>15238</v>
      </c>
      <c r="C49575" t="s">
        <v>135</v>
      </c>
    </row>
    <row r="49576" spans="2:3">
      <c r="B49576">
        <v>15001</v>
      </c>
      <c r="C49576" t="s">
        <v>227</v>
      </c>
    </row>
    <row r="49577" spans="2:3">
      <c r="B49577">
        <v>15001</v>
      </c>
      <c r="C49577" t="s">
        <v>227</v>
      </c>
    </row>
    <row r="49578" spans="2:3">
      <c r="B49578">
        <v>15001</v>
      </c>
      <c r="C49578" t="s">
        <v>227</v>
      </c>
    </row>
    <row r="49579" spans="2:3">
      <c r="B49579">
        <v>15001</v>
      </c>
      <c r="C49579" t="s">
        <v>227</v>
      </c>
    </row>
    <row r="49580" spans="2:3">
      <c r="B49580">
        <v>15001</v>
      </c>
      <c r="C49580" t="s">
        <v>227</v>
      </c>
    </row>
    <row r="49581" spans="2:3">
      <c r="B49581">
        <v>15572</v>
      </c>
      <c r="C49581" t="s">
        <v>185</v>
      </c>
    </row>
    <row r="49582" spans="2:3">
      <c r="B49582">
        <v>15757</v>
      </c>
      <c r="C49582" t="s">
        <v>207</v>
      </c>
    </row>
    <row r="49583" spans="2:3">
      <c r="B49583">
        <v>15001</v>
      </c>
      <c r="C49583" t="s">
        <v>227</v>
      </c>
    </row>
    <row r="49584" spans="2:3">
      <c r="B49584">
        <v>15001</v>
      </c>
      <c r="C49584" t="s">
        <v>227</v>
      </c>
    </row>
    <row r="49585" spans="2:3">
      <c r="B49585">
        <v>15176</v>
      </c>
      <c r="C49585" t="s">
        <v>121</v>
      </c>
    </row>
    <row r="49586" spans="2:3">
      <c r="B49586">
        <v>15507</v>
      </c>
      <c r="C49586" t="s">
        <v>174</v>
      </c>
    </row>
    <row r="49587" spans="2:3">
      <c r="B49587">
        <v>15238</v>
      </c>
      <c r="C49587" t="s">
        <v>135</v>
      </c>
    </row>
    <row r="49588" spans="2:3">
      <c r="B49588">
        <v>15646</v>
      </c>
      <c r="C49588" t="s">
        <v>192</v>
      </c>
    </row>
    <row r="49589" spans="2:3">
      <c r="B49589">
        <v>15001</v>
      </c>
      <c r="C49589" t="s">
        <v>227</v>
      </c>
    </row>
    <row r="49590" spans="2:3">
      <c r="B49590">
        <v>15238</v>
      </c>
      <c r="C49590" t="s">
        <v>135</v>
      </c>
    </row>
    <row r="49591" spans="2:3">
      <c r="B49591">
        <v>85440</v>
      </c>
      <c r="C49591" t="s">
        <v>279</v>
      </c>
    </row>
    <row r="49592" spans="2:3">
      <c r="B49592">
        <v>50001</v>
      </c>
      <c r="C49592" t="s">
        <v>295</v>
      </c>
    </row>
    <row r="49593" spans="2:3">
      <c r="B49593">
        <v>15001</v>
      </c>
      <c r="C49593" t="s">
        <v>227</v>
      </c>
    </row>
    <row r="49594" spans="2:3">
      <c r="B49594">
        <v>50001</v>
      </c>
      <c r="C49594" t="s">
        <v>295</v>
      </c>
    </row>
    <row r="49595" spans="2:3">
      <c r="B49595">
        <v>15455</v>
      </c>
      <c r="C49595" t="s">
        <v>162</v>
      </c>
    </row>
    <row r="49596" spans="2:3">
      <c r="B49596">
        <v>15001</v>
      </c>
      <c r="C49596" t="s">
        <v>227</v>
      </c>
    </row>
    <row r="49597" spans="2:3">
      <c r="B49597">
        <v>15176</v>
      </c>
      <c r="C49597" t="s">
        <v>121</v>
      </c>
    </row>
    <row r="49598" spans="2:3">
      <c r="B49598">
        <v>50313</v>
      </c>
      <c r="C49598" t="s">
        <v>538</v>
      </c>
    </row>
    <row r="49599" spans="2:3">
      <c r="B49599">
        <v>15455</v>
      </c>
      <c r="C49599" t="s">
        <v>162</v>
      </c>
    </row>
    <row r="49600" spans="2:3">
      <c r="B49600">
        <v>15759</v>
      </c>
      <c r="C49600" t="s">
        <v>209</v>
      </c>
    </row>
    <row r="49601" spans="2:3">
      <c r="B49601">
        <v>15176</v>
      </c>
      <c r="C49601" t="s">
        <v>121</v>
      </c>
    </row>
    <row r="49602" spans="2:3">
      <c r="B49602">
        <v>15001</v>
      </c>
      <c r="C49602" t="s">
        <v>227</v>
      </c>
    </row>
    <row r="49603" spans="2:3">
      <c r="B49603">
        <v>15238</v>
      </c>
      <c r="C49603" t="s">
        <v>135</v>
      </c>
    </row>
    <row r="49604" spans="2:3">
      <c r="B49604">
        <v>15238</v>
      </c>
      <c r="C49604" t="s">
        <v>135</v>
      </c>
    </row>
    <row r="49605" spans="2:3">
      <c r="B49605">
        <v>50001</v>
      </c>
      <c r="C49605" t="s">
        <v>295</v>
      </c>
    </row>
    <row r="49606" spans="2:3">
      <c r="B49606">
        <v>15001</v>
      </c>
      <c r="C49606" t="s">
        <v>227</v>
      </c>
    </row>
    <row r="49607" spans="2:3">
      <c r="B49607">
        <v>50001</v>
      </c>
      <c r="C49607" t="s">
        <v>295</v>
      </c>
    </row>
    <row r="49608" spans="2:3">
      <c r="B49608">
        <v>50313</v>
      </c>
      <c r="C49608" t="s">
        <v>538</v>
      </c>
    </row>
    <row r="49609" spans="2:3">
      <c r="B49609">
        <v>15238</v>
      </c>
      <c r="C49609" t="s">
        <v>135</v>
      </c>
    </row>
    <row r="49610" spans="2:3">
      <c r="B49610">
        <v>15176</v>
      </c>
      <c r="C49610" t="s">
        <v>121</v>
      </c>
    </row>
    <row r="49611" spans="2:3">
      <c r="B49611">
        <v>15001</v>
      </c>
      <c r="C49611" t="s">
        <v>227</v>
      </c>
    </row>
    <row r="49612" spans="2:3">
      <c r="B49612">
        <v>15238</v>
      </c>
      <c r="C49612" t="s">
        <v>135</v>
      </c>
    </row>
    <row r="49613" spans="2:3">
      <c r="B49613">
        <v>15238</v>
      </c>
      <c r="C49613" t="s">
        <v>135</v>
      </c>
    </row>
    <row r="49614" spans="2:3">
      <c r="B49614">
        <v>15238</v>
      </c>
      <c r="C49614" t="s">
        <v>135</v>
      </c>
    </row>
    <row r="49615" spans="2:3">
      <c r="B49615">
        <v>15001</v>
      </c>
      <c r="C49615" t="s">
        <v>227</v>
      </c>
    </row>
    <row r="49616" spans="2:3">
      <c r="B49616">
        <v>15572</v>
      </c>
      <c r="C49616" t="s">
        <v>185</v>
      </c>
    </row>
    <row r="49617" spans="2:3">
      <c r="B49617">
        <v>15238</v>
      </c>
      <c r="C49617" t="s">
        <v>135</v>
      </c>
    </row>
    <row r="49618" spans="2:3">
      <c r="B49618">
        <v>15001</v>
      </c>
      <c r="C49618" t="s">
        <v>227</v>
      </c>
    </row>
    <row r="49619" spans="2:3">
      <c r="B49619">
        <v>15238</v>
      </c>
      <c r="C49619" t="s">
        <v>135</v>
      </c>
    </row>
    <row r="49620" spans="2:3">
      <c r="B49620">
        <v>15183</v>
      </c>
      <c r="C49620" t="s">
        <v>126</v>
      </c>
    </row>
    <row r="49621" spans="2:3">
      <c r="B49621">
        <v>15759</v>
      </c>
      <c r="C49621" t="s">
        <v>209</v>
      </c>
    </row>
    <row r="49622" spans="2:3">
      <c r="B49622">
        <v>15176</v>
      </c>
      <c r="C49622" t="s">
        <v>121</v>
      </c>
    </row>
    <row r="49623" spans="2:3">
      <c r="B49623">
        <v>15001</v>
      </c>
      <c r="C49623" t="s">
        <v>227</v>
      </c>
    </row>
    <row r="49624" spans="2:3">
      <c r="B49624">
        <v>15238</v>
      </c>
      <c r="C49624" t="s">
        <v>135</v>
      </c>
    </row>
    <row r="49625" spans="2:3">
      <c r="B49625">
        <v>15759</v>
      </c>
      <c r="C49625" t="s">
        <v>209</v>
      </c>
    </row>
    <row r="49626" spans="2:3">
      <c r="B49626">
        <v>15322</v>
      </c>
      <c r="C49626" t="s">
        <v>149</v>
      </c>
    </row>
    <row r="49627" spans="2:3">
      <c r="B49627">
        <v>15759</v>
      </c>
      <c r="C49627" t="s">
        <v>209</v>
      </c>
    </row>
    <row r="49628" spans="2:3">
      <c r="B49628">
        <v>15001</v>
      </c>
      <c r="C49628" t="s">
        <v>227</v>
      </c>
    </row>
    <row r="49629" spans="2:3">
      <c r="B49629">
        <v>15001</v>
      </c>
      <c r="C49629" t="s">
        <v>227</v>
      </c>
    </row>
    <row r="49630" spans="2:3">
      <c r="B49630">
        <v>15001</v>
      </c>
      <c r="C49630" t="s">
        <v>227</v>
      </c>
    </row>
    <row r="49631" spans="2:3">
      <c r="B49631">
        <v>15322</v>
      </c>
      <c r="C49631" t="s">
        <v>149</v>
      </c>
    </row>
    <row r="49632" spans="2:3">
      <c r="B49632">
        <v>15001</v>
      </c>
      <c r="C49632" t="s">
        <v>227</v>
      </c>
    </row>
    <row r="49633" spans="2:3">
      <c r="B49633">
        <v>15238</v>
      </c>
      <c r="C49633" t="s">
        <v>135</v>
      </c>
    </row>
    <row r="49634" spans="2:3">
      <c r="B49634">
        <v>15759</v>
      </c>
      <c r="C49634" t="s">
        <v>209</v>
      </c>
    </row>
    <row r="49635" spans="2:3">
      <c r="B49635">
        <v>15001</v>
      </c>
      <c r="C49635" t="s">
        <v>227</v>
      </c>
    </row>
    <row r="49636" spans="2:3">
      <c r="B49636">
        <v>15599</v>
      </c>
      <c r="C49636" t="s">
        <v>188</v>
      </c>
    </row>
    <row r="49637" spans="2:3">
      <c r="B49637">
        <v>15238</v>
      </c>
      <c r="C49637" t="s">
        <v>135</v>
      </c>
    </row>
    <row r="49638" spans="2:3">
      <c r="B49638">
        <v>50313</v>
      </c>
      <c r="C49638" t="s">
        <v>538</v>
      </c>
    </row>
    <row r="49639" spans="2:3">
      <c r="B49639">
        <v>15759</v>
      </c>
      <c r="C49639" t="s">
        <v>209</v>
      </c>
    </row>
    <row r="49640" spans="2:3">
      <c r="B49640">
        <v>15001</v>
      </c>
      <c r="C49640" t="s">
        <v>227</v>
      </c>
    </row>
    <row r="49641" spans="2:3">
      <c r="B49641">
        <v>15001</v>
      </c>
      <c r="C49641" t="s">
        <v>227</v>
      </c>
    </row>
    <row r="49642" spans="2:3">
      <c r="B49642">
        <v>15238</v>
      </c>
      <c r="C49642" t="s">
        <v>135</v>
      </c>
    </row>
    <row r="49643" spans="2:3">
      <c r="B49643">
        <v>15001</v>
      </c>
      <c r="C49643" t="s">
        <v>227</v>
      </c>
    </row>
    <row r="49644" spans="2:3">
      <c r="B49644">
        <v>15322</v>
      </c>
      <c r="C49644" t="s">
        <v>149</v>
      </c>
    </row>
    <row r="49645" spans="2:3">
      <c r="B49645">
        <v>15176</v>
      </c>
      <c r="C49645" t="s">
        <v>121</v>
      </c>
    </row>
    <row r="49646" spans="2:3">
      <c r="B49646">
        <v>15759</v>
      </c>
      <c r="C49646" t="s">
        <v>209</v>
      </c>
    </row>
    <row r="49647" spans="2:3">
      <c r="B49647">
        <v>15759</v>
      </c>
      <c r="C49647" t="s">
        <v>209</v>
      </c>
    </row>
    <row r="49648" spans="2:3">
      <c r="B49648">
        <v>15469</v>
      </c>
      <c r="C49648" t="s">
        <v>165</v>
      </c>
    </row>
    <row r="49649" spans="2:3">
      <c r="B49649">
        <v>15176</v>
      </c>
      <c r="C49649" t="s">
        <v>121</v>
      </c>
    </row>
    <row r="49650" spans="2:3">
      <c r="B49650">
        <v>15001</v>
      </c>
      <c r="C49650" t="s">
        <v>227</v>
      </c>
    </row>
    <row r="49651" spans="2:3">
      <c r="B49651">
        <v>15238</v>
      </c>
      <c r="C49651" t="s">
        <v>135</v>
      </c>
    </row>
    <row r="49652" spans="2:3">
      <c r="B49652">
        <v>15001</v>
      </c>
      <c r="C49652" t="s">
        <v>227</v>
      </c>
    </row>
    <row r="49653" spans="2:3">
      <c r="B49653">
        <v>15001</v>
      </c>
      <c r="C49653" t="s">
        <v>227</v>
      </c>
    </row>
    <row r="49654" spans="2:3">
      <c r="B49654">
        <v>15238</v>
      </c>
      <c r="C49654" t="s">
        <v>135</v>
      </c>
    </row>
    <row r="49655" spans="2:3">
      <c r="B49655">
        <v>15469</v>
      </c>
      <c r="C49655" t="s">
        <v>165</v>
      </c>
    </row>
    <row r="49656" spans="2:3">
      <c r="B49656">
        <v>15001</v>
      </c>
      <c r="C49656" t="s">
        <v>227</v>
      </c>
    </row>
    <row r="49657" spans="2:3">
      <c r="B49657">
        <v>15759</v>
      </c>
      <c r="C49657" t="s">
        <v>209</v>
      </c>
    </row>
    <row r="49658" spans="2:3">
      <c r="B49658">
        <v>15759</v>
      </c>
      <c r="C49658" t="s">
        <v>209</v>
      </c>
    </row>
    <row r="49659" spans="2:3">
      <c r="B49659">
        <v>15759</v>
      </c>
      <c r="C49659" t="s">
        <v>209</v>
      </c>
    </row>
    <row r="49660" spans="2:3">
      <c r="B49660">
        <v>15759</v>
      </c>
      <c r="C49660" t="s">
        <v>209</v>
      </c>
    </row>
    <row r="49661" spans="2:3">
      <c r="B49661">
        <v>15759</v>
      </c>
      <c r="C49661" t="s">
        <v>209</v>
      </c>
    </row>
    <row r="49662" spans="2:3">
      <c r="B49662">
        <v>15759</v>
      </c>
      <c r="C49662" t="s">
        <v>209</v>
      </c>
    </row>
    <row r="49663" spans="2:3">
      <c r="B49663">
        <v>15759</v>
      </c>
      <c r="C49663" t="s">
        <v>209</v>
      </c>
    </row>
    <row r="49664" spans="2:3">
      <c r="B49664">
        <v>15759</v>
      </c>
      <c r="C49664" t="s">
        <v>209</v>
      </c>
    </row>
    <row r="49665" spans="2:3">
      <c r="B49665">
        <v>15759</v>
      </c>
      <c r="C49665" t="s">
        <v>209</v>
      </c>
    </row>
    <row r="49666" spans="2:3">
      <c r="B49666">
        <v>15759</v>
      </c>
      <c r="C49666" t="s">
        <v>209</v>
      </c>
    </row>
    <row r="49667" spans="2:3">
      <c r="B49667">
        <v>15759</v>
      </c>
      <c r="C49667" t="s">
        <v>209</v>
      </c>
    </row>
    <row r="49668" spans="2:3">
      <c r="B49668">
        <v>15759</v>
      </c>
      <c r="C49668" t="s">
        <v>209</v>
      </c>
    </row>
    <row r="49669" spans="2:3">
      <c r="B49669">
        <v>15759</v>
      </c>
      <c r="C49669" t="s">
        <v>209</v>
      </c>
    </row>
    <row r="49670" spans="2:3">
      <c r="B49670">
        <v>15759</v>
      </c>
      <c r="C49670" t="s">
        <v>209</v>
      </c>
    </row>
    <row r="49671" spans="2:3">
      <c r="B49671">
        <v>15759</v>
      </c>
      <c r="C49671" t="s">
        <v>209</v>
      </c>
    </row>
    <row r="49672" spans="2:3">
      <c r="B49672">
        <v>15759</v>
      </c>
      <c r="C49672" t="s">
        <v>209</v>
      </c>
    </row>
    <row r="49673" spans="2:3">
      <c r="B49673">
        <v>15759</v>
      </c>
      <c r="C49673" t="s">
        <v>209</v>
      </c>
    </row>
    <row r="49674" spans="2:3">
      <c r="B49674">
        <v>15759</v>
      </c>
      <c r="C49674" t="s">
        <v>209</v>
      </c>
    </row>
    <row r="49675" spans="2:3">
      <c r="B49675">
        <v>15759</v>
      </c>
      <c r="C49675" t="s">
        <v>209</v>
      </c>
    </row>
    <row r="49676" spans="2:3">
      <c r="B49676">
        <v>15759</v>
      </c>
      <c r="C49676" t="s">
        <v>209</v>
      </c>
    </row>
    <row r="49677" spans="2:3">
      <c r="B49677">
        <v>15238</v>
      </c>
      <c r="C49677" t="s">
        <v>135</v>
      </c>
    </row>
    <row r="49678" spans="2:3">
      <c r="B49678">
        <v>15001</v>
      </c>
      <c r="C49678" t="s">
        <v>227</v>
      </c>
    </row>
    <row r="49679" spans="2:3">
      <c r="B49679">
        <v>15001</v>
      </c>
      <c r="C49679" t="s">
        <v>227</v>
      </c>
    </row>
    <row r="49680" spans="2:3">
      <c r="B49680">
        <v>15299</v>
      </c>
      <c r="C49680" t="s">
        <v>147</v>
      </c>
    </row>
    <row r="49681" spans="2:3">
      <c r="B49681">
        <v>15516</v>
      </c>
      <c r="C49681" t="s">
        <v>177</v>
      </c>
    </row>
    <row r="49682" spans="2:3">
      <c r="B49682">
        <v>15759</v>
      </c>
      <c r="C49682" t="s">
        <v>209</v>
      </c>
    </row>
    <row r="49683" spans="2:3">
      <c r="B49683">
        <v>15001</v>
      </c>
      <c r="C49683" t="s">
        <v>227</v>
      </c>
    </row>
    <row r="49684" spans="2:3">
      <c r="B49684">
        <v>15790</v>
      </c>
      <c r="C49684" t="s">
        <v>218</v>
      </c>
    </row>
    <row r="49685" spans="2:3">
      <c r="B49685">
        <v>15001</v>
      </c>
      <c r="C49685" t="s">
        <v>227</v>
      </c>
    </row>
    <row r="49686" spans="2:3">
      <c r="B49686">
        <v>15238</v>
      </c>
      <c r="C49686" t="s">
        <v>135</v>
      </c>
    </row>
    <row r="49687" spans="2:3">
      <c r="B49687">
        <v>15176</v>
      </c>
      <c r="C49687" t="s">
        <v>121</v>
      </c>
    </row>
    <row r="49688" spans="2:3">
      <c r="B49688">
        <v>15001</v>
      </c>
      <c r="C49688" t="s">
        <v>227</v>
      </c>
    </row>
    <row r="49689" spans="2:3">
      <c r="B49689">
        <v>15238</v>
      </c>
      <c r="C49689" t="s">
        <v>135</v>
      </c>
    </row>
    <row r="49690" spans="2:3">
      <c r="B49690">
        <v>15759</v>
      </c>
      <c r="C49690" t="s">
        <v>209</v>
      </c>
    </row>
    <row r="49691" spans="2:3">
      <c r="B49691">
        <v>15238</v>
      </c>
      <c r="C49691" t="s">
        <v>135</v>
      </c>
    </row>
    <row r="49692" spans="2:3">
      <c r="B49692">
        <v>15001</v>
      </c>
      <c r="C49692" t="s">
        <v>227</v>
      </c>
    </row>
    <row r="49693" spans="2:3">
      <c r="B49693">
        <v>50001</v>
      </c>
      <c r="C49693" t="s">
        <v>295</v>
      </c>
    </row>
    <row r="49694" spans="2:3">
      <c r="B49694">
        <v>15759</v>
      </c>
      <c r="C49694" t="s">
        <v>209</v>
      </c>
    </row>
    <row r="49695" spans="2:3">
      <c r="B49695">
        <v>15176</v>
      </c>
      <c r="C49695" t="s">
        <v>121</v>
      </c>
    </row>
    <row r="49696" spans="2:3">
      <c r="B49696">
        <v>15322</v>
      </c>
      <c r="C49696" t="s">
        <v>149</v>
      </c>
    </row>
    <row r="49697" spans="2:3">
      <c r="B49697">
        <v>15759</v>
      </c>
      <c r="C49697" t="s">
        <v>209</v>
      </c>
    </row>
    <row r="49698" spans="2:3">
      <c r="B49698">
        <v>15759</v>
      </c>
      <c r="C49698" t="s">
        <v>209</v>
      </c>
    </row>
    <row r="49699" spans="2:3">
      <c r="B49699">
        <v>15001</v>
      </c>
      <c r="C49699" t="s">
        <v>227</v>
      </c>
    </row>
    <row r="49700" spans="2:3">
      <c r="B49700">
        <v>15176</v>
      </c>
      <c r="C49700" t="s">
        <v>121</v>
      </c>
    </row>
    <row r="49701" spans="2:3">
      <c r="B49701">
        <v>15759</v>
      </c>
      <c r="C49701" t="s">
        <v>209</v>
      </c>
    </row>
    <row r="49702" spans="2:3">
      <c r="B49702">
        <v>15001</v>
      </c>
      <c r="C49702" t="s">
        <v>227</v>
      </c>
    </row>
    <row r="49703" spans="2:3">
      <c r="B49703">
        <v>15759</v>
      </c>
      <c r="C49703" t="s">
        <v>209</v>
      </c>
    </row>
    <row r="49704" spans="2:3">
      <c r="B49704">
        <v>15001</v>
      </c>
      <c r="C49704" t="s">
        <v>227</v>
      </c>
    </row>
    <row r="49705" spans="2:3">
      <c r="B49705">
        <v>15001</v>
      </c>
      <c r="C49705" t="s">
        <v>227</v>
      </c>
    </row>
    <row r="49706" spans="2:3">
      <c r="B49706">
        <v>15001</v>
      </c>
      <c r="C49706" t="s">
        <v>227</v>
      </c>
    </row>
    <row r="49707" spans="2:3">
      <c r="B49707">
        <v>15299</v>
      </c>
      <c r="C49707" t="s">
        <v>147</v>
      </c>
    </row>
    <row r="49708" spans="2:3">
      <c r="B49708">
        <v>15001</v>
      </c>
      <c r="C49708" t="s">
        <v>227</v>
      </c>
    </row>
    <row r="49709" spans="2:3">
      <c r="B49709">
        <v>15001</v>
      </c>
      <c r="C49709" t="s">
        <v>227</v>
      </c>
    </row>
    <row r="49710" spans="2:3">
      <c r="B49710">
        <v>15238</v>
      </c>
      <c r="C49710" t="s">
        <v>135</v>
      </c>
    </row>
    <row r="49711" spans="2:3">
      <c r="B49711">
        <v>15001</v>
      </c>
      <c r="C49711" t="s">
        <v>227</v>
      </c>
    </row>
    <row r="49712" spans="2:3">
      <c r="B49712">
        <v>15001</v>
      </c>
      <c r="C49712" t="s">
        <v>227</v>
      </c>
    </row>
    <row r="49713" spans="2:3">
      <c r="B49713">
        <v>15001</v>
      </c>
      <c r="C49713" t="s">
        <v>227</v>
      </c>
    </row>
    <row r="49714" spans="2:3">
      <c r="B49714">
        <v>15759</v>
      </c>
      <c r="C49714" t="s">
        <v>209</v>
      </c>
    </row>
    <row r="49715" spans="2:3">
      <c r="B49715">
        <v>15238</v>
      </c>
      <c r="C49715" t="s">
        <v>135</v>
      </c>
    </row>
    <row r="49716" spans="2:3">
      <c r="B49716">
        <v>15001</v>
      </c>
      <c r="C49716" t="s">
        <v>227</v>
      </c>
    </row>
    <row r="49717" spans="2:3">
      <c r="B49717">
        <v>15001</v>
      </c>
      <c r="C49717" t="s">
        <v>227</v>
      </c>
    </row>
    <row r="49718" spans="2:3">
      <c r="B49718">
        <v>15001</v>
      </c>
      <c r="C49718" t="s">
        <v>227</v>
      </c>
    </row>
    <row r="49719" spans="2:3">
      <c r="B49719">
        <v>15223</v>
      </c>
      <c r="C49719" t="s">
        <v>134</v>
      </c>
    </row>
    <row r="49720" spans="2:3">
      <c r="B49720">
        <v>15759</v>
      </c>
      <c r="C49720" t="s">
        <v>209</v>
      </c>
    </row>
    <row r="49721" spans="2:3">
      <c r="B49721">
        <v>15001</v>
      </c>
      <c r="C49721" t="s">
        <v>227</v>
      </c>
    </row>
    <row r="49722" spans="2:3">
      <c r="B49722">
        <v>15001</v>
      </c>
      <c r="C49722" t="s">
        <v>227</v>
      </c>
    </row>
    <row r="49723" spans="2:3">
      <c r="B49723">
        <v>15001</v>
      </c>
      <c r="C49723" t="s">
        <v>227</v>
      </c>
    </row>
    <row r="49724" spans="2:3">
      <c r="B49724">
        <v>85001</v>
      </c>
      <c r="C49724" t="s">
        <v>258</v>
      </c>
    </row>
    <row r="49725" spans="2:3">
      <c r="B49725">
        <v>15455</v>
      </c>
      <c r="C49725" t="s">
        <v>162</v>
      </c>
    </row>
    <row r="49726" spans="2:3">
      <c r="B49726">
        <v>15455</v>
      </c>
      <c r="C49726" t="s">
        <v>162</v>
      </c>
    </row>
    <row r="49727" spans="2:3">
      <c r="B49727">
        <v>15455</v>
      </c>
      <c r="C49727" t="s">
        <v>162</v>
      </c>
    </row>
    <row r="49728" spans="2:3">
      <c r="B49728">
        <v>15455</v>
      </c>
      <c r="C49728" t="s">
        <v>162</v>
      </c>
    </row>
    <row r="49729" spans="2:3">
      <c r="B49729">
        <v>15469</v>
      </c>
      <c r="C49729" t="s">
        <v>165</v>
      </c>
    </row>
    <row r="49730" spans="2:3">
      <c r="B49730">
        <v>15897</v>
      </c>
      <c r="C49730" t="s">
        <v>247</v>
      </c>
    </row>
    <row r="49731" spans="2:3">
      <c r="B49731">
        <v>15660</v>
      </c>
      <c r="C49731" t="s">
        <v>193</v>
      </c>
    </row>
    <row r="49732" spans="2:3">
      <c r="B49732">
        <v>15001</v>
      </c>
      <c r="C49732" t="s">
        <v>227</v>
      </c>
    </row>
    <row r="49733" spans="2:3">
      <c r="B49733">
        <v>15514</v>
      </c>
      <c r="C49733" t="s">
        <v>176</v>
      </c>
    </row>
    <row r="49734" spans="2:3">
      <c r="B49734">
        <v>15001</v>
      </c>
      <c r="C49734" t="s">
        <v>227</v>
      </c>
    </row>
    <row r="49735" spans="2:3">
      <c r="B49735">
        <v>15572</v>
      </c>
      <c r="C49735" t="s">
        <v>185</v>
      </c>
    </row>
    <row r="49736" spans="2:3">
      <c r="B49736">
        <v>15001</v>
      </c>
      <c r="C49736" t="s">
        <v>227</v>
      </c>
    </row>
    <row r="49737" spans="2:3">
      <c r="B49737">
        <v>15753</v>
      </c>
      <c r="C49737" t="s">
        <v>206</v>
      </c>
    </row>
    <row r="49738" spans="2:3">
      <c r="B49738">
        <v>15238</v>
      </c>
      <c r="C49738" t="s">
        <v>135</v>
      </c>
    </row>
    <row r="49739" spans="2:3">
      <c r="B49739">
        <v>15759</v>
      </c>
      <c r="C49739" t="s">
        <v>209</v>
      </c>
    </row>
    <row r="49740" spans="2:3">
      <c r="B49740">
        <v>15753</v>
      </c>
      <c r="C49740" t="s">
        <v>206</v>
      </c>
    </row>
    <row r="49741" spans="2:3">
      <c r="B49741">
        <v>15753</v>
      </c>
      <c r="C49741" t="s">
        <v>206</v>
      </c>
    </row>
    <row r="49742" spans="2:3">
      <c r="B49742">
        <v>15753</v>
      </c>
      <c r="C49742" t="s">
        <v>206</v>
      </c>
    </row>
    <row r="49743" spans="2:3">
      <c r="B49743">
        <v>15753</v>
      </c>
      <c r="C49743" t="s">
        <v>206</v>
      </c>
    </row>
    <row r="49744" spans="2:3">
      <c r="B49744">
        <v>15673</v>
      </c>
      <c r="C49744" t="s">
        <v>196</v>
      </c>
    </row>
    <row r="49745" spans="2:3">
      <c r="B49745">
        <v>15238</v>
      </c>
      <c r="C49745" t="s">
        <v>135</v>
      </c>
    </row>
    <row r="49746" spans="2:3">
      <c r="B49746">
        <v>15753</v>
      </c>
      <c r="C49746" t="s">
        <v>206</v>
      </c>
    </row>
    <row r="49747" spans="2:3">
      <c r="B49747">
        <v>15753</v>
      </c>
      <c r="C49747" t="s">
        <v>206</v>
      </c>
    </row>
    <row r="49748" spans="2:3">
      <c r="B49748">
        <v>15753</v>
      </c>
      <c r="C49748" t="s">
        <v>206</v>
      </c>
    </row>
    <row r="49749" spans="2:3">
      <c r="B49749">
        <v>15753</v>
      </c>
      <c r="C49749" t="s">
        <v>206</v>
      </c>
    </row>
    <row r="49750" spans="2:3">
      <c r="B49750">
        <v>15753</v>
      </c>
      <c r="C49750" t="s">
        <v>206</v>
      </c>
    </row>
    <row r="49751" spans="2:3">
      <c r="B49751">
        <v>15001</v>
      </c>
      <c r="C49751" t="s">
        <v>227</v>
      </c>
    </row>
    <row r="49752" spans="2:3">
      <c r="B49752">
        <v>15753</v>
      </c>
      <c r="C49752" t="s">
        <v>206</v>
      </c>
    </row>
    <row r="49753" spans="2:3">
      <c r="B49753">
        <v>15753</v>
      </c>
      <c r="C49753" t="s">
        <v>206</v>
      </c>
    </row>
    <row r="49754" spans="2:3">
      <c r="B49754">
        <v>15183</v>
      </c>
      <c r="C49754" t="s">
        <v>126</v>
      </c>
    </row>
    <row r="49755" spans="2:3">
      <c r="B49755">
        <v>15001</v>
      </c>
      <c r="C49755" t="s">
        <v>227</v>
      </c>
    </row>
    <row r="49756" spans="2:3">
      <c r="B49756">
        <v>15753</v>
      </c>
      <c r="C49756" t="s">
        <v>206</v>
      </c>
    </row>
    <row r="49757" spans="2:3">
      <c r="B49757">
        <v>15753</v>
      </c>
      <c r="C49757" t="s">
        <v>206</v>
      </c>
    </row>
    <row r="49758" spans="2:3">
      <c r="B49758">
        <v>15244</v>
      </c>
      <c r="C49758" t="s">
        <v>142</v>
      </c>
    </row>
    <row r="49759" spans="2:3">
      <c r="B49759">
        <v>15522</v>
      </c>
      <c r="C49759" t="s">
        <v>179</v>
      </c>
    </row>
    <row r="49760" spans="2:3">
      <c r="B49760">
        <v>15332</v>
      </c>
      <c r="C49760" t="s">
        <v>153</v>
      </c>
    </row>
    <row r="49761" spans="2:3">
      <c r="B49761">
        <v>15317</v>
      </c>
      <c r="C49761" t="s">
        <v>148</v>
      </c>
    </row>
    <row r="49762" spans="2:3">
      <c r="B49762">
        <v>15377</v>
      </c>
      <c r="C49762" t="s">
        <v>160</v>
      </c>
    </row>
    <row r="49763" spans="2:3">
      <c r="B49763">
        <v>15753</v>
      </c>
      <c r="C49763" t="s">
        <v>206</v>
      </c>
    </row>
    <row r="49764" spans="2:3">
      <c r="B49764">
        <v>15753</v>
      </c>
      <c r="C49764" t="s">
        <v>206</v>
      </c>
    </row>
    <row r="49765" spans="2:3">
      <c r="B49765">
        <v>15183</v>
      </c>
      <c r="C49765" t="s">
        <v>126</v>
      </c>
    </row>
    <row r="49766" spans="2:3">
      <c r="B49766">
        <v>15238</v>
      </c>
      <c r="C49766" t="s">
        <v>135</v>
      </c>
    </row>
    <row r="49767" spans="2:3">
      <c r="B49767">
        <v>15572</v>
      </c>
      <c r="C49767" t="s">
        <v>185</v>
      </c>
    </row>
    <row r="49768" spans="2:3">
      <c r="B49768">
        <v>15759</v>
      </c>
      <c r="C49768" t="s">
        <v>209</v>
      </c>
    </row>
    <row r="49769" spans="2:3">
      <c r="B49769">
        <v>15212</v>
      </c>
      <c r="C49769" t="s">
        <v>132</v>
      </c>
    </row>
    <row r="49770" spans="2:3">
      <c r="B49770">
        <v>15001</v>
      </c>
      <c r="C49770" t="s">
        <v>227</v>
      </c>
    </row>
    <row r="49771" spans="2:3">
      <c r="B49771">
        <v>15759</v>
      </c>
      <c r="C49771" t="s">
        <v>209</v>
      </c>
    </row>
    <row r="49772" spans="2:3">
      <c r="B49772">
        <v>15238</v>
      </c>
      <c r="C49772" t="s">
        <v>135</v>
      </c>
    </row>
    <row r="49773" spans="2:3">
      <c r="B49773">
        <v>15001</v>
      </c>
      <c r="C49773" t="s">
        <v>227</v>
      </c>
    </row>
    <row r="49774" spans="2:3">
      <c r="B49774">
        <v>15238</v>
      </c>
      <c r="C49774" t="s">
        <v>135</v>
      </c>
    </row>
    <row r="49775" spans="2:3">
      <c r="B49775">
        <v>15238</v>
      </c>
      <c r="C49775" t="s">
        <v>135</v>
      </c>
    </row>
    <row r="49776" spans="2:3">
      <c r="B49776">
        <v>15238</v>
      </c>
      <c r="C49776" t="s">
        <v>135</v>
      </c>
    </row>
    <row r="49777" spans="2:3">
      <c r="B49777">
        <v>15001</v>
      </c>
      <c r="C49777" t="s">
        <v>227</v>
      </c>
    </row>
    <row r="49778" spans="2:3">
      <c r="B49778">
        <v>15087</v>
      </c>
      <c r="C49778" t="s">
        <v>110</v>
      </c>
    </row>
    <row r="49779" spans="2:3">
      <c r="B49779">
        <v>15001</v>
      </c>
      <c r="C49779" t="s">
        <v>227</v>
      </c>
    </row>
    <row r="49780" spans="2:3">
      <c r="B49780">
        <v>15759</v>
      </c>
      <c r="C49780" t="s">
        <v>209</v>
      </c>
    </row>
    <row r="49781" spans="2:3">
      <c r="B49781">
        <v>15001</v>
      </c>
      <c r="C49781" t="s">
        <v>227</v>
      </c>
    </row>
    <row r="49782" spans="2:3">
      <c r="B49782">
        <v>15001</v>
      </c>
      <c r="C49782" t="s">
        <v>227</v>
      </c>
    </row>
    <row r="49783" spans="2:3">
      <c r="B49783">
        <v>15238</v>
      </c>
      <c r="C49783" t="s">
        <v>135</v>
      </c>
    </row>
    <row r="49784" spans="2:3">
      <c r="B49784">
        <v>15001</v>
      </c>
      <c r="C49784" t="s">
        <v>227</v>
      </c>
    </row>
    <row r="49785" spans="2:3">
      <c r="B49785">
        <v>15001</v>
      </c>
      <c r="C49785" t="s">
        <v>227</v>
      </c>
    </row>
    <row r="49786" spans="2:3">
      <c r="B49786">
        <v>15759</v>
      </c>
      <c r="C49786" t="s">
        <v>209</v>
      </c>
    </row>
    <row r="49787" spans="2:3">
      <c r="B49787">
        <v>15238</v>
      </c>
      <c r="C49787" t="s">
        <v>135</v>
      </c>
    </row>
    <row r="49788" spans="2:3">
      <c r="B49788">
        <v>15759</v>
      </c>
      <c r="C49788" t="s">
        <v>209</v>
      </c>
    </row>
    <row r="49789" spans="2:3">
      <c r="B49789">
        <v>15238</v>
      </c>
      <c r="C49789" t="s">
        <v>135</v>
      </c>
    </row>
    <row r="49790" spans="2:3">
      <c r="B49790">
        <v>15572</v>
      </c>
      <c r="C49790" t="s">
        <v>185</v>
      </c>
    </row>
    <row r="49791" spans="2:3">
      <c r="B49791">
        <v>15469</v>
      </c>
      <c r="C49791" t="s">
        <v>165</v>
      </c>
    </row>
    <row r="49792" spans="2:3">
      <c r="B49792">
        <v>15001</v>
      </c>
      <c r="C49792" t="s">
        <v>227</v>
      </c>
    </row>
    <row r="49793" spans="2:3">
      <c r="B49793">
        <v>15001</v>
      </c>
      <c r="C49793" t="s">
        <v>227</v>
      </c>
    </row>
    <row r="49794" spans="2:3">
      <c r="B49794">
        <v>15001</v>
      </c>
      <c r="C49794" t="s">
        <v>227</v>
      </c>
    </row>
    <row r="49795" spans="2:3">
      <c r="B49795">
        <v>15001</v>
      </c>
      <c r="C49795" t="s">
        <v>227</v>
      </c>
    </row>
    <row r="49796" spans="2:3">
      <c r="B49796">
        <v>15759</v>
      </c>
      <c r="C49796" t="s">
        <v>209</v>
      </c>
    </row>
    <row r="49797" spans="2:3">
      <c r="B49797">
        <v>15759</v>
      </c>
      <c r="C49797" t="s">
        <v>209</v>
      </c>
    </row>
    <row r="49798" spans="2:3">
      <c r="B49798">
        <v>15001</v>
      </c>
      <c r="C49798" t="s">
        <v>227</v>
      </c>
    </row>
    <row r="49799" spans="2:3">
      <c r="B49799">
        <v>15001</v>
      </c>
      <c r="C49799" t="s">
        <v>227</v>
      </c>
    </row>
    <row r="49800" spans="2:3">
      <c r="B49800">
        <v>15001</v>
      </c>
      <c r="C49800" t="s">
        <v>227</v>
      </c>
    </row>
    <row r="49801" spans="2:3">
      <c r="B49801">
        <v>15176</v>
      </c>
      <c r="C49801" t="s">
        <v>121</v>
      </c>
    </row>
    <row r="49802" spans="2:3">
      <c r="B49802">
        <v>15176</v>
      </c>
      <c r="C49802" t="s">
        <v>121</v>
      </c>
    </row>
    <row r="49803" spans="2:3">
      <c r="B49803">
        <v>15180</v>
      </c>
      <c r="C49803" t="s">
        <v>125</v>
      </c>
    </row>
    <row r="49804" spans="2:3">
      <c r="B49804">
        <v>15001</v>
      </c>
      <c r="C49804" t="s">
        <v>227</v>
      </c>
    </row>
    <row r="49805" spans="2:3">
      <c r="B49805">
        <v>15001</v>
      </c>
      <c r="C49805" t="s">
        <v>227</v>
      </c>
    </row>
    <row r="49806" spans="2:3">
      <c r="B49806">
        <v>15238</v>
      </c>
      <c r="C49806" t="s">
        <v>135</v>
      </c>
    </row>
    <row r="49807" spans="2:3">
      <c r="B49807">
        <v>15759</v>
      </c>
      <c r="C49807" t="s">
        <v>209</v>
      </c>
    </row>
    <row r="49808" spans="2:3">
      <c r="B49808">
        <v>15001</v>
      </c>
      <c r="C49808" t="s">
        <v>227</v>
      </c>
    </row>
    <row r="49809" spans="2:3">
      <c r="B49809">
        <v>15808</v>
      </c>
      <c r="C49809" t="s">
        <v>222</v>
      </c>
    </row>
    <row r="49810" spans="2:3">
      <c r="B49810">
        <v>15759</v>
      </c>
      <c r="C49810" t="s">
        <v>209</v>
      </c>
    </row>
    <row r="49811" spans="2:3">
      <c r="B49811">
        <v>15759</v>
      </c>
      <c r="C49811" t="s">
        <v>209</v>
      </c>
    </row>
    <row r="49812" spans="2:3">
      <c r="B49812">
        <v>15814</v>
      </c>
      <c r="C49812" t="s">
        <v>223</v>
      </c>
    </row>
    <row r="49813" spans="2:3">
      <c r="B49813">
        <v>15759</v>
      </c>
      <c r="C49813" t="s">
        <v>209</v>
      </c>
    </row>
    <row r="49814" spans="2:3">
      <c r="B49814">
        <v>15646</v>
      </c>
      <c r="C49814" t="s">
        <v>192</v>
      </c>
    </row>
    <row r="49815" spans="2:3">
      <c r="B49815">
        <v>15759</v>
      </c>
      <c r="C49815" t="s">
        <v>209</v>
      </c>
    </row>
    <row r="49816" spans="2:3">
      <c r="B49816">
        <v>15001</v>
      </c>
      <c r="C49816" t="s">
        <v>227</v>
      </c>
    </row>
    <row r="49817" spans="2:3">
      <c r="B49817">
        <v>15001</v>
      </c>
      <c r="C49817" t="s">
        <v>227</v>
      </c>
    </row>
    <row r="49818" spans="2:3">
      <c r="B49818">
        <v>15238</v>
      </c>
      <c r="C49818" t="s">
        <v>135</v>
      </c>
    </row>
    <row r="49819" spans="2:3">
      <c r="B49819">
        <v>15759</v>
      </c>
      <c r="C49819" t="s">
        <v>209</v>
      </c>
    </row>
    <row r="49820" spans="2:3">
      <c r="B49820">
        <v>15001</v>
      </c>
      <c r="C49820" t="s">
        <v>227</v>
      </c>
    </row>
    <row r="49821" spans="2:3">
      <c r="B49821">
        <v>15183</v>
      </c>
      <c r="C49821" t="s">
        <v>126</v>
      </c>
    </row>
    <row r="49822" spans="2:3">
      <c r="B49822">
        <v>15759</v>
      </c>
      <c r="C49822" t="s">
        <v>209</v>
      </c>
    </row>
    <row r="49823" spans="2:3">
      <c r="B49823">
        <v>15001</v>
      </c>
      <c r="C49823" t="s">
        <v>227</v>
      </c>
    </row>
    <row r="49824" spans="2:3">
      <c r="B49824">
        <v>15759</v>
      </c>
      <c r="C49824" t="s">
        <v>209</v>
      </c>
    </row>
    <row r="49825" spans="2:3">
      <c r="B49825">
        <v>15001</v>
      </c>
      <c r="C49825" t="s">
        <v>227</v>
      </c>
    </row>
    <row r="49826" spans="2:3">
      <c r="B49826">
        <v>15001</v>
      </c>
      <c r="C49826" t="s">
        <v>227</v>
      </c>
    </row>
    <row r="49827" spans="2:3">
      <c r="B49827">
        <v>50313</v>
      </c>
      <c r="C49827" t="s">
        <v>538</v>
      </c>
    </row>
    <row r="49828" spans="2:3">
      <c r="B49828">
        <v>15238</v>
      </c>
      <c r="C49828" t="s">
        <v>135</v>
      </c>
    </row>
    <row r="49829" spans="2:3">
      <c r="B49829">
        <v>15001</v>
      </c>
      <c r="C49829" t="s">
        <v>227</v>
      </c>
    </row>
    <row r="49830" spans="2:3">
      <c r="B49830">
        <v>15001</v>
      </c>
      <c r="C49830" t="s">
        <v>227</v>
      </c>
    </row>
    <row r="49831" spans="2:3">
      <c r="B49831">
        <v>15469</v>
      </c>
      <c r="C49831" t="s">
        <v>165</v>
      </c>
    </row>
    <row r="49832" spans="2:3">
      <c r="B49832">
        <v>15001</v>
      </c>
      <c r="C49832" t="s">
        <v>227</v>
      </c>
    </row>
    <row r="49833" spans="2:3">
      <c r="B49833">
        <v>15238</v>
      </c>
      <c r="C49833" t="s">
        <v>135</v>
      </c>
    </row>
    <row r="49834" spans="2:3">
      <c r="B49834">
        <v>15842</v>
      </c>
      <c r="C49834" t="s">
        <v>243</v>
      </c>
    </row>
    <row r="49835" spans="2:3">
      <c r="B49835">
        <v>15001</v>
      </c>
      <c r="C49835" t="s">
        <v>227</v>
      </c>
    </row>
    <row r="49836" spans="2:3">
      <c r="B49836">
        <v>15001</v>
      </c>
      <c r="C49836" t="s">
        <v>227</v>
      </c>
    </row>
    <row r="49837" spans="2:3">
      <c r="B49837">
        <v>15646</v>
      </c>
      <c r="C49837" t="s">
        <v>192</v>
      </c>
    </row>
    <row r="49838" spans="2:3">
      <c r="B49838">
        <v>15047</v>
      </c>
      <c r="C49838" t="s">
        <v>107</v>
      </c>
    </row>
    <row r="49839" spans="2:3">
      <c r="B49839">
        <v>15759</v>
      </c>
      <c r="C49839" t="s">
        <v>209</v>
      </c>
    </row>
    <row r="49840" spans="2:3">
      <c r="B49840">
        <v>15897</v>
      </c>
      <c r="C49840" t="s">
        <v>247</v>
      </c>
    </row>
    <row r="49841" spans="2:3">
      <c r="B49841">
        <v>15001</v>
      </c>
      <c r="C49841" t="s">
        <v>227</v>
      </c>
    </row>
    <row r="49842" spans="2:3">
      <c r="B49842">
        <v>15238</v>
      </c>
      <c r="C49842" t="s">
        <v>135</v>
      </c>
    </row>
    <row r="49843" spans="2:3">
      <c r="B49843">
        <v>15001</v>
      </c>
      <c r="C49843" t="s">
        <v>227</v>
      </c>
    </row>
    <row r="49844" spans="2:3">
      <c r="B49844">
        <v>15759</v>
      </c>
      <c r="C49844" t="s">
        <v>209</v>
      </c>
    </row>
    <row r="49845" spans="2:3">
      <c r="B49845">
        <v>15001</v>
      </c>
      <c r="C49845" t="s">
        <v>227</v>
      </c>
    </row>
    <row r="49846" spans="2:3">
      <c r="B49846">
        <v>15759</v>
      </c>
      <c r="C49846" t="s">
        <v>209</v>
      </c>
    </row>
    <row r="49847" spans="2:3">
      <c r="B49847">
        <v>15001</v>
      </c>
      <c r="C49847" t="s">
        <v>227</v>
      </c>
    </row>
    <row r="49848" spans="2:3">
      <c r="B49848">
        <v>15001</v>
      </c>
      <c r="C49848" t="s">
        <v>227</v>
      </c>
    </row>
    <row r="49849" spans="2:3">
      <c r="B49849">
        <v>15001</v>
      </c>
      <c r="C49849" t="s">
        <v>227</v>
      </c>
    </row>
    <row r="49850" spans="2:3">
      <c r="B49850">
        <v>15238</v>
      </c>
      <c r="C49850" t="s">
        <v>135</v>
      </c>
    </row>
    <row r="49851" spans="2:3">
      <c r="B49851">
        <v>15001</v>
      </c>
      <c r="C49851" t="s">
        <v>227</v>
      </c>
    </row>
    <row r="49852" spans="2:3">
      <c r="B49852">
        <v>15001</v>
      </c>
      <c r="C49852" t="s">
        <v>227</v>
      </c>
    </row>
    <row r="49853" spans="2:3">
      <c r="B49853">
        <v>15001</v>
      </c>
      <c r="C49853" t="s">
        <v>227</v>
      </c>
    </row>
    <row r="49854" spans="2:3">
      <c r="B49854">
        <v>15646</v>
      </c>
      <c r="C49854" t="s">
        <v>192</v>
      </c>
    </row>
    <row r="49855" spans="2:3">
      <c r="B49855">
        <v>15759</v>
      </c>
      <c r="C49855" t="s">
        <v>209</v>
      </c>
    </row>
    <row r="49856" spans="2:3">
      <c r="B49856">
        <v>15001</v>
      </c>
      <c r="C49856" t="s">
        <v>227</v>
      </c>
    </row>
    <row r="49857" spans="2:3">
      <c r="B49857">
        <v>15176</v>
      </c>
      <c r="C49857" t="s">
        <v>121</v>
      </c>
    </row>
    <row r="49858" spans="2:3">
      <c r="B49858">
        <v>15001</v>
      </c>
      <c r="C49858" t="s">
        <v>227</v>
      </c>
    </row>
    <row r="49859" spans="2:3">
      <c r="B49859">
        <v>15238</v>
      </c>
      <c r="C49859" t="s">
        <v>135</v>
      </c>
    </row>
    <row r="49860" spans="2:3">
      <c r="B49860">
        <v>15759</v>
      </c>
      <c r="C49860" t="s">
        <v>209</v>
      </c>
    </row>
    <row r="49861" spans="2:3">
      <c r="B49861">
        <v>15238</v>
      </c>
      <c r="C49861" t="s">
        <v>135</v>
      </c>
    </row>
    <row r="49862" spans="2:3">
      <c r="B49862">
        <v>15469</v>
      </c>
      <c r="C49862" t="s">
        <v>165</v>
      </c>
    </row>
    <row r="49863" spans="2:3">
      <c r="B49863">
        <v>15299</v>
      </c>
      <c r="C49863" t="s">
        <v>147</v>
      </c>
    </row>
    <row r="49864" spans="2:3">
      <c r="B49864">
        <v>15001</v>
      </c>
      <c r="C49864" t="s">
        <v>227</v>
      </c>
    </row>
    <row r="49865" spans="2:3">
      <c r="B49865">
        <v>15001</v>
      </c>
      <c r="C49865" t="s">
        <v>227</v>
      </c>
    </row>
    <row r="49866" spans="2:3">
      <c r="B49866">
        <v>15001</v>
      </c>
      <c r="C49866" t="s">
        <v>227</v>
      </c>
    </row>
    <row r="49867" spans="2:3">
      <c r="B49867">
        <v>15759</v>
      </c>
      <c r="C49867" t="s">
        <v>209</v>
      </c>
    </row>
    <row r="49868" spans="2:3">
      <c r="B49868">
        <v>15001</v>
      </c>
      <c r="C49868" t="s">
        <v>227</v>
      </c>
    </row>
    <row r="49869" spans="2:3">
      <c r="B49869">
        <v>15001</v>
      </c>
      <c r="C49869" t="s">
        <v>227</v>
      </c>
    </row>
    <row r="49870" spans="2:3">
      <c r="B49870">
        <v>15001</v>
      </c>
      <c r="C49870" t="s">
        <v>227</v>
      </c>
    </row>
    <row r="49871" spans="2:3">
      <c r="B49871">
        <v>15238</v>
      </c>
      <c r="C49871" t="s">
        <v>135</v>
      </c>
    </row>
    <row r="49872" spans="2:3">
      <c r="B49872">
        <v>15001</v>
      </c>
      <c r="C49872" t="s">
        <v>227</v>
      </c>
    </row>
    <row r="49873" spans="2:3">
      <c r="B49873">
        <v>15001</v>
      </c>
      <c r="C49873" t="s">
        <v>227</v>
      </c>
    </row>
    <row r="49874" spans="2:3">
      <c r="B49874">
        <v>15001</v>
      </c>
      <c r="C49874" t="s">
        <v>227</v>
      </c>
    </row>
    <row r="49875" spans="2:3">
      <c r="B49875">
        <v>15469</v>
      </c>
      <c r="C49875" t="s">
        <v>165</v>
      </c>
    </row>
    <row r="49876" spans="2:3">
      <c r="B49876">
        <v>15001</v>
      </c>
      <c r="C49876" t="s">
        <v>227</v>
      </c>
    </row>
    <row r="49877" spans="2:3">
      <c r="B49877">
        <v>15097</v>
      </c>
      <c r="C49877" t="s">
        <v>113</v>
      </c>
    </row>
    <row r="49878" spans="2:3">
      <c r="B49878">
        <v>85410</v>
      </c>
      <c r="C49878" t="s">
        <v>276</v>
      </c>
    </row>
    <row r="49879" spans="2:3">
      <c r="B49879">
        <v>15238</v>
      </c>
      <c r="C49879" t="s">
        <v>135</v>
      </c>
    </row>
    <row r="49880" spans="2:3">
      <c r="B49880">
        <v>15001</v>
      </c>
      <c r="C49880" t="s">
        <v>227</v>
      </c>
    </row>
    <row r="49881" spans="2:3">
      <c r="B49881">
        <v>15001</v>
      </c>
      <c r="C49881" t="s">
        <v>227</v>
      </c>
    </row>
    <row r="49882" spans="2:3">
      <c r="B49882">
        <v>15001</v>
      </c>
      <c r="C49882" t="s">
        <v>227</v>
      </c>
    </row>
    <row r="49883" spans="2:3">
      <c r="B49883">
        <v>15759</v>
      </c>
      <c r="C49883" t="s">
        <v>209</v>
      </c>
    </row>
    <row r="49884" spans="2:3">
      <c r="B49884">
        <v>85001</v>
      </c>
      <c r="C49884" t="s">
        <v>258</v>
      </c>
    </row>
    <row r="49885" spans="2:3">
      <c r="B49885">
        <v>15001</v>
      </c>
      <c r="C49885" t="s">
        <v>227</v>
      </c>
    </row>
    <row r="49886" spans="2:3">
      <c r="B49886">
        <v>15238</v>
      </c>
      <c r="C49886" t="s">
        <v>135</v>
      </c>
    </row>
    <row r="49887" spans="2:3">
      <c r="B49887">
        <v>15238</v>
      </c>
      <c r="C49887" t="s">
        <v>135</v>
      </c>
    </row>
    <row r="49888" spans="2:3">
      <c r="B49888">
        <v>15238</v>
      </c>
      <c r="C49888" t="s">
        <v>135</v>
      </c>
    </row>
    <row r="49889" spans="2:3">
      <c r="B49889">
        <v>15759</v>
      </c>
      <c r="C49889" t="s">
        <v>209</v>
      </c>
    </row>
    <row r="49890" spans="2:3">
      <c r="B49890">
        <v>15001</v>
      </c>
      <c r="C49890" t="s">
        <v>227</v>
      </c>
    </row>
    <row r="49891" spans="2:3">
      <c r="B49891">
        <v>15001</v>
      </c>
      <c r="C49891" t="s">
        <v>227</v>
      </c>
    </row>
    <row r="49892" spans="2:3">
      <c r="B49892">
        <v>15001</v>
      </c>
      <c r="C49892" t="s">
        <v>227</v>
      </c>
    </row>
    <row r="49893" spans="2:3">
      <c r="B49893">
        <v>15299</v>
      </c>
      <c r="C49893" t="s">
        <v>147</v>
      </c>
    </row>
    <row r="49894" spans="2:3">
      <c r="B49894">
        <v>15332</v>
      </c>
      <c r="C49894" t="s">
        <v>153</v>
      </c>
    </row>
    <row r="49895" spans="2:3">
      <c r="B49895">
        <v>15299</v>
      </c>
      <c r="C49895" t="s">
        <v>147</v>
      </c>
    </row>
    <row r="49896" spans="2:3">
      <c r="B49896">
        <v>15238</v>
      </c>
      <c r="C49896" t="s">
        <v>135</v>
      </c>
    </row>
    <row r="49897" spans="2:3">
      <c r="B49897">
        <v>15176</v>
      </c>
      <c r="C49897" t="s">
        <v>121</v>
      </c>
    </row>
    <row r="49898" spans="2:3">
      <c r="B49898">
        <v>15238</v>
      </c>
      <c r="C49898" t="s">
        <v>135</v>
      </c>
    </row>
    <row r="49899" spans="2:3">
      <c r="B49899">
        <v>15001</v>
      </c>
      <c r="C49899" t="s">
        <v>227</v>
      </c>
    </row>
    <row r="49900" spans="2:3">
      <c r="B49900">
        <v>15001</v>
      </c>
      <c r="C49900" t="s">
        <v>227</v>
      </c>
    </row>
    <row r="49901" spans="2:3">
      <c r="B49901">
        <v>15599</v>
      </c>
      <c r="C49901" t="s">
        <v>188</v>
      </c>
    </row>
    <row r="49902" spans="2:3">
      <c r="B49902">
        <v>50006</v>
      </c>
      <c r="C49902" t="s">
        <v>591</v>
      </c>
    </row>
    <row r="49903" spans="2:3">
      <c r="B49903">
        <v>15001</v>
      </c>
      <c r="C49903" t="s">
        <v>227</v>
      </c>
    </row>
    <row r="49904" spans="2:3">
      <c r="B49904">
        <v>15001</v>
      </c>
      <c r="C49904" t="s">
        <v>227</v>
      </c>
    </row>
    <row r="49905" spans="2:3">
      <c r="B49905">
        <v>15001</v>
      </c>
      <c r="C49905" t="s">
        <v>227</v>
      </c>
    </row>
    <row r="49906" spans="2:3">
      <c r="B49906">
        <v>15001</v>
      </c>
      <c r="C49906" t="s">
        <v>227</v>
      </c>
    </row>
    <row r="49907" spans="2:3">
      <c r="B49907">
        <v>15759</v>
      </c>
      <c r="C49907" t="s">
        <v>209</v>
      </c>
    </row>
    <row r="49908" spans="2:3">
      <c r="B49908">
        <v>15238</v>
      </c>
      <c r="C49908" t="s">
        <v>135</v>
      </c>
    </row>
    <row r="49909" spans="2:3">
      <c r="B49909">
        <v>15001</v>
      </c>
      <c r="C49909" t="s">
        <v>227</v>
      </c>
    </row>
    <row r="49910" spans="2:3">
      <c r="B49910">
        <v>85001</v>
      </c>
      <c r="C49910" t="s">
        <v>258</v>
      </c>
    </row>
    <row r="49911" spans="2:3">
      <c r="B49911">
        <v>85015</v>
      </c>
      <c r="C49911" t="s">
        <v>287</v>
      </c>
    </row>
    <row r="49912" spans="2:3">
      <c r="B49912">
        <v>85162</v>
      </c>
      <c r="C49912" t="s">
        <v>261</v>
      </c>
    </row>
    <row r="49913" spans="2:3">
      <c r="B49913">
        <v>15223</v>
      </c>
      <c r="C49913" t="s">
        <v>134</v>
      </c>
    </row>
    <row r="49914" spans="2:3">
      <c r="B49914">
        <v>15753</v>
      </c>
      <c r="C49914" t="s">
        <v>206</v>
      </c>
    </row>
    <row r="49915" spans="2:3">
      <c r="B49915">
        <v>15001</v>
      </c>
      <c r="C49915" t="s">
        <v>227</v>
      </c>
    </row>
    <row r="49916" spans="2:3">
      <c r="B49916">
        <v>15001</v>
      </c>
      <c r="C49916" t="s">
        <v>227</v>
      </c>
    </row>
    <row r="49917" spans="2:3">
      <c r="B49917">
        <v>15001</v>
      </c>
      <c r="C49917" t="s">
        <v>227</v>
      </c>
    </row>
    <row r="49918" spans="2:3">
      <c r="B49918">
        <v>15842</v>
      </c>
      <c r="C49918" t="s">
        <v>243</v>
      </c>
    </row>
    <row r="49919" spans="2:3">
      <c r="B49919">
        <v>15469</v>
      </c>
      <c r="C49919" t="s">
        <v>165</v>
      </c>
    </row>
    <row r="49920" spans="2:3">
      <c r="B49920">
        <v>15238</v>
      </c>
      <c r="C49920" t="s">
        <v>135</v>
      </c>
    </row>
    <row r="49921" spans="2:3">
      <c r="B49921">
        <v>15001</v>
      </c>
      <c r="C49921" t="s">
        <v>227</v>
      </c>
    </row>
    <row r="49922" spans="2:3">
      <c r="B49922">
        <v>15238</v>
      </c>
      <c r="C49922" t="s">
        <v>135</v>
      </c>
    </row>
    <row r="49923" spans="2:3">
      <c r="B49923">
        <v>15001</v>
      </c>
      <c r="C49923" t="s">
        <v>227</v>
      </c>
    </row>
    <row r="49924" spans="2:3">
      <c r="B49924">
        <v>15759</v>
      </c>
      <c r="C49924" t="s">
        <v>209</v>
      </c>
    </row>
    <row r="49925" spans="2:3">
      <c r="B49925">
        <v>15001</v>
      </c>
      <c r="C49925" t="s">
        <v>227</v>
      </c>
    </row>
    <row r="49926" spans="2:3">
      <c r="B49926">
        <v>15001</v>
      </c>
      <c r="C49926" t="s">
        <v>227</v>
      </c>
    </row>
    <row r="49927" spans="2:3">
      <c r="B49927">
        <v>15001</v>
      </c>
      <c r="C49927" t="s">
        <v>227</v>
      </c>
    </row>
    <row r="49928" spans="2:3">
      <c r="B49928">
        <v>15759</v>
      </c>
      <c r="C49928" t="s">
        <v>209</v>
      </c>
    </row>
    <row r="49929" spans="2:3">
      <c r="B49929">
        <v>15001</v>
      </c>
      <c r="C49929" t="s">
        <v>227</v>
      </c>
    </row>
    <row r="49930" spans="2:3">
      <c r="B49930">
        <v>15660</v>
      </c>
      <c r="C49930" t="s">
        <v>193</v>
      </c>
    </row>
    <row r="49931" spans="2:3">
      <c r="B49931">
        <v>15001</v>
      </c>
      <c r="C49931" t="s">
        <v>227</v>
      </c>
    </row>
    <row r="49932" spans="2:3">
      <c r="B49932">
        <v>15001</v>
      </c>
      <c r="C49932" t="s">
        <v>227</v>
      </c>
    </row>
    <row r="49933" spans="2:3">
      <c r="B49933">
        <v>15001</v>
      </c>
      <c r="C49933" t="s">
        <v>227</v>
      </c>
    </row>
    <row r="49934" spans="2:3">
      <c r="B49934">
        <v>15238</v>
      </c>
      <c r="C49934" t="s">
        <v>135</v>
      </c>
    </row>
    <row r="49935" spans="2:3">
      <c r="B49935">
        <v>15001</v>
      </c>
      <c r="C49935" t="s">
        <v>227</v>
      </c>
    </row>
    <row r="49936" spans="2:3">
      <c r="B49936">
        <v>15001</v>
      </c>
      <c r="C49936" t="s">
        <v>227</v>
      </c>
    </row>
    <row r="49937" spans="2:3">
      <c r="B49937">
        <v>15753</v>
      </c>
      <c r="C49937" t="s">
        <v>206</v>
      </c>
    </row>
    <row r="49938" spans="2:3">
      <c r="B49938">
        <v>15572</v>
      </c>
      <c r="C49938" t="s">
        <v>185</v>
      </c>
    </row>
    <row r="49939" spans="2:3">
      <c r="B49939">
        <v>15001</v>
      </c>
      <c r="C49939" t="s">
        <v>227</v>
      </c>
    </row>
    <row r="49940" spans="2:3">
      <c r="B49940">
        <v>15814</v>
      </c>
      <c r="C49940" t="s">
        <v>223</v>
      </c>
    </row>
    <row r="49941" spans="2:3">
      <c r="B49941">
        <v>15001</v>
      </c>
      <c r="C49941" t="s">
        <v>227</v>
      </c>
    </row>
    <row r="49942" spans="2:3">
      <c r="B49942">
        <v>15001</v>
      </c>
      <c r="C49942" t="s">
        <v>227</v>
      </c>
    </row>
    <row r="49943" spans="2:3">
      <c r="B49943">
        <v>15001</v>
      </c>
      <c r="C49943" t="s">
        <v>227</v>
      </c>
    </row>
    <row r="49944" spans="2:3">
      <c r="B49944">
        <v>15001</v>
      </c>
      <c r="C49944" t="s">
        <v>227</v>
      </c>
    </row>
    <row r="49945" spans="2:3">
      <c r="B49945">
        <v>15759</v>
      </c>
      <c r="C49945" t="s">
        <v>209</v>
      </c>
    </row>
    <row r="49946" spans="2:3">
      <c r="B49946">
        <v>15759</v>
      </c>
      <c r="C49946" t="s">
        <v>209</v>
      </c>
    </row>
    <row r="49947" spans="2:3">
      <c r="B49947">
        <v>15753</v>
      </c>
      <c r="C49947" t="s">
        <v>206</v>
      </c>
    </row>
    <row r="49948" spans="2:3">
      <c r="B49948">
        <v>15001</v>
      </c>
      <c r="C49948" t="s">
        <v>227</v>
      </c>
    </row>
    <row r="49949" spans="2:3">
      <c r="B49949">
        <v>15176</v>
      </c>
      <c r="C49949" t="s">
        <v>121</v>
      </c>
    </row>
    <row r="49950" spans="2:3">
      <c r="B49950">
        <v>85010</v>
      </c>
      <c r="C49950" t="s">
        <v>267</v>
      </c>
    </row>
    <row r="49951" spans="2:3">
      <c r="B49951">
        <v>15753</v>
      </c>
      <c r="C49951" t="s">
        <v>206</v>
      </c>
    </row>
    <row r="49952" spans="2:3">
      <c r="B49952">
        <v>15238</v>
      </c>
      <c r="C49952" t="s">
        <v>135</v>
      </c>
    </row>
    <row r="49953" spans="2:3">
      <c r="B49953">
        <v>15001</v>
      </c>
      <c r="C49953" t="s">
        <v>227</v>
      </c>
    </row>
    <row r="49954" spans="2:3">
      <c r="B49954">
        <v>15759</v>
      </c>
      <c r="C49954" t="s">
        <v>209</v>
      </c>
    </row>
    <row r="49955" spans="2:3">
      <c r="B49955">
        <v>15469</v>
      </c>
      <c r="C49955" t="s">
        <v>165</v>
      </c>
    </row>
    <row r="49956" spans="2:3">
      <c r="B49956">
        <v>15238</v>
      </c>
      <c r="C49956" t="s">
        <v>135</v>
      </c>
    </row>
    <row r="49957" spans="2:3">
      <c r="B49957">
        <v>15183</v>
      </c>
      <c r="C49957" t="s">
        <v>126</v>
      </c>
    </row>
    <row r="49958" spans="2:3">
      <c r="B49958">
        <v>15183</v>
      </c>
      <c r="C49958" t="s">
        <v>126</v>
      </c>
    </row>
    <row r="49959" spans="2:3">
      <c r="B49959">
        <v>15238</v>
      </c>
      <c r="C49959" t="s">
        <v>135</v>
      </c>
    </row>
    <row r="49960" spans="2:3">
      <c r="B49960">
        <v>15238</v>
      </c>
      <c r="C49960" t="s">
        <v>135</v>
      </c>
    </row>
    <row r="49961" spans="2:3">
      <c r="B49961">
        <v>15759</v>
      </c>
      <c r="C49961" t="s">
        <v>209</v>
      </c>
    </row>
    <row r="49962" spans="2:3">
      <c r="B49962">
        <v>15759</v>
      </c>
      <c r="C49962" t="s">
        <v>209</v>
      </c>
    </row>
    <row r="49963" spans="2:3">
      <c r="B49963">
        <v>15759</v>
      </c>
      <c r="C49963" t="s">
        <v>209</v>
      </c>
    </row>
    <row r="49964" spans="2:3">
      <c r="B49964">
        <v>85001</v>
      </c>
      <c r="C49964" t="s">
        <v>258</v>
      </c>
    </row>
    <row r="49965" spans="2:3">
      <c r="B49965">
        <v>15469</v>
      </c>
      <c r="C49965" t="s">
        <v>165</v>
      </c>
    </row>
    <row r="49966" spans="2:3">
      <c r="B49966">
        <v>15469</v>
      </c>
      <c r="C49966" t="s">
        <v>165</v>
      </c>
    </row>
    <row r="49967" spans="2:3">
      <c r="B49967">
        <v>15001</v>
      </c>
      <c r="C49967" t="s">
        <v>227</v>
      </c>
    </row>
    <row r="49968" spans="2:3">
      <c r="B49968">
        <v>15238</v>
      </c>
      <c r="C49968" t="s">
        <v>135</v>
      </c>
    </row>
    <row r="49969" spans="2:3">
      <c r="B49969">
        <v>15238</v>
      </c>
      <c r="C49969" t="s">
        <v>135</v>
      </c>
    </row>
    <row r="49970" spans="2:3">
      <c r="B49970">
        <v>15238</v>
      </c>
      <c r="C49970" t="s">
        <v>135</v>
      </c>
    </row>
    <row r="49971" spans="2:3">
      <c r="B49971">
        <v>15001</v>
      </c>
      <c r="C49971" t="s">
        <v>227</v>
      </c>
    </row>
    <row r="49972" spans="2:3">
      <c r="B49972">
        <v>15759</v>
      </c>
      <c r="C49972" t="s">
        <v>209</v>
      </c>
    </row>
    <row r="49973" spans="2:3">
      <c r="B49973">
        <v>15759</v>
      </c>
      <c r="C49973" t="s">
        <v>209</v>
      </c>
    </row>
    <row r="49974" spans="2:3">
      <c r="B49974">
        <v>15753</v>
      </c>
      <c r="C49974" t="s">
        <v>206</v>
      </c>
    </row>
    <row r="49975" spans="2:3">
      <c r="B49975">
        <v>15001</v>
      </c>
      <c r="C49975" t="s">
        <v>227</v>
      </c>
    </row>
    <row r="49976" spans="2:3">
      <c r="B49976">
        <v>15001</v>
      </c>
      <c r="C49976" t="s">
        <v>227</v>
      </c>
    </row>
    <row r="49977" spans="2:3">
      <c r="B49977">
        <v>15001</v>
      </c>
      <c r="C49977" t="s">
        <v>227</v>
      </c>
    </row>
    <row r="49978" spans="2:3">
      <c r="B49978">
        <v>15176</v>
      </c>
      <c r="C49978" t="s">
        <v>121</v>
      </c>
    </row>
    <row r="49979" spans="2:3">
      <c r="B49979">
        <v>15632</v>
      </c>
      <c r="C49979" t="s">
        <v>191</v>
      </c>
    </row>
    <row r="49980" spans="2:3">
      <c r="B49980">
        <v>15001</v>
      </c>
      <c r="C49980" t="s">
        <v>227</v>
      </c>
    </row>
    <row r="49981" spans="2:3">
      <c r="B49981">
        <v>15531</v>
      </c>
      <c r="C49981" t="s">
        <v>180</v>
      </c>
    </row>
    <row r="49982" spans="2:3">
      <c r="B49982">
        <v>15238</v>
      </c>
      <c r="C49982" t="s">
        <v>135</v>
      </c>
    </row>
    <row r="49983" spans="2:3">
      <c r="B49983">
        <v>15176</v>
      </c>
      <c r="C49983" t="s">
        <v>121</v>
      </c>
    </row>
    <row r="49984" spans="2:3">
      <c r="B49984">
        <v>15299</v>
      </c>
      <c r="C49984" t="s">
        <v>147</v>
      </c>
    </row>
    <row r="49985" spans="2:3">
      <c r="B49985">
        <v>15753</v>
      </c>
      <c r="C49985" t="s">
        <v>206</v>
      </c>
    </row>
    <row r="49986" spans="2:3">
      <c r="B49986">
        <v>15238</v>
      </c>
      <c r="C49986" t="s">
        <v>135</v>
      </c>
    </row>
    <row r="49987" spans="2:3">
      <c r="B49987">
        <v>15377</v>
      </c>
      <c r="C49987" t="s">
        <v>160</v>
      </c>
    </row>
    <row r="49988" spans="2:3">
      <c r="B49988">
        <v>15299</v>
      </c>
      <c r="C49988" t="s">
        <v>147</v>
      </c>
    </row>
    <row r="49989" spans="2:3">
      <c r="B49989">
        <v>15322</v>
      </c>
      <c r="C49989" t="s">
        <v>149</v>
      </c>
    </row>
    <row r="49990" spans="2:3">
      <c r="B49990">
        <v>15176</v>
      </c>
      <c r="C49990" t="s">
        <v>121</v>
      </c>
    </row>
    <row r="49991" spans="2:3">
      <c r="B49991">
        <v>15176</v>
      </c>
      <c r="C49991" t="s">
        <v>121</v>
      </c>
    </row>
    <row r="49992" spans="2:3">
      <c r="B49992">
        <v>15001</v>
      </c>
      <c r="C49992" t="s">
        <v>227</v>
      </c>
    </row>
    <row r="49993" spans="2:3">
      <c r="B49993">
        <v>15238</v>
      </c>
      <c r="C49993" t="s">
        <v>135</v>
      </c>
    </row>
    <row r="49994" spans="2:3">
      <c r="B49994">
        <v>15753</v>
      </c>
      <c r="C49994" t="s">
        <v>206</v>
      </c>
    </row>
    <row r="49995" spans="2:3">
      <c r="B49995">
        <v>15469</v>
      </c>
      <c r="C49995" t="s">
        <v>165</v>
      </c>
    </row>
    <row r="49996" spans="2:3">
      <c r="B49996">
        <v>15001</v>
      </c>
      <c r="C49996" t="s">
        <v>227</v>
      </c>
    </row>
    <row r="49997" spans="2:3">
      <c r="B49997">
        <v>85430</v>
      </c>
      <c r="C49997" t="s">
        <v>270</v>
      </c>
    </row>
    <row r="49998" spans="2:3">
      <c r="B49998">
        <v>15001</v>
      </c>
      <c r="C49998" t="s">
        <v>227</v>
      </c>
    </row>
    <row r="49999" spans="2:3">
      <c r="B49999">
        <v>15759</v>
      </c>
      <c r="C49999" t="s">
        <v>209</v>
      </c>
    </row>
    <row r="50000" spans="2:3">
      <c r="B50000">
        <v>15667</v>
      </c>
      <c r="C50000" t="s">
        <v>195</v>
      </c>
    </row>
    <row r="50001" spans="2:3">
      <c r="B50001">
        <v>15238</v>
      </c>
      <c r="C50001" t="s">
        <v>135</v>
      </c>
    </row>
    <row r="50002" spans="2:3">
      <c r="B50002">
        <v>15572</v>
      </c>
      <c r="C50002" t="s">
        <v>185</v>
      </c>
    </row>
    <row r="50003" spans="2:3">
      <c r="B50003">
        <v>15001</v>
      </c>
      <c r="C50003" t="s">
        <v>227</v>
      </c>
    </row>
    <row r="50004" spans="2:3">
      <c r="B50004">
        <v>15469</v>
      </c>
      <c r="C50004" t="s">
        <v>165</v>
      </c>
    </row>
    <row r="50005" spans="2:3">
      <c r="B50005">
        <v>15238</v>
      </c>
      <c r="C50005" t="s">
        <v>135</v>
      </c>
    </row>
    <row r="50006" spans="2:3">
      <c r="B50006">
        <v>15507</v>
      </c>
      <c r="C50006" t="s">
        <v>174</v>
      </c>
    </row>
    <row r="50007" spans="2:3">
      <c r="B50007">
        <v>15001</v>
      </c>
      <c r="C50007" t="s">
        <v>227</v>
      </c>
    </row>
    <row r="50008" spans="2:3">
      <c r="B50008">
        <v>15176</v>
      </c>
      <c r="C50008" t="s">
        <v>121</v>
      </c>
    </row>
    <row r="50009" spans="2:3">
      <c r="B50009">
        <v>15407</v>
      </c>
      <c r="C50009" t="s">
        <v>245</v>
      </c>
    </row>
    <row r="50010" spans="2:3">
      <c r="B50010">
        <v>15757</v>
      </c>
      <c r="C50010" t="s">
        <v>207</v>
      </c>
    </row>
    <row r="50011" spans="2:3">
      <c r="B50011">
        <v>15176</v>
      </c>
      <c r="C50011" t="s">
        <v>121</v>
      </c>
    </row>
    <row r="50012" spans="2:3">
      <c r="B50012">
        <v>15001</v>
      </c>
      <c r="C50012" t="s">
        <v>227</v>
      </c>
    </row>
    <row r="50013" spans="2:3">
      <c r="B50013">
        <v>15001</v>
      </c>
      <c r="C50013" t="s">
        <v>227</v>
      </c>
    </row>
    <row r="50014" spans="2:3">
      <c r="B50014">
        <v>15759</v>
      </c>
      <c r="C50014" t="s">
        <v>209</v>
      </c>
    </row>
    <row r="50015" spans="2:3">
      <c r="B50015">
        <v>15001</v>
      </c>
      <c r="C50015" t="s">
        <v>227</v>
      </c>
    </row>
    <row r="50016" spans="2:3">
      <c r="B50016">
        <v>15808</v>
      </c>
      <c r="C50016" t="s">
        <v>222</v>
      </c>
    </row>
    <row r="50017" spans="2:3">
      <c r="B50017">
        <v>15759</v>
      </c>
      <c r="C50017" t="s">
        <v>209</v>
      </c>
    </row>
    <row r="50018" spans="2:3">
      <c r="B50018">
        <v>15176</v>
      </c>
      <c r="C50018" t="s">
        <v>121</v>
      </c>
    </row>
    <row r="50019" spans="2:3">
      <c r="B50019">
        <v>15001</v>
      </c>
      <c r="C50019" t="s">
        <v>227</v>
      </c>
    </row>
    <row r="50020" spans="2:3">
      <c r="B50020">
        <v>15238</v>
      </c>
      <c r="C50020" t="s">
        <v>135</v>
      </c>
    </row>
    <row r="50021" spans="2:3">
      <c r="B50021">
        <v>15238</v>
      </c>
      <c r="C50021" t="s">
        <v>135</v>
      </c>
    </row>
    <row r="50022" spans="2:3">
      <c r="B50022">
        <v>15001</v>
      </c>
      <c r="C50022" t="s">
        <v>227</v>
      </c>
    </row>
    <row r="50023" spans="2:3">
      <c r="B50023">
        <v>15238</v>
      </c>
      <c r="C50023" t="s">
        <v>135</v>
      </c>
    </row>
    <row r="50024" spans="2:3">
      <c r="B50024">
        <v>15001</v>
      </c>
      <c r="C50024" t="s">
        <v>227</v>
      </c>
    </row>
    <row r="50025" spans="2:3">
      <c r="B50025">
        <v>15001</v>
      </c>
      <c r="C50025" t="s">
        <v>227</v>
      </c>
    </row>
    <row r="50026" spans="2:3">
      <c r="B50026">
        <v>15001</v>
      </c>
      <c r="C50026" t="s">
        <v>227</v>
      </c>
    </row>
    <row r="50027" spans="2:3">
      <c r="B50027">
        <v>15001</v>
      </c>
      <c r="C50027" t="s">
        <v>227</v>
      </c>
    </row>
    <row r="50028" spans="2:3">
      <c r="B50028">
        <v>15001</v>
      </c>
      <c r="C50028" t="s">
        <v>227</v>
      </c>
    </row>
    <row r="50029" spans="2:3">
      <c r="B50029">
        <v>15572</v>
      </c>
      <c r="C50029" t="s">
        <v>185</v>
      </c>
    </row>
    <row r="50030" spans="2:3">
      <c r="B50030">
        <v>15299</v>
      </c>
      <c r="C50030" t="s">
        <v>147</v>
      </c>
    </row>
    <row r="50031" spans="2:3">
      <c r="B50031">
        <v>15322</v>
      </c>
      <c r="C50031" t="s">
        <v>149</v>
      </c>
    </row>
    <row r="50032" spans="2:3">
      <c r="B50032">
        <v>15001</v>
      </c>
      <c r="C50032" t="s">
        <v>227</v>
      </c>
    </row>
    <row r="50033" spans="2:3">
      <c r="B50033">
        <v>15001</v>
      </c>
      <c r="C50033" t="s">
        <v>227</v>
      </c>
    </row>
    <row r="50034" spans="2:3">
      <c r="B50034">
        <v>15001</v>
      </c>
      <c r="C50034" t="s">
        <v>227</v>
      </c>
    </row>
    <row r="50035" spans="2:3">
      <c r="B50035">
        <v>50001</v>
      </c>
      <c r="C50035" t="s">
        <v>295</v>
      </c>
    </row>
    <row r="50036" spans="2:3">
      <c r="B50036">
        <v>85001</v>
      </c>
      <c r="C50036" t="s">
        <v>258</v>
      </c>
    </row>
    <row r="50037" spans="2:3">
      <c r="B50037">
        <v>15757</v>
      </c>
      <c r="C50037" t="s">
        <v>207</v>
      </c>
    </row>
    <row r="50038" spans="2:3">
      <c r="B50038">
        <v>15001</v>
      </c>
      <c r="C50038" t="s">
        <v>227</v>
      </c>
    </row>
    <row r="50039" spans="2:3">
      <c r="B50039">
        <v>15001</v>
      </c>
      <c r="C50039" t="s">
        <v>227</v>
      </c>
    </row>
    <row r="50040" spans="2:3">
      <c r="B50040">
        <v>50573</v>
      </c>
      <c r="C50040" t="s">
        <v>577</v>
      </c>
    </row>
    <row r="50041" spans="2:3">
      <c r="B50041">
        <v>15759</v>
      </c>
      <c r="C50041" t="s">
        <v>209</v>
      </c>
    </row>
    <row r="50042" spans="2:3">
      <c r="B50042">
        <v>50370</v>
      </c>
      <c r="C50042" t="s">
        <v>472</v>
      </c>
    </row>
    <row r="50043" spans="2:3">
      <c r="B50043">
        <v>85010</v>
      </c>
      <c r="C50043" t="s">
        <v>267</v>
      </c>
    </row>
    <row r="50044" spans="2:3">
      <c r="B50044">
        <v>15238</v>
      </c>
      <c r="C50044" t="s">
        <v>135</v>
      </c>
    </row>
    <row r="50045" spans="2:3">
      <c r="B50045">
        <v>15176</v>
      </c>
      <c r="C50045" t="s">
        <v>121</v>
      </c>
    </row>
    <row r="50046" spans="2:3">
      <c r="B50046">
        <v>15759</v>
      </c>
      <c r="C50046" t="s">
        <v>209</v>
      </c>
    </row>
    <row r="50047" spans="2:3">
      <c r="B50047">
        <v>15759</v>
      </c>
      <c r="C50047" t="s">
        <v>209</v>
      </c>
    </row>
    <row r="50048" spans="2:3">
      <c r="B50048">
        <v>15001</v>
      </c>
      <c r="C50048" t="s">
        <v>227</v>
      </c>
    </row>
    <row r="50049" spans="2:3">
      <c r="B50049">
        <v>15759</v>
      </c>
      <c r="C50049" t="s">
        <v>209</v>
      </c>
    </row>
    <row r="50050" spans="2:3">
      <c r="B50050">
        <v>15759</v>
      </c>
      <c r="C50050" t="s">
        <v>209</v>
      </c>
    </row>
    <row r="50051" spans="2:3">
      <c r="B50051">
        <v>85010</v>
      </c>
      <c r="C50051" t="s">
        <v>267</v>
      </c>
    </row>
    <row r="50052" spans="2:3">
      <c r="B50052">
        <v>85001</v>
      </c>
      <c r="C50052" t="s">
        <v>258</v>
      </c>
    </row>
    <row r="50053" spans="2:3">
      <c r="B50053">
        <v>85001</v>
      </c>
      <c r="C50053" t="s">
        <v>258</v>
      </c>
    </row>
    <row r="50054" spans="2:3">
      <c r="B50054">
        <v>85162</v>
      </c>
      <c r="C50054" t="s">
        <v>261</v>
      </c>
    </row>
    <row r="50055" spans="2:3">
      <c r="B50055">
        <v>15001</v>
      </c>
      <c r="C50055" t="s">
        <v>227</v>
      </c>
    </row>
    <row r="50056" spans="2:3">
      <c r="B50056">
        <v>85125</v>
      </c>
      <c r="C50056" t="s">
        <v>272</v>
      </c>
    </row>
    <row r="50057" spans="2:3">
      <c r="B50057">
        <v>85001</v>
      </c>
      <c r="C50057" t="s">
        <v>258</v>
      </c>
    </row>
    <row r="50058" spans="2:3">
      <c r="B50058">
        <v>85410</v>
      </c>
      <c r="C50058" t="s">
        <v>276</v>
      </c>
    </row>
    <row r="50059" spans="2:3">
      <c r="B50059">
        <v>15001</v>
      </c>
      <c r="C50059" t="s">
        <v>227</v>
      </c>
    </row>
    <row r="50060" spans="2:3">
      <c r="B50060">
        <v>85001</v>
      </c>
      <c r="C50060" t="s">
        <v>258</v>
      </c>
    </row>
    <row r="50061" spans="2:3">
      <c r="B50061">
        <v>85250</v>
      </c>
      <c r="C50061" t="s">
        <v>273</v>
      </c>
    </row>
    <row r="50062" spans="2:3">
      <c r="B50062">
        <v>15759</v>
      </c>
      <c r="C50062" t="s">
        <v>209</v>
      </c>
    </row>
    <row r="50063" spans="2:3">
      <c r="B50063">
        <v>85001</v>
      </c>
      <c r="C50063" t="s">
        <v>258</v>
      </c>
    </row>
    <row r="50064" spans="2:3">
      <c r="B50064">
        <v>85125</v>
      </c>
      <c r="C50064" t="s">
        <v>272</v>
      </c>
    </row>
    <row r="50065" spans="2:3">
      <c r="B50065">
        <v>50001</v>
      </c>
      <c r="C50065" t="s">
        <v>295</v>
      </c>
    </row>
    <row r="50066" spans="2:3">
      <c r="B50066">
        <v>50001</v>
      </c>
      <c r="C50066" t="s">
        <v>295</v>
      </c>
    </row>
    <row r="50067" spans="2:3">
      <c r="B50067">
        <v>15001</v>
      </c>
      <c r="C50067" t="s">
        <v>227</v>
      </c>
    </row>
    <row r="50068" spans="2:3">
      <c r="B50068">
        <v>50001</v>
      </c>
      <c r="C50068" t="s">
        <v>295</v>
      </c>
    </row>
    <row r="50069" spans="2:3">
      <c r="B50069">
        <v>50001</v>
      </c>
      <c r="C50069" t="s">
        <v>295</v>
      </c>
    </row>
    <row r="50070" spans="2:3">
      <c r="B50070">
        <v>50001</v>
      </c>
      <c r="C50070" t="s">
        <v>295</v>
      </c>
    </row>
    <row r="50071" spans="2:3">
      <c r="B50071">
        <v>50001</v>
      </c>
      <c r="C50071" t="s">
        <v>295</v>
      </c>
    </row>
    <row r="50072" spans="2:3">
      <c r="B50072">
        <v>50313</v>
      </c>
      <c r="C50072" t="s">
        <v>538</v>
      </c>
    </row>
    <row r="50073" spans="2:3">
      <c r="B50073">
        <v>50001</v>
      </c>
      <c r="C50073" t="s">
        <v>295</v>
      </c>
    </row>
    <row r="50074" spans="2:3">
      <c r="B50074">
        <v>50001</v>
      </c>
      <c r="C50074" t="s">
        <v>295</v>
      </c>
    </row>
    <row r="50075" spans="2:3">
      <c r="B50075">
        <v>50001</v>
      </c>
      <c r="C50075" t="s">
        <v>295</v>
      </c>
    </row>
    <row r="50076" spans="2:3">
      <c r="B50076">
        <v>50313</v>
      </c>
      <c r="C50076" t="s">
        <v>538</v>
      </c>
    </row>
    <row r="50077" spans="2:3">
      <c r="B50077">
        <v>50001</v>
      </c>
      <c r="C50077" t="s">
        <v>295</v>
      </c>
    </row>
    <row r="50078" spans="2:3">
      <c r="B50078">
        <v>85010</v>
      </c>
      <c r="C50078" t="s">
        <v>267</v>
      </c>
    </row>
    <row r="50079" spans="2:3">
      <c r="B50079">
        <v>50001</v>
      </c>
      <c r="C50079" t="s">
        <v>295</v>
      </c>
    </row>
    <row r="50080" spans="2:3">
      <c r="B50080">
        <v>85001</v>
      </c>
      <c r="C50080" t="s">
        <v>258</v>
      </c>
    </row>
    <row r="50081" spans="2:3">
      <c r="B50081">
        <v>50001</v>
      </c>
      <c r="C50081" t="s">
        <v>295</v>
      </c>
    </row>
    <row r="50082" spans="2:3">
      <c r="B50082">
        <v>50001</v>
      </c>
      <c r="C50082" t="s">
        <v>295</v>
      </c>
    </row>
    <row r="50083" spans="2:3">
      <c r="B50083">
        <v>85001</v>
      </c>
      <c r="C50083" t="s">
        <v>258</v>
      </c>
    </row>
    <row r="50084" spans="2:3">
      <c r="B50084">
        <v>85001</v>
      </c>
      <c r="C50084" t="s">
        <v>258</v>
      </c>
    </row>
    <row r="50085" spans="2:3">
      <c r="B50085">
        <v>15001</v>
      </c>
      <c r="C50085" t="s">
        <v>227</v>
      </c>
    </row>
    <row r="50086" spans="2:3">
      <c r="B50086">
        <v>50001</v>
      </c>
      <c r="C50086" t="s">
        <v>295</v>
      </c>
    </row>
    <row r="50087" spans="2:3">
      <c r="B50087">
        <v>15001</v>
      </c>
      <c r="C50087" t="s">
        <v>227</v>
      </c>
    </row>
    <row r="50088" spans="2:3">
      <c r="B50088">
        <v>50001</v>
      </c>
      <c r="C50088" t="s">
        <v>295</v>
      </c>
    </row>
    <row r="50089" spans="2:3">
      <c r="B50089">
        <v>15001</v>
      </c>
      <c r="C50089" t="s">
        <v>227</v>
      </c>
    </row>
    <row r="50090" spans="2:3">
      <c r="B50090">
        <v>85001</v>
      </c>
      <c r="C50090" t="s">
        <v>258</v>
      </c>
    </row>
    <row r="50091" spans="2:3">
      <c r="B50091">
        <v>50001</v>
      </c>
      <c r="C50091" t="s">
        <v>295</v>
      </c>
    </row>
    <row r="50092" spans="2:3">
      <c r="B50092">
        <v>50350</v>
      </c>
      <c r="C50092" t="s">
        <v>465</v>
      </c>
    </row>
    <row r="50093" spans="2:3">
      <c r="B50093">
        <v>50006</v>
      </c>
      <c r="C50093" t="s">
        <v>591</v>
      </c>
    </row>
    <row r="50094" spans="2:3">
      <c r="B50094">
        <v>50313</v>
      </c>
      <c r="C50094" t="s">
        <v>538</v>
      </c>
    </row>
    <row r="50095" spans="2:3">
      <c r="B50095">
        <v>85010</v>
      </c>
      <c r="C50095" t="s">
        <v>267</v>
      </c>
    </row>
    <row r="50096" spans="2:3">
      <c r="B50096">
        <v>50001</v>
      </c>
      <c r="C50096" t="s">
        <v>295</v>
      </c>
    </row>
    <row r="50097" spans="2:3">
      <c r="B50097">
        <v>50313</v>
      </c>
      <c r="C50097" t="s">
        <v>538</v>
      </c>
    </row>
    <row r="50098" spans="2:3">
      <c r="B50098">
        <v>50001</v>
      </c>
      <c r="C50098" t="s">
        <v>295</v>
      </c>
    </row>
    <row r="50099" spans="2:3">
      <c r="B50099">
        <v>50001</v>
      </c>
      <c r="C50099" t="s">
        <v>295</v>
      </c>
    </row>
    <row r="50100" spans="2:3">
      <c r="B50100">
        <v>50313</v>
      </c>
      <c r="C50100" t="s">
        <v>538</v>
      </c>
    </row>
    <row r="50101" spans="2:3">
      <c r="B50101">
        <v>50001</v>
      </c>
      <c r="C50101" t="s">
        <v>295</v>
      </c>
    </row>
    <row r="50102" spans="2:3">
      <c r="B50102">
        <v>50006</v>
      </c>
      <c r="C50102" t="s">
        <v>591</v>
      </c>
    </row>
    <row r="50103" spans="2:3">
      <c r="B50103">
        <v>50006</v>
      </c>
      <c r="C50103" t="s">
        <v>591</v>
      </c>
    </row>
    <row r="50104" spans="2:3">
      <c r="B50104">
        <v>50001</v>
      </c>
      <c r="C50104" t="s">
        <v>295</v>
      </c>
    </row>
    <row r="50105" spans="2:3">
      <c r="B50105">
        <v>50001</v>
      </c>
      <c r="C50105" t="s">
        <v>295</v>
      </c>
    </row>
    <row r="50106" spans="2:3">
      <c r="B50106">
        <v>50001</v>
      </c>
      <c r="C50106" t="s">
        <v>295</v>
      </c>
    </row>
    <row r="50107" spans="2:3">
      <c r="B50107">
        <v>85001</v>
      </c>
      <c r="C50107" t="s">
        <v>258</v>
      </c>
    </row>
    <row r="50108" spans="2:3">
      <c r="B50108">
        <v>50606</v>
      </c>
      <c r="C50108" t="s">
        <v>492</v>
      </c>
    </row>
    <row r="50109" spans="2:3">
      <c r="B50109">
        <v>50001</v>
      </c>
      <c r="C50109" t="s">
        <v>295</v>
      </c>
    </row>
    <row r="50110" spans="2:3">
      <c r="B50110">
        <v>50001</v>
      </c>
      <c r="C50110" t="s">
        <v>295</v>
      </c>
    </row>
    <row r="50111" spans="2:3">
      <c r="B50111">
        <v>50226</v>
      </c>
      <c r="C50111" t="s">
        <v>444</v>
      </c>
    </row>
    <row r="50112" spans="2:3">
      <c r="B50112">
        <v>85250</v>
      </c>
      <c r="C50112" t="s">
        <v>273</v>
      </c>
    </row>
    <row r="50113" spans="2:3">
      <c r="B50113">
        <v>50001</v>
      </c>
      <c r="C50113" t="s">
        <v>295</v>
      </c>
    </row>
    <row r="50114" spans="2:3">
      <c r="B50114">
        <v>85001</v>
      </c>
      <c r="C50114" t="s">
        <v>258</v>
      </c>
    </row>
    <row r="50115" spans="2:3">
      <c r="B50115">
        <v>50001</v>
      </c>
      <c r="C50115" t="s">
        <v>295</v>
      </c>
    </row>
    <row r="50116" spans="2:3">
      <c r="B50116">
        <v>85250</v>
      </c>
      <c r="C50116" t="s">
        <v>273</v>
      </c>
    </row>
    <row r="50117" spans="2:3">
      <c r="B50117">
        <v>85001</v>
      </c>
      <c r="C50117" t="s">
        <v>258</v>
      </c>
    </row>
    <row r="50118" spans="2:3">
      <c r="B50118">
        <v>50001</v>
      </c>
      <c r="C50118" t="s">
        <v>295</v>
      </c>
    </row>
    <row r="50119" spans="2:3">
      <c r="B50119">
        <v>15001</v>
      </c>
      <c r="C50119" t="s">
        <v>227</v>
      </c>
    </row>
    <row r="50120" spans="2:3">
      <c r="B50120">
        <v>15001</v>
      </c>
      <c r="C50120" t="s">
        <v>227</v>
      </c>
    </row>
    <row r="50121" spans="2:3">
      <c r="B50121">
        <v>50313</v>
      </c>
      <c r="C50121" t="s">
        <v>538</v>
      </c>
    </row>
    <row r="50122" spans="2:3">
      <c r="B50122">
        <v>50001</v>
      </c>
      <c r="C50122" t="s">
        <v>295</v>
      </c>
    </row>
    <row r="50123" spans="2:3">
      <c r="B50123">
        <v>50001</v>
      </c>
      <c r="C50123" t="s">
        <v>295</v>
      </c>
    </row>
    <row r="50124" spans="2:3">
      <c r="B50124">
        <v>50001</v>
      </c>
      <c r="C50124" t="s">
        <v>295</v>
      </c>
    </row>
    <row r="50125" spans="2:3">
      <c r="B50125">
        <v>50568</v>
      </c>
      <c r="C50125" t="s">
        <v>485</v>
      </c>
    </row>
    <row r="50126" spans="2:3">
      <c r="B50126">
        <v>50001</v>
      </c>
      <c r="C50126" t="s">
        <v>295</v>
      </c>
    </row>
    <row r="50127" spans="2:3">
      <c r="B50127">
        <v>85300</v>
      </c>
      <c r="C50127" t="s">
        <v>291</v>
      </c>
    </row>
    <row r="50128" spans="2:3">
      <c r="B50128">
        <v>50001</v>
      </c>
      <c r="C50128" t="s">
        <v>295</v>
      </c>
    </row>
    <row r="50129" spans="2:3">
      <c r="B50129">
        <v>50001</v>
      </c>
      <c r="C50129" t="s">
        <v>295</v>
      </c>
    </row>
    <row r="50130" spans="2:3">
      <c r="B50130">
        <v>50001</v>
      </c>
      <c r="C50130" t="s">
        <v>295</v>
      </c>
    </row>
    <row r="50131" spans="2:3">
      <c r="B50131">
        <v>50573</v>
      </c>
      <c r="C50131" t="s">
        <v>577</v>
      </c>
    </row>
    <row r="50132" spans="2:3">
      <c r="B50132">
        <v>50001</v>
      </c>
      <c r="C50132" t="s">
        <v>295</v>
      </c>
    </row>
    <row r="50133" spans="2:3">
      <c r="B50133">
        <v>50001</v>
      </c>
      <c r="C50133" t="s">
        <v>295</v>
      </c>
    </row>
    <row r="50134" spans="2:3">
      <c r="B50134">
        <v>50001</v>
      </c>
      <c r="C50134" t="s">
        <v>295</v>
      </c>
    </row>
    <row r="50135" spans="2:3">
      <c r="B50135">
        <v>50006</v>
      </c>
      <c r="C50135" t="s">
        <v>591</v>
      </c>
    </row>
    <row r="50136" spans="2:3">
      <c r="B50136">
        <v>85001</v>
      </c>
      <c r="C50136" t="s">
        <v>258</v>
      </c>
    </row>
    <row r="50137" spans="2:3">
      <c r="B50137">
        <v>50001</v>
      </c>
      <c r="C50137" t="s">
        <v>295</v>
      </c>
    </row>
    <row r="50138" spans="2:3">
      <c r="B50138">
        <v>50001</v>
      </c>
      <c r="C50138" t="s">
        <v>295</v>
      </c>
    </row>
    <row r="50139" spans="2:3">
      <c r="B50139">
        <v>50001</v>
      </c>
      <c r="C50139" t="s">
        <v>295</v>
      </c>
    </row>
    <row r="50140" spans="2:3">
      <c r="B50140">
        <v>50001</v>
      </c>
      <c r="C50140" t="s">
        <v>295</v>
      </c>
    </row>
    <row r="50141" spans="2:3">
      <c r="B50141">
        <v>50001</v>
      </c>
      <c r="C50141" t="s">
        <v>295</v>
      </c>
    </row>
    <row r="50142" spans="2:3">
      <c r="B50142">
        <v>50313</v>
      </c>
      <c r="C50142" t="s">
        <v>538</v>
      </c>
    </row>
    <row r="50143" spans="2:3">
      <c r="B50143">
        <v>50313</v>
      </c>
      <c r="C50143" t="s">
        <v>538</v>
      </c>
    </row>
    <row r="50144" spans="2:3">
      <c r="B50144">
        <v>50001</v>
      </c>
      <c r="C50144" t="s">
        <v>295</v>
      </c>
    </row>
    <row r="50145" spans="2:3">
      <c r="B50145">
        <v>85001</v>
      </c>
      <c r="C50145" t="s">
        <v>258</v>
      </c>
    </row>
    <row r="50146" spans="2:3">
      <c r="B50146">
        <v>50313</v>
      </c>
      <c r="C50146" t="s">
        <v>538</v>
      </c>
    </row>
    <row r="50147" spans="2:3">
      <c r="B50147">
        <v>50001</v>
      </c>
      <c r="C50147" t="s">
        <v>295</v>
      </c>
    </row>
    <row r="50148" spans="2:3">
      <c r="B50148">
        <v>50001</v>
      </c>
      <c r="C50148" t="s">
        <v>295</v>
      </c>
    </row>
    <row r="50149" spans="2:3">
      <c r="B50149">
        <v>85001</v>
      </c>
      <c r="C50149" t="s">
        <v>258</v>
      </c>
    </row>
    <row r="50150" spans="2:3">
      <c r="B50150">
        <v>85001</v>
      </c>
      <c r="C50150" t="s">
        <v>258</v>
      </c>
    </row>
    <row r="50151" spans="2:3">
      <c r="B50151">
        <v>50001</v>
      </c>
      <c r="C50151" t="s">
        <v>295</v>
      </c>
    </row>
    <row r="50152" spans="2:3">
      <c r="B50152">
        <v>50001</v>
      </c>
      <c r="C50152" t="s">
        <v>295</v>
      </c>
    </row>
    <row r="50153" spans="2:3">
      <c r="B50153">
        <v>50006</v>
      </c>
      <c r="C50153" t="s">
        <v>591</v>
      </c>
    </row>
    <row r="50154" spans="2:3">
      <c r="B50154">
        <v>50001</v>
      </c>
      <c r="C50154" t="s">
        <v>295</v>
      </c>
    </row>
    <row r="50155" spans="2:3">
      <c r="B50155">
        <v>50400</v>
      </c>
      <c r="C50155" t="s">
        <v>478</v>
      </c>
    </row>
    <row r="50156" spans="2:3">
      <c r="B50156">
        <v>85001</v>
      </c>
      <c r="C50156" t="s">
        <v>258</v>
      </c>
    </row>
    <row r="50157" spans="2:3">
      <c r="B50157">
        <v>50313</v>
      </c>
      <c r="C50157" t="s">
        <v>538</v>
      </c>
    </row>
    <row r="50158" spans="2:3">
      <c r="B50158">
        <v>85250</v>
      </c>
      <c r="C50158" t="s">
        <v>273</v>
      </c>
    </row>
    <row r="50159" spans="2:3">
      <c r="B50159">
        <v>85250</v>
      </c>
      <c r="C50159" t="s">
        <v>273</v>
      </c>
    </row>
    <row r="50160" spans="2:3">
      <c r="B50160">
        <v>50573</v>
      </c>
      <c r="C50160" t="s">
        <v>577</v>
      </c>
    </row>
    <row r="50161" spans="2:3">
      <c r="B50161">
        <v>85001</v>
      </c>
      <c r="C50161" t="s">
        <v>258</v>
      </c>
    </row>
    <row r="50162" spans="2:3">
      <c r="B50162">
        <v>50313</v>
      </c>
      <c r="C50162" t="s">
        <v>538</v>
      </c>
    </row>
    <row r="50163" spans="2:3">
      <c r="B50163">
        <v>85001</v>
      </c>
      <c r="C50163" t="s">
        <v>258</v>
      </c>
    </row>
    <row r="50164" spans="2:3">
      <c r="B50164">
        <v>50001</v>
      </c>
      <c r="C50164" t="s">
        <v>295</v>
      </c>
    </row>
    <row r="50165" spans="2:3">
      <c r="B50165">
        <v>85001</v>
      </c>
      <c r="C50165" t="s">
        <v>258</v>
      </c>
    </row>
    <row r="50166" spans="2:3">
      <c r="B50166">
        <v>50313</v>
      </c>
      <c r="C50166" t="s">
        <v>538</v>
      </c>
    </row>
    <row r="50167" spans="2:3">
      <c r="B50167">
        <v>15001</v>
      </c>
      <c r="C50167" t="s">
        <v>227</v>
      </c>
    </row>
    <row r="50168" spans="2:3">
      <c r="B50168">
        <v>85001</v>
      </c>
      <c r="C50168" t="s">
        <v>258</v>
      </c>
    </row>
    <row r="50169" spans="2:3">
      <c r="B50169">
        <v>85001</v>
      </c>
      <c r="C50169" t="s">
        <v>258</v>
      </c>
    </row>
    <row r="50170" spans="2:3">
      <c r="B50170">
        <v>85001</v>
      </c>
      <c r="C50170" t="s">
        <v>258</v>
      </c>
    </row>
    <row r="50171" spans="2:3">
      <c r="B50171">
        <v>85139</v>
      </c>
      <c r="C50171" t="s">
        <v>282</v>
      </c>
    </row>
    <row r="50172" spans="2:3">
      <c r="B50172">
        <v>50006</v>
      </c>
      <c r="C50172" t="s">
        <v>591</v>
      </c>
    </row>
    <row r="50173" spans="2:3">
      <c r="B50173">
        <v>50001</v>
      </c>
      <c r="C50173" t="s">
        <v>295</v>
      </c>
    </row>
    <row r="50174" spans="2:3">
      <c r="B50174">
        <v>85125</v>
      </c>
      <c r="C50174" t="s">
        <v>272</v>
      </c>
    </row>
    <row r="50175" spans="2:3">
      <c r="B50175">
        <v>15238</v>
      </c>
      <c r="C50175" t="s">
        <v>135</v>
      </c>
    </row>
    <row r="50176" spans="2:3">
      <c r="B50176">
        <v>85001</v>
      </c>
      <c r="C50176" t="s">
        <v>258</v>
      </c>
    </row>
    <row r="50177" spans="2:3">
      <c r="B50177">
        <v>50313</v>
      </c>
      <c r="C50177" t="s">
        <v>538</v>
      </c>
    </row>
    <row r="50178" spans="2:3">
      <c r="B50178">
        <v>50001</v>
      </c>
      <c r="C50178" t="s">
        <v>295</v>
      </c>
    </row>
    <row r="50179" spans="2:3">
      <c r="B50179">
        <v>50606</v>
      </c>
      <c r="C50179" t="s">
        <v>492</v>
      </c>
    </row>
    <row r="50180" spans="2:3">
      <c r="B50180">
        <v>50313</v>
      </c>
      <c r="C50180" t="s">
        <v>538</v>
      </c>
    </row>
    <row r="50181" spans="2:3">
      <c r="B50181">
        <v>85001</v>
      </c>
      <c r="C50181" t="s">
        <v>258</v>
      </c>
    </row>
    <row r="50182" spans="2:3">
      <c r="B50182">
        <v>85001</v>
      </c>
      <c r="C50182" t="s">
        <v>258</v>
      </c>
    </row>
    <row r="50183" spans="2:3">
      <c r="B50183">
        <v>50313</v>
      </c>
      <c r="C50183" t="s">
        <v>538</v>
      </c>
    </row>
    <row r="50184" spans="2:3">
      <c r="B50184">
        <v>15183</v>
      </c>
      <c r="C50184" t="s">
        <v>126</v>
      </c>
    </row>
    <row r="50185" spans="2:3">
      <c r="B50185">
        <v>50226</v>
      </c>
      <c r="C50185" t="s">
        <v>444</v>
      </c>
    </row>
    <row r="50186" spans="2:3">
      <c r="B50186">
        <v>15469</v>
      </c>
      <c r="C50186" t="s">
        <v>165</v>
      </c>
    </row>
    <row r="50187" spans="2:3">
      <c r="B50187">
        <v>15001</v>
      </c>
      <c r="C50187" t="s">
        <v>227</v>
      </c>
    </row>
    <row r="50188" spans="2:3">
      <c r="B50188">
        <v>15001</v>
      </c>
      <c r="C50188" t="s">
        <v>227</v>
      </c>
    </row>
    <row r="50189" spans="2:3">
      <c r="B50189">
        <v>15001</v>
      </c>
      <c r="C50189" t="s">
        <v>227</v>
      </c>
    </row>
    <row r="50190" spans="2:3">
      <c r="B50190">
        <v>15001</v>
      </c>
      <c r="C50190" t="s">
        <v>227</v>
      </c>
    </row>
    <row r="50191" spans="2:3">
      <c r="B50191">
        <v>15001</v>
      </c>
      <c r="C50191" t="s">
        <v>227</v>
      </c>
    </row>
    <row r="50192" spans="2:3">
      <c r="B50192">
        <v>15238</v>
      </c>
      <c r="C50192" t="s">
        <v>135</v>
      </c>
    </row>
    <row r="50193" spans="2:3">
      <c r="B50193">
        <v>15185</v>
      </c>
      <c r="C50193" t="s">
        <v>127</v>
      </c>
    </row>
    <row r="50194" spans="2:3">
      <c r="B50194">
        <v>15299</v>
      </c>
      <c r="C50194" t="s">
        <v>147</v>
      </c>
    </row>
    <row r="50195" spans="2:3">
      <c r="B50195">
        <v>15001</v>
      </c>
      <c r="C50195" t="s">
        <v>227</v>
      </c>
    </row>
    <row r="50196" spans="2:3">
      <c r="B50196">
        <v>15299</v>
      </c>
      <c r="C50196" t="s">
        <v>147</v>
      </c>
    </row>
    <row r="50197" spans="2:3">
      <c r="B50197">
        <v>15759</v>
      </c>
      <c r="C50197" t="s">
        <v>209</v>
      </c>
    </row>
    <row r="50198" spans="2:3">
      <c r="B50198">
        <v>15001</v>
      </c>
      <c r="C50198" t="s">
        <v>227</v>
      </c>
    </row>
    <row r="50199" spans="2:3">
      <c r="B50199">
        <v>15753</v>
      </c>
      <c r="C50199" t="s">
        <v>206</v>
      </c>
    </row>
    <row r="50200" spans="2:3">
      <c r="B50200">
        <v>15176</v>
      </c>
      <c r="C50200" t="s">
        <v>121</v>
      </c>
    </row>
    <row r="50201" spans="2:3">
      <c r="B50201">
        <v>15001</v>
      </c>
      <c r="C50201" t="s">
        <v>227</v>
      </c>
    </row>
    <row r="50202" spans="2:3">
      <c r="B50202">
        <v>15001</v>
      </c>
      <c r="C50202" t="s">
        <v>227</v>
      </c>
    </row>
    <row r="50203" spans="2:3">
      <c r="B50203">
        <v>15469</v>
      </c>
      <c r="C50203" t="s">
        <v>165</v>
      </c>
    </row>
    <row r="50204" spans="2:3">
      <c r="B50204">
        <v>15238</v>
      </c>
      <c r="C50204" t="s">
        <v>135</v>
      </c>
    </row>
    <row r="50205" spans="2:3">
      <c r="B50205">
        <v>15176</v>
      </c>
      <c r="C50205" t="s">
        <v>121</v>
      </c>
    </row>
    <row r="50206" spans="2:3">
      <c r="B50206">
        <v>15001</v>
      </c>
      <c r="C50206" t="s">
        <v>227</v>
      </c>
    </row>
    <row r="50207" spans="2:3">
      <c r="B50207">
        <v>15097</v>
      </c>
      <c r="C50207" t="s">
        <v>113</v>
      </c>
    </row>
    <row r="50208" spans="2:3">
      <c r="B50208">
        <v>15001</v>
      </c>
      <c r="C50208" t="s">
        <v>227</v>
      </c>
    </row>
    <row r="50209" spans="2:3">
      <c r="B50209">
        <v>15001</v>
      </c>
      <c r="C50209" t="s">
        <v>227</v>
      </c>
    </row>
    <row r="50210" spans="2:3">
      <c r="B50210">
        <v>15001</v>
      </c>
      <c r="C50210" t="s">
        <v>227</v>
      </c>
    </row>
    <row r="50211" spans="2:3">
      <c r="B50211">
        <v>85325</v>
      </c>
      <c r="C50211" t="s">
        <v>269</v>
      </c>
    </row>
    <row r="50212" spans="2:3">
      <c r="B50212">
        <v>15176</v>
      </c>
      <c r="C50212" t="s">
        <v>121</v>
      </c>
    </row>
    <row r="50213" spans="2:3">
      <c r="B50213">
        <v>15001</v>
      </c>
      <c r="C50213" t="s">
        <v>227</v>
      </c>
    </row>
    <row r="50214" spans="2:3">
      <c r="B50214">
        <v>15001</v>
      </c>
      <c r="C50214" t="s">
        <v>227</v>
      </c>
    </row>
    <row r="50215" spans="2:3">
      <c r="B50215">
        <v>15759</v>
      </c>
      <c r="C50215" t="s">
        <v>209</v>
      </c>
    </row>
    <row r="50216" spans="2:3">
      <c r="B50216">
        <v>15759</v>
      </c>
      <c r="C50216" t="s">
        <v>209</v>
      </c>
    </row>
    <row r="50217" spans="2:3">
      <c r="B50217">
        <v>15001</v>
      </c>
      <c r="C50217" t="s">
        <v>227</v>
      </c>
    </row>
    <row r="50218" spans="2:3">
      <c r="B50218">
        <v>15223</v>
      </c>
      <c r="C50218" t="s">
        <v>134</v>
      </c>
    </row>
    <row r="50219" spans="2:3">
      <c r="B50219">
        <v>15001</v>
      </c>
      <c r="C50219" t="s">
        <v>227</v>
      </c>
    </row>
    <row r="50220" spans="2:3">
      <c r="B50220">
        <v>15001</v>
      </c>
      <c r="C50220" t="s">
        <v>227</v>
      </c>
    </row>
    <row r="50221" spans="2:3">
      <c r="B50221">
        <v>15001</v>
      </c>
      <c r="C50221" t="s">
        <v>227</v>
      </c>
    </row>
    <row r="50222" spans="2:3">
      <c r="B50222">
        <v>15176</v>
      </c>
      <c r="C50222" t="s">
        <v>121</v>
      </c>
    </row>
    <row r="50223" spans="2:3">
      <c r="B50223">
        <v>15001</v>
      </c>
      <c r="C50223" t="s">
        <v>227</v>
      </c>
    </row>
    <row r="50224" spans="2:3">
      <c r="B50224">
        <v>15759</v>
      </c>
      <c r="C50224" t="s">
        <v>209</v>
      </c>
    </row>
    <row r="50225" spans="2:3">
      <c r="B50225">
        <v>15759</v>
      </c>
      <c r="C50225" t="s">
        <v>209</v>
      </c>
    </row>
    <row r="50226" spans="2:3">
      <c r="B50226">
        <v>15176</v>
      </c>
      <c r="C50226" t="s">
        <v>121</v>
      </c>
    </row>
    <row r="50227" spans="2:3">
      <c r="B50227">
        <v>15759</v>
      </c>
      <c r="C50227" t="s">
        <v>209</v>
      </c>
    </row>
    <row r="50228" spans="2:3">
      <c r="B50228">
        <v>50006</v>
      </c>
      <c r="C50228" t="s">
        <v>591</v>
      </c>
    </row>
    <row r="50229" spans="2:3">
      <c r="B50229">
        <v>15572</v>
      </c>
      <c r="C50229" t="s">
        <v>185</v>
      </c>
    </row>
    <row r="50230" spans="2:3">
      <c r="B50230">
        <v>15572</v>
      </c>
      <c r="C50230" t="s">
        <v>185</v>
      </c>
    </row>
    <row r="50231" spans="2:3">
      <c r="B50231">
        <v>50006</v>
      </c>
      <c r="C50231" t="s">
        <v>591</v>
      </c>
    </row>
    <row r="50232" spans="2:3">
      <c r="B50232">
        <v>15753</v>
      </c>
      <c r="C50232" t="s">
        <v>206</v>
      </c>
    </row>
    <row r="50233" spans="2:3">
      <c r="B50233">
        <v>15759</v>
      </c>
      <c r="C50233" t="s">
        <v>209</v>
      </c>
    </row>
    <row r="50234" spans="2:3">
      <c r="B50234">
        <v>50606</v>
      </c>
      <c r="C50234" t="s">
        <v>492</v>
      </c>
    </row>
    <row r="50235" spans="2:3">
      <c r="B50235">
        <v>50568</v>
      </c>
      <c r="C50235" t="s">
        <v>485</v>
      </c>
    </row>
    <row r="50236" spans="2:3">
      <c r="B50236">
        <v>50573</v>
      </c>
      <c r="C50236" t="s">
        <v>577</v>
      </c>
    </row>
    <row r="50237" spans="2:3">
      <c r="B50237">
        <v>50001</v>
      </c>
      <c r="C50237" t="s">
        <v>295</v>
      </c>
    </row>
    <row r="50238" spans="2:3">
      <c r="B50238">
        <v>50313</v>
      </c>
      <c r="C50238" t="s">
        <v>538</v>
      </c>
    </row>
    <row r="50239" spans="2:3">
      <c r="B50239">
        <v>50573</v>
      </c>
      <c r="C50239" t="s">
        <v>577</v>
      </c>
    </row>
    <row r="50240" spans="2:3">
      <c r="B50240">
        <v>50001</v>
      </c>
      <c r="C50240" t="s">
        <v>295</v>
      </c>
    </row>
    <row r="50241" spans="2:3">
      <c r="B50241">
        <v>85001</v>
      </c>
      <c r="C50241" t="s">
        <v>258</v>
      </c>
    </row>
    <row r="50242" spans="2:3">
      <c r="B50242">
        <v>85250</v>
      </c>
      <c r="C50242" t="s">
        <v>273</v>
      </c>
    </row>
    <row r="50243" spans="2:3">
      <c r="B50243">
        <v>50573</v>
      </c>
      <c r="C50243" t="s">
        <v>577</v>
      </c>
    </row>
    <row r="50244" spans="2:3">
      <c r="B50244">
        <v>50573</v>
      </c>
      <c r="C50244" t="s">
        <v>577</v>
      </c>
    </row>
    <row r="50245" spans="2:3">
      <c r="B50245">
        <v>50573</v>
      </c>
      <c r="C50245" t="s">
        <v>577</v>
      </c>
    </row>
    <row r="50246" spans="2:3">
      <c r="B50246">
        <v>50001</v>
      </c>
      <c r="C50246" t="s">
        <v>295</v>
      </c>
    </row>
    <row r="50247" spans="2:3">
      <c r="B50247">
        <v>50313</v>
      </c>
      <c r="C50247" t="s">
        <v>538</v>
      </c>
    </row>
    <row r="50248" spans="2:3">
      <c r="B50248">
        <v>85250</v>
      </c>
      <c r="C50248" t="s">
        <v>273</v>
      </c>
    </row>
    <row r="50249" spans="2:3">
      <c r="B50249">
        <v>50573</v>
      </c>
      <c r="C50249" t="s">
        <v>577</v>
      </c>
    </row>
    <row r="50250" spans="2:3">
      <c r="B50250">
        <v>85001</v>
      </c>
      <c r="C50250" t="s">
        <v>258</v>
      </c>
    </row>
    <row r="50251" spans="2:3">
      <c r="B50251">
        <v>50313</v>
      </c>
      <c r="C50251" t="s">
        <v>538</v>
      </c>
    </row>
    <row r="50252" spans="2:3">
      <c r="B50252">
        <v>85001</v>
      </c>
      <c r="C50252" t="s">
        <v>258</v>
      </c>
    </row>
    <row r="50253" spans="2:3">
      <c r="B50253">
        <v>85001</v>
      </c>
      <c r="C50253" t="s">
        <v>258</v>
      </c>
    </row>
    <row r="50254" spans="2:3">
      <c r="B50254">
        <v>85230</v>
      </c>
      <c r="C50254" t="s">
        <v>271</v>
      </c>
    </row>
    <row r="50255" spans="2:3">
      <c r="B50255">
        <v>50313</v>
      </c>
      <c r="C50255" t="s">
        <v>538</v>
      </c>
    </row>
    <row r="50256" spans="2:3">
      <c r="B50256">
        <v>85250</v>
      </c>
      <c r="C50256" t="s">
        <v>273</v>
      </c>
    </row>
    <row r="50257" spans="2:3">
      <c r="B50257">
        <v>85001</v>
      </c>
      <c r="C50257" t="s">
        <v>258</v>
      </c>
    </row>
    <row r="50258" spans="2:3">
      <c r="B50258">
        <v>50001</v>
      </c>
      <c r="C50258" t="s">
        <v>295</v>
      </c>
    </row>
    <row r="50259" spans="2:3">
      <c r="B50259">
        <v>50001</v>
      </c>
      <c r="C50259" t="s">
        <v>295</v>
      </c>
    </row>
    <row r="50260" spans="2:3">
      <c r="B50260">
        <v>50568</v>
      </c>
      <c r="C50260" t="s">
        <v>485</v>
      </c>
    </row>
    <row r="50261" spans="2:3">
      <c r="B50261">
        <v>50001</v>
      </c>
      <c r="C50261" t="s">
        <v>295</v>
      </c>
    </row>
    <row r="50262" spans="2:3">
      <c r="B50262">
        <v>85125</v>
      </c>
      <c r="C50262" t="s">
        <v>272</v>
      </c>
    </row>
    <row r="50263" spans="2:3">
      <c r="B50263">
        <v>50001</v>
      </c>
      <c r="C50263" t="s">
        <v>295</v>
      </c>
    </row>
    <row r="50264" spans="2:3">
      <c r="B50264">
        <v>50001</v>
      </c>
      <c r="C50264" t="s">
        <v>295</v>
      </c>
    </row>
    <row r="50265" spans="2:3">
      <c r="B50265">
        <v>50001</v>
      </c>
      <c r="C50265" t="s">
        <v>295</v>
      </c>
    </row>
    <row r="50266" spans="2:3">
      <c r="B50266">
        <v>15238</v>
      </c>
      <c r="C50266" t="s">
        <v>135</v>
      </c>
    </row>
    <row r="50267" spans="2:3">
      <c r="B50267">
        <v>15001</v>
      </c>
      <c r="C50267" t="s">
        <v>227</v>
      </c>
    </row>
    <row r="50268" spans="2:3">
      <c r="B50268">
        <v>15759</v>
      </c>
      <c r="C50268" t="s">
        <v>209</v>
      </c>
    </row>
    <row r="50269" spans="2:3">
      <c r="B50269">
        <v>15001</v>
      </c>
      <c r="C50269" t="s">
        <v>227</v>
      </c>
    </row>
    <row r="50270" spans="2:3">
      <c r="B50270">
        <v>15759</v>
      </c>
      <c r="C50270" t="s">
        <v>209</v>
      </c>
    </row>
    <row r="50271" spans="2:3">
      <c r="B50271">
        <v>15759</v>
      </c>
      <c r="C50271" t="s">
        <v>209</v>
      </c>
    </row>
    <row r="50272" spans="2:3">
      <c r="B50272">
        <v>15001</v>
      </c>
      <c r="C50272" t="s">
        <v>227</v>
      </c>
    </row>
    <row r="50273" spans="2:3">
      <c r="B50273">
        <v>15299</v>
      </c>
      <c r="C50273" t="s">
        <v>147</v>
      </c>
    </row>
    <row r="50274" spans="2:3">
      <c r="B50274">
        <v>15001</v>
      </c>
      <c r="C50274" t="s">
        <v>227</v>
      </c>
    </row>
    <row r="50275" spans="2:3">
      <c r="B50275">
        <v>15759</v>
      </c>
      <c r="C50275" t="s">
        <v>209</v>
      </c>
    </row>
    <row r="50276" spans="2:3">
      <c r="B50276">
        <v>15757</v>
      </c>
      <c r="C50276" t="s">
        <v>207</v>
      </c>
    </row>
    <row r="50277" spans="2:3">
      <c r="B50277">
        <v>15176</v>
      </c>
      <c r="C50277" t="s">
        <v>121</v>
      </c>
    </row>
    <row r="50278" spans="2:3">
      <c r="B50278">
        <v>15001</v>
      </c>
      <c r="C50278" t="s">
        <v>227</v>
      </c>
    </row>
    <row r="50279" spans="2:3">
      <c r="B50279">
        <v>15469</v>
      </c>
      <c r="C50279" t="s">
        <v>165</v>
      </c>
    </row>
    <row r="50280" spans="2:3">
      <c r="B50280">
        <v>15001</v>
      </c>
      <c r="C50280" t="s">
        <v>227</v>
      </c>
    </row>
    <row r="50281" spans="2:3">
      <c r="B50281">
        <v>15001</v>
      </c>
      <c r="C50281" t="s">
        <v>227</v>
      </c>
    </row>
    <row r="50282" spans="2:3">
      <c r="B50282">
        <v>85001</v>
      </c>
      <c r="C50282" t="s">
        <v>258</v>
      </c>
    </row>
    <row r="50283" spans="2:3">
      <c r="B50283">
        <v>50330</v>
      </c>
      <c r="C50283" t="s">
        <v>461</v>
      </c>
    </row>
    <row r="50284" spans="2:3">
      <c r="B50284">
        <v>85001</v>
      </c>
      <c r="C50284" t="s">
        <v>258</v>
      </c>
    </row>
    <row r="50285" spans="2:3">
      <c r="B50285">
        <v>85001</v>
      </c>
      <c r="C50285" t="s">
        <v>258</v>
      </c>
    </row>
    <row r="50286" spans="2:3">
      <c r="B50286">
        <v>50226</v>
      </c>
      <c r="C50286" t="s">
        <v>444</v>
      </c>
    </row>
    <row r="50287" spans="2:3">
      <c r="B50287">
        <v>50006</v>
      </c>
      <c r="C50287" t="s">
        <v>591</v>
      </c>
    </row>
    <row r="50288" spans="2:3">
      <c r="B50288">
        <v>85001</v>
      </c>
      <c r="C50288" t="s">
        <v>258</v>
      </c>
    </row>
    <row r="50289" spans="2:3">
      <c r="B50289">
        <v>15238</v>
      </c>
      <c r="C50289" t="s">
        <v>135</v>
      </c>
    </row>
    <row r="50290" spans="2:3">
      <c r="B50290">
        <v>85001</v>
      </c>
      <c r="C50290" t="s">
        <v>258</v>
      </c>
    </row>
    <row r="50291" spans="2:3">
      <c r="B50291">
        <v>50006</v>
      </c>
      <c r="C50291" t="s">
        <v>591</v>
      </c>
    </row>
    <row r="50292" spans="2:3">
      <c r="B50292">
        <v>50006</v>
      </c>
      <c r="C50292" t="s">
        <v>591</v>
      </c>
    </row>
    <row r="50293" spans="2:3">
      <c r="B50293">
        <v>15673</v>
      </c>
      <c r="C50293" t="s">
        <v>196</v>
      </c>
    </row>
    <row r="50294" spans="2:3">
      <c r="B50294">
        <v>85001</v>
      </c>
      <c r="C50294" t="s">
        <v>258</v>
      </c>
    </row>
    <row r="50295" spans="2:3">
      <c r="B50295">
        <v>85139</v>
      </c>
      <c r="C50295" t="s">
        <v>282</v>
      </c>
    </row>
    <row r="50296" spans="2:3">
      <c r="B50296">
        <v>50006</v>
      </c>
      <c r="C50296" t="s">
        <v>591</v>
      </c>
    </row>
    <row r="50297" spans="2:3">
      <c r="B50297">
        <v>50001</v>
      </c>
      <c r="C50297" t="s">
        <v>295</v>
      </c>
    </row>
    <row r="50298" spans="2:3">
      <c r="B50298">
        <v>50313</v>
      </c>
      <c r="C50298" t="s">
        <v>538</v>
      </c>
    </row>
    <row r="50299" spans="2:3">
      <c r="B50299">
        <v>50001</v>
      </c>
      <c r="C50299" t="s">
        <v>295</v>
      </c>
    </row>
    <row r="50300" spans="2:3">
      <c r="B50300">
        <v>50006</v>
      </c>
      <c r="C50300" t="s">
        <v>591</v>
      </c>
    </row>
    <row r="50301" spans="2:3">
      <c r="B50301">
        <v>50006</v>
      </c>
      <c r="C50301" t="s">
        <v>591</v>
      </c>
    </row>
    <row r="50302" spans="2:3">
      <c r="B50302">
        <v>50001</v>
      </c>
      <c r="C50302" t="s">
        <v>295</v>
      </c>
    </row>
    <row r="50303" spans="2:3">
      <c r="B50303">
        <v>50001</v>
      </c>
      <c r="C50303" t="s">
        <v>295</v>
      </c>
    </row>
    <row r="50304" spans="2:3">
      <c r="B50304">
        <v>50001</v>
      </c>
      <c r="C50304" t="s">
        <v>295</v>
      </c>
    </row>
    <row r="50305" spans="2:3">
      <c r="B50305">
        <v>50001</v>
      </c>
      <c r="C50305" t="s">
        <v>295</v>
      </c>
    </row>
    <row r="50306" spans="2:3">
      <c r="B50306">
        <v>85250</v>
      </c>
      <c r="C50306" t="s">
        <v>273</v>
      </c>
    </row>
    <row r="50307" spans="2:3">
      <c r="B50307">
        <v>15238</v>
      </c>
      <c r="C50307" t="s">
        <v>135</v>
      </c>
    </row>
    <row r="50308" spans="2:3">
      <c r="B50308">
        <v>15238</v>
      </c>
      <c r="C50308" t="s">
        <v>135</v>
      </c>
    </row>
    <row r="50309" spans="2:3">
      <c r="B50309">
        <v>50313</v>
      </c>
      <c r="C50309" t="s">
        <v>538</v>
      </c>
    </row>
    <row r="50310" spans="2:3">
      <c r="B50310">
        <v>50001</v>
      </c>
      <c r="C50310" t="s">
        <v>295</v>
      </c>
    </row>
    <row r="50311" spans="2:3">
      <c r="B50311">
        <v>50001</v>
      </c>
      <c r="C50311" t="s">
        <v>295</v>
      </c>
    </row>
    <row r="50312" spans="2:3">
      <c r="B50312">
        <v>50313</v>
      </c>
      <c r="C50312" t="s">
        <v>538</v>
      </c>
    </row>
    <row r="50313" spans="2:3">
      <c r="B50313">
        <v>50313</v>
      </c>
      <c r="C50313" t="s">
        <v>538</v>
      </c>
    </row>
    <row r="50314" spans="2:3">
      <c r="B50314">
        <v>50313</v>
      </c>
      <c r="C50314" t="s">
        <v>538</v>
      </c>
    </row>
    <row r="50315" spans="2:3">
      <c r="B50315">
        <v>50001</v>
      </c>
      <c r="C50315" t="s">
        <v>295</v>
      </c>
    </row>
    <row r="50316" spans="2:3">
      <c r="B50316">
        <v>50313</v>
      </c>
      <c r="C50316" t="s">
        <v>538</v>
      </c>
    </row>
    <row r="50317" spans="2:3">
      <c r="B50317">
        <v>50313</v>
      </c>
      <c r="C50317" t="s">
        <v>538</v>
      </c>
    </row>
    <row r="50318" spans="2:3">
      <c r="B50318">
        <v>50001</v>
      </c>
      <c r="C50318" t="s">
        <v>295</v>
      </c>
    </row>
    <row r="50319" spans="2:3">
      <c r="B50319">
        <v>50001</v>
      </c>
      <c r="C50319" t="s">
        <v>295</v>
      </c>
    </row>
    <row r="50320" spans="2:3">
      <c r="B50320">
        <v>85001</v>
      </c>
      <c r="C50320" t="s">
        <v>258</v>
      </c>
    </row>
    <row r="50321" spans="2:3">
      <c r="B50321">
        <v>50313</v>
      </c>
      <c r="C50321" t="s">
        <v>538</v>
      </c>
    </row>
    <row r="50322" spans="2:3">
      <c r="B50322">
        <v>85001</v>
      </c>
      <c r="C50322" t="s">
        <v>258</v>
      </c>
    </row>
    <row r="50323" spans="2:3">
      <c r="B50323">
        <v>50313</v>
      </c>
      <c r="C50323" t="s">
        <v>538</v>
      </c>
    </row>
    <row r="50324" spans="2:3">
      <c r="B50324">
        <v>50313</v>
      </c>
      <c r="C50324" t="s">
        <v>538</v>
      </c>
    </row>
    <row r="50325" spans="2:3">
      <c r="B50325">
        <v>85001</v>
      </c>
      <c r="C50325" t="s">
        <v>258</v>
      </c>
    </row>
    <row r="50326" spans="2:3">
      <c r="B50326">
        <v>85001</v>
      </c>
      <c r="C50326" t="s">
        <v>258</v>
      </c>
    </row>
    <row r="50327" spans="2:3">
      <c r="B50327">
        <v>50568</v>
      </c>
      <c r="C50327" t="s">
        <v>485</v>
      </c>
    </row>
    <row r="50328" spans="2:3">
      <c r="B50328">
        <v>50006</v>
      </c>
      <c r="C50328" t="s">
        <v>591</v>
      </c>
    </row>
    <row r="50329" spans="2:3">
      <c r="B50329">
        <v>15759</v>
      </c>
      <c r="C50329" t="s">
        <v>209</v>
      </c>
    </row>
    <row r="50330" spans="2:3">
      <c r="B50330">
        <v>85001</v>
      </c>
      <c r="C50330" t="s">
        <v>258</v>
      </c>
    </row>
    <row r="50331" spans="2:3">
      <c r="B50331">
        <v>50001</v>
      </c>
      <c r="C50331" t="s">
        <v>295</v>
      </c>
    </row>
    <row r="50332" spans="2:3">
      <c r="B50332">
        <v>50313</v>
      </c>
      <c r="C50332" t="s">
        <v>538</v>
      </c>
    </row>
    <row r="50333" spans="2:3">
      <c r="B50333">
        <v>50313</v>
      </c>
      <c r="C50333" t="s">
        <v>538</v>
      </c>
    </row>
    <row r="50334" spans="2:3">
      <c r="B50334">
        <v>50006</v>
      </c>
      <c r="C50334" t="s">
        <v>591</v>
      </c>
    </row>
    <row r="50335" spans="2:3">
      <c r="B50335">
        <v>85001</v>
      </c>
      <c r="C50335" t="s">
        <v>258</v>
      </c>
    </row>
    <row r="50336" spans="2:3">
      <c r="B50336">
        <v>50001</v>
      </c>
      <c r="C50336" t="s">
        <v>295</v>
      </c>
    </row>
    <row r="50337" spans="2:3">
      <c r="B50337">
        <v>85430</v>
      </c>
      <c r="C50337" t="s">
        <v>270</v>
      </c>
    </row>
    <row r="50338" spans="2:3">
      <c r="B50338">
        <v>15673</v>
      </c>
      <c r="C50338" t="s">
        <v>196</v>
      </c>
    </row>
    <row r="50339" spans="2:3">
      <c r="B50339">
        <v>50001</v>
      </c>
      <c r="C50339" t="s">
        <v>295</v>
      </c>
    </row>
    <row r="50340" spans="2:3">
      <c r="B50340">
        <v>50001</v>
      </c>
      <c r="C50340" t="s">
        <v>295</v>
      </c>
    </row>
    <row r="50341" spans="2:3">
      <c r="B50341">
        <v>15238</v>
      </c>
      <c r="C50341" t="s">
        <v>135</v>
      </c>
    </row>
    <row r="50342" spans="2:3">
      <c r="B50342">
        <v>50006</v>
      </c>
      <c r="C50342" t="s">
        <v>591</v>
      </c>
    </row>
    <row r="50343" spans="2:3">
      <c r="B50343">
        <v>50001</v>
      </c>
      <c r="C50343" t="s">
        <v>295</v>
      </c>
    </row>
    <row r="50344" spans="2:3">
      <c r="B50344">
        <v>50001</v>
      </c>
      <c r="C50344" t="s">
        <v>295</v>
      </c>
    </row>
    <row r="50345" spans="2:3">
      <c r="B50345">
        <v>50313</v>
      </c>
      <c r="C50345" t="s">
        <v>538</v>
      </c>
    </row>
    <row r="50346" spans="2:3">
      <c r="B50346">
        <v>50680</v>
      </c>
      <c r="C50346" t="s">
        <v>423</v>
      </c>
    </row>
    <row r="50347" spans="2:3">
      <c r="B50347">
        <v>50001</v>
      </c>
      <c r="C50347" t="s">
        <v>295</v>
      </c>
    </row>
    <row r="50348" spans="2:3">
      <c r="B50348">
        <v>85001</v>
      </c>
      <c r="C50348" t="s">
        <v>258</v>
      </c>
    </row>
    <row r="50349" spans="2:3">
      <c r="B50349">
        <v>50001</v>
      </c>
      <c r="C50349" t="s">
        <v>295</v>
      </c>
    </row>
    <row r="50350" spans="2:3">
      <c r="B50350">
        <v>50001</v>
      </c>
      <c r="C50350" t="s">
        <v>295</v>
      </c>
    </row>
    <row r="50351" spans="2:3">
      <c r="B50351">
        <v>50001</v>
      </c>
      <c r="C50351" t="s">
        <v>295</v>
      </c>
    </row>
    <row r="50352" spans="2:3">
      <c r="B50352">
        <v>50001</v>
      </c>
      <c r="C50352" t="s">
        <v>295</v>
      </c>
    </row>
    <row r="50353" spans="2:3">
      <c r="B50353">
        <v>85440</v>
      </c>
      <c r="C50353" t="s">
        <v>279</v>
      </c>
    </row>
    <row r="50354" spans="2:3">
      <c r="B50354">
        <v>50001</v>
      </c>
      <c r="C50354" t="s">
        <v>295</v>
      </c>
    </row>
    <row r="50355" spans="2:3">
      <c r="B50355">
        <v>50006</v>
      </c>
      <c r="C50355" t="s">
        <v>591</v>
      </c>
    </row>
    <row r="50356" spans="2:3">
      <c r="B50356">
        <v>85440</v>
      </c>
      <c r="C50356" t="s">
        <v>279</v>
      </c>
    </row>
    <row r="50357" spans="2:3">
      <c r="B50357">
        <v>50251</v>
      </c>
      <c r="C50357" t="s">
        <v>452</v>
      </c>
    </row>
    <row r="50358" spans="2:3">
      <c r="B50358">
        <v>50006</v>
      </c>
      <c r="C50358" t="s">
        <v>591</v>
      </c>
    </row>
    <row r="50359" spans="2:3">
      <c r="B50359">
        <v>85001</v>
      </c>
      <c r="C50359" t="s">
        <v>258</v>
      </c>
    </row>
    <row r="50360" spans="2:3">
      <c r="B50360">
        <v>85001</v>
      </c>
      <c r="C50360" t="s">
        <v>258</v>
      </c>
    </row>
    <row r="50361" spans="2:3">
      <c r="B50361">
        <v>85225</v>
      </c>
      <c r="C50361" t="s">
        <v>289</v>
      </c>
    </row>
    <row r="50362" spans="2:3">
      <c r="B50362">
        <v>85001</v>
      </c>
      <c r="C50362" t="s">
        <v>258</v>
      </c>
    </row>
    <row r="50363" spans="2:3">
      <c r="B50363">
        <v>85001</v>
      </c>
      <c r="C50363" t="s">
        <v>258</v>
      </c>
    </row>
    <row r="50364" spans="2:3">
      <c r="B50364">
        <v>15368</v>
      </c>
      <c r="C50364" t="s">
        <v>156</v>
      </c>
    </row>
    <row r="50365" spans="2:3">
      <c r="B50365">
        <v>50313</v>
      </c>
      <c r="C50365" t="s">
        <v>538</v>
      </c>
    </row>
    <row r="50366" spans="2:3">
      <c r="B50366">
        <v>15176</v>
      </c>
      <c r="C50366" t="s">
        <v>121</v>
      </c>
    </row>
    <row r="50367" spans="2:3">
      <c r="B50367">
        <v>50001</v>
      </c>
      <c r="C50367" t="s">
        <v>295</v>
      </c>
    </row>
    <row r="50368" spans="2:3">
      <c r="B50368">
        <v>15001</v>
      </c>
      <c r="C50368" t="s">
        <v>227</v>
      </c>
    </row>
    <row r="50369" spans="2:3">
      <c r="B50369">
        <v>50006</v>
      </c>
      <c r="C50369" t="s">
        <v>591</v>
      </c>
    </row>
    <row r="50370" spans="2:3">
      <c r="B50370">
        <v>50006</v>
      </c>
      <c r="C50370" t="s">
        <v>591</v>
      </c>
    </row>
    <row r="50371" spans="2:3">
      <c r="B50371">
        <v>15001</v>
      </c>
      <c r="C50371" t="s">
        <v>227</v>
      </c>
    </row>
    <row r="50372" spans="2:3">
      <c r="B50372">
        <v>85250</v>
      </c>
      <c r="C50372" t="s">
        <v>273</v>
      </c>
    </row>
    <row r="50373" spans="2:3">
      <c r="B50373">
        <v>50006</v>
      </c>
      <c r="C50373" t="s">
        <v>591</v>
      </c>
    </row>
    <row r="50374" spans="2:3">
      <c r="B50374">
        <v>15176</v>
      </c>
      <c r="C50374" t="s">
        <v>121</v>
      </c>
    </row>
    <row r="50375" spans="2:3">
      <c r="B50375">
        <v>85001</v>
      </c>
      <c r="C50375" t="s">
        <v>258</v>
      </c>
    </row>
    <row r="50376" spans="2:3">
      <c r="B50376">
        <v>50313</v>
      </c>
      <c r="C50376" t="s">
        <v>538</v>
      </c>
    </row>
    <row r="50377" spans="2:3">
      <c r="B50377">
        <v>50313</v>
      </c>
      <c r="C50377" t="s">
        <v>538</v>
      </c>
    </row>
    <row r="50378" spans="2:3">
      <c r="B50378">
        <v>50006</v>
      </c>
      <c r="C50378" t="s">
        <v>591</v>
      </c>
    </row>
    <row r="50379" spans="2:3">
      <c r="B50379">
        <v>50313</v>
      </c>
      <c r="C50379" t="s">
        <v>538</v>
      </c>
    </row>
    <row r="50380" spans="2:3">
      <c r="B50380">
        <v>50001</v>
      </c>
      <c r="C50380" t="s">
        <v>295</v>
      </c>
    </row>
    <row r="50381" spans="2:3">
      <c r="B50381">
        <v>15001</v>
      </c>
      <c r="C50381" t="s">
        <v>227</v>
      </c>
    </row>
    <row r="50382" spans="2:3">
      <c r="B50382">
        <v>50001</v>
      </c>
      <c r="C50382" t="s">
        <v>295</v>
      </c>
    </row>
    <row r="50383" spans="2:3">
      <c r="B50383">
        <v>50124</v>
      </c>
      <c r="C50383" t="s">
        <v>441</v>
      </c>
    </row>
    <row r="50384" spans="2:3">
      <c r="B50384">
        <v>85001</v>
      </c>
      <c r="C50384" t="s">
        <v>258</v>
      </c>
    </row>
    <row r="50385" spans="2:3">
      <c r="B50385">
        <v>85440</v>
      </c>
      <c r="C50385" t="s">
        <v>279</v>
      </c>
    </row>
    <row r="50386" spans="2:3">
      <c r="B50386">
        <v>50313</v>
      </c>
      <c r="C50386" t="s">
        <v>538</v>
      </c>
    </row>
    <row r="50387" spans="2:3">
      <c r="B50387">
        <v>50001</v>
      </c>
      <c r="C50387" t="s">
        <v>295</v>
      </c>
    </row>
    <row r="50388" spans="2:3">
      <c r="B50388">
        <v>85001</v>
      </c>
      <c r="C50388" t="s">
        <v>258</v>
      </c>
    </row>
    <row r="50389" spans="2:3">
      <c r="B50389">
        <v>85001</v>
      </c>
      <c r="C50389" t="s">
        <v>258</v>
      </c>
    </row>
    <row r="50390" spans="2:3">
      <c r="B50390">
        <v>85250</v>
      </c>
      <c r="C50390" t="s">
        <v>273</v>
      </c>
    </row>
    <row r="50391" spans="2:3">
      <c r="B50391">
        <v>85001</v>
      </c>
      <c r="C50391" t="s">
        <v>258</v>
      </c>
    </row>
    <row r="50392" spans="2:3">
      <c r="B50392">
        <v>50001</v>
      </c>
      <c r="C50392" t="s">
        <v>295</v>
      </c>
    </row>
    <row r="50393" spans="2:3">
      <c r="B50393">
        <v>85010</v>
      </c>
      <c r="C50393" t="s">
        <v>267</v>
      </c>
    </row>
    <row r="50394" spans="2:3">
      <c r="B50394">
        <v>85001</v>
      </c>
      <c r="C50394" t="s">
        <v>258</v>
      </c>
    </row>
    <row r="50395" spans="2:3">
      <c r="B50395">
        <v>85010</v>
      </c>
      <c r="C50395" t="s">
        <v>267</v>
      </c>
    </row>
    <row r="50396" spans="2:3">
      <c r="B50396">
        <v>85010</v>
      </c>
      <c r="C50396" t="s">
        <v>267</v>
      </c>
    </row>
    <row r="50397" spans="2:3">
      <c r="B50397">
        <v>50001</v>
      </c>
      <c r="C50397" t="s">
        <v>295</v>
      </c>
    </row>
    <row r="50398" spans="2:3">
      <c r="B50398">
        <v>50001</v>
      </c>
      <c r="C50398" t="s">
        <v>295</v>
      </c>
    </row>
    <row r="50399" spans="2:3">
      <c r="B50399">
        <v>50001</v>
      </c>
      <c r="C50399" t="s">
        <v>295</v>
      </c>
    </row>
    <row r="50400" spans="2:3">
      <c r="B50400">
        <v>50313</v>
      </c>
      <c r="C50400" t="s">
        <v>538</v>
      </c>
    </row>
    <row r="50401" spans="2:3">
      <c r="B50401">
        <v>85125</v>
      </c>
      <c r="C50401" t="s">
        <v>272</v>
      </c>
    </row>
    <row r="50402" spans="2:3">
      <c r="B50402">
        <v>85125</v>
      </c>
      <c r="C50402" t="s">
        <v>272</v>
      </c>
    </row>
    <row r="50403" spans="2:3">
      <c r="B50403">
        <v>85430</v>
      </c>
      <c r="C50403" t="s">
        <v>270</v>
      </c>
    </row>
    <row r="50404" spans="2:3">
      <c r="B50404">
        <v>15001</v>
      </c>
      <c r="C50404" t="s">
        <v>227</v>
      </c>
    </row>
    <row r="50405" spans="2:3">
      <c r="B50405">
        <v>50001</v>
      </c>
      <c r="C50405" t="s">
        <v>295</v>
      </c>
    </row>
    <row r="50406" spans="2:3">
      <c r="B50406">
        <v>15001</v>
      </c>
      <c r="C50406" t="s">
        <v>227</v>
      </c>
    </row>
    <row r="50407" spans="2:3">
      <c r="B50407">
        <v>15238</v>
      </c>
      <c r="C50407" t="s">
        <v>135</v>
      </c>
    </row>
    <row r="50408" spans="2:3">
      <c r="B50408">
        <v>15238</v>
      </c>
      <c r="C50408" t="s">
        <v>135</v>
      </c>
    </row>
    <row r="50409" spans="2:3">
      <c r="B50409">
        <v>15299</v>
      </c>
      <c r="C50409" t="s">
        <v>147</v>
      </c>
    </row>
    <row r="50410" spans="2:3">
      <c r="B50410">
        <v>15759</v>
      </c>
      <c r="C50410" t="s">
        <v>209</v>
      </c>
    </row>
    <row r="50411" spans="2:3">
      <c r="B50411">
        <v>15759</v>
      </c>
      <c r="C50411" t="s">
        <v>209</v>
      </c>
    </row>
    <row r="50412" spans="2:3">
      <c r="B50412">
        <v>15097</v>
      </c>
      <c r="C50412" t="s">
        <v>113</v>
      </c>
    </row>
    <row r="50413" spans="2:3">
      <c r="B50413">
        <v>50001</v>
      </c>
      <c r="C50413" t="s">
        <v>295</v>
      </c>
    </row>
    <row r="50414" spans="2:3">
      <c r="B50414">
        <v>15238</v>
      </c>
      <c r="C50414" t="s">
        <v>135</v>
      </c>
    </row>
    <row r="50415" spans="2:3">
      <c r="B50415">
        <v>15001</v>
      </c>
      <c r="C50415" t="s">
        <v>227</v>
      </c>
    </row>
    <row r="50416" spans="2:3">
      <c r="B50416">
        <v>15001</v>
      </c>
      <c r="C50416" t="s">
        <v>227</v>
      </c>
    </row>
    <row r="50417" spans="2:3">
      <c r="B50417">
        <v>15001</v>
      </c>
      <c r="C50417" t="s">
        <v>227</v>
      </c>
    </row>
    <row r="50418" spans="2:3">
      <c r="B50418">
        <v>15176</v>
      </c>
      <c r="C50418" t="s">
        <v>121</v>
      </c>
    </row>
    <row r="50419" spans="2:3">
      <c r="B50419">
        <v>15001</v>
      </c>
      <c r="C50419" t="s">
        <v>227</v>
      </c>
    </row>
    <row r="50420" spans="2:3">
      <c r="B50420">
        <v>15001</v>
      </c>
      <c r="C50420" t="s">
        <v>227</v>
      </c>
    </row>
    <row r="50421" spans="2:3">
      <c r="B50421">
        <v>15753</v>
      </c>
      <c r="C50421" t="s">
        <v>206</v>
      </c>
    </row>
    <row r="50422" spans="2:3">
      <c r="B50422">
        <v>15001</v>
      </c>
      <c r="C50422" t="s">
        <v>227</v>
      </c>
    </row>
    <row r="50423" spans="2:3">
      <c r="B50423">
        <v>15001</v>
      </c>
      <c r="C50423" t="s">
        <v>227</v>
      </c>
    </row>
    <row r="50424" spans="2:3">
      <c r="B50424">
        <v>50001</v>
      </c>
      <c r="C50424" t="s">
        <v>295</v>
      </c>
    </row>
    <row r="50425" spans="2:3">
      <c r="B50425">
        <v>85400</v>
      </c>
      <c r="C50425" t="s">
        <v>275</v>
      </c>
    </row>
    <row r="50426" spans="2:3">
      <c r="B50426">
        <v>85001</v>
      </c>
      <c r="C50426" t="s">
        <v>258</v>
      </c>
    </row>
    <row r="50427" spans="2:3">
      <c r="B50427">
        <v>85001</v>
      </c>
      <c r="C50427" t="s">
        <v>258</v>
      </c>
    </row>
    <row r="50428" spans="2:3">
      <c r="B50428">
        <v>85410</v>
      </c>
      <c r="C50428" t="s">
        <v>276</v>
      </c>
    </row>
    <row r="50429" spans="2:3">
      <c r="B50429">
        <v>85139</v>
      </c>
      <c r="C50429" t="s">
        <v>282</v>
      </c>
    </row>
    <row r="50430" spans="2:3">
      <c r="B50430">
        <v>85001</v>
      </c>
      <c r="C50430" t="s">
        <v>258</v>
      </c>
    </row>
    <row r="50431" spans="2:3">
      <c r="B50431">
        <v>85430</v>
      </c>
      <c r="C50431" t="s">
        <v>270</v>
      </c>
    </row>
    <row r="50432" spans="2:3">
      <c r="B50432">
        <v>15001</v>
      </c>
      <c r="C50432" t="s">
        <v>227</v>
      </c>
    </row>
    <row r="50433" spans="2:3">
      <c r="B50433">
        <v>15001</v>
      </c>
      <c r="C50433" t="s">
        <v>227</v>
      </c>
    </row>
    <row r="50434" spans="2:3">
      <c r="B50434">
        <v>50350</v>
      </c>
      <c r="C50434" t="s">
        <v>465</v>
      </c>
    </row>
    <row r="50435" spans="2:3">
      <c r="B50435">
        <v>50001</v>
      </c>
      <c r="C50435" t="s">
        <v>295</v>
      </c>
    </row>
    <row r="50436" spans="2:3">
      <c r="B50436">
        <v>50370</v>
      </c>
      <c r="C50436" t="s">
        <v>472</v>
      </c>
    </row>
    <row r="50437" spans="2:3">
      <c r="B50437">
        <v>15001</v>
      </c>
      <c r="C50437" t="s">
        <v>227</v>
      </c>
    </row>
    <row r="50438" spans="2:3">
      <c r="B50438">
        <v>50573</v>
      </c>
      <c r="C50438" t="s">
        <v>577</v>
      </c>
    </row>
    <row r="50439" spans="2:3">
      <c r="B50439">
        <v>50124</v>
      </c>
      <c r="C50439" t="s">
        <v>441</v>
      </c>
    </row>
    <row r="50440" spans="2:3">
      <c r="B50440">
        <v>50568</v>
      </c>
      <c r="C50440" t="s">
        <v>485</v>
      </c>
    </row>
    <row r="50441" spans="2:3">
      <c r="B50441">
        <v>15238</v>
      </c>
      <c r="C50441" t="s">
        <v>135</v>
      </c>
    </row>
    <row r="50442" spans="2:3">
      <c r="B50442">
        <v>50001</v>
      </c>
      <c r="C50442" t="s">
        <v>295</v>
      </c>
    </row>
    <row r="50443" spans="2:3">
      <c r="B50443">
        <v>50001</v>
      </c>
      <c r="C50443" t="s">
        <v>295</v>
      </c>
    </row>
    <row r="50444" spans="2:3">
      <c r="B50444">
        <v>85250</v>
      </c>
      <c r="C50444" t="s">
        <v>273</v>
      </c>
    </row>
    <row r="50445" spans="2:3">
      <c r="B50445">
        <v>50001</v>
      </c>
      <c r="C50445" t="s">
        <v>295</v>
      </c>
    </row>
    <row r="50446" spans="2:3">
      <c r="B50446">
        <v>50006</v>
      </c>
      <c r="C50446" t="s">
        <v>591</v>
      </c>
    </row>
    <row r="50447" spans="2:3">
      <c r="B50447">
        <v>50573</v>
      </c>
      <c r="C50447" t="s">
        <v>577</v>
      </c>
    </row>
    <row r="50448" spans="2:3">
      <c r="B50448">
        <v>15176</v>
      </c>
      <c r="C50448" t="s">
        <v>121</v>
      </c>
    </row>
    <row r="50449" spans="2:3">
      <c r="B50449">
        <v>50001</v>
      </c>
      <c r="C50449" t="s">
        <v>295</v>
      </c>
    </row>
    <row r="50450" spans="2:3">
      <c r="B50450">
        <v>15531</v>
      </c>
      <c r="C50450" t="s">
        <v>180</v>
      </c>
    </row>
    <row r="50451" spans="2:3">
      <c r="B50451">
        <v>15001</v>
      </c>
      <c r="C50451" t="s">
        <v>227</v>
      </c>
    </row>
    <row r="50452" spans="2:3">
      <c r="B50452">
        <v>50001</v>
      </c>
      <c r="C50452" t="s">
        <v>295</v>
      </c>
    </row>
    <row r="50453" spans="2:3">
      <c r="B50453">
        <v>85001</v>
      </c>
      <c r="C50453" t="s">
        <v>258</v>
      </c>
    </row>
    <row r="50454" spans="2:3">
      <c r="B50454">
        <v>50001</v>
      </c>
      <c r="C50454" t="s">
        <v>295</v>
      </c>
    </row>
    <row r="50455" spans="2:3">
      <c r="B50455">
        <v>50313</v>
      </c>
      <c r="C50455" t="s">
        <v>538</v>
      </c>
    </row>
    <row r="50456" spans="2:3">
      <c r="B50456">
        <v>15238</v>
      </c>
      <c r="C50456" t="s">
        <v>135</v>
      </c>
    </row>
    <row r="50457" spans="2:3">
      <c r="B50457">
        <v>15238</v>
      </c>
      <c r="C50457" t="s">
        <v>135</v>
      </c>
    </row>
    <row r="50458" spans="2:3">
      <c r="B50458">
        <v>15223</v>
      </c>
      <c r="C50458" t="s">
        <v>134</v>
      </c>
    </row>
    <row r="50459" spans="2:3">
      <c r="B50459">
        <v>15223</v>
      </c>
      <c r="C50459" t="s">
        <v>134</v>
      </c>
    </row>
    <row r="50460" spans="2:3">
      <c r="B50460">
        <v>15759</v>
      </c>
      <c r="C50460" t="s">
        <v>209</v>
      </c>
    </row>
    <row r="50461" spans="2:3">
      <c r="B50461">
        <v>15001</v>
      </c>
      <c r="C50461" t="s">
        <v>227</v>
      </c>
    </row>
    <row r="50462" spans="2:3">
      <c r="B50462">
        <v>15001</v>
      </c>
      <c r="C50462" t="s">
        <v>227</v>
      </c>
    </row>
    <row r="50463" spans="2:3">
      <c r="B50463">
        <v>15001</v>
      </c>
      <c r="C50463" t="s">
        <v>227</v>
      </c>
    </row>
    <row r="50464" spans="2:3">
      <c r="B50464">
        <v>85001</v>
      </c>
      <c r="C50464" t="s">
        <v>258</v>
      </c>
    </row>
    <row r="50465" spans="2:3">
      <c r="B50465">
        <v>85001</v>
      </c>
      <c r="C50465" t="s">
        <v>258</v>
      </c>
    </row>
    <row r="50466" spans="2:3">
      <c r="B50466">
        <v>50001</v>
      </c>
      <c r="C50466" t="s">
        <v>295</v>
      </c>
    </row>
    <row r="50467" spans="2:3">
      <c r="B50467">
        <v>50006</v>
      </c>
      <c r="C50467" t="s">
        <v>591</v>
      </c>
    </row>
    <row r="50468" spans="2:3">
      <c r="B50468">
        <v>50313</v>
      </c>
      <c r="C50468" t="s">
        <v>538</v>
      </c>
    </row>
    <row r="50469" spans="2:3">
      <c r="B50469">
        <v>50006</v>
      </c>
      <c r="C50469" t="s">
        <v>591</v>
      </c>
    </row>
    <row r="50470" spans="2:3">
      <c r="B50470">
        <v>50006</v>
      </c>
      <c r="C50470" t="s">
        <v>591</v>
      </c>
    </row>
    <row r="50471" spans="2:3">
      <c r="B50471">
        <v>85001</v>
      </c>
      <c r="C50471" t="s">
        <v>258</v>
      </c>
    </row>
    <row r="50472" spans="2:3">
      <c r="B50472">
        <v>85001</v>
      </c>
      <c r="C50472" t="s">
        <v>258</v>
      </c>
    </row>
    <row r="50473" spans="2:3">
      <c r="B50473">
        <v>50226</v>
      </c>
      <c r="C50473" t="s">
        <v>444</v>
      </c>
    </row>
    <row r="50474" spans="2:3">
      <c r="B50474">
        <v>85001</v>
      </c>
      <c r="C50474" t="s">
        <v>258</v>
      </c>
    </row>
    <row r="50475" spans="2:3">
      <c r="B50475">
        <v>85162</v>
      </c>
      <c r="C50475" t="s">
        <v>261</v>
      </c>
    </row>
    <row r="50476" spans="2:3">
      <c r="B50476">
        <v>50686</v>
      </c>
      <c r="C50476" t="s">
        <v>501</v>
      </c>
    </row>
    <row r="50477" spans="2:3">
      <c r="B50477">
        <v>85430</v>
      </c>
      <c r="C50477" t="s">
        <v>270</v>
      </c>
    </row>
    <row r="50478" spans="2:3">
      <c r="B50478">
        <v>50313</v>
      </c>
      <c r="C50478" t="s">
        <v>538</v>
      </c>
    </row>
    <row r="50479" spans="2:3">
      <c r="B50479">
        <v>50313</v>
      </c>
      <c r="C50479" t="s">
        <v>538</v>
      </c>
    </row>
    <row r="50480" spans="2:3">
      <c r="B50480">
        <v>50006</v>
      </c>
      <c r="C50480" t="s">
        <v>591</v>
      </c>
    </row>
    <row r="50481" spans="2:3">
      <c r="B50481">
        <v>50006</v>
      </c>
      <c r="C50481" t="s">
        <v>591</v>
      </c>
    </row>
    <row r="50482" spans="2:3">
      <c r="B50482">
        <v>50313</v>
      </c>
      <c r="C50482" t="s">
        <v>538</v>
      </c>
    </row>
    <row r="50483" spans="2:3">
      <c r="B50483">
        <v>50568</v>
      </c>
      <c r="C50483" t="s">
        <v>485</v>
      </c>
    </row>
    <row r="50484" spans="2:3">
      <c r="B50484">
        <v>50001</v>
      </c>
      <c r="C50484" t="s">
        <v>295</v>
      </c>
    </row>
    <row r="50485" spans="2:3">
      <c r="B50485">
        <v>85440</v>
      </c>
      <c r="C50485" t="s">
        <v>279</v>
      </c>
    </row>
    <row r="50486" spans="2:3">
      <c r="B50486">
        <v>15238</v>
      </c>
      <c r="C50486" t="s">
        <v>135</v>
      </c>
    </row>
    <row r="50487" spans="2:3">
      <c r="B50487">
        <v>85001</v>
      </c>
      <c r="C50487" t="s">
        <v>258</v>
      </c>
    </row>
    <row r="50488" spans="2:3">
      <c r="B50488">
        <v>50001</v>
      </c>
      <c r="C50488" t="s">
        <v>295</v>
      </c>
    </row>
    <row r="50489" spans="2:3">
      <c r="B50489">
        <v>85162</v>
      </c>
      <c r="C50489" t="s">
        <v>261</v>
      </c>
    </row>
    <row r="50490" spans="2:3">
      <c r="B50490">
        <v>50001</v>
      </c>
      <c r="C50490" t="s">
        <v>295</v>
      </c>
    </row>
    <row r="50491" spans="2:3">
      <c r="B50491">
        <v>15001</v>
      </c>
      <c r="C50491" t="s">
        <v>227</v>
      </c>
    </row>
    <row r="50492" spans="2:3">
      <c r="B50492">
        <v>15001</v>
      </c>
      <c r="C50492" t="s">
        <v>227</v>
      </c>
    </row>
    <row r="50493" spans="2:3">
      <c r="B50493">
        <v>15001</v>
      </c>
      <c r="C50493" t="s">
        <v>227</v>
      </c>
    </row>
    <row r="50494" spans="2:3">
      <c r="B50494">
        <v>15759</v>
      </c>
      <c r="C50494" t="s">
        <v>209</v>
      </c>
    </row>
    <row r="50495" spans="2:3">
      <c r="B50495">
        <v>85410</v>
      </c>
      <c r="C50495" t="s">
        <v>276</v>
      </c>
    </row>
    <row r="50496" spans="2:3">
      <c r="B50496">
        <v>15001</v>
      </c>
      <c r="C50496" t="s">
        <v>227</v>
      </c>
    </row>
    <row r="50497" spans="2:3">
      <c r="B50497">
        <v>85250</v>
      </c>
      <c r="C50497" t="s">
        <v>273</v>
      </c>
    </row>
    <row r="50498" spans="2:3">
      <c r="B50498">
        <v>15759</v>
      </c>
      <c r="C50498" t="s">
        <v>209</v>
      </c>
    </row>
    <row r="50499" spans="2:3">
      <c r="B50499">
        <v>15759</v>
      </c>
      <c r="C50499" t="s">
        <v>209</v>
      </c>
    </row>
    <row r="50500" spans="2:3">
      <c r="B50500">
        <v>15001</v>
      </c>
      <c r="C50500" t="s">
        <v>227</v>
      </c>
    </row>
    <row r="50501" spans="2:3">
      <c r="B50501">
        <v>15001</v>
      </c>
      <c r="C50501" t="s">
        <v>227</v>
      </c>
    </row>
    <row r="50502" spans="2:3">
      <c r="B50502">
        <v>15757</v>
      </c>
      <c r="C50502" t="s">
        <v>207</v>
      </c>
    </row>
    <row r="50503" spans="2:3">
      <c r="B50503">
        <v>85001</v>
      </c>
      <c r="C50503" t="s">
        <v>258</v>
      </c>
    </row>
    <row r="50504" spans="2:3">
      <c r="B50504">
        <v>85001</v>
      </c>
      <c r="C50504" t="s">
        <v>258</v>
      </c>
    </row>
    <row r="50505" spans="2:3">
      <c r="B50505">
        <v>15001</v>
      </c>
      <c r="C50505" t="s">
        <v>227</v>
      </c>
    </row>
    <row r="50506" spans="2:3">
      <c r="B50506">
        <v>15516</v>
      </c>
      <c r="C50506" t="s">
        <v>177</v>
      </c>
    </row>
    <row r="50507" spans="2:3">
      <c r="B50507">
        <v>15516</v>
      </c>
      <c r="C50507" t="s">
        <v>177</v>
      </c>
    </row>
    <row r="50508" spans="2:3">
      <c r="B50508">
        <v>15238</v>
      </c>
      <c r="C50508" t="s">
        <v>135</v>
      </c>
    </row>
    <row r="50509" spans="2:3">
      <c r="B50509">
        <v>50006</v>
      </c>
      <c r="C50509" t="s">
        <v>591</v>
      </c>
    </row>
    <row r="50510" spans="2:3">
      <c r="B50510">
        <v>15001</v>
      </c>
      <c r="C50510" t="s">
        <v>227</v>
      </c>
    </row>
    <row r="50511" spans="2:3">
      <c r="B50511">
        <v>15759</v>
      </c>
      <c r="C50511" t="s">
        <v>209</v>
      </c>
    </row>
    <row r="50512" spans="2:3">
      <c r="B50512">
        <v>15176</v>
      </c>
      <c r="C50512" t="s">
        <v>121</v>
      </c>
    </row>
    <row r="50513" spans="2:3">
      <c r="B50513">
        <v>15238</v>
      </c>
      <c r="C50513" t="s">
        <v>135</v>
      </c>
    </row>
    <row r="50514" spans="2:3">
      <c r="B50514">
        <v>15835</v>
      </c>
      <c r="C50514" t="s">
        <v>241</v>
      </c>
    </row>
    <row r="50515" spans="2:3">
      <c r="B50515">
        <v>15276</v>
      </c>
      <c r="C50515" t="s">
        <v>144</v>
      </c>
    </row>
    <row r="50516" spans="2:3">
      <c r="B50516">
        <v>15469</v>
      </c>
      <c r="C50516" t="s">
        <v>165</v>
      </c>
    </row>
    <row r="50517" spans="2:3">
      <c r="B50517">
        <v>50568</v>
      </c>
      <c r="C50517" t="s">
        <v>485</v>
      </c>
    </row>
    <row r="50518" spans="2:3">
      <c r="B50518">
        <v>15001</v>
      </c>
      <c r="C50518" t="s">
        <v>227</v>
      </c>
    </row>
    <row r="50519" spans="2:3">
      <c r="B50519">
        <v>15238</v>
      </c>
      <c r="C50519" t="s">
        <v>135</v>
      </c>
    </row>
    <row r="50520" spans="2:3">
      <c r="B50520">
        <v>50370</v>
      </c>
      <c r="C50520" t="s">
        <v>472</v>
      </c>
    </row>
    <row r="50521" spans="2:3">
      <c r="B50521">
        <v>15238</v>
      </c>
      <c r="C50521" t="s">
        <v>135</v>
      </c>
    </row>
    <row r="50522" spans="2:3">
      <c r="B50522">
        <v>85225</v>
      </c>
      <c r="C50522" t="s">
        <v>289</v>
      </c>
    </row>
    <row r="50523" spans="2:3">
      <c r="B50523">
        <v>15001</v>
      </c>
      <c r="C50523" t="s">
        <v>227</v>
      </c>
    </row>
    <row r="50524" spans="2:3">
      <c r="B50524">
        <v>50001</v>
      </c>
      <c r="C50524" t="s">
        <v>295</v>
      </c>
    </row>
    <row r="50525" spans="2:3">
      <c r="B50525">
        <v>15001</v>
      </c>
      <c r="C50525" t="s">
        <v>227</v>
      </c>
    </row>
    <row r="50526" spans="2:3">
      <c r="B50526">
        <v>15469</v>
      </c>
      <c r="C50526" t="s">
        <v>165</v>
      </c>
    </row>
    <row r="50527" spans="2:3">
      <c r="B50527">
        <v>15238</v>
      </c>
      <c r="C50527" t="s">
        <v>135</v>
      </c>
    </row>
    <row r="50528" spans="2:3">
      <c r="B50528">
        <v>85001</v>
      </c>
      <c r="C50528" t="s">
        <v>258</v>
      </c>
    </row>
    <row r="50529" spans="2:3">
      <c r="B50529">
        <v>15759</v>
      </c>
      <c r="C50529" t="s">
        <v>209</v>
      </c>
    </row>
    <row r="50530" spans="2:3">
      <c r="B50530">
        <v>50001</v>
      </c>
      <c r="C50530" t="s">
        <v>295</v>
      </c>
    </row>
    <row r="50531" spans="2:3">
      <c r="B50531">
        <v>15001</v>
      </c>
      <c r="C50531" t="s">
        <v>227</v>
      </c>
    </row>
    <row r="50532" spans="2:3">
      <c r="B50532">
        <v>15759</v>
      </c>
      <c r="C50532" t="s">
        <v>209</v>
      </c>
    </row>
    <row r="50533" spans="2:3">
      <c r="B50533">
        <v>15001</v>
      </c>
      <c r="C50533" t="s">
        <v>227</v>
      </c>
    </row>
    <row r="50534" spans="2:3">
      <c r="B50534">
        <v>15753</v>
      </c>
      <c r="C50534" t="s">
        <v>206</v>
      </c>
    </row>
    <row r="50535" spans="2:3">
      <c r="B50535">
        <v>50001</v>
      </c>
      <c r="C50535" t="s">
        <v>295</v>
      </c>
    </row>
    <row r="50536" spans="2:3">
      <c r="B50536">
        <v>15238</v>
      </c>
      <c r="C50536" t="s">
        <v>135</v>
      </c>
    </row>
    <row r="50537" spans="2:3">
      <c r="B50537">
        <v>15238</v>
      </c>
      <c r="C50537" t="s">
        <v>135</v>
      </c>
    </row>
    <row r="50538" spans="2:3">
      <c r="B50538">
        <v>15469</v>
      </c>
      <c r="C50538" t="s">
        <v>165</v>
      </c>
    </row>
    <row r="50539" spans="2:3">
      <c r="B50539">
        <v>50001</v>
      </c>
      <c r="C50539" t="s">
        <v>295</v>
      </c>
    </row>
    <row r="50540" spans="2:3">
      <c r="B50540">
        <v>15001</v>
      </c>
      <c r="C50540" t="s">
        <v>227</v>
      </c>
    </row>
    <row r="50541" spans="2:3">
      <c r="B50541">
        <v>15001</v>
      </c>
      <c r="C50541" t="s">
        <v>227</v>
      </c>
    </row>
    <row r="50542" spans="2:3">
      <c r="B50542">
        <v>50006</v>
      </c>
      <c r="C50542" t="s">
        <v>591</v>
      </c>
    </row>
    <row r="50543" spans="2:3">
      <c r="B50543">
        <v>50006</v>
      </c>
      <c r="C50543" t="s">
        <v>591</v>
      </c>
    </row>
    <row r="50544" spans="2:3">
      <c r="B50544">
        <v>15001</v>
      </c>
      <c r="C50544" t="s">
        <v>227</v>
      </c>
    </row>
    <row r="50545" spans="2:3">
      <c r="B50545">
        <v>50001</v>
      </c>
      <c r="C50545" t="s">
        <v>295</v>
      </c>
    </row>
    <row r="50546" spans="2:3">
      <c r="B50546">
        <v>85162</v>
      </c>
      <c r="C50546" t="s">
        <v>261</v>
      </c>
    </row>
    <row r="50547" spans="2:3">
      <c r="B50547">
        <v>50450</v>
      </c>
      <c r="C50547" t="s">
        <v>482</v>
      </c>
    </row>
    <row r="50548" spans="2:3">
      <c r="B50548">
        <v>15759</v>
      </c>
      <c r="C50548" t="s">
        <v>209</v>
      </c>
    </row>
    <row r="50549" spans="2:3">
      <c r="B50549">
        <v>85400</v>
      </c>
      <c r="C50549" t="s">
        <v>275</v>
      </c>
    </row>
    <row r="50550" spans="2:3">
      <c r="B50550">
        <v>85440</v>
      </c>
      <c r="C50550" t="s">
        <v>279</v>
      </c>
    </row>
    <row r="50551" spans="2:3">
      <c r="B50551">
        <v>15176</v>
      </c>
      <c r="C50551" t="s">
        <v>121</v>
      </c>
    </row>
    <row r="50552" spans="2:3">
      <c r="B50552">
        <v>15759</v>
      </c>
      <c r="C50552" t="s">
        <v>209</v>
      </c>
    </row>
    <row r="50553" spans="2:3">
      <c r="B50553">
        <v>85440</v>
      </c>
      <c r="C50553" t="s">
        <v>279</v>
      </c>
    </row>
    <row r="50554" spans="2:3">
      <c r="B50554">
        <v>15001</v>
      </c>
      <c r="C50554" t="s">
        <v>227</v>
      </c>
    </row>
    <row r="50555" spans="2:3">
      <c r="B50555">
        <v>50001</v>
      </c>
      <c r="C50555" t="s">
        <v>295</v>
      </c>
    </row>
    <row r="50556" spans="2:3">
      <c r="B50556">
        <v>15753</v>
      </c>
      <c r="C50556" t="s">
        <v>206</v>
      </c>
    </row>
    <row r="50557" spans="2:3">
      <c r="B50557">
        <v>50006</v>
      </c>
      <c r="C50557" t="s">
        <v>591</v>
      </c>
    </row>
    <row r="50558" spans="2:3">
      <c r="B50558">
        <v>15001</v>
      </c>
      <c r="C50558" t="s">
        <v>227</v>
      </c>
    </row>
    <row r="50559" spans="2:3">
      <c r="B50559">
        <v>50568</v>
      </c>
      <c r="C50559" t="s">
        <v>485</v>
      </c>
    </row>
    <row r="50560" spans="2:3">
      <c r="B50560">
        <v>50313</v>
      </c>
      <c r="C50560" t="s">
        <v>538</v>
      </c>
    </row>
    <row r="50561" spans="2:3">
      <c r="B50561">
        <v>50313</v>
      </c>
      <c r="C50561" t="s">
        <v>538</v>
      </c>
    </row>
    <row r="50562" spans="2:3">
      <c r="B50562">
        <v>85001</v>
      </c>
      <c r="C50562" t="s">
        <v>258</v>
      </c>
    </row>
    <row r="50563" spans="2:3">
      <c r="B50563">
        <v>85263</v>
      </c>
      <c r="C50563" t="s">
        <v>274</v>
      </c>
    </row>
    <row r="50564" spans="2:3">
      <c r="B50564">
        <v>15238</v>
      </c>
      <c r="C50564" t="s">
        <v>135</v>
      </c>
    </row>
    <row r="50565" spans="2:3">
      <c r="B50565">
        <v>50001</v>
      </c>
      <c r="C50565" t="s">
        <v>295</v>
      </c>
    </row>
    <row r="50566" spans="2:3">
      <c r="B50566">
        <v>15469</v>
      </c>
      <c r="C50566" t="s">
        <v>165</v>
      </c>
    </row>
    <row r="50567" spans="2:3">
      <c r="B50567">
        <v>15572</v>
      </c>
      <c r="C50567" t="s">
        <v>185</v>
      </c>
    </row>
    <row r="50568" spans="2:3">
      <c r="B50568">
        <v>15518</v>
      </c>
      <c r="C50568" t="s">
        <v>178</v>
      </c>
    </row>
    <row r="50569" spans="2:3">
      <c r="B50569">
        <v>15759</v>
      </c>
      <c r="C50569" t="s">
        <v>209</v>
      </c>
    </row>
    <row r="50570" spans="2:3">
      <c r="B50570">
        <v>15001</v>
      </c>
      <c r="C50570" t="s">
        <v>227</v>
      </c>
    </row>
    <row r="50571" spans="2:3">
      <c r="B50571">
        <v>85410</v>
      </c>
      <c r="C50571" t="s">
        <v>276</v>
      </c>
    </row>
    <row r="50572" spans="2:3">
      <c r="B50572">
        <v>15001</v>
      </c>
      <c r="C50572" t="s">
        <v>227</v>
      </c>
    </row>
    <row r="50573" spans="2:3">
      <c r="B50573">
        <v>85001</v>
      </c>
      <c r="C50573" t="s">
        <v>258</v>
      </c>
    </row>
    <row r="50574" spans="2:3">
      <c r="B50574">
        <v>15572</v>
      </c>
      <c r="C50574" t="s">
        <v>185</v>
      </c>
    </row>
    <row r="50575" spans="2:3">
      <c r="B50575">
        <v>15580</v>
      </c>
      <c r="C50575" t="s">
        <v>187</v>
      </c>
    </row>
    <row r="50576" spans="2:3">
      <c r="B50576">
        <v>15001</v>
      </c>
      <c r="C50576" t="s">
        <v>227</v>
      </c>
    </row>
    <row r="50577" spans="2:3">
      <c r="B50577">
        <v>85015</v>
      </c>
      <c r="C50577" t="s">
        <v>287</v>
      </c>
    </row>
    <row r="50578" spans="2:3">
      <c r="B50578">
        <v>15176</v>
      </c>
      <c r="C50578" t="s">
        <v>121</v>
      </c>
    </row>
    <row r="50579" spans="2:3">
      <c r="B50579">
        <v>85440</v>
      </c>
      <c r="C50579" t="s">
        <v>279</v>
      </c>
    </row>
    <row r="50580" spans="2:3">
      <c r="B50580">
        <v>15322</v>
      </c>
      <c r="C50580" t="s">
        <v>149</v>
      </c>
    </row>
    <row r="50581" spans="2:3">
      <c r="B50581">
        <v>15183</v>
      </c>
      <c r="C50581" t="s">
        <v>126</v>
      </c>
    </row>
    <row r="50582" spans="2:3">
      <c r="B50582">
        <v>15238</v>
      </c>
      <c r="C50582" t="s">
        <v>135</v>
      </c>
    </row>
    <row r="50583" spans="2:3">
      <c r="B50583">
        <v>50001</v>
      </c>
      <c r="C50583" t="s">
        <v>295</v>
      </c>
    </row>
    <row r="50584" spans="2:3">
      <c r="B50584">
        <v>15001</v>
      </c>
      <c r="C50584" t="s">
        <v>227</v>
      </c>
    </row>
    <row r="50585" spans="2:3">
      <c r="B50585">
        <v>15001</v>
      </c>
      <c r="C50585" t="s">
        <v>227</v>
      </c>
    </row>
    <row r="50586" spans="2:3">
      <c r="B50586">
        <v>15001</v>
      </c>
      <c r="C50586" t="s">
        <v>227</v>
      </c>
    </row>
    <row r="50587" spans="2:3">
      <c r="B50587">
        <v>50001</v>
      </c>
      <c r="C50587" t="s">
        <v>295</v>
      </c>
    </row>
    <row r="50588" spans="2:3">
      <c r="B50588">
        <v>15001</v>
      </c>
      <c r="C50588" t="s">
        <v>227</v>
      </c>
    </row>
    <row r="50589" spans="2:3">
      <c r="B50589">
        <v>50689</v>
      </c>
      <c r="C50589" t="s">
        <v>409</v>
      </c>
    </row>
    <row r="50590" spans="2:3">
      <c r="B50590">
        <v>50006</v>
      </c>
      <c r="C50590" t="s">
        <v>591</v>
      </c>
    </row>
    <row r="50591" spans="2:3">
      <c r="B50591">
        <v>15238</v>
      </c>
      <c r="C50591" t="s">
        <v>135</v>
      </c>
    </row>
    <row r="50592" spans="2:3">
      <c r="B50592">
        <v>50568</v>
      </c>
      <c r="C50592" t="s">
        <v>485</v>
      </c>
    </row>
    <row r="50593" spans="2:3">
      <c r="B50593">
        <v>50006</v>
      </c>
      <c r="C50593" t="s">
        <v>591</v>
      </c>
    </row>
    <row r="50594" spans="2:3">
      <c r="B50594">
        <v>15001</v>
      </c>
      <c r="C50594" t="s">
        <v>227</v>
      </c>
    </row>
    <row r="50595" spans="2:3">
      <c r="B50595">
        <v>15001</v>
      </c>
      <c r="C50595" t="s">
        <v>227</v>
      </c>
    </row>
    <row r="50596" spans="2:3">
      <c r="B50596">
        <v>50001</v>
      </c>
      <c r="C50596" t="s">
        <v>295</v>
      </c>
    </row>
    <row r="50597" spans="2:3">
      <c r="B50597">
        <v>50568</v>
      </c>
      <c r="C50597" t="s">
        <v>485</v>
      </c>
    </row>
    <row r="50598" spans="2:3">
      <c r="B50598">
        <v>50001</v>
      </c>
      <c r="C50598" t="s">
        <v>295</v>
      </c>
    </row>
    <row r="50599" spans="2:3">
      <c r="B50599">
        <v>15001</v>
      </c>
      <c r="C50599" t="s">
        <v>227</v>
      </c>
    </row>
    <row r="50600" spans="2:3">
      <c r="B50600">
        <v>15455</v>
      </c>
      <c r="C50600" t="s">
        <v>162</v>
      </c>
    </row>
    <row r="50601" spans="2:3">
      <c r="B50601">
        <v>15176</v>
      </c>
      <c r="C50601" t="s">
        <v>121</v>
      </c>
    </row>
    <row r="50602" spans="2:3">
      <c r="B50602">
        <v>85250</v>
      </c>
      <c r="C50602" t="s">
        <v>273</v>
      </c>
    </row>
    <row r="50603" spans="2:3">
      <c r="B50603">
        <v>15759</v>
      </c>
      <c r="C50603" t="s">
        <v>209</v>
      </c>
    </row>
    <row r="50604" spans="2:3">
      <c r="B50604">
        <v>15244</v>
      </c>
      <c r="C50604" t="s">
        <v>142</v>
      </c>
    </row>
    <row r="50605" spans="2:3">
      <c r="B50605">
        <v>50001</v>
      </c>
      <c r="C50605" t="s">
        <v>295</v>
      </c>
    </row>
    <row r="50606" spans="2:3">
      <c r="B50606">
        <v>50001</v>
      </c>
      <c r="C50606" t="s">
        <v>295</v>
      </c>
    </row>
    <row r="50607" spans="2:3">
      <c r="B50607">
        <v>15001</v>
      </c>
      <c r="C50607" t="s">
        <v>227</v>
      </c>
    </row>
    <row r="50608" spans="2:3">
      <c r="B50608">
        <v>15238</v>
      </c>
      <c r="C50608" t="s">
        <v>135</v>
      </c>
    </row>
    <row r="50609" spans="2:3">
      <c r="B50609">
        <v>15238</v>
      </c>
      <c r="C50609" t="s">
        <v>135</v>
      </c>
    </row>
    <row r="50610" spans="2:3">
      <c r="B50610">
        <v>15223</v>
      </c>
      <c r="C50610" t="s">
        <v>134</v>
      </c>
    </row>
    <row r="50611" spans="2:3">
      <c r="B50611">
        <v>50573</v>
      </c>
      <c r="C50611" t="s">
        <v>577</v>
      </c>
    </row>
    <row r="50612" spans="2:3">
      <c r="B50612">
        <v>15204</v>
      </c>
      <c r="C50612" t="s">
        <v>131</v>
      </c>
    </row>
    <row r="50613" spans="2:3">
      <c r="B50613">
        <v>15759</v>
      </c>
      <c r="C50613" t="s">
        <v>209</v>
      </c>
    </row>
    <row r="50614" spans="2:3">
      <c r="B50614">
        <v>15001</v>
      </c>
      <c r="C50614" t="s">
        <v>227</v>
      </c>
    </row>
    <row r="50615" spans="2:3">
      <c r="B50615">
        <v>15238</v>
      </c>
      <c r="C50615" t="s">
        <v>135</v>
      </c>
    </row>
    <row r="50616" spans="2:3">
      <c r="B50616">
        <v>15051</v>
      </c>
      <c r="C50616" t="s">
        <v>109</v>
      </c>
    </row>
    <row r="50617" spans="2:3">
      <c r="B50617">
        <v>15001</v>
      </c>
      <c r="C50617" t="s">
        <v>227</v>
      </c>
    </row>
    <row r="50618" spans="2:3">
      <c r="B50618">
        <v>15176</v>
      </c>
      <c r="C50618" t="s">
        <v>121</v>
      </c>
    </row>
    <row r="50619" spans="2:3">
      <c r="B50619">
        <v>85440</v>
      </c>
      <c r="C50619" t="s">
        <v>279</v>
      </c>
    </row>
    <row r="50620" spans="2:3">
      <c r="B50620">
        <v>15001</v>
      </c>
      <c r="C50620" t="s">
        <v>227</v>
      </c>
    </row>
    <row r="50621" spans="2:3">
      <c r="B50621">
        <v>15238</v>
      </c>
      <c r="C50621" t="s">
        <v>135</v>
      </c>
    </row>
    <row r="50622" spans="2:3">
      <c r="B50622">
        <v>15001</v>
      </c>
      <c r="C50622" t="s">
        <v>227</v>
      </c>
    </row>
    <row r="50623" spans="2:3">
      <c r="B50623">
        <v>15238</v>
      </c>
      <c r="C50623" t="s">
        <v>135</v>
      </c>
    </row>
    <row r="50624" spans="2:3">
      <c r="B50624">
        <v>15001</v>
      </c>
      <c r="C50624" t="s">
        <v>227</v>
      </c>
    </row>
    <row r="50625" spans="2:3">
      <c r="B50625">
        <v>15001</v>
      </c>
      <c r="C50625" t="s">
        <v>227</v>
      </c>
    </row>
    <row r="50626" spans="2:3">
      <c r="B50626">
        <v>15001</v>
      </c>
      <c r="C50626" t="s">
        <v>227</v>
      </c>
    </row>
    <row r="50627" spans="2:3">
      <c r="B50627">
        <v>15238</v>
      </c>
      <c r="C50627" t="s">
        <v>135</v>
      </c>
    </row>
    <row r="50628" spans="2:3">
      <c r="B50628">
        <v>15001</v>
      </c>
      <c r="C50628" t="s">
        <v>227</v>
      </c>
    </row>
    <row r="50629" spans="2:3">
      <c r="B50629">
        <v>15001</v>
      </c>
      <c r="C50629" t="s">
        <v>227</v>
      </c>
    </row>
    <row r="50630" spans="2:3">
      <c r="B50630">
        <v>15001</v>
      </c>
      <c r="C50630" t="s">
        <v>227</v>
      </c>
    </row>
    <row r="50631" spans="2:3">
      <c r="B50631">
        <v>15001</v>
      </c>
      <c r="C50631" t="s">
        <v>227</v>
      </c>
    </row>
    <row r="50632" spans="2:3">
      <c r="B50632">
        <v>15001</v>
      </c>
      <c r="C50632" t="s">
        <v>227</v>
      </c>
    </row>
    <row r="50633" spans="2:3">
      <c r="B50633">
        <v>15176</v>
      </c>
      <c r="C50633" t="s">
        <v>121</v>
      </c>
    </row>
    <row r="50634" spans="2:3">
      <c r="B50634">
        <v>15176</v>
      </c>
      <c r="C50634" t="s">
        <v>121</v>
      </c>
    </row>
    <row r="50635" spans="2:3">
      <c r="B50635">
        <v>15759</v>
      </c>
      <c r="C50635" t="s">
        <v>209</v>
      </c>
    </row>
    <row r="50636" spans="2:3">
      <c r="B50636">
        <v>15507</v>
      </c>
      <c r="C50636" t="s">
        <v>174</v>
      </c>
    </row>
    <row r="50637" spans="2:3">
      <c r="B50637">
        <v>15759</v>
      </c>
      <c r="C50637" t="s">
        <v>209</v>
      </c>
    </row>
    <row r="50638" spans="2:3">
      <c r="B50638">
        <v>15001</v>
      </c>
      <c r="C50638" t="s">
        <v>227</v>
      </c>
    </row>
    <row r="50639" spans="2:3">
      <c r="B50639">
        <v>15238</v>
      </c>
      <c r="C50639" t="s">
        <v>135</v>
      </c>
    </row>
    <row r="50640" spans="2:3">
      <c r="B50640">
        <v>15572</v>
      </c>
      <c r="C50640" t="s">
        <v>185</v>
      </c>
    </row>
    <row r="50641" spans="2:3">
      <c r="B50641">
        <v>15572</v>
      </c>
      <c r="C50641" t="s">
        <v>185</v>
      </c>
    </row>
    <row r="50642" spans="2:3">
      <c r="B50642">
        <v>15001</v>
      </c>
      <c r="C50642" t="s">
        <v>227</v>
      </c>
    </row>
    <row r="50643" spans="2:3">
      <c r="B50643">
        <v>15469</v>
      </c>
      <c r="C50643" t="s">
        <v>165</v>
      </c>
    </row>
    <row r="50644" spans="2:3">
      <c r="B50644">
        <v>15238</v>
      </c>
      <c r="C50644" t="s">
        <v>135</v>
      </c>
    </row>
    <row r="50645" spans="2:3">
      <c r="B50645">
        <v>15001</v>
      </c>
      <c r="C50645" t="s">
        <v>227</v>
      </c>
    </row>
    <row r="50646" spans="2:3">
      <c r="B50646">
        <v>15001</v>
      </c>
      <c r="C50646" t="s">
        <v>227</v>
      </c>
    </row>
    <row r="50647" spans="2:3">
      <c r="B50647">
        <v>15001</v>
      </c>
      <c r="C50647" t="s">
        <v>227</v>
      </c>
    </row>
    <row r="50648" spans="2:3">
      <c r="B50648">
        <v>15001</v>
      </c>
      <c r="C50648" t="s">
        <v>227</v>
      </c>
    </row>
    <row r="50649" spans="2:3">
      <c r="B50649">
        <v>15001</v>
      </c>
      <c r="C50649" t="s">
        <v>227</v>
      </c>
    </row>
    <row r="50650" spans="2:3">
      <c r="B50650">
        <v>15804</v>
      </c>
      <c r="C50650" t="s">
        <v>220</v>
      </c>
    </row>
    <row r="50651" spans="2:3">
      <c r="B50651">
        <v>15001</v>
      </c>
      <c r="C50651" t="s">
        <v>227</v>
      </c>
    </row>
    <row r="50652" spans="2:3">
      <c r="B50652">
        <v>15176</v>
      </c>
      <c r="C50652" t="s">
        <v>121</v>
      </c>
    </row>
    <row r="50653" spans="2:3">
      <c r="B50653">
        <v>15238</v>
      </c>
      <c r="C50653" t="s">
        <v>135</v>
      </c>
    </row>
    <row r="50654" spans="2:3">
      <c r="B50654">
        <v>15238</v>
      </c>
      <c r="C50654" t="s">
        <v>135</v>
      </c>
    </row>
    <row r="50655" spans="2:3">
      <c r="B50655">
        <v>15759</v>
      </c>
      <c r="C50655" t="s">
        <v>209</v>
      </c>
    </row>
    <row r="50656" spans="2:3">
      <c r="B50656">
        <v>15001</v>
      </c>
      <c r="C50656" t="s">
        <v>227</v>
      </c>
    </row>
    <row r="50657" spans="2:3">
      <c r="B50657">
        <v>15244</v>
      </c>
      <c r="C50657" t="s">
        <v>142</v>
      </c>
    </row>
    <row r="50658" spans="2:3">
      <c r="B50658">
        <v>15244</v>
      </c>
      <c r="C50658" t="s">
        <v>142</v>
      </c>
    </row>
    <row r="50659" spans="2:3">
      <c r="B50659">
        <v>50001</v>
      </c>
      <c r="C50659" t="s">
        <v>295</v>
      </c>
    </row>
    <row r="50660" spans="2:3">
      <c r="B50660">
        <v>50001</v>
      </c>
      <c r="C50660" t="s">
        <v>295</v>
      </c>
    </row>
    <row r="50661" spans="2:3">
      <c r="B50661">
        <v>85250</v>
      </c>
      <c r="C50661" t="s">
        <v>273</v>
      </c>
    </row>
    <row r="50662" spans="2:3">
      <c r="B50662">
        <v>50001</v>
      </c>
      <c r="C50662" t="s">
        <v>295</v>
      </c>
    </row>
    <row r="50663" spans="2:3">
      <c r="B50663">
        <v>50006</v>
      </c>
      <c r="C50663" t="s">
        <v>591</v>
      </c>
    </row>
    <row r="50664" spans="2:3">
      <c r="B50664">
        <v>50001</v>
      </c>
      <c r="C50664" t="s">
        <v>295</v>
      </c>
    </row>
    <row r="50665" spans="2:3">
      <c r="B50665">
        <v>15001</v>
      </c>
      <c r="C50665" t="s">
        <v>227</v>
      </c>
    </row>
    <row r="50666" spans="2:3">
      <c r="B50666">
        <v>15001</v>
      </c>
      <c r="C50666" t="s">
        <v>227</v>
      </c>
    </row>
    <row r="50667" spans="2:3">
      <c r="B50667">
        <v>15176</v>
      </c>
      <c r="C50667" t="s">
        <v>121</v>
      </c>
    </row>
    <row r="50668" spans="2:3">
      <c r="B50668">
        <v>15238</v>
      </c>
      <c r="C50668" t="s">
        <v>135</v>
      </c>
    </row>
    <row r="50669" spans="2:3">
      <c r="B50669">
        <v>15001</v>
      </c>
      <c r="C50669" t="s">
        <v>227</v>
      </c>
    </row>
    <row r="50670" spans="2:3">
      <c r="B50670">
        <v>85001</v>
      </c>
      <c r="C50670" t="s">
        <v>258</v>
      </c>
    </row>
    <row r="50671" spans="2:3">
      <c r="B50671">
        <v>15244</v>
      </c>
      <c r="C50671" t="s">
        <v>142</v>
      </c>
    </row>
    <row r="50672" spans="2:3">
      <c r="B50672">
        <v>85001</v>
      </c>
      <c r="C50672" t="s">
        <v>258</v>
      </c>
    </row>
    <row r="50673" spans="2:3">
      <c r="B50673">
        <v>85001</v>
      </c>
      <c r="C50673" t="s">
        <v>258</v>
      </c>
    </row>
    <row r="50674" spans="2:3">
      <c r="B50674">
        <v>50001</v>
      </c>
      <c r="C50674" t="s">
        <v>295</v>
      </c>
    </row>
    <row r="50675" spans="2:3">
      <c r="B50675">
        <v>15238</v>
      </c>
      <c r="C50675" t="s">
        <v>135</v>
      </c>
    </row>
    <row r="50676" spans="2:3">
      <c r="B50676">
        <v>15001</v>
      </c>
      <c r="C50676" t="s">
        <v>227</v>
      </c>
    </row>
    <row r="50677" spans="2:3">
      <c r="B50677">
        <v>85230</v>
      </c>
      <c r="C50677" t="s">
        <v>271</v>
      </c>
    </row>
    <row r="50678" spans="2:3">
      <c r="B50678">
        <v>50001</v>
      </c>
      <c r="C50678" t="s">
        <v>295</v>
      </c>
    </row>
    <row r="50679" spans="2:3">
      <c r="B50679">
        <v>50001</v>
      </c>
      <c r="C50679" t="s">
        <v>295</v>
      </c>
    </row>
    <row r="50680" spans="2:3">
      <c r="B50680">
        <v>50001</v>
      </c>
      <c r="C50680" t="s">
        <v>295</v>
      </c>
    </row>
    <row r="50681" spans="2:3">
      <c r="B50681">
        <v>50001</v>
      </c>
      <c r="C50681" t="s">
        <v>295</v>
      </c>
    </row>
    <row r="50682" spans="2:3">
      <c r="B50682">
        <v>85162</v>
      </c>
      <c r="C50682" t="s">
        <v>261</v>
      </c>
    </row>
    <row r="50683" spans="2:3">
      <c r="B50683">
        <v>15238</v>
      </c>
      <c r="C50683" t="s">
        <v>135</v>
      </c>
    </row>
    <row r="50684" spans="2:3">
      <c r="B50684">
        <v>50001</v>
      </c>
      <c r="C50684" t="s">
        <v>295</v>
      </c>
    </row>
    <row r="50685" spans="2:3">
      <c r="B50685">
        <v>15001</v>
      </c>
      <c r="C50685" t="s">
        <v>227</v>
      </c>
    </row>
    <row r="50686" spans="2:3">
      <c r="B50686">
        <v>50001</v>
      </c>
      <c r="C50686" t="s">
        <v>295</v>
      </c>
    </row>
    <row r="50687" spans="2:3">
      <c r="B50687">
        <v>50001</v>
      </c>
      <c r="C50687" t="s">
        <v>295</v>
      </c>
    </row>
    <row r="50688" spans="2:3">
      <c r="B50688">
        <v>50001</v>
      </c>
      <c r="C50688" t="s">
        <v>295</v>
      </c>
    </row>
    <row r="50689" spans="2:3">
      <c r="B50689">
        <v>50001</v>
      </c>
      <c r="C50689" t="s">
        <v>295</v>
      </c>
    </row>
    <row r="50690" spans="2:3">
      <c r="B50690">
        <v>85263</v>
      </c>
      <c r="C50690" t="s">
        <v>274</v>
      </c>
    </row>
    <row r="50691" spans="2:3">
      <c r="B50691">
        <v>85139</v>
      </c>
      <c r="C50691" t="s">
        <v>282</v>
      </c>
    </row>
    <row r="50692" spans="2:3">
      <c r="B50692">
        <v>85001</v>
      </c>
      <c r="C50692" t="s">
        <v>258</v>
      </c>
    </row>
    <row r="50693" spans="2:3">
      <c r="B50693">
        <v>15759</v>
      </c>
      <c r="C50693" t="s">
        <v>209</v>
      </c>
    </row>
    <row r="50694" spans="2:3">
      <c r="B50694">
        <v>15507</v>
      </c>
      <c r="C50694" t="s">
        <v>174</v>
      </c>
    </row>
    <row r="50695" spans="2:3">
      <c r="B50695">
        <v>50370</v>
      </c>
      <c r="C50695" t="s">
        <v>472</v>
      </c>
    </row>
    <row r="50696" spans="2:3">
      <c r="B50696">
        <v>15176</v>
      </c>
      <c r="C50696" t="s">
        <v>121</v>
      </c>
    </row>
    <row r="50697" spans="2:3">
      <c r="B50697">
        <v>15753</v>
      </c>
      <c r="C50697" t="s">
        <v>206</v>
      </c>
    </row>
    <row r="50698" spans="2:3">
      <c r="B50698">
        <v>50001</v>
      </c>
      <c r="C50698" t="s">
        <v>295</v>
      </c>
    </row>
    <row r="50699" spans="2:3">
      <c r="B50699">
        <v>50325</v>
      </c>
      <c r="C50699" t="s">
        <v>455</v>
      </c>
    </row>
    <row r="50700" spans="2:3">
      <c r="B50700">
        <v>15572</v>
      </c>
      <c r="C50700" t="s">
        <v>185</v>
      </c>
    </row>
    <row r="50701" spans="2:3">
      <c r="B50701">
        <v>50001</v>
      </c>
      <c r="C50701" t="s">
        <v>295</v>
      </c>
    </row>
    <row r="50702" spans="2:3">
      <c r="B50702">
        <v>15001</v>
      </c>
      <c r="C50702" t="s">
        <v>227</v>
      </c>
    </row>
    <row r="50703" spans="2:3">
      <c r="B50703">
        <v>85250</v>
      </c>
      <c r="C50703" t="s">
        <v>273</v>
      </c>
    </row>
    <row r="50704" spans="2:3">
      <c r="B50704">
        <v>15299</v>
      </c>
      <c r="C50704" t="s">
        <v>147</v>
      </c>
    </row>
    <row r="50705" spans="2:3">
      <c r="B50705">
        <v>85001</v>
      </c>
      <c r="C50705" t="s">
        <v>258</v>
      </c>
    </row>
    <row r="50706" spans="2:3">
      <c r="B50706">
        <v>15001</v>
      </c>
      <c r="C50706" t="s">
        <v>227</v>
      </c>
    </row>
    <row r="50707" spans="2:3">
      <c r="B50707">
        <v>15238</v>
      </c>
      <c r="C50707" t="s">
        <v>135</v>
      </c>
    </row>
    <row r="50708" spans="2:3">
      <c r="B50708">
        <v>15001</v>
      </c>
      <c r="C50708" t="s">
        <v>227</v>
      </c>
    </row>
    <row r="50709" spans="2:3">
      <c r="B50709">
        <v>15001</v>
      </c>
      <c r="C50709" t="s">
        <v>227</v>
      </c>
    </row>
    <row r="50710" spans="2:3">
      <c r="B50710">
        <v>50001</v>
      </c>
      <c r="C50710" t="s">
        <v>295</v>
      </c>
    </row>
    <row r="50711" spans="2:3">
      <c r="B50711">
        <v>15759</v>
      </c>
      <c r="C50711" t="s">
        <v>209</v>
      </c>
    </row>
    <row r="50712" spans="2:3">
      <c r="B50712">
        <v>15835</v>
      </c>
      <c r="C50712" t="s">
        <v>241</v>
      </c>
    </row>
    <row r="50713" spans="2:3">
      <c r="B50713">
        <v>15001</v>
      </c>
      <c r="C50713" t="s">
        <v>227</v>
      </c>
    </row>
    <row r="50714" spans="2:3">
      <c r="B50714">
        <v>15001</v>
      </c>
      <c r="C50714" t="s">
        <v>227</v>
      </c>
    </row>
    <row r="50715" spans="2:3">
      <c r="B50715">
        <v>50001</v>
      </c>
      <c r="C50715" t="s">
        <v>295</v>
      </c>
    </row>
    <row r="50716" spans="2:3">
      <c r="B50716">
        <v>50001</v>
      </c>
      <c r="C50716" t="s">
        <v>295</v>
      </c>
    </row>
    <row r="50717" spans="2:3">
      <c r="B50717">
        <v>15001</v>
      </c>
      <c r="C50717" t="s">
        <v>227</v>
      </c>
    </row>
    <row r="50718" spans="2:3">
      <c r="B50718">
        <v>85230</v>
      </c>
      <c r="C50718" t="s">
        <v>271</v>
      </c>
    </row>
    <row r="50719" spans="2:3">
      <c r="B50719">
        <v>85440</v>
      </c>
      <c r="C50719" t="s">
        <v>279</v>
      </c>
    </row>
    <row r="50720" spans="2:3">
      <c r="B50720">
        <v>85001</v>
      </c>
      <c r="C50720" t="s">
        <v>258</v>
      </c>
    </row>
    <row r="50721" spans="2:3">
      <c r="B50721">
        <v>15001</v>
      </c>
      <c r="C50721" t="s">
        <v>227</v>
      </c>
    </row>
    <row r="50722" spans="2:3">
      <c r="B50722">
        <v>50313</v>
      </c>
      <c r="C50722" t="s">
        <v>538</v>
      </c>
    </row>
    <row r="50723" spans="2:3">
      <c r="B50723">
        <v>15238</v>
      </c>
      <c r="C50723" t="s">
        <v>135</v>
      </c>
    </row>
    <row r="50724" spans="2:3">
      <c r="B50724">
        <v>85162</v>
      </c>
      <c r="C50724" t="s">
        <v>261</v>
      </c>
    </row>
    <row r="50725" spans="2:3">
      <c r="B50725">
        <v>85001</v>
      </c>
      <c r="C50725" t="s">
        <v>258</v>
      </c>
    </row>
    <row r="50726" spans="2:3">
      <c r="B50726">
        <v>85139</v>
      </c>
      <c r="C50726" t="s">
        <v>282</v>
      </c>
    </row>
    <row r="50727" spans="2:3">
      <c r="B50727">
        <v>15001</v>
      </c>
      <c r="C50727" t="s">
        <v>227</v>
      </c>
    </row>
    <row r="50728" spans="2:3">
      <c r="B50728">
        <v>15001</v>
      </c>
      <c r="C50728" t="s">
        <v>227</v>
      </c>
    </row>
    <row r="50729" spans="2:3">
      <c r="B50729">
        <v>15531</v>
      </c>
      <c r="C50729" t="s">
        <v>180</v>
      </c>
    </row>
    <row r="50730" spans="2:3">
      <c r="B50730">
        <v>85250</v>
      </c>
      <c r="C50730" t="s">
        <v>273</v>
      </c>
    </row>
    <row r="50731" spans="2:3">
      <c r="B50731">
        <v>85263</v>
      </c>
      <c r="C50731" t="s">
        <v>274</v>
      </c>
    </row>
    <row r="50732" spans="2:3">
      <c r="B50732">
        <v>15001</v>
      </c>
      <c r="C50732" t="s">
        <v>227</v>
      </c>
    </row>
    <row r="50733" spans="2:3">
      <c r="B50733">
        <v>85162</v>
      </c>
      <c r="C50733" t="s">
        <v>261</v>
      </c>
    </row>
    <row r="50734" spans="2:3">
      <c r="B50734">
        <v>50001</v>
      </c>
      <c r="C50734" t="s">
        <v>295</v>
      </c>
    </row>
    <row r="50735" spans="2:3">
      <c r="B50735">
        <v>15001</v>
      </c>
      <c r="C50735" t="s">
        <v>227</v>
      </c>
    </row>
    <row r="50736" spans="2:3">
      <c r="B50736">
        <v>15238</v>
      </c>
      <c r="C50736" t="s">
        <v>135</v>
      </c>
    </row>
    <row r="50737" spans="2:3">
      <c r="B50737">
        <v>85125</v>
      </c>
      <c r="C50737" t="s">
        <v>272</v>
      </c>
    </row>
    <row r="50738" spans="2:3">
      <c r="B50738">
        <v>15001</v>
      </c>
      <c r="C50738" t="s">
        <v>227</v>
      </c>
    </row>
    <row r="50739" spans="2:3">
      <c r="B50739">
        <v>85410</v>
      </c>
      <c r="C50739" t="s">
        <v>276</v>
      </c>
    </row>
    <row r="50740" spans="2:3">
      <c r="B50740">
        <v>50001</v>
      </c>
      <c r="C50740" t="s">
        <v>295</v>
      </c>
    </row>
    <row r="50741" spans="2:3">
      <c r="B50741">
        <v>15759</v>
      </c>
      <c r="C50741" t="s">
        <v>209</v>
      </c>
    </row>
    <row r="50742" spans="2:3">
      <c r="B50742">
        <v>15001</v>
      </c>
      <c r="C50742" t="s">
        <v>227</v>
      </c>
    </row>
    <row r="50743" spans="2:3">
      <c r="B50743">
        <v>15001</v>
      </c>
      <c r="C50743" t="s">
        <v>227</v>
      </c>
    </row>
    <row r="50744" spans="2:3">
      <c r="B50744">
        <v>15001</v>
      </c>
      <c r="C50744" t="s">
        <v>227</v>
      </c>
    </row>
    <row r="50745" spans="2:3">
      <c r="B50745">
        <v>50001</v>
      </c>
      <c r="C50745" t="s">
        <v>295</v>
      </c>
    </row>
    <row r="50746" spans="2:3">
      <c r="B50746">
        <v>85001</v>
      </c>
      <c r="C50746" t="s">
        <v>258</v>
      </c>
    </row>
    <row r="50747" spans="2:3">
      <c r="B50747">
        <v>15238</v>
      </c>
      <c r="C50747" t="s">
        <v>135</v>
      </c>
    </row>
    <row r="50748" spans="2:3">
      <c r="B50748">
        <v>50001</v>
      </c>
      <c r="C50748" t="s">
        <v>295</v>
      </c>
    </row>
    <row r="50749" spans="2:3">
      <c r="B50749">
        <v>50001</v>
      </c>
      <c r="C50749" t="s">
        <v>295</v>
      </c>
    </row>
    <row r="50750" spans="2:3">
      <c r="B50750">
        <v>50001</v>
      </c>
      <c r="C50750" t="s">
        <v>295</v>
      </c>
    </row>
    <row r="50751" spans="2:3">
      <c r="B50751">
        <v>85263</v>
      </c>
      <c r="C50751" t="s">
        <v>274</v>
      </c>
    </row>
    <row r="50752" spans="2:3">
      <c r="B50752">
        <v>85225</v>
      </c>
      <c r="C50752" t="s">
        <v>289</v>
      </c>
    </row>
    <row r="50753" spans="2:3">
      <c r="B50753">
        <v>85001</v>
      </c>
      <c r="C50753" t="s">
        <v>258</v>
      </c>
    </row>
    <row r="50754" spans="2:3">
      <c r="B50754">
        <v>85162</v>
      </c>
      <c r="C50754" t="s">
        <v>261</v>
      </c>
    </row>
    <row r="50755" spans="2:3">
      <c r="B50755">
        <v>85001</v>
      </c>
      <c r="C50755" t="s">
        <v>258</v>
      </c>
    </row>
    <row r="50756" spans="2:3">
      <c r="B50756">
        <v>85001</v>
      </c>
      <c r="C50756" t="s">
        <v>258</v>
      </c>
    </row>
    <row r="50757" spans="2:3">
      <c r="B50757">
        <v>50001</v>
      </c>
      <c r="C50757" t="s">
        <v>295</v>
      </c>
    </row>
    <row r="50758" spans="2:3">
      <c r="B50758">
        <v>50226</v>
      </c>
      <c r="C50758" t="s">
        <v>444</v>
      </c>
    </row>
    <row r="50759" spans="2:3">
      <c r="B50759">
        <v>50006</v>
      </c>
      <c r="C50759" t="s">
        <v>591</v>
      </c>
    </row>
    <row r="50760" spans="2:3">
      <c r="B50760">
        <v>85001</v>
      </c>
      <c r="C50760" t="s">
        <v>258</v>
      </c>
    </row>
    <row r="50761" spans="2:3">
      <c r="B50761">
        <v>50313</v>
      </c>
      <c r="C50761" t="s">
        <v>538</v>
      </c>
    </row>
    <row r="50762" spans="2:3">
      <c r="B50762">
        <v>50450</v>
      </c>
      <c r="C50762" t="s">
        <v>482</v>
      </c>
    </row>
    <row r="50763" spans="2:3">
      <c r="B50763">
        <v>50001</v>
      </c>
      <c r="C50763" t="s">
        <v>295</v>
      </c>
    </row>
    <row r="50764" spans="2:3">
      <c r="B50764">
        <v>85001</v>
      </c>
      <c r="C50764" t="s">
        <v>258</v>
      </c>
    </row>
    <row r="50765" spans="2:3">
      <c r="B50765">
        <v>85440</v>
      </c>
      <c r="C50765" t="s">
        <v>279</v>
      </c>
    </row>
    <row r="50766" spans="2:3">
      <c r="B50766">
        <v>15001</v>
      </c>
      <c r="C50766" t="s">
        <v>227</v>
      </c>
    </row>
    <row r="50767" spans="2:3">
      <c r="B50767">
        <v>15759</v>
      </c>
      <c r="C50767" t="s">
        <v>209</v>
      </c>
    </row>
    <row r="50768" spans="2:3">
      <c r="B50768">
        <v>15238</v>
      </c>
      <c r="C50768" t="s">
        <v>135</v>
      </c>
    </row>
    <row r="50769" spans="2:3">
      <c r="B50769">
        <v>85410</v>
      </c>
      <c r="C50769" t="s">
        <v>276</v>
      </c>
    </row>
    <row r="50770" spans="2:3">
      <c r="B50770">
        <v>15759</v>
      </c>
      <c r="C50770" t="s">
        <v>209</v>
      </c>
    </row>
    <row r="50771" spans="2:3">
      <c r="B50771">
        <v>50313</v>
      </c>
      <c r="C50771" t="s">
        <v>538</v>
      </c>
    </row>
    <row r="50772" spans="2:3">
      <c r="B50772">
        <v>85300</v>
      </c>
      <c r="C50772" t="s">
        <v>291</v>
      </c>
    </row>
    <row r="50773" spans="2:3">
      <c r="B50773">
        <v>15238</v>
      </c>
      <c r="C50773" t="s">
        <v>135</v>
      </c>
    </row>
    <row r="50774" spans="2:3">
      <c r="B50774">
        <v>15660</v>
      </c>
      <c r="C50774" t="s">
        <v>193</v>
      </c>
    </row>
    <row r="50775" spans="2:3">
      <c r="B50775">
        <v>15646</v>
      </c>
      <c r="C50775" t="s">
        <v>192</v>
      </c>
    </row>
    <row r="50776" spans="2:3">
      <c r="B50776">
        <v>15001</v>
      </c>
      <c r="C50776" t="s">
        <v>227</v>
      </c>
    </row>
    <row r="50777" spans="2:3">
      <c r="B50777">
        <v>15001</v>
      </c>
      <c r="C50777" t="s">
        <v>227</v>
      </c>
    </row>
    <row r="50778" spans="2:3">
      <c r="B50778">
        <v>15753</v>
      </c>
      <c r="C50778" t="s">
        <v>206</v>
      </c>
    </row>
    <row r="50779" spans="2:3">
      <c r="B50779">
        <v>15001</v>
      </c>
      <c r="C50779" t="s">
        <v>227</v>
      </c>
    </row>
    <row r="50780" spans="2:3">
      <c r="B50780">
        <v>15001</v>
      </c>
      <c r="C50780" t="s">
        <v>227</v>
      </c>
    </row>
    <row r="50781" spans="2:3">
      <c r="B50781">
        <v>15001</v>
      </c>
      <c r="C50781" t="s">
        <v>227</v>
      </c>
    </row>
    <row r="50782" spans="2:3">
      <c r="B50782">
        <v>15176</v>
      </c>
      <c r="C50782" t="s">
        <v>121</v>
      </c>
    </row>
    <row r="50783" spans="2:3">
      <c r="B50783">
        <v>15001</v>
      </c>
      <c r="C50783" t="s">
        <v>227</v>
      </c>
    </row>
    <row r="50784" spans="2:3">
      <c r="B50784">
        <v>50313</v>
      </c>
      <c r="C50784" t="s">
        <v>538</v>
      </c>
    </row>
    <row r="50785" spans="2:3">
      <c r="B50785">
        <v>50001</v>
      </c>
      <c r="C50785" t="s">
        <v>295</v>
      </c>
    </row>
    <row r="50786" spans="2:3">
      <c r="B50786">
        <v>50001</v>
      </c>
      <c r="C50786" t="s">
        <v>295</v>
      </c>
    </row>
    <row r="50787" spans="2:3">
      <c r="B50787">
        <v>15047</v>
      </c>
      <c r="C50787" t="s">
        <v>107</v>
      </c>
    </row>
    <row r="50788" spans="2:3">
      <c r="B50788">
        <v>85440</v>
      </c>
      <c r="C50788" t="s">
        <v>279</v>
      </c>
    </row>
    <row r="50789" spans="2:3">
      <c r="B50789">
        <v>50001</v>
      </c>
      <c r="C50789" t="s">
        <v>295</v>
      </c>
    </row>
    <row r="50790" spans="2:3">
      <c r="B50790">
        <v>50573</v>
      </c>
      <c r="C50790" t="s">
        <v>577</v>
      </c>
    </row>
    <row r="50791" spans="2:3">
      <c r="B50791">
        <v>50001</v>
      </c>
      <c r="C50791" t="s">
        <v>295</v>
      </c>
    </row>
    <row r="50792" spans="2:3">
      <c r="B50792">
        <v>15599</v>
      </c>
      <c r="C50792" t="s">
        <v>188</v>
      </c>
    </row>
    <row r="50793" spans="2:3">
      <c r="B50793">
        <v>15238</v>
      </c>
      <c r="C50793" t="s">
        <v>135</v>
      </c>
    </row>
    <row r="50794" spans="2:3">
      <c r="B50794">
        <v>15757</v>
      </c>
      <c r="C50794" t="s">
        <v>207</v>
      </c>
    </row>
    <row r="50795" spans="2:3">
      <c r="B50795">
        <v>50001</v>
      </c>
      <c r="C50795" t="s">
        <v>295</v>
      </c>
    </row>
    <row r="50796" spans="2:3">
      <c r="B50796">
        <v>50006</v>
      </c>
      <c r="C50796" t="s">
        <v>591</v>
      </c>
    </row>
    <row r="50797" spans="2:3">
      <c r="B50797">
        <v>15238</v>
      </c>
      <c r="C50797" t="s">
        <v>135</v>
      </c>
    </row>
    <row r="50798" spans="2:3">
      <c r="B50798">
        <v>15238</v>
      </c>
      <c r="C50798" t="s">
        <v>135</v>
      </c>
    </row>
    <row r="50799" spans="2:3">
      <c r="B50799">
        <v>85001</v>
      </c>
      <c r="C50799" t="s">
        <v>258</v>
      </c>
    </row>
    <row r="50800" spans="2:3">
      <c r="B50800">
        <v>15001</v>
      </c>
      <c r="C50800" t="s">
        <v>227</v>
      </c>
    </row>
    <row r="50801" spans="2:3">
      <c r="B50801">
        <v>15001</v>
      </c>
      <c r="C50801" t="s">
        <v>227</v>
      </c>
    </row>
    <row r="50802" spans="2:3">
      <c r="B50802">
        <v>85001</v>
      </c>
      <c r="C50802" t="s">
        <v>258</v>
      </c>
    </row>
    <row r="50803" spans="2:3">
      <c r="B50803">
        <v>85001</v>
      </c>
      <c r="C50803" t="s">
        <v>258</v>
      </c>
    </row>
    <row r="50804" spans="2:3">
      <c r="B50804">
        <v>15001</v>
      </c>
      <c r="C50804" t="s">
        <v>227</v>
      </c>
    </row>
    <row r="50805" spans="2:3">
      <c r="B50805">
        <v>85440</v>
      </c>
      <c r="C50805" t="s">
        <v>279</v>
      </c>
    </row>
    <row r="50806" spans="2:3">
      <c r="B50806">
        <v>15759</v>
      </c>
      <c r="C50806" t="s">
        <v>209</v>
      </c>
    </row>
    <row r="50807" spans="2:3">
      <c r="B50807">
        <v>15001</v>
      </c>
      <c r="C50807" t="s">
        <v>227</v>
      </c>
    </row>
    <row r="50808" spans="2:3">
      <c r="B50808">
        <v>15001</v>
      </c>
      <c r="C50808" t="s">
        <v>227</v>
      </c>
    </row>
    <row r="50809" spans="2:3">
      <c r="B50809">
        <v>15001</v>
      </c>
      <c r="C50809" t="s">
        <v>227</v>
      </c>
    </row>
    <row r="50810" spans="2:3">
      <c r="B50810">
        <v>50568</v>
      </c>
      <c r="C50810" t="s">
        <v>485</v>
      </c>
    </row>
    <row r="50811" spans="2:3">
      <c r="B50811">
        <v>50001</v>
      </c>
      <c r="C50811" t="s">
        <v>295</v>
      </c>
    </row>
    <row r="50812" spans="2:3">
      <c r="B50812">
        <v>85430</v>
      </c>
      <c r="C50812" t="s">
        <v>270</v>
      </c>
    </row>
    <row r="50813" spans="2:3">
      <c r="B50813">
        <v>85001</v>
      </c>
      <c r="C50813" t="s">
        <v>258</v>
      </c>
    </row>
    <row r="50814" spans="2:3">
      <c r="B50814">
        <v>85001</v>
      </c>
      <c r="C50814" t="s">
        <v>258</v>
      </c>
    </row>
    <row r="50815" spans="2:3">
      <c r="B50815">
        <v>85162</v>
      </c>
      <c r="C50815" t="s">
        <v>261</v>
      </c>
    </row>
    <row r="50816" spans="2:3">
      <c r="B50816">
        <v>15176</v>
      </c>
      <c r="C50816" t="s">
        <v>121</v>
      </c>
    </row>
    <row r="50817" spans="2:3">
      <c r="B50817">
        <v>15001</v>
      </c>
      <c r="C50817" t="s">
        <v>227</v>
      </c>
    </row>
    <row r="50818" spans="2:3">
      <c r="B50818">
        <v>15001</v>
      </c>
      <c r="C50818" t="s">
        <v>227</v>
      </c>
    </row>
    <row r="50819" spans="2:3">
      <c r="B50819">
        <v>50001</v>
      </c>
      <c r="C50819" t="s">
        <v>295</v>
      </c>
    </row>
    <row r="50820" spans="2:3">
      <c r="B50820">
        <v>15299</v>
      </c>
      <c r="C50820" t="s">
        <v>147</v>
      </c>
    </row>
    <row r="50821" spans="2:3">
      <c r="B50821">
        <v>50001</v>
      </c>
      <c r="C50821" t="s">
        <v>295</v>
      </c>
    </row>
    <row r="50822" spans="2:3">
      <c r="B50822">
        <v>85001</v>
      </c>
      <c r="C50822" t="s">
        <v>258</v>
      </c>
    </row>
    <row r="50823" spans="2:3">
      <c r="B50823">
        <v>85125</v>
      </c>
      <c r="C50823" t="s">
        <v>272</v>
      </c>
    </row>
    <row r="50824" spans="2:3">
      <c r="B50824">
        <v>50001</v>
      </c>
      <c r="C50824" t="s">
        <v>295</v>
      </c>
    </row>
    <row r="50825" spans="2:3">
      <c r="B50825">
        <v>50568</v>
      </c>
      <c r="C50825" t="s">
        <v>485</v>
      </c>
    </row>
    <row r="50826" spans="2:3">
      <c r="B50826">
        <v>50001</v>
      </c>
      <c r="C50826" t="s">
        <v>295</v>
      </c>
    </row>
    <row r="50827" spans="2:3">
      <c r="B50827">
        <v>15176</v>
      </c>
      <c r="C50827" t="s">
        <v>121</v>
      </c>
    </row>
    <row r="50828" spans="2:3">
      <c r="B50828">
        <v>15001</v>
      </c>
      <c r="C50828" t="s">
        <v>227</v>
      </c>
    </row>
    <row r="50829" spans="2:3">
      <c r="B50829">
        <v>15776</v>
      </c>
      <c r="C50829" t="s">
        <v>216</v>
      </c>
    </row>
    <row r="50830" spans="2:3">
      <c r="B50830">
        <v>15572</v>
      </c>
      <c r="C50830" t="s">
        <v>185</v>
      </c>
    </row>
    <row r="50831" spans="2:3">
      <c r="B50831">
        <v>50001</v>
      </c>
      <c r="C50831" t="s">
        <v>295</v>
      </c>
    </row>
    <row r="50832" spans="2:3">
      <c r="B50832">
        <v>15223</v>
      </c>
      <c r="C50832" t="s">
        <v>134</v>
      </c>
    </row>
    <row r="50833" spans="2:3">
      <c r="B50833">
        <v>85010</v>
      </c>
      <c r="C50833" t="s">
        <v>267</v>
      </c>
    </row>
    <row r="50834" spans="2:3">
      <c r="B50834">
        <v>15176</v>
      </c>
      <c r="C50834" t="s">
        <v>121</v>
      </c>
    </row>
    <row r="50835" spans="2:3">
      <c r="B50835">
        <v>50001</v>
      </c>
      <c r="C50835" t="s">
        <v>295</v>
      </c>
    </row>
    <row r="50836" spans="2:3">
      <c r="B50836">
        <v>50001</v>
      </c>
      <c r="C50836" t="s">
        <v>295</v>
      </c>
    </row>
    <row r="50837" spans="2:3">
      <c r="B50837">
        <v>15172</v>
      </c>
      <c r="C50837" t="s">
        <v>120</v>
      </c>
    </row>
    <row r="50838" spans="2:3">
      <c r="B50838">
        <v>15759</v>
      </c>
      <c r="C50838" t="s">
        <v>209</v>
      </c>
    </row>
    <row r="50839" spans="2:3">
      <c r="B50839">
        <v>50568</v>
      </c>
      <c r="C50839" t="s">
        <v>485</v>
      </c>
    </row>
    <row r="50840" spans="2:3">
      <c r="B50840">
        <v>50001</v>
      </c>
      <c r="C50840" t="s">
        <v>295</v>
      </c>
    </row>
    <row r="50841" spans="2:3">
      <c r="B50841">
        <v>50001</v>
      </c>
      <c r="C50841" t="s">
        <v>295</v>
      </c>
    </row>
    <row r="50842" spans="2:3">
      <c r="B50842">
        <v>50400</v>
      </c>
      <c r="C50842" t="s">
        <v>478</v>
      </c>
    </row>
    <row r="50843" spans="2:3">
      <c r="B50843">
        <v>50001</v>
      </c>
      <c r="C50843" t="s">
        <v>295</v>
      </c>
    </row>
    <row r="50844" spans="2:3">
      <c r="B50844">
        <v>15183</v>
      </c>
      <c r="C50844" t="s">
        <v>126</v>
      </c>
    </row>
    <row r="50845" spans="2:3">
      <c r="B50845">
        <v>15759</v>
      </c>
      <c r="C50845" t="s">
        <v>209</v>
      </c>
    </row>
    <row r="50846" spans="2:3">
      <c r="B50846">
        <v>15176</v>
      </c>
      <c r="C50846" t="s">
        <v>121</v>
      </c>
    </row>
    <row r="50847" spans="2:3">
      <c r="B50847">
        <v>50606</v>
      </c>
      <c r="C50847" t="s">
        <v>492</v>
      </c>
    </row>
    <row r="50848" spans="2:3">
      <c r="B50848">
        <v>85001</v>
      </c>
      <c r="C50848" t="s">
        <v>258</v>
      </c>
    </row>
    <row r="50849" spans="2:3">
      <c r="B50849">
        <v>50001</v>
      </c>
      <c r="C50849" t="s">
        <v>295</v>
      </c>
    </row>
    <row r="50850" spans="2:3">
      <c r="B50850">
        <v>15223</v>
      </c>
      <c r="C50850" t="s">
        <v>134</v>
      </c>
    </row>
    <row r="50851" spans="2:3">
      <c r="B50851">
        <v>15001</v>
      </c>
      <c r="C50851" t="s">
        <v>227</v>
      </c>
    </row>
    <row r="50852" spans="2:3">
      <c r="B50852">
        <v>15176</v>
      </c>
      <c r="C50852" t="s">
        <v>121</v>
      </c>
    </row>
    <row r="50853" spans="2:3">
      <c r="B50853">
        <v>15001</v>
      </c>
      <c r="C50853" t="s">
        <v>227</v>
      </c>
    </row>
    <row r="50854" spans="2:3">
      <c r="B50854">
        <v>15238</v>
      </c>
      <c r="C50854" t="s">
        <v>135</v>
      </c>
    </row>
    <row r="50855" spans="2:3">
      <c r="B50855">
        <v>15001</v>
      </c>
      <c r="C50855" t="s">
        <v>227</v>
      </c>
    </row>
    <row r="50856" spans="2:3">
      <c r="B50856">
        <v>15238</v>
      </c>
      <c r="C50856" t="s">
        <v>135</v>
      </c>
    </row>
    <row r="50857" spans="2:3">
      <c r="B50857">
        <v>15001</v>
      </c>
      <c r="C50857" t="s">
        <v>227</v>
      </c>
    </row>
    <row r="50858" spans="2:3">
      <c r="B50858">
        <v>15759</v>
      </c>
      <c r="C50858" t="s">
        <v>209</v>
      </c>
    </row>
    <row r="50859" spans="2:3">
      <c r="B50859">
        <v>50001</v>
      </c>
      <c r="C50859" t="s">
        <v>295</v>
      </c>
    </row>
    <row r="50860" spans="2:3">
      <c r="B50860">
        <v>15238</v>
      </c>
      <c r="C50860" t="s">
        <v>135</v>
      </c>
    </row>
    <row r="50861" spans="2:3">
      <c r="B50861">
        <v>15238</v>
      </c>
      <c r="C50861" t="s">
        <v>135</v>
      </c>
    </row>
    <row r="50862" spans="2:3">
      <c r="B50862">
        <v>15238</v>
      </c>
      <c r="C50862" t="s">
        <v>135</v>
      </c>
    </row>
    <row r="50863" spans="2:3">
      <c r="B50863">
        <v>15790</v>
      </c>
      <c r="C50863" t="s">
        <v>218</v>
      </c>
    </row>
    <row r="50864" spans="2:3">
      <c r="B50864">
        <v>15238</v>
      </c>
      <c r="C50864" t="s">
        <v>135</v>
      </c>
    </row>
    <row r="50865" spans="2:3">
      <c r="B50865">
        <v>85300</v>
      </c>
      <c r="C50865" t="s">
        <v>291</v>
      </c>
    </row>
    <row r="50866" spans="2:3">
      <c r="B50866">
        <v>15162</v>
      </c>
      <c r="C50866" t="s">
        <v>119</v>
      </c>
    </row>
    <row r="50867" spans="2:3">
      <c r="B50867">
        <v>15322</v>
      </c>
      <c r="C50867" t="s">
        <v>149</v>
      </c>
    </row>
    <row r="50868" spans="2:3">
      <c r="B50868">
        <v>50350</v>
      </c>
      <c r="C50868" t="s">
        <v>465</v>
      </c>
    </row>
    <row r="50869" spans="2:3">
      <c r="B50869">
        <v>15176</v>
      </c>
      <c r="C50869" t="s">
        <v>121</v>
      </c>
    </row>
    <row r="50870" spans="2:3">
      <c r="B50870">
        <v>15238</v>
      </c>
      <c r="C50870" t="s">
        <v>135</v>
      </c>
    </row>
    <row r="50871" spans="2:3">
      <c r="B50871">
        <v>15572</v>
      </c>
      <c r="C50871" t="s">
        <v>185</v>
      </c>
    </row>
    <row r="50872" spans="2:3">
      <c r="B50872">
        <v>85001</v>
      </c>
      <c r="C50872" t="s">
        <v>258</v>
      </c>
    </row>
    <row r="50873" spans="2:3">
      <c r="B50873">
        <v>15759</v>
      </c>
      <c r="C50873" t="s">
        <v>209</v>
      </c>
    </row>
    <row r="50874" spans="2:3">
      <c r="B50874">
        <v>15299</v>
      </c>
      <c r="C50874" t="s">
        <v>147</v>
      </c>
    </row>
    <row r="50875" spans="2:3">
      <c r="B50875">
        <v>15632</v>
      </c>
      <c r="C50875" t="s">
        <v>191</v>
      </c>
    </row>
    <row r="50876" spans="2:3">
      <c r="B50876">
        <v>15507</v>
      </c>
      <c r="C50876" t="s">
        <v>174</v>
      </c>
    </row>
    <row r="50877" spans="2:3">
      <c r="B50877">
        <v>15757</v>
      </c>
      <c r="C50877" t="s">
        <v>207</v>
      </c>
    </row>
    <row r="50878" spans="2:3">
      <c r="B50878">
        <v>15238</v>
      </c>
      <c r="C50878" t="s">
        <v>135</v>
      </c>
    </row>
    <row r="50879" spans="2:3">
      <c r="B50879">
        <v>15238</v>
      </c>
      <c r="C50879" t="s">
        <v>135</v>
      </c>
    </row>
    <row r="50880" spans="2:3">
      <c r="B50880">
        <v>15572</v>
      </c>
      <c r="C50880" t="s">
        <v>185</v>
      </c>
    </row>
    <row r="50881" spans="2:3">
      <c r="B50881">
        <v>15861</v>
      </c>
      <c r="C50881" t="s">
        <v>244</v>
      </c>
    </row>
    <row r="50882" spans="2:3">
      <c r="B50882">
        <v>15204</v>
      </c>
      <c r="C50882" t="s">
        <v>131</v>
      </c>
    </row>
    <row r="50883" spans="2:3">
      <c r="B50883">
        <v>50001</v>
      </c>
      <c r="C50883" t="s">
        <v>295</v>
      </c>
    </row>
    <row r="50884" spans="2:3">
      <c r="B50884">
        <v>15759</v>
      </c>
      <c r="C50884" t="s">
        <v>209</v>
      </c>
    </row>
    <row r="50885" spans="2:3">
      <c r="B50885">
        <v>15759</v>
      </c>
      <c r="C50885" t="s">
        <v>209</v>
      </c>
    </row>
    <row r="50886" spans="2:3">
      <c r="B50886">
        <v>15759</v>
      </c>
      <c r="C50886" t="s">
        <v>209</v>
      </c>
    </row>
    <row r="50887" spans="2:3">
      <c r="B50887">
        <v>15759</v>
      </c>
      <c r="C50887" t="s">
        <v>209</v>
      </c>
    </row>
    <row r="50888" spans="2:3">
      <c r="B50888">
        <v>15533</v>
      </c>
      <c r="C50888" t="s">
        <v>181</v>
      </c>
    </row>
    <row r="50889" spans="2:3">
      <c r="B50889">
        <v>15759</v>
      </c>
      <c r="C50889" t="s">
        <v>209</v>
      </c>
    </row>
    <row r="50890" spans="2:3">
      <c r="B50890">
        <v>50313</v>
      </c>
      <c r="C50890" t="s">
        <v>538</v>
      </c>
    </row>
    <row r="50891" spans="2:3">
      <c r="B50891">
        <v>85263</v>
      </c>
      <c r="C50891" t="s">
        <v>274</v>
      </c>
    </row>
    <row r="50892" spans="2:3">
      <c r="B50892">
        <v>15223</v>
      </c>
      <c r="C50892" t="s">
        <v>134</v>
      </c>
    </row>
    <row r="50893" spans="2:3">
      <c r="B50893">
        <v>50001</v>
      </c>
      <c r="C50893" t="s">
        <v>295</v>
      </c>
    </row>
    <row r="50894" spans="2:3">
      <c r="B50894">
        <v>85440</v>
      </c>
      <c r="C50894" t="s">
        <v>279</v>
      </c>
    </row>
    <row r="50895" spans="2:3">
      <c r="B50895">
        <v>15322</v>
      </c>
      <c r="C50895" t="s">
        <v>149</v>
      </c>
    </row>
    <row r="50896" spans="2:3">
      <c r="B50896">
        <v>50689</v>
      </c>
      <c r="C50896" t="s">
        <v>409</v>
      </c>
    </row>
    <row r="50897" spans="2:3">
      <c r="B50897">
        <v>50006</v>
      </c>
      <c r="C50897" t="s">
        <v>591</v>
      </c>
    </row>
    <row r="50898" spans="2:3">
      <c r="B50898">
        <v>15047</v>
      </c>
      <c r="C50898" t="s">
        <v>107</v>
      </c>
    </row>
    <row r="50899" spans="2:3">
      <c r="B50899">
        <v>50001</v>
      </c>
      <c r="C50899" t="s">
        <v>295</v>
      </c>
    </row>
    <row r="50900" spans="2:3">
      <c r="B50900">
        <v>50001</v>
      </c>
      <c r="C50900" t="s">
        <v>295</v>
      </c>
    </row>
    <row r="50901" spans="2:3">
      <c r="B50901">
        <v>50001</v>
      </c>
      <c r="C50901" t="s">
        <v>295</v>
      </c>
    </row>
    <row r="50902" spans="2:3">
      <c r="B50902">
        <v>50350</v>
      </c>
      <c r="C50902" t="s">
        <v>465</v>
      </c>
    </row>
    <row r="50903" spans="2:3">
      <c r="B50903">
        <v>50001</v>
      </c>
      <c r="C50903" t="s">
        <v>295</v>
      </c>
    </row>
    <row r="50904" spans="2:3">
      <c r="B50904">
        <v>15001</v>
      </c>
      <c r="C50904" t="s">
        <v>227</v>
      </c>
    </row>
    <row r="50905" spans="2:3">
      <c r="B50905">
        <v>50001</v>
      </c>
      <c r="C50905" t="s">
        <v>295</v>
      </c>
    </row>
    <row r="50906" spans="2:3">
      <c r="B50906">
        <v>50001</v>
      </c>
      <c r="C50906" t="s">
        <v>295</v>
      </c>
    </row>
    <row r="50907" spans="2:3">
      <c r="B50907">
        <v>50573</v>
      </c>
      <c r="C50907" t="s">
        <v>577</v>
      </c>
    </row>
    <row r="50908" spans="2:3">
      <c r="B50908">
        <v>50001</v>
      </c>
      <c r="C50908" t="s">
        <v>295</v>
      </c>
    </row>
    <row r="50909" spans="2:3">
      <c r="B50909">
        <v>15572</v>
      </c>
      <c r="C50909" t="s">
        <v>185</v>
      </c>
    </row>
    <row r="50910" spans="2:3">
      <c r="B50910">
        <v>15238</v>
      </c>
      <c r="C50910" t="s">
        <v>135</v>
      </c>
    </row>
    <row r="50911" spans="2:3">
      <c r="B50911">
        <v>15299</v>
      </c>
      <c r="C50911" t="s">
        <v>147</v>
      </c>
    </row>
    <row r="50912" spans="2:3">
      <c r="B50912">
        <v>15759</v>
      </c>
      <c r="C50912" t="s">
        <v>209</v>
      </c>
    </row>
    <row r="50913" spans="2:3">
      <c r="B50913">
        <v>15759</v>
      </c>
      <c r="C50913" t="s">
        <v>209</v>
      </c>
    </row>
    <row r="50914" spans="2:3">
      <c r="B50914">
        <v>15759</v>
      </c>
      <c r="C50914" t="s">
        <v>209</v>
      </c>
    </row>
    <row r="50915" spans="2:3">
      <c r="B50915">
        <v>15759</v>
      </c>
      <c r="C50915" t="s">
        <v>209</v>
      </c>
    </row>
    <row r="50916" spans="2:3">
      <c r="B50916">
        <v>50313</v>
      </c>
      <c r="C50916" t="s">
        <v>538</v>
      </c>
    </row>
    <row r="50917" spans="2:3">
      <c r="B50917">
        <v>15759</v>
      </c>
      <c r="C50917" t="s">
        <v>209</v>
      </c>
    </row>
    <row r="50918" spans="2:3">
      <c r="B50918">
        <v>85263</v>
      </c>
      <c r="C50918" t="s">
        <v>274</v>
      </c>
    </row>
    <row r="50919" spans="2:3">
      <c r="B50919">
        <v>85001</v>
      </c>
      <c r="C50919" t="s">
        <v>258</v>
      </c>
    </row>
    <row r="50920" spans="2:3">
      <c r="B50920">
        <v>15238</v>
      </c>
      <c r="C50920" t="s">
        <v>135</v>
      </c>
    </row>
    <row r="50921" spans="2:3">
      <c r="B50921">
        <v>15238</v>
      </c>
      <c r="C50921" t="s">
        <v>135</v>
      </c>
    </row>
    <row r="50922" spans="2:3">
      <c r="B50922">
        <v>50001</v>
      </c>
      <c r="C50922" t="s">
        <v>295</v>
      </c>
    </row>
    <row r="50923" spans="2:3">
      <c r="B50923">
        <v>15001</v>
      </c>
      <c r="C50923" t="s">
        <v>227</v>
      </c>
    </row>
    <row r="50924" spans="2:3">
      <c r="B50924">
        <v>85001</v>
      </c>
      <c r="C50924" t="s">
        <v>258</v>
      </c>
    </row>
    <row r="50925" spans="2:3">
      <c r="B50925">
        <v>50001</v>
      </c>
      <c r="C50925" t="s">
        <v>295</v>
      </c>
    </row>
    <row r="50926" spans="2:3">
      <c r="B50926">
        <v>50006</v>
      </c>
      <c r="C50926" t="s">
        <v>591</v>
      </c>
    </row>
    <row r="50927" spans="2:3">
      <c r="B50927">
        <v>50006</v>
      </c>
      <c r="C50927" t="s">
        <v>591</v>
      </c>
    </row>
    <row r="50928" spans="2:3">
      <c r="B50928">
        <v>50001</v>
      </c>
      <c r="C50928" t="s">
        <v>295</v>
      </c>
    </row>
    <row r="50929" spans="2:3">
      <c r="B50929">
        <v>50001</v>
      </c>
      <c r="C50929" t="s">
        <v>295</v>
      </c>
    </row>
    <row r="50930" spans="2:3">
      <c r="B50930">
        <v>50001</v>
      </c>
      <c r="C50930" t="s">
        <v>295</v>
      </c>
    </row>
    <row r="50931" spans="2:3">
      <c r="B50931">
        <v>50001</v>
      </c>
      <c r="C50931" t="s">
        <v>295</v>
      </c>
    </row>
    <row r="50932" spans="2:3">
      <c r="B50932">
        <v>85001</v>
      </c>
      <c r="C50932" t="s">
        <v>258</v>
      </c>
    </row>
    <row r="50933" spans="2:3">
      <c r="B50933">
        <v>15759</v>
      </c>
      <c r="C50933" t="s">
        <v>209</v>
      </c>
    </row>
    <row r="50934" spans="2:3">
      <c r="B50934">
        <v>15759</v>
      </c>
      <c r="C50934" t="s">
        <v>209</v>
      </c>
    </row>
    <row r="50935" spans="2:3">
      <c r="B50935">
        <v>15238</v>
      </c>
      <c r="C50935" t="s">
        <v>135</v>
      </c>
    </row>
    <row r="50936" spans="2:3">
      <c r="B50936">
        <v>15759</v>
      </c>
      <c r="C50936" t="s">
        <v>209</v>
      </c>
    </row>
    <row r="50937" spans="2:3">
      <c r="B50937">
        <v>15759</v>
      </c>
      <c r="C50937" t="s">
        <v>209</v>
      </c>
    </row>
    <row r="50938" spans="2:3">
      <c r="B50938">
        <v>85001</v>
      </c>
      <c r="C50938" t="s">
        <v>258</v>
      </c>
    </row>
    <row r="50939" spans="2:3">
      <c r="B50939">
        <v>85263</v>
      </c>
      <c r="C50939" t="s">
        <v>274</v>
      </c>
    </row>
    <row r="50940" spans="2:3">
      <c r="B50940">
        <v>50001</v>
      </c>
      <c r="C50940" t="s">
        <v>295</v>
      </c>
    </row>
    <row r="50941" spans="2:3">
      <c r="B50941">
        <v>85001</v>
      </c>
      <c r="C50941" t="s">
        <v>258</v>
      </c>
    </row>
    <row r="50942" spans="2:3">
      <c r="B50942">
        <v>50001</v>
      </c>
      <c r="C50942" t="s">
        <v>295</v>
      </c>
    </row>
    <row r="50943" spans="2:3">
      <c r="B50943">
        <v>50006</v>
      </c>
      <c r="C50943" t="s">
        <v>591</v>
      </c>
    </row>
    <row r="50944" spans="2:3">
      <c r="B50944">
        <v>50006</v>
      </c>
      <c r="C50944" t="s">
        <v>591</v>
      </c>
    </row>
    <row r="50945" spans="2:3">
      <c r="B50945">
        <v>15001</v>
      </c>
      <c r="C50945" t="s">
        <v>227</v>
      </c>
    </row>
    <row r="50946" spans="2:3">
      <c r="B50946">
        <v>85001</v>
      </c>
      <c r="C50946" t="s">
        <v>258</v>
      </c>
    </row>
    <row r="50947" spans="2:3">
      <c r="B50947">
        <v>15176</v>
      </c>
      <c r="C50947" t="s">
        <v>121</v>
      </c>
    </row>
    <row r="50948" spans="2:3">
      <c r="B50948">
        <v>85001</v>
      </c>
      <c r="C50948" t="s">
        <v>258</v>
      </c>
    </row>
    <row r="50949" spans="2:3">
      <c r="B50949">
        <v>85001</v>
      </c>
      <c r="C50949" t="s">
        <v>258</v>
      </c>
    </row>
    <row r="50950" spans="2:3">
      <c r="B50950">
        <v>85001</v>
      </c>
      <c r="C50950" t="s">
        <v>258</v>
      </c>
    </row>
    <row r="50951" spans="2:3">
      <c r="B50951">
        <v>15759</v>
      </c>
      <c r="C50951" t="s">
        <v>209</v>
      </c>
    </row>
    <row r="50952" spans="2:3">
      <c r="B50952">
        <v>15238</v>
      </c>
      <c r="C50952" t="s">
        <v>135</v>
      </c>
    </row>
    <row r="50953" spans="2:3">
      <c r="B50953">
        <v>85001</v>
      </c>
      <c r="C50953" t="s">
        <v>258</v>
      </c>
    </row>
    <row r="50954" spans="2:3">
      <c r="B50954">
        <v>85001</v>
      </c>
      <c r="C50954" t="s">
        <v>258</v>
      </c>
    </row>
    <row r="50955" spans="2:3">
      <c r="B50955">
        <v>85001</v>
      </c>
      <c r="C50955" t="s">
        <v>258</v>
      </c>
    </row>
    <row r="50956" spans="2:3">
      <c r="B50956">
        <v>50001</v>
      </c>
      <c r="C50956" t="s">
        <v>295</v>
      </c>
    </row>
    <row r="50957" spans="2:3">
      <c r="B50957">
        <v>85001</v>
      </c>
      <c r="C50957" t="s">
        <v>258</v>
      </c>
    </row>
    <row r="50958" spans="2:3">
      <c r="B50958">
        <v>50573</v>
      </c>
      <c r="C50958" t="s">
        <v>577</v>
      </c>
    </row>
    <row r="50959" spans="2:3">
      <c r="B50959">
        <v>50001</v>
      </c>
      <c r="C50959" t="s">
        <v>295</v>
      </c>
    </row>
    <row r="50960" spans="2:3">
      <c r="B50960">
        <v>50001</v>
      </c>
      <c r="C50960" t="s">
        <v>295</v>
      </c>
    </row>
    <row r="50961" spans="2:3">
      <c r="B50961">
        <v>50001</v>
      </c>
      <c r="C50961" t="s">
        <v>295</v>
      </c>
    </row>
    <row r="50962" spans="2:3">
      <c r="B50962">
        <v>50001</v>
      </c>
      <c r="C50962" t="s">
        <v>295</v>
      </c>
    </row>
    <row r="50963" spans="2:3">
      <c r="B50963">
        <v>50001</v>
      </c>
      <c r="C50963" t="s">
        <v>295</v>
      </c>
    </row>
    <row r="50964" spans="2:3">
      <c r="B50964">
        <v>50001</v>
      </c>
      <c r="C50964" t="s">
        <v>295</v>
      </c>
    </row>
    <row r="50965" spans="2:3">
      <c r="B50965">
        <v>50006</v>
      </c>
      <c r="C50965" t="s">
        <v>591</v>
      </c>
    </row>
    <row r="50966" spans="2:3">
      <c r="B50966">
        <v>50001</v>
      </c>
      <c r="C50966" t="s">
        <v>295</v>
      </c>
    </row>
    <row r="50967" spans="2:3">
      <c r="B50967">
        <v>50313</v>
      </c>
      <c r="C50967" t="s">
        <v>538</v>
      </c>
    </row>
    <row r="50968" spans="2:3">
      <c r="B50968">
        <v>50001</v>
      </c>
      <c r="C50968" t="s">
        <v>295</v>
      </c>
    </row>
    <row r="50969" spans="2:3">
      <c r="B50969">
        <v>50001</v>
      </c>
      <c r="C50969" t="s">
        <v>295</v>
      </c>
    </row>
    <row r="50970" spans="2:3">
      <c r="B50970">
        <v>50001</v>
      </c>
      <c r="C50970" t="s">
        <v>295</v>
      </c>
    </row>
    <row r="50971" spans="2:3">
      <c r="B50971">
        <v>50001</v>
      </c>
      <c r="C50971" t="s">
        <v>295</v>
      </c>
    </row>
    <row r="50972" spans="2:3">
      <c r="B50972">
        <v>50568</v>
      </c>
      <c r="C50972" t="s">
        <v>485</v>
      </c>
    </row>
    <row r="50973" spans="2:3">
      <c r="B50973">
        <v>50006</v>
      </c>
      <c r="C50973" t="s">
        <v>591</v>
      </c>
    </row>
    <row r="50974" spans="2:3">
      <c r="B50974">
        <v>50006</v>
      </c>
      <c r="C50974" t="s">
        <v>591</v>
      </c>
    </row>
    <row r="50975" spans="2:3">
      <c r="B50975">
        <v>50006</v>
      </c>
      <c r="C50975" t="s">
        <v>591</v>
      </c>
    </row>
    <row r="50976" spans="2:3">
      <c r="B50976">
        <v>50689</v>
      </c>
      <c r="C50976" t="s">
        <v>409</v>
      </c>
    </row>
    <row r="50977" spans="2:3">
      <c r="B50977">
        <v>50568</v>
      </c>
      <c r="C50977" t="s">
        <v>485</v>
      </c>
    </row>
    <row r="50978" spans="2:3">
      <c r="B50978">
        <v>15632</v>
      </c>
      <c r="C50978" t="s">
        <v>191</v>
      </c>
    </row>
    <row r="50979" spans="2:3">
      <c r="B50979">
        <v>15001</v>
      </c>
      <c r="C50979" t="s">
        <v>227</v>
      </c>
    </row>
    <row r="50980" spans="2:3">
      <c r="B50980">
        <v>50568</v>
      </c>
      <c r="C50980" t="s">
        <v>485</v>
      </c>
    </row>
    <row r="50981" spans="2:3">
      <c r="B50981">
        <v>85250</v>
      </c>
      <c r="C50981" t="s">
        <v>273</v>
      </c>
    </row>
    <row r="50982" spans="2:3">
      <c r="B50982">
        <v>85010</v>
      </c>
      <c r="C50982" t="s">
        <v>267</v>
      </c>
    </row>
    <row r="50983" spans="2:3">
      <c r="B50983">
        <v>50001</v>
      </c>
      <c r="C50983" t="s">
        <v>295</v>
      </c>
    </row>
    <row r="50984" spans="2:3">
      <c r="B50984">
        <v>15759</v>
      </c>
      <c r="C50984" t="s">
        <v>209</v>
      </c>
    </row>
    <row r="50985" spans="2:3">
      <c r="B50985">
        <v>85001</v>
      </c>
      <c r="C50985" t="s">
        <v>258</v>
      </c>
    </row>
    <row r="50986" spans="2:3">
      <c r="B50986">
        <v>50573</v>
      </c>
      <c r="C50986" t="s">
        <v>577</v>
      </c>
    </row>
    <row r="50987" spans="2:3">
      <c r="B50987">
        <v>50001</v>
      </c>
      <c r="C50987" t="s">
        <v>295</v>
      </c>
    </row>
    <row r="50988" spans="2:3">
      <c r="B50988">
        <v>50001</v>
      </c>
      <c r="C50988" t="s">
        <v>295</v>
      </c>
    </row>
    <row r="50989" spans="2:3">
      <c r="B50989">
        <v>50001</v>
      </c>
      <c r="C50989" t="s">
        <v>295</v>
      </c>
    </row>
    <row r="50990" spans="2:3">
      <c r="B50990">
        <v>50313</v>
      </c>
      <c r="C50990" t="s">
        <v>538</v>
      </c>
    </row>
    <row r="50991" spans="2:3">
      <c r="B50991">
        <v>15001</v>
      </c>
      <c r="C50991" t="s">
        <v>227</v>
      </c>
    </row>
    <row r="50992" spans="2:3">
      <c r="B50992">
        <v>15001</v>
      </c>
      <c r="C50992" t="s">
        <v>227</v>
      </c>
    </row>
    <row r="50993" spans="2:3">
      <c r="B50993">
        <v>50001</v>
      </c>
      <c r="C50993" t="s">
        <v>295</v>
      </c>
    </row>
    <row r="50994" spans="2:3">
      <c r="B50994">
        <v>85440</v>
      </c>
      <c r="C50994" t="s">
        <v>279</v>
      </c>
    </row>
    <row r="50995" spans="2:3">
      <c r="B50995">
        <v>50001</v>
      </c>
      <c r="C50995" t="s">
        <v>295</v>
      </c>
    </row>
    <row r="50996" spans="2:3">
      <c r="B50996">
        <v>50001</v>
      </c>
      <c r="C50996" t="s">
        <v>295</v>
      </c>
    </row>
    <row r="50997" spans="2:3">
      <c r="B50997">
        <v>50001</v>
      </c>
      <c r="C50997" t="s">
        <v>295</v>
      </c>
    </row>
    <row r="50998" spans="2:3">
      <c r="B50998">
        <v>50001</v>
      </c>
      <c r="C50998" t="s">
        <v>295</v>
      </c>
    </row>
    <row r="50999" spans="2:3">
      <c r="B50999">
        <v>50001</v>
      </c>
      <c r="C50999" t="s">
        <v>295</v>
      </c>
    </row>
    <row r="51000" spans="2:3">
      <c r="B51000">
        <v>50001</v>
      </c>
      <c r="C51000" t="s">
        <v>295</v>
      </c>
    </row>
    <row r="51001" spans="2:3">
      <c r="B51001">
        <v>50313</v>
      </c>
      <c r="C51001" t="s">
        <v>538</v>
      </c>
    </row>
    <row r="51002" spans="2:3">
      <c r="B51002">
        <v>85001</v>
      </c>
      <c r="C51002" t="s">
        <v>258</v>
      </c>
    </row>
    <row r="51003" spans="2:3">
      <c r="B51003">
        <v>15001</v>
      </c>
      <c r="C51003" t="s">
        <v>227</v>
      </c>
    </row>
    <row r="51004" spans="2:3">
      <c r="B51004">
        <v>50001</v>
      </c>
      <c r="C51004" t="s">
        <v>295</v>
      </c>
    </row>
    <row r="51005" spans="2:3">
      <c r="B51005">
        <v>85440</v>
      </c>
      <c r="C51005" t="s">
        <v>279</v>
      </c>
    </row>
    <row r="51006" spans="2:3">
      <c r="B51006">
        <v>50313</v>
      </c>
      <c r="C51006" t="s">
        <v>538</v>
      </c>
    </row>
    <row r="51007" spans="2:3">
      <c r="B51007">
        <v>50313</v>
      </c>
      <c r="C51007" t="s">
        <v>538</v>
      </c>
    </row>
    <row r="51008" spans="2:3">
      <c r="B51008">
        <v>50573</v>
      </c>
      <c r="C51008" t="s">
        <v>577</v>
      </c>
    </row>
    <row r="51009" spans="2:3">
      <c r="B51009">
        <v>50573</v>
      </c>
      <c r="C51009" t="s">
        <v>577</v>
      </c>
    </row>
    <row r="51010" spans="2:3">
      <c r="B51010">
        <v>50313</v>
      </c>
      <c r="C51010" t="s">
        <v>538</v>
      </c>
    </row>
    <row r="51011" spans="2:3">
      <c r="B51011">
        <v>50001</v>
      </c>
      <c r="C51011" t="s">
        <v>295</v>
      </c>
    </row>
    <row r="51012" spans="2:3">
      <c r="B51012">
        <v>50001</v>
      </c>
      <c r="C51012" t="s">
        <v>295</v>
      </c>
    </row>
    <row r="51013" spans="2:3">
      <c r="B51013">
        <v>50001</v>
      </c>
      <c r="C51013" t="s">
        <v>295</v>
      </c>
    </row>
    <row r="51014" spans="2:3">
      <c r="B51014">
        <v>50001</v>
      </c>
      <c r="C51014" t="s">
        <v>295</v>
      </c>
    </row>
    <row r="51015" spans="2:3">
      <c r="B51015">
        <v>50313</v>
      </c>
      <c r="C51015" t="s">
        <v>538</v>
      </c>
    </row>
    <row r="51016" spans="2:3">
      <c r="B51016">
        <v>15001</v>
      </c>
      <c r="C51016" t="s">
        <v>227</v>
      </c>
    </row>
    <row r="51017" spans="2:3">
      <c r="B51017">
        <v>50313</v>
      </c>
      <c r="C51017" t="s">
        <v>538</v>
      </c>
    </row>
    <row r="51018" spans="2:3">
      <c r="B51018">
        <v>50313</v>
      </c>
      <c r="C51018" t="s">
        <v>538</v>
      </c>
    </row>
    <row r="51019" spans="2:3">
      <c r="B51019">
        <v>85430</v>
      </c>
      <c r="C51019" t="s">
        <v>270</v>
      </c>
    </row>
    <row r="51020" spans="2:3">
      <c r="B51020">
        <v>85001</v>
      </c>
      <c r="C51020" t="s">
        <v>258</v>
      </c>
    </row>
    <row r="51021" spans="2:3">
      <c r="B51021">
        <v>50006</v>
      </c>
      <c r="C51021" t="s">
        <v>591</v>
      </c>
    </row>
    <row r="51022" spans="2:3">
      <c r="B51022">
        <v>15238</v>
      </c>
      <c r="C51022" t="s">
        <v>135</v>
      </c>
    </row>
    <row r="51023" spans="2:3">
      <c r="B51023">
        <v>50001</v>
      </c>
      <c r="C51023" t="s">
        <v>295</v>
      </c>
    </row>
    <row r="51024" spans="2:3">
      <c r="B51024">
        <v>50001</v>
      </c>
      <c r="C51024" t="s">
        <v>295</v>
      </c>
    </row>
    <row r="51025" spans="2:3">
      <c r="B51025">
        <v>50573</v>
      </c>
      <c r="C51025" t="s">
        <v>577</v>
      </c>
    </row>
    <row r="51026" spans="2:3">
      <c r="B51026">
        <v>50313</v>
      </c>
      <c r="C51026" t="s">
        <v>538</v>
      </c>
    </row>
    <row r="51027" spans="2:3">
      <c r="B51027">
        <v>85263</v>
      </c>
      <c r="C51027" t="s">
        <v>274</v>
      </c>
    </row>
    <row r="51028" spans="2:3">
      <c r="B51028">
        <v>15332</v>
      </c>
      <c r="C51028" t="s">
        <v>153</v>
      </c>
    </row>
    <row r="51029" spans="2:3">
      <c r="B51029">
        <v>15001</v>
      </c>
      <c r="C51029" t="s">
        <v>227</v>
      </c>
    </row>
    <row r="51030" spans="2:3">
      <c r="B51030">
        <v>15001</v>
      </c>
      <c r="C51030" t="s">
        <v>227</v>
      </c>
    </row>
    <row r="51031" spans="2:3">
      <c r="B51031">
        <v>15001</v>
      </c>
      <c r="C51031" t="s">
        <v>227</v>
      </c>
    </row>
    <row r="51032" spans="2:3">
      <c r="B51032">
        <v>15238</v>
      </c>
      <c r="C51032" t="s">
        <v>135</v>
      </c>
    </row>
    <row r="51033" spans="2:3">
      <c r="B51033">
        <v>15001</v>
      </c>
      <c r="C51033" t="s">
        <v>227</v>
      </c>
    </row>
    <row r="51034" spans="2:3">
      <c r="B51034">
        <v>85440</v>
      </c>
      <c r="C51034" t="s">
        <v>279</v>
      </c>
    </row>
    <row r="51035" spans="2:3">
      <c r="B51035">
        <v>15001</v>
      </c>
      <c r="C51035" t="s">
        <v>227</v>
      </c>
    </row>
    <row r="51036" spans="2:3">
      <c r="B51036">
        <v>85001</v>
      </c>
      <c r="C51036" t="s">
        <v>258</v>
      </c>
    </row>
    <row r="51037" spans="2:3">
      <c r="B51037">
        <v>50001</v>
      </c>
      <c r="C51037" t="s">
        <v>295</v>
      </c>
    </row>
    <row r="51038" spans="2:3">
      <c r="B51038">
        <v>50313</v>
      </c>
      <c r="C51038" t="s">
        <v>538</v>
      </c>
    </row>
    <row r="51039" spans="2:3">
      <c r="B51039">
        <v>50001</v>
      </c>
      <c r="C51039" t="s">
        <v>295</v>
      </c>
    </row>
    <row r="51040" spans="2:3">
      <c r="B51040">
        <v>50001</v>
      </c>
      <c r="C51040" t="s">
        <v>295</v>
      </c>
    </row>
    <row r="51041" spans="2:3">
      <c r="B51041">
        <v>50689</v>
      </c>
      <c r="C51041" t="s">
        <v>409</v>
      </c>
    </row>
    <row r="51042" spans="2:3">
      <c r="B51042">
        <v>85250</v>
      </c>
      <c r="C51042" t="s">
        <v>273</v>
      </c>
    </row>
    <row r="51043" spans="2:3">
      <c r="B51043">
        <v>15001</v>
      </c>
      <c r="C51043" t="s">
        <v>227</v>
      </c>
    </row>
    <row r="51044" spans="2:3">
      <c r="B51044">
        <v>85001</v>
      </c>
      <c r="C51044" t="s">
        <v>258</v>
      </c>
    </row>
    <row r="51045" spans="2:3">
      <c r="B51045">
        <v>85139</v>
      </c>
      <c r="C51045" t="s">
        <v>282</v>
      </c>
    </row>
    <row r="51046" spans="2:3">
      <c r="B51046">
        <v>15759</v>
      </c>
      <c r="C51046" t="s">
        <v>209</v>
      </c>
    </row>
    <row r="51047" spans="2:3">
      <c r="B51047">
        <v>85410</v>
      </c>
      <c r="C51047" t="s">
        <v>276</v>
      </c>
    </row>
    <row r="51048" spans="2:3">
      <c r="B51048">
        <v>15804</v>
      </c>
      <c r="C51048" t="s">
        <v>220</v>
      </c>
    </row>
    <row r="51049" spans="2:3">
      <c r="B51049">
        <v>15001</v>
      </c>
      <c r="C51049" t="s">
        <v>227</v>
      </c>
    </row>
    <row r="51050" spans="2:3">
      <c r="B51050">
        <v>15572</v>
      </c>
      <c r="C51050" t="s">
        <v>185</v>
      </c>
    </row>
    <row r="51051" spans="2:3">
      <c r="B51051">
        <v>50313</v>
      </c>
      <c r="C51051" t="s">
        <v>538</v>
      </c>
    </row>
    <row r="51052" spans="2:3">
      <c r="B51052">
        <v>50573</v>
      </c>
      <c r="C51052" t="s">
        <v>577</v>
      </c>
    </row>
    <row r="51053" spans="2:3">
      <c r="B51053">
        <v>85315</v>
      </c>
      <c r="C51053" t="s">
        <v>292</v>
      </c>
    </row>
    <row r="51054" spans="2:3">
      <c r="B51054">
        <v>85440</v>
      </c>
      <c r="C51054" t="s">
        <v>279</v>
      </c>
    </row>
    <row r="51055" spans="2:3">
      <c r="B51055">
        <v>50006</v>
      </c>
      <c r="C51055" t="s">
        <v>591</v>
      </c>
    </row>
    <row r="51056" spans="2:3">
      <c r="B51056">
        <v>15001</v>
      </c>
      <c r="C51056" t="s">
        <v>227</v>
      </c>
    </row>
    <row r="51057" spans="2:3">
      <c r="B51057">
        <v>85410</v>
      </c>
      <c r="C51057" t="s">
        <v>276</v>
      </c>
    </row>
    <row r="51058" spans="2:3">
      <c r="B51058">
        <v>15761</v>
      </c>
      <c r="C51058" t="s">
        <v>213</v>
      </c>
    </row>
    <row r="51059" spans="2:3">
      <c r="B51059">
        <v>50001</v>
      </c>
      <c r="C51059" t="s">
        <v>295</v>
      </c>
    </row>
    <row r="51060" spans="2:3">
      <c r="B51060">
        <v>15001</v>
      </c>
      <c r="C51060" t="s">
        <v>227</v>
      </c>
    </row>
    <row r="51061" spans="2:3">
      <c r="B51061">
        <v>50001</v>
      </c>
      <c r="C51061" t="s">
        <v>295</v>
      </c>
    </row>
    <row r="51062" spans="2:3">
      <c r="B51062">
        <v>50001</v>
      </c>
      <c r="C51062" t="s">
        <v>295</v>
      </c>
    </row>
    <row r="51063" spans="2:3">
      <c r="B51063">
        <v>50330</v>
      </c>
      <c r="C51063" t="s">
        <v>461</v>
      </c>
    </row>
    <row r="51064" spans="2:3">
      <c r="B51064">
        <v>50313</v>
      </c>
      <c r="C51064" t="s">
        <v>538</v>
      </c>
    </row>
    <row r="51065" spans="2:3">
      <c r="B51065">
        <v>50313</v>
      </c>
      <c r="C51065" t="s">
        <v>538</v>
      </c>
    </row>
    <row r="51066" spans="2:3">
      <c r="B51066">
        <v>50680</v>
      </c>
      <c r="C51066" t="s">
        <v>423</v>
      </c>
    </row>
    <row r="51067" spans="2:3">
      <c r="B51067">
        <v>50001</v>
      </c>
      <c r="C51067" t="s">
        <v>295</v>
      </c>
    </row>
    <row r="51068" spans="2:3">
      <c r="B51068">
        <v>50313</v>
      </c>
      <c r="C51068" t="s">
        <v>538</v>
      </c>
    </row>
    <row r="51069" spans="2:3">
      <c r="B51069">
        <v>50001</v>
      </c>
      <c r="C51069" t="s">
        <v>295</v>
      </c>
    </row>
    <row r="51070" spans="2:3">
      <c r="B51070">
        <v>50006</v>
      </c>
      <c r="C51070" t="s">
        <v>591</v>
      </c>
    </row>
    <row r="51071" spans="2:3">
      <c r="B51071">
        <v>50001</v>
      </c>
      <c r="C51071" t="s">
        <v>295</v>
      </c>
    </row>
    <row r="51072" spans="2:3">
      <c r="B51072">
        <v>50001</v>
      </c>
      <c r="C51072" t="s">
        <v>295</v>
      </c>
    </row>
    <row r="51073" spans="2:3">
      <c r="B51073">
        <v>85001</v>
      </c>
      <c r="C51073" t="s">
        <v>258</v>
      </c>
    </row>
    <row r="51074" spans="2:3">
      <c r="B51074">
        <v>15001</v>
      </c>
      <c r="C51074" t="s">
        <v>227</v>
      </c>
    </row>
    <row r="51075" spans="2:3">
      <c r="B51075">
        <v>15238</v>
      </c>
      <c r="C51075" t="s">
        <v>135</v>
      </c>
    </row>
    <row r="51076" spans="2:3">
      <c r="B51076">
        <v>85139</v>
      </c>
      <c r="C51076" t="s">
        <v>282</v>
      </c>
    </row>
    <row r="51077" spans="2:3">
      <c r="B51077">
        <v>85410</v>
      </c>
      <c r="C51077" t="s">
        <v>276</v>
      </c>
    </row>
    <row r="51078" spans="2:3">
      <c r="B51078">
        <v>85001</v>
      </c>
      <c r="C51078" t="s">
        <v>258</v>
      </c>
    </row>
    <row r="51079" spans="2:3">
      <c r="B51079">
        <v>85001</v>
      </c>
      <c r="C51079" t="s">
        <v>258</v>
      </c>
    </row>
    <row r="51080" spans="2:3">
      <c r="B51080">
        <v>85001</v>
      </c>
      <c r="C51080" t="s">
        <v>258</v>
      </c>
    </row>
    <row r="51081" spans="2:3">
      <c r="B51081">
        <v>50001</v>
      </c>
      <c r="C51081" t="s">
        <v>295</v>
      </c>
    </row>
    <row r="51082" spans="2:3">
      <c r="B51082">
        <v>50001</v>
      </c>
      <c r="C51082" t="s">
        <v>295</v>
      </c>
    </row>
    <row r="51083" spans="2:3">
      <c r="B51083">
        <v>50001</v>
      </c>
      <c r="C51083" t="s">
        <v>295</v>
      </c>
    </row>
    <row r="51084" spans="2:3">
      <c r="B51084">
        <v>50573</v>
      </c>
      <c r="C51084" t="s">
        <v>577</v>
      </c>
    </row>
    <row r="51085" spans="2:3">
      <c r="B51085">
        <v>50006</v>
      </c>
      <c r="C51085" t="s">
        <v>591</v>
      </c>
    </row>
    <row r="51086" spans="2:3">
      <c r="B51086">
        <v>85001</v>
      </c>
      <c r="C51086" t="s">
        <v>258</v>
      </c>
    </row>
    <row r="51087" spans="2:3">
      <c r="B51087">
        <v>50573</v>
      </c>
      <c r="C51087" t="s">
        <v>577</v>
      </c>
    </row>
    <row r="51088" spans="2:3">
      <c r="B51088">
        <v>50001</v>
      </c>
      <c r="C51088" t="s">
        <v>295</v>
      </c>
    </row>
    <row r="51089" spans="2:3">
      <c r="B51089">
        <v>85001</v>
      </c>
      <c r="C51089" t="s">
        <v>258</v>
      </c>
    </row>
    <row r="51090" spans="2:3">
      <c r="B51090">
        <v>50001</v>
      </c>
      <c r="C51090" t="s">
        <v>295</v>
      </c>
    </row>
    <row r="51091" spans="2:3">
      <c r="B51091">
        <v>50287</v>
      </c>
      <c r="C51091" t="s">
        <v>584</v>
      </c>
    </row>
    <row r="51092" spans="2:3">
      <c r="B51092">
        <v>50001</v>
      </c>
      <c r="C51092" t="s">
        <v>295</v>
      </c>
    </row>
    <row r="51093" spans="2:3">
      <c r="B51093">
        <v>85001</v>
      </c>
      <c r="C51093" t="s">
        <v>258</v>
      </c>
    </row>
    <row r="51094" spans="2:3">
      <c r="B51094">
        <v>50006</v>
      </c>
      <c r="C51094" t="s">
        <v>591</v>
      </c>
    </row>
    <row r="51095" spans="2:3">
      <c r="B51095">
        <v>50573</v>
      </c>
      <c r="C51095" t="s">
        <v>577</v>
      </c>
    </row>
    <row r="51096" spans="2:3">
      <c r="B51096">
        <v>50150</v>
      </c>
      <c r="C51096" t="s">
        <v>532</v>
      </c>
    </row>
    <row r="51097" spans="2:3">
      <c r="B51097">
        <v>85440</v>
      </c>
      <c r="C51097" t="s">
        <v>279</v>
      </c>
    </row>
    <row r="51098" spans="2:3">
      <c r="B51098">
        <v>85001</v>
      </c>
      <c r="C51098" t="s">
        <v>258</v>
      </c>
    </row>
    <row r="51099" spans="2:3">
      <c r="B51099">
        <v>15001</v>
      </c>
      <c r="C51099" t="s">
        <v>227</v>
      </c>
    </row>
    <row r="51100" spans="2:3">
      <c r="B51100">
        <v>15531</v>
      </c>
      <c r="C51100" t="s">
        <v>180</v>
      </c>
    </row>
    <row r="51101" spans="2:3">
      <c r="B51101">
        <v>85139</v>
      </c>
      <c r="C51101" t="s">
        <v>282</v>
      </c>
    </row>
    <row r="51102" spans="2:3">
      <c r="B51102">
        <v>85001</v>
      </c>
      <c r="C51102" t="s">
        <v>258</v>
      </c>
    </row>
    <row r="51103" spans="2:3">
      <c r="B51103">
        <v>15759</v>
      </c>
      <c r="C51103" t="s">
        <v>209</v>
      </c>
    </row>
    <row r="51104" spans="2:3">
      <c r="B51104">
        <v>15759</v>
      </c>
      <c r="C51104" t="s">
        <v>209</v>
      </c>
    </row>
    <row r="51105" spans="2:3">
      <c r="B51105">
        <v>85250</v>
      </c>
      <c r="C51105" t="s">
        <v>273</v>
      </c>
    </row>
    <row r="51106" spans="2:3">
      <c r="B51106">
        <v>50001</v>
      </c>
      <c r="C51106" t="s">
        <v>295</v>
      </c>
    </row>
    <row r="51107" spans="2:3">
      <c r="B51107">
        <v>85001</v>
      </c>
      <c r="C51107" t="s">
        <v>258</v>
      </c>
    </row>
    <row r="51108" spans="2:3">
      <c r="B51108">
        <v>85001</v>
      </c>
      <c r="C51108" t="s">
        <v>258</v>
      </c>
    </row>
    <row r="51109" spans="2:3">
      <c r="B51109">
        <v>85010</v>
      </c>
      <c r="C51109" t="s">
        <v>267</v>
      </c>
    </row>
    <row r="51110" spans="2:3">
      <c r="B51110">
        <v>85001</v>
      </c>
      <c r="C51110" t="s">
        <v>258</v>
      </c>
    </row>
    <row r="51111" spans="2:3">
      <c r="B51111">
        <v>85250</v>
      </c>
      <c r="C51111" t="s">
        <v>273</v>
      </c>
    </row>
    <row r="51112" spans="2:3">
      <c r="B51112">
        <v>85162</v>
      </c>
      <c r="C51112" t="s">
        <v>261</v>
      </c>
    </row>
    <row r="51113" spans="2:3">
      <c r="B51113">
        <v>85410</v>
      </c>
      <c r="C51113" t="s">
        <v>276</v>
      </c>
    </row>
    <row r="51114" spans="2:3">
      <c r="B51114">
        <v>50313</v>
      </c>
      <c r="C51114" t="s">
        <v>538</v>
      </c>
    </row>
    <row r="51115" spans="2:3">
      <c r="B51115">
        <v>50400</v>
      </c>
      <c r="C51115" t="s">
        <v>478</v>
      </c>
    </row>
    <row r="51116" spans="2:3">
      <c r="B51116">
        <v>50001</v>
      </c>
      <c r="C51116" t="s">
        <v>295</v>
      </c>
    </row>
    <row r="51117" spans="2:3">
      <c r="B51117">
        <v>50689</v>
      </c>
      <c r="C51117" t="s">
        <v>409</v>
      </c>
    </row>
    <row r="51118" spans="2:3">
      <c r="B51118">
        <v>50001</v>
      </c>
      <c r="C51118" t="s">
        <v>295</v>
      </c>
    </row>
    <row r="51119" spans="2:3">
      <c r="B51119">
        <v>50001</v>
      </c>
      <c r="C51119" t="s">
        <v>295</v>
      </c>
    </row>
    <row r="51120" spans="2:3">
      <c r="B51120">
        <v>85250</v>
      </c>
      <c r="C51120" t="s">
        <v>273</v>
      </c>
    </row>
    <row r="51121" spans="2:3">
      <c r="B51121">
        <v>15001</v>
      </c>
      <c r="C51121" t="s">
        <v>227</v>
      </c>
    </row>
    <row r="51122" spans="2:3">
      <c r="B51122">
        <v>85010</v>
      </c>
      <c r="C51122" t="s">
        <v>267</v>
      </c>
    </row>
    <row r="51123" spans="2:3">
      <c r="B51123">
        <v>15759</v>
      </c>
      <c r="C51123" t="s">
        <v>209</v>
      </c>
    </row>
    <row r="51124" spans="2:3">
      <c r="B51124">
        <v>50006</v>
      </c>
      <c r="C51124" t="s">
        <v>591</v>
      </c>
    </row>
    <row r="51125" spans="2:3">
      <c r="B51125">
        <v>15001</v>
      </c>
      <c r="C51125" t="s">
        <v>227</v>
      </c>
    </row>
    <row r="51126" spans="2:3">
      <c r="B51126">
        <v>15759</v>
      </c>
      <c r="C51126" t="s">
        <v>209</v>
      </c>
    </row>
    <row r="51127" spans="2:3">
      <c r="B51127">
        <v>50001</v>
      </c>
      <c r="C51127" t="s">
        <v>295</v>
      </c>
    </row>
    <row r="51128" spans="2:3">
      <c r="B51128">
        <v>50313</v>
      </c>
      <c r="C51128" t="s">
        <v>538</v>
      </c>
    </row>
    <row r="51129" spans="2:3">
      <c r="B51129">
        <v>85001</v>
      </c>
      <c r="C51129" t="s">
        <v>258</v>
      </c>
    </row>
    <row r="51130" spans="2:3">
      <c r="B51130">
        <v>15646</v>
      </c>
      <c r="C51130" t="s">
        <v>192</v>
      </c>
    </row>
    <row r="51131" spans="2:3">
      <c r="B51131">
        <v>85001</v>
      </c>
      <c r="C51131" t="s">
        <v>258</v>
      </c>
    </row>
    <row r="51132" spans="2:3">
      <c r="B51132">
        <v>15762</v>
      </c>
      <c r="C51132" t="s">
        <v>904</v>
      </c>
    </row>
    <row r="51133" spans="2:3">
      <c r="B51133">
        <v>85001</v>
      </c>
      <c r="C51133" t="s">
        <v>258</v>
      </c>
    </row>
    <row r="51134" spans="2:3">
      <c r="B51134">
        <v>85001</v>
      </c>
      <c r="C51134" t="s">
        <v>258</v>
      </c>
    </row>
    <row r="51135" spans="2:3">
      <c r="B51135">
        <v>15176</v>
      </c>
      <c r="C51135" t="s">
        <v>121</v>
      </c>
    </row>
    <row r="51136" spans="2:3">
      <c r="B51136">
        <v>15001</v>
      </c>
      <c r="C51136" t="s">
        <v>227</v>
      </c>
    </row>
    <row r="51137" spans="2:3">
      <c r="B51137">
        <v>85001</v>
      </c>
      <c r="C51137" t="s">
        <v>258</v>
      </c>
    </row>
    <row r="51138" spans="2:3">
      <c r="B51138">
        <v>15238</v>
      </c>
      <c r="C51138" t="s">
        <v>135</v>
      </c>
    </row>
    <row r="51139" spans="2:3">
      <c r="B51139">
        <v>85410</v>
      </c>
      <c r="C51139" t="s">
        <v>276</v>
      </c>
    </row>
    <row r="51140" spans="2:3">
      <c r="B51140">
        <v>85001</v>
      </c>
      <c r="C51140" t="s">
        <v>258</v>
      </c>
    </row>
    <row r="51141" spans="2:3">
      <c r="B51141">
        <v>15238</v>
      </c>
      <c r="C51141" t="s">
        <v>135</v>
      </c>
    </row>
    <row r="51142" spans="2:3">
      <c r="B51142">
        <v>85440</v>
      </c>
      <c r="C51142" t="s">
        <v>279</v>
      </c>
    </row>
    <row r="51143" spans="2:3">
      <c r="B51143">
        <v>15176</v>
      </c>
      <c r="C51143" t="s">
        <v>121</v>
      </c>
    </row>
    <row r="51144" spans="2:3">
      <c r="B51144">
        <v>15572</v>
      </c>
      <c r="C51144" t="s">
        <v>185</v>
      </c>
    </row>
    <row r="51145" spans="2:3">
      <c r="B51145">
        <v>85440</v>
      </c>
      <c r="C51145" t="s">
        <v>279</v>
      </c>
    </row>
    <row r="51146" spans="2:3">
      <c r="B51146">
        <v>50001</v>
      </c>
      <c r="C51146" t="s">
        <v>295</v>
      </c>
    </row>
    <row r="51147" spans="2:3">
      <c r="B51147">
        <v>50001</v>
      </c>
      <c r="C51147" t="s">
        <v>295</v>
      </c>
    </row>
    <row r="51148" spans="2:3">
      <c r="B51148">
        <v>15514</v>
      </c>
      <c r="C51148" t="s">
        <v>176</v>
      </c>
    </row>
    <row r="51149" spans="2:3">
      <c r="B51149">
        <v>50001</v>
      </c>
      <c r="C51149" t="s">
        <v>295</v>
      </c>
    </row>
    <row r="51150" spans="2:3">
      <c r="B51150">
        <v>85001</v>
      </c>
      <c r="C51150" t="s">
        <v>258</v>
      </c>
    </row>
    <row r="51151" spans="2:3">
      <c r="B51151">
        <v>50313</v>
      </c>
      <c r="C51151" t="s">
        <v>538</v>
      </c>
    </row>
    <row r="51152" spans="2:3">
      <c r="B51152">
        <v>85001</v>
      </c>
      <c r="C51152" t="s">
        <v>258</v>
      </c>
    </row>
    <row r="51153" spans="2:3">
      <c r="B51153">
        <v>50573</v>
      </c>
      <c r="C51153" t="s">
        <v>577</v>
      </c>
    </row>
    <row r="51154" spans="2:3">
      <c r="B51154">
        <v>50313</v>
      </c>
      <c r="C51154" t="s">
        <v>538</v>
      </c>
    </row>
    <row r="51155" spans="2:3">
      <c r="B51155">
        <v>50006</v>
      </c>
      <c r="C51155" t="s">
        <v>591</v>
      </c>
    </row>
    <row r="51156" spans="2:3">
      <c r="B51156">
        <v>85440</v>
      </c>
      <c r="C51156" t="s">
        <v>279</v>
      </c>
    </row>
    <row r="51157" spans="2:3">
      <c r="B51157">
        <v>85263</v>
      </c>
      <c r="C51157" t="s">
        <v>274</v>
      </c>
    </row>
    <row r="51158" spans="2:3">
      <c r="B51158">
        <v>50001</v>
      </c>
      <c r="C51158" t="s">
        <v>295</v>
      </c>
    </row>
    <row r="51159" spans="2:3">
      <c r="B51159">
        <v>50110</v>
      </c>
      <c r="C51159" t="s">
        <v>435</v>
      </c>
    </row>
    <row r="51160" spans="2:3">
      <c r="B51160">
        <v>50001</v>
      </c>
      <c r="C51160" t="s">
        <v>295</v>
      </c>
    </row>
    <row r="51161" spans="2:3">
      <c r="B51161">
        <v>85400</v>
      </c>
      <c r="C51161" t="s">
        <v>275</v>
      </c>
    </row>
    <row r="51162" spans="2:3">
      <c r="B51162">
        <v>85001</v>
      </c>
      <c r="C51162" t="s">
        <v>258</v>
      </c>
    </row>
    <row r="51163" spans="2:3">
      <c r="B51163">
        <v>85250</v>
      </c>
      <c r="C51163" t="s">
        <v>273</v>
      </c>
    </row>
    <row r="51164" spans="2:3">
      <c r="B51164">
        <v>85250</v>
      </c>
      <c r="C51164" t="s">
        <v>273</v>
      </c>
    </row>
    <row r="51165" spans="2:3">
      <c r="B51165">
        <v>85410</v>
      </c>
      <c r="C51165" t="s">
        <v>276</v>
      </c>
    </row>
    <row r="51166" spans="2:3">
      <c r="B51166">
        <v>85410</v>
      </c>
      <c r="C51166" t="s">
        <v>276</v>
      </c>
    </row>
    <row r="51167" spans="2:3">
      <c r="B51167">
        <v>85001</v>
      </c>
      <c r="C51167" t="s">
        <v>258</v>
      </c>
    </row>
    <row r="51168" spans="2:3">
      <c r="B51168">
        <v>85010</v>
      </c>
      <c r="C51168" t="s">
        <v>267</v>
      </c>
    </row>
    <row r="51169" spans="2:3">
      <c r="B51169">
        <v>85139</v>
      </c>
      <c r="C51169" t="s">
        <v>282</v>
      </c>
    </row>
    <row r="51170" spans="2:3">
      <c r="B51170">
        <v>85250</v>
      </c>
      <c r="C51170" t="s">
        <v>273</v>
      </c>
    </row>
    <row r="51171" spans="2:3">
      <c r="B51171">
        <v>85001</v>
      </c>
      <c r="C51171" t="s">
        <v>258</v>
      </c>
    </row>
    <row r="51172" spans="2:3">
      <c r="B51172">
        <v>85440</v>
      </c>
      <c r="C51172" t="s">
        <v>279</v>
      </c>
    </row>
    <row r="51173" spans="2:3">
      <c r="B51173">
        <v>85001</v>
      </c>
      <c r="C51173" t="s">
        <v>258</v>
      </c>
    </row>
    <row r="51174" spans="2:3">
      <c r="B51174">
        <v>85001</v>
      </c>
      <c r="C51174" t="s">
        <v>258</v>
      </c>
    </row>
    <row r="51175" spans="2:3">
      <c r="B51175">
        <v>85010</v>
      </c>
      <c r="C51175" t="s">
        <v>267</v>
      </c>
    </row>
    <row r="51176" spans="2:3">
      <c r="B51176">
        <v>85001</v>
      </c>
      <c r="C51176" t="s">
        <v>258</v>
      </c>
    </row>
    <row r="51177" spans="2:3">
      <c r="B51177">
        <v>50313</v>
      </c>
      <c r="C51177" t="s">
        <v>538</v>
      </c>
    </row>
    <row r="51178" spans="2:3">
      <c r="B51178">
        <v>50313</v>
      </c>
      <c r="C51178" t="s">
        <v>538</v>
      </c>
    </row>
    <row r="51179" spans="2:3">
      <c r="B51179">
        <v>50313</v>
      </c>
      <c r="C51179" t="s">
        <v>538</v>
      </c>
    </row>
    <row r="51180" spans="2:3">
      <c r="B51180">
        <v>50313</v>
      </c>
      <c r="C51180" t="s">
        <v>538</v>
      </c>
    </row>
    <row r="51181" spans="2:3">
      <c r="B51181">
        <v>50313</v>
      </c>
      <c r="C51181" t="s">
        <v>538</v>
      </c>
    </row>
    <row r="51182" spans="2:3">
      <c r="B51182">
        <v>50006</v>
      </c>
      <c r="C51182" t="s">
        <v>591</v>
      </c>
    </row>
    <row r="51183" spans="2:3">
      <c r="B51183">
        <v>50110</v>
      </c>
      <c r="C51183" t="s">
        <v>435</v>
      </c>
    </row>
    <row r="51184" spans="2:3">
      <c r="B51184">
        <v>50001</v>
      </c>
      <c r="C51184" t="s">
        <v>295</v>
      </c>
    </row>
    <row r="51185" spans="2:3">
      <c r="B51185">
        <v>50573</v>
      </c>
      <c r="C51185" t="s">
        <v>577</v>
      </c>
    </row>
    <row r="51186" spans="2:3">
      <c r="B51186">
        <v>50573</v>
      </c>
      <c r="C51186" t="s">
        <v>577</v>
      </c>
    </row>
    <row r="51187" spans="2:3">
      <c r="B51187">
        <v>50001</v>
      </c>
      <c r="C51187" t="s">
        <v>295</v>
      </c>
    </row>
    <row r="51188" spans="2:3">
      <c r="B51188">
        <v>50001</v>
      </c>
      <c r="C51188" t="s">
        <v>295</v>
      </c>
    </row>
    <row r="51189" spans="2:3">
      <c r="B51189">
        <v>85001</v>
      </c>
      <c r="C51189" t="s">
        <v>258</v>
      </c>
    </row>
    <row r="51190" spans="2:3">
      <c r="B51190">
        <v>50001</v>
      </c>
      <c r="C51190" t="s">
        <v>295</v>
      </c>
    </row>
    <row r="51191" spans="2:3">
      <c r="B51191">
        <v>50573</v>
      </c>
      <c r="C51191" t="s">
        <v>577</v>
      </c>
    </row>
    <row r="51192" spans="2:3">
      <c r="B51192">
        <v>50001</v>
      </c>
      <c r="C51192" t="s">
        <v>295</v>
      </c>
    </row>
    <row r="51193" spans="2:3">
      <c r="B51193">
        <v>50251</v>
      </c>
      <c r="C51193" t="s">
        <v>452</v>
      </c>
    </row>
    <row r="51194" spans="2:3">
      <c r="B51194">
        <v>50001</v>
      </c>
      <c r="C51194" t="s">
        <v>295</v>
      </c>
    </row>
    <row r="51195" spans="2:3">
      <c r="B51195">
        <v>50313</v>
      </c>
      <c r="C51195" t="s">
        <v>538</v>
      </c>
    </row>
    <row r="51196" spans="2:3">
      <c r="B51196">
        <v>50001</v>
      </c>
      <c r="C51196" t="s">
        <v>295</v>
      </c>
    </row>
    <row r="51197" spans="2:3">
      <c r="B51197">
        <v>50006</v>
      </c>
      <c r="C51197" t="s">
        <v>591</v>
      </c>
    </row>
    <row r="51198" spans="2:3">
      <c r="B51198">
        <v>50001</v>
      </c>
      <c r="C51198" t="s">
        <v>295</v>
      </c>
    </row>
    <row r="51199" spans="2:3">
      <c r="B51199">
        <v>85001</v>
      </c>
      <c r="C51199" t="s">
        <v>258</v>
      </c>
    </row>
    <row r="51200" spans="2:3">
      <c r="B51200">
        <v>50006</v>
      </c>
      <c r="C51200" t="s">
        <v>591</v>
      </c>
    </row>
    <row r="51201" spans="2:3">
      <c r="B51201">
        <v>50001</v>
      </c>
      <c r="C51201" t="s">
        <v>295</v>
      </c>
    </row>
    <row r="51202" spans="2:3">
      <c r="B51202">
        <v>50001</v>
      </c>
      <c r="C51202" t="s">
        <v>295</v>
      </c>
    </row>
    <row r="51203" spans="2:3">
      <c r="B51203">
        <v>15238</v>
      </c>
      <c r="C51203" t="s">
        <v>135</v>
      </c>
    </row>
    <row r="51204" spans="2:3">
      <c r="B51204">
        <v>50313</v>
      </c>
      <c r="C51204" t="s">
        <v>538</v>
      </c>
    </row>
    <row r="51205" spans="2:3">
      <c r="B51205">
        <v>15804</v>
      </c>
      <c r="C51205" t="s">
        <v>220</v>
      </c>
    </row>
    <row r="51206" spans="2:3">
      <c r="B51206">
        <v>15516</v>
      </c>
      <c r="C51206" t="s">
        <v>177</v>
      </c>
    </row>
    <row r="51207" spans="2:3">
      <c r="B51207">
        <v>15176</v>
      </c>
      <c r="C51207" t="s">
        <v>121</v>
      </c>
    </row>
    <row r="51208" spans="2:3">
      <c r="B51208">
        <v>15238</v>
      </c>
      <c r="C51208" t="s">
        <v>135</v>
      </c>
    </row>
    <row r="51209" spans="2:3">
      <c r="B51209">
        <v>85001</v>
      </c>
      <c r="C51209" t="s">
        <v>258</v>
      </c>
    </row>
    <row r="51210" spans="2:3">
      <c r="B51210">
        <v>15753</v>
      </c>
      <c r="C51210" t="s">
        <v>206</v>
      </c>
    </row>
    <row r="51211" spans="2:3">
      <c r="B51211">
        <v>85001</v>
      </c>
      <c r="C51211" t="s">
        <v>258</v>
      </c>
    </row>
    <row r="51212" spans="2:3">
      <c r="B51212">
        <v>50001</v>
      </c>
      <c r="C51212" t="s">
        <v>295</v>
      </c>
    </row>
    <row r="51213" spans="2:3">
      <c r="B51213">
        <v>15491</v>
      </c>
      <c r="C51213" t="s">
        <v>900</v>
      </c>
    </row>
    <row r="51214" spans="2:3">
      <c r="B51214">
        <v>50001</v>
      </c>
      <c r="C51214" t="s">
        <v>295</v>
      </c>
    </row>
    <row r="51215" spans="2:3">
      <c r="B51215">
        <v>85010</v>
      </c>
      <c r="C51215" t="s">
        <v>267</v>
      </c>
    </row>
    <row r="51216" spans="2:3">
      <c r="B51216">
        <v>15001</v>
      </c>
      <c r="C51216" t="s">
        <v>227</v>
      </c>
    </row>
    <row r="51217" spans="2:3">
      <c r="B51217">
        <v>15180</v>
      </c>
      <c r="C51217" t="s">
        <v>125</v>
      </c>
    </row>
    <row r="51218" spans="2:3">
      <c r="B51218">
        <v>50001</v>
      </c>
      <c r="C51218" t="s">
        <v>295</v>
      </c>
    </row>
    <row r="51219" spans="2:3">
      <c r="B51219">
        <v>50001</v>
      </c>
      <c r="C51219" t="s">
        <v>295</v>
      </c>
    </row>
    <row r="51220" spans="2:3">
      <c r="B51220">
        <v>15104</v>
      </c>
      <c r="C51220" t="s">
        <v>88</v>
      </c>
    </row>
    <row r="51221" spans="2:3">
      <c r="B51221">
        <v>50001</v>
      </c>
      <c r="C51221" t="s">
        <v>295</v>
      </c>
    </row>
    <row r="51222" spans="2:3">
      <c r="B51222">
        <v>15176</v>
      </c>
      <c r="C51222" t="s">
        <v>121</v>
      </c>
    </row>
    <row r="51223" spans="2:3">
      <c r="B51223">
        <v>15550</v>
      </c>
      <c r="C51223" t="s">
        <v>184</v>
      </c>
    </row>
    <row r="51224" spans="2:3">
      <c r="B51224">
        <v>15572</v>
      </c>
      <c r="C51224" t="s">
        <v>185</v>
      </c>
    </row>
    <row r="51225" spans="2:3">
      <c r="B51225">
        <v>85001</v>
      </c>
      <c r="C51225" t="s">
        <v>258</v>
      </c>
    </row>
    <row r="51226" spans="2:3">
      <c r="B51226">
        <v>15299</v>
      </c>
      <c r="C51226" t="s">
        <v>147</v>
      </c>
    </row>
    <row r="51227" spans="2:3">
      <c r="B51227">
        <v>15001</v>
      </c>
      <c r="C51227" t="s">
        <v>227</v>
      </c>
    </row>
    <row r="51228" spans="2:3">
      <c r="B51228">
        <v>50001</v>
      </c>
      <c r="C51228" t="s">
        <v>295</v>
      </c>
    </row>
    <row r="51229" spans="2:3">
      <c r="B51229">
        <v>85001</v>
      </c>
      <c r="C51229" t="s">
        <v>258</v>
      </c>
    </row>
    <row r="51230" spans="2:3">
      <c r="B51230">
        <v>85001</v>
      </c>
      <c r="C51230" t="s">
        <v>258</v>
      </c>
    </row>
    <row r="51231" spans="2:3">
      <c r="B51231">
        <v>15469</v>
      </c>
      <c r="C51231" t="s">
        <v>165</v>
      </c>
    </row>
    <row r="51232" spans="2:3">
      <c r="B51232">
        <v>85162</v>
      </c>
      <c r="C51232" t="s">
        <v>261</v>
      </c>
    </row>
    <row r="51233" spans="2:3">
      <c r="B51233">
        <v>85263</v>
      </c>
      <c r="C51233" t="s">
        <v>274</v>
      </c>
    </row>
    <row r="51234" spans="2:3">
      <c r="B51234">
        <v>85001</v>
      </c>
      <c r="C51234" t="s">
        <v>258</v>
      </c>
    </row>
    <row r="51235" spans="2:3">
      <c r="B51235">
        <v>85250</v>
      </c>
      <c r="C51235" t="s">
        <v>273</v>
      </c>
    </row>
    <row r="51236" spans="2:3">
      <c r="B51236">
        <v>85125</v>
      </c>
      <c r="C51236" t="s">
        <v>272</v>
      </c>
    </row>
    <row r="51237" spans="2:3">
      <c r="B51237">
        <v>85430</v>
      </c>
      <c r="C51237" t="s">
        <v>270</v>
      </c>
    </row>
    <row r="51238" spans="2:3">
      <c r="B51238">
        <v>15001</v>
      </c>
      <c r="C51238" t="s">
        <v>227</v>
      </c>
    </row>
    <row r="51239" spans="2:3">
      <c r="B51239">
        <v>85430</v>
      </c>
      <c r="C51239" t="s">
        <v>270</v>
      </c>
    </row>
    <row r="51240" spans="2:3">
      <c r="B51240">
        <v>50313</v>
      </c>
      <c r="C51240" t="s">
        <v>538</v>
      </c>
    </row>
    <row r="51241" spans="2:3">
      <c r="B51241">
        <v>50001</v>
      </c>
      <c r="C51241" t="s">
        <v>295</v>
      </c>
    </row>
    <row r="51242" spans="2:3">
      <c r="B51242">
        <v>50001</v>
      </c>
      <c r="C51242" t="s">
        <v>295</v>
      </c>
    </row>
    <row r="51243" spans="2:3">
      <c r="B51243">
        <v>50001</v>
      </c>
      <c r="C51243" t="s">
        <v>295</v>
      </c>
    </row>
    <row r="51244" spans="2:3">
      <c r="B51244">
        <v>15001</v>
      </c>
      <c r="C51244" t="s">
        <v>227</v>
      </c>
    </row>
    <row r="51245" spans="2:3">
      <c r="B51245">
        <v>50001</v>
      </c>
      <c r="C51245" t="s">
        <v>295</v>
      </c>
    </row>
    <row r="51246" spans="2:3">
      <c r="B51246">
        <v>50001</v>
      </c>
      <c r="C51246" t="s">
        <v>295</v>
      </c>
    </row>
    <row r="51247" spans="2:3">
      <c r="B51247">
        <v>85315</v>
      </c>
      <c r="C51247" t="s">
        <v>292</v>
      </c>
    </row>
    <row r="51248" spans="2:3">
      <c r="B51248">
        <v>50001</v>
      </c>
      <c r="C51248" t="s">
        <v>295</v>
      </c>
    </row>
    <row r="51249" spans="2:3">
      <c r="B51249">
        <v>50001</v>
      </c>
      <c r="C51249" t="s">
        <v>295</v>
      </c>
    </row>
    <row r="51250" spans="2:3">
      <c r="B51250">
        <v>50001</v>
      </c>
      <c r="C51250" t="s">
        <v>295</v>
      </c>
    </row>
    <row r="51251" spans="2:3">
      <c r="B51251">
        <v>50001</v>
      </c>
      <c r="C51251" t="s">
        <v>295</v>
      </c>
    </row>
    <row r="51252" spans="2:3">
      <c r="B51252">
        <v>50001</v>
      </c>
      <c r="C51252" t="s">
        <v>295</v>
      </c>
    </row>
    <row r="51253" spans="2:3">
      <c r="B51253">
        <v>15176</v>
      </c>
      <c r="C51253" t="s">
        <v>121</v>
      </c>
    </row>
    <row r="51254" spans="2:3">
      <c r="B51254">
        <v>15176</v>
      </c>
      <c r="C51254" t="s">
        <v>121</v>
      </c>
    </row>
    <row r="51255" spans="2:3">
      <c r="B51255">
        <v>15238</v>
      </c>
      <c r="C51255" t="s">
        <v>135</v>
      </c>
    </row>
    <row r="51256" spans="2:3">
      <c r="B51256">
        <v>50001</v>
      </c>
      <c r="C51256" t="s">
        <v>295</v>
      </c>
    </row>
    <row r="51257" spans="2:3">
      <c r="B51257">
        <v>15001</v>
      </c>
      <c r="C51257" t="s">
        <v>227</v>
      </c>
    </row>
    <row r="51258" spans="2:3">
      <c r="B51258">
        <v>15001</v>
      </c>
      <c r="C51258" t="s">
        <v>227</v>
      </c>
    </row>
    <row r="51259" spans="2:3">
      <c r="B51259">
        <v>15176</v>
      </c>
      <c r="C51259" t="s">
        <v>121</v>
      </c>
    </row>
    <row r="51260" spans="2:3">
      <c r="B51260">
        <v>15176</v>
      </c>
      <c r="C51260" t="s">
        <v>121</v>
      </c>
    </row>
    <row r="51261" spans="2:3">
      <c r="B51261">
        <v>15001</v>
      </c>
      <c r="C51261" t="s">
        <v>227</v>
      </c>
    </row>
    <row r="51262" spans="2:3">
      <c r="B51262">
        <v>15001</v>
      </c>
      <c r="C51262" t="s">
        <v>227</v>
      </c>
    </row>
    <row r="51263" spans="2:3">
      <c r="B51263">
        <v>50001</v>
      </c>
      <c r="C51263" t="s">
        <v>295</v>
      </c>
    </row>
    <row r="51264" spans="2:3">
      <c r="B51264">
        <v>15238</v>
      </c>
      <c r="C51264" t="s">
        <v>135</v>
      </c>
    </row>
    <row r="51265" spans="2:3">
      <c r="B51265">
        <v>50001</v>
      </c>
      <c r="C51265" t="s">
        <v>295</v>
      </c>
    </row>
    <row r="51266" spans="2:3">
      <c r="B51266">
        <v>15757</v>
      </c>
      <c r="C51266" t="s">
        <v>207</v>
      </c>
    </row>
    <row r="51267" spans="2:3">
      <c r="B51267">
        <v>15176</v>
      </c>
      <c r="C51267" t="s">
        <v>121</v>
      </c>
    </row>
    <row r="51268" spans="2:3">
      <c r="B51268">
        <v>15001</v>
      </c>
      <c r="C51268" t="s">
        <v>227</v>
      </c>
    </row>
    <row r="51269" spans="2:3">
      <c r="B51269">
        <v>15001</v>
      </c>
      <c r="C51269" t="s">
        <v>227</v>
      </c>
    </row>
    <row r="51270" spans="2:3">
      <c r="B51270">
        <v>15001</v>
      </c>
      <c r="C51270" t="s">
        <v>227</v>
      </c>
    </row>
    <row r="51271" spans="2:3">
      <c r="B51271">
        <v>50313</v>
      </c>
      <c r="C51271" t="s">
        <v>538</v>
      </c>
    </row>
    <row r="51272" spans="2:3">
      <c r="B51272">
        <v>15001</v>
      </c>
      <c r="C51272" t="s">
        <v>227</v>
      </c>
    </row>
    <row r="51273" spans="2:3">
      <c r="B51273">
        <v>15001</v>
      </c>
      <c r="C51273" t="s">
        <v>227</v>
      </c>
    </row>
    <row r="51274" spans="2:3">
      <c r="B51274">
        <v>50006</v>
      </c>
      <c r="C51274" t="s">
        <v>591</v>
      </c>
    </row>
    <row r="51275" spans="2:3">
      <c r="B51275">
        <v>50001</v>
      </c>
      <c r="C51275" t="s">
        <v>295</v>
      </c>
    </row>
    <row r="51276" spans="2:3">
      <c r="B51276">
        <v>15001</v>
      </c>
      <c r="C51276" t="s">
        <v>227</v>
      </c>
    </row>
    <row r="51277" spans="2:3">
      <c r="B51277">
        <v>15001</v>
      </c>
      <c r="C51277" t="s">
        <v>227</v>
      </c>
    </row>
    <row r="51278" spans="2:3">
      <c r="B51278">
        <v>15001</v>
      </c>
      <c r="C51278" t="s">
        <v>227</v>
      </c>
    </row>
    <row r="51279" spans="2:3">
      <c r="B51279">
        <v>15238</v>
      </c>
      <c r="C51279" t="s">
        <v>135</v>
      </c>
    </row>
    <row r="51280" spans="2:3">
      <c r="B51280">
        <v>15759</v>
      </c>
      <c r="C51280" t="s">
        <v>209</v>
      </c>
    </row>
    <row r="51281" spans="2:3">
      <c r="B51281">
        <v>15001</v>
      </c>
      <c r="C51281" t="s">
        <v>227</v>
      </c>
    </row>
    <row r="51282" spans="2:3">
      <c r="B51282">
        <v>15238</v>
      </c>
      <c r="C51282" t="s">
        <v>135</v>
      </c>
    </row>
    <row r="51283" spans="2:3">
      <c r="B51283">
        <v>15759</v>
      </c>
      <c r="C51283" t="s">
        <v>209</v>
      </c>
    </row>
    <row r="51284" spans="2:3">
      <c r="B51284">
        <v>85001</v>
      </c>
      <c r="C51284" t="s">
        <v>258</v>
      </c>
    </row>
    <row r="51285" spans="2:3">
      <c r="B51285">
        <v>85001</v>
      </c>
      <c r="C51285" t="s">
        <v>258</v>
      </c>
    </row>
    <row r="51286" spans="2:3">
      <c r="B51286">
        <v>85001</v>
      </c>
      <c r="C51286" t="s">
        <v>258</v>
      </c>
    </row>
    <row r="51287" spans="2:3">
      <c r="B51287">
        <v>50006</v>
      </c>
      <c r="C51287" t="s">
        <v>591</v>
      </c>
    </row>
    <row r="51288" spans="2:3">
      <c r="B51288">
        <v>50006</v>
      </c>
      <c r="C51288" t="s">
        <v>591</v>
      </c>
    </row>
    <row r="51289" spans="2:3">
      <c r="B51289">
        <v>85162</v>
      </c>
      <c r="C51289" t="s">
        <v>261</v>
      </c>
    </row>
    <row r="51290" spans="2:3">
      <c r="B51290">
        <v>50568</v>
      </c>
      <c r="C51290" t="s">
        <v>485</v>
      </c>
    </row>
    <row r="51291" spans="2:3">
      <c r="B51291">
        <v>50568</v>
      </c>
      <c r="C51291" t="s">
        <v>485</v>
      </c>
    </row>
    <row r="51292" spans="2:3">
      <c r="B51292">
        <v>50313</v>
      </c>
      <c r="C51292" t="s">
        <v>538</v>
      </c>
    </row>
    <row r="51293" spans="2:3">
      <c r="B51293">
        <v>50001</v>
      </c>
      <c r="C51293" t="s">
        <v>295</v>
      </c>
    </row>
    <row r="51294" spans="2:3">
      <c r="B51294">
        <v>85001</v>
      </c>
      <c r="C51294" t="s">
        <v>258</v>
      </c>
    </row>
    <row r="51295" spans="2:3">
      <c r="B51295">
        <v>50006</v>
      </c>
      <c r="C51295" t="s">
        <v>591</v>
      </c>
    </row>
    <row r="51296" spans="2:3">
      <c r="B51296">
        <v>15759</v>
      </c>
      <c r="C51296" t="s">
        <v>209</v>
      </c>
    </row>
    <row r="51297" spans="2:3">
      <c r="B51297">
        <v>85001</v>
      </c>
      <c r="C51297" t="s">
        <v>258</v>
      </c>
    </row>
    <row r="51298" spans="2:3">
      <c r="B51298">
        <v>50006</v>
      </c>
      <c r="C51298" t="s">
        <v>591</v>
      </c>
    </row>
    <row r="51299" spans="2:3">
      <c r="B51299">
        <v>85250</v>
      </c>
      <c r="C51299" t="s">
        <v>273</v>
      </c>
    </row>
    <row r="51300" spans="2:3">
      <c r="B51300">
        <v>85001</v>
      </c>
      <c r="C51300" t="s">
        <v>258</v>
      </c>
    </row>
    <row r="51301" spans="2:3">
      <c r="B51301">
        <v>85001</v>
      </c>
      <c r="C51301" t="s">
        <v>258</v>
      </c>
    </row>
    <row r="51302" spans="2:3">
      <c r="B51302">
        <v>15238</v>
      </c>
      <c r="C51302" t="s">
        <v>135</v>
      </c>
    </row>
    <row r="51303" spans="2:3">
      <c r="B51303">
        <v>15759</v>
      </c>
      <c r="C51303" t="s">
        <v>209</v>
      </c>
    </row>
    <row r="51304" spans="2:3">
      <c r="B51304">
        <v>15001</v>
      </c>
      <c r="C51304" t="s">
        <v>227</v>
      </c>
    </row>
    <row r="51305" spans="2:3">
      <c r="B51305">
        <v>15001</v>
      </c>
      <c r="C51305" t="s">
        <v>227</v>
      </c>
    </row>
    <row r="51306" spans="2:3">
      <c r="B51306">
        <v>15299</v>
      </c>
      <c r="C51306" t="s">
        <v>147</v>
      </c>
    </row>
    <row r="51307" spans="2:3">
      <c r="B51307">
        <v>15001</v>
      </c>
      <c r="C51307" t="s">
        <v>227</v>
      </c>
    </row>
    <row r="51308" spans="2:3">
      <c r="B51308">
        <v>85440</v>
      </c>
      <c r="C51308" t="s">
        <v>279</v>
      </c>
    </row>
    <row r="51309" spans="2:3">
      <c r="B51309">
        <v>85250</v>
      </c>
      <c r="C51309" t="s">
        <v>273</v>
      </c>
    </row>
    <row r="51310" spans="2:3">
      <c r="B51310">
        <v>50006</v>
      </c>
      <c r="C51310" t="s">
        <v>591</v>
      </c>
    </row>
    <row r="51311" spans="2:3">
      <c r="B51311">
        <v>15001</v>
      </c>
      <c r="C51311" t="s">
        <v>227</v>
      </c>
    </row>
    <row r="51312" spans="2:3">
      <c r="B51312">
        <v>15001</v>
      </c>
      <c r="C51312" t="s">
        <v>227</v>
      </c>
    </row>
    <row r="51313" spans="2:3">
      <c r="B51313">
        <v>85162</v>
      </c>
      <c r="C51313" t="s">
        <v>261</v>
      </c>
    </row>
    <row r="51314" spans="2:3">
      <c r="B51314">
        <v>85440</v>
      </c>
      <c r="C51314" t="s">
        <v>279</v>
      </c>
    </row>
    <row r="51315" spans="2:3">
      <c r="B51315">
        <v>85440</v>
      </c>
      <c r="C51315" t="s">
        <v>279</v>
      </c>
    </row>
    <row r="51316" spans="2:3">
      <c r="B51316">
        <v>85440</v>
      </c>
      <c r="C51316" t="s">
        <v>279</v>
      </c>
    </row>
    <row r="51317" spans="2:3">
      <c r="B51317">
        <v>15001</v>
      </c>
      <c r="C51317" t="s">
        <v>227</v>
      </c>
    </row>
    <row r="51318" spans="2:3">
      <c r="B51318">
        <v>50313</v>
      </c>
      <c r="C51318" t="s">
        <v>538</v>
      </c>
    </row>
    <row r="51319" spans="2:3">
      <c r="B51319">
        <v>85001</v>
      </c>
      <c r="C51319" t="s">
        <v>258</v>
      </c>
    </row>
    <row r="51320" spans="2:3">
      <c r="B51320">
        <v>50001</v>
      </c>
      <c r="C51320" t="s">
        <v>295</v>
      </c>
    </row>
    <row r="51321" spans="2:3">
      <c r="B51321">
        <v>85001</v>
      </c>
      <c r="C51321" t="s">
        <v>258</v>
      </c>
    </row>
    <row r="51322" spans="2:3">
      <c r="B51322">
        <v>15001</v>
      </c>
      <c r="C51322" t="s">
        <v>227</v>
      </c>
    </row>
    <row r="51323" spans="2:3">
      <c r="B51323">
        <v>15001</v>
      </c>
      <c r="C51323" t="s">
        <v>227</v>
      </c>
    </row>
    <row r="51324" spans="2:3">
      <c r="B51324">
        <v>85001</v>
      </c>
      <c r="C51324" t="s">
        <v>258</v>
      </c>
    </row>
    <row r="51325" spans="2:3">
      <c r="B51325">
        <v>85001</v>
      </c>
      <c r="C51325" t="s">
        <v>258</v>
      </c>
    </row>
    <row r="51326" spans="2:3">
      <c r="B51326">
        <v>85001</v>
      </c>
      <c r="C51326" t="s">
        <v>258</v>
      </c>
    </row>
    <row r="51327" spans="2:3">
      <c r="B51327">
        <v>15299</v>
      </c>
      <c r="C51327" t="s">
        <v>147</v>
      </c>
    </row>
    <row r="51328" spans="2:3">
      <c r="B51328">
        <v>85001</v>
      </c>
      <c r="C51328" t="s">
        <v>258</v>
      </c>
    </row>
    <row r="51329" spans="2:3">
      <c r="B51329">
        <v>15514</v>
      </c>
      <c r="C51329" t="s">
        <v>176</v>
      </c>
    </row>
    <row r="51330" spans="2:3">
      <c r="B51330">
        <v>85440</v>
      </c>
      <c r="C51330" t="s">
        <v>279</v>
      </c>
    </row>
    <row r="51331" spans="2:3">
      <c r="B51331">
        <v>85440</v>
      </c>
      <c r="C51331" t="s">
        <v>279</v>
      </c>
    </row>
    <row r="51332" spans="2:3">
      <c r="B51332">
        <v>15001</v>
      </c>
      <c r="C51332" t="s">
        <v>227</v>
      </c>
    </row>
    <row r="51333" spans="2:3">
      <c r="B51333">
        <v>50001</v>
      </c>
      <c r="C51333" t="s">
        <v>295</v>
      </c>
    </row>
    <row r="51334" spans="2:3">
      <c r="B51334">
        <v>15753</v>
      </c>
      <c r="C51334" t="s">
        <v>206</v>
      </c>
    </row>
    <row r="51335" spans="2:3">
      <c r="B51335">
        <v>15753</v>
      </c>
      <c r="C51335" t="s">
        <v>206</v>
      </c>
    </row>
    <row r="51336" spans="2:3">
      <c r="B51336">
        <v>50001</v>
      </c>
      <c r="C51336" t="s">
        <v>295</v>
      </c>
    </row>
    <row r="51337" spans="2:3">
      <c r="B51337">
        <v>50689</v>
      </c>
      <c r="C51337" t="s">
        <v>409</v>
      </c>
    </row>
    <row r="51338" spans="2:3">
      <c r="B51338">
        <v>50313</v>
      </c>
      <c r="C51338" t="s">
        <v>538</v>
      </c>
    </row>
    <row r="51339" spans="2:3">
      <c r="B51339">
        <v>50689</v>
      </c>
      <c r="C51339" t="s">
        <v>409</v>
      </c>
    </row>
    <row r="51340" spans="2:3">
      <c r="B51340">
        <v>50006</v>
      </c>
      <c r="C51340" t="s">
        <v>591</v>
      </c>
    </row>
    <row r="51341" spans="2:3">
      <c r="B51341">
        <v>50313</v>
      </c>
      <c r="C51341" t="s">
        <v>538</v>
      </c>
    </row>
    <row r="51342" spans="2:3">
      <c r="B51342">
        <v>50001</v>
      </c>
      <c r="C51342" t="s">
        <v>295</v>
      </c>
    </row>
    <row r="51343" spans="2:3">
      <c r="B51343">
        <v>50001</v>
      </c>
      <c r="C51343" t="s">
        <v>295</v>
      </c>
    </row>
    <row r="51344" spans="2:3">
      <c r="B51344">
        <v>50001</v>
      </c>
      <c r="C51344" t="s">
        <v>295</v>
      </c>
    </row>
    <row r="51345" spans="2:3">
      <c r="B51345">
        <v>85001</v>
      </c>
      <c r="C51345" t="s">
        <v>258</v>
      </c>
    </row>
    <row r="51346" spans="2:3">
      <c r="B51346">
        <v>85410</v>
      </c>
      <c r="C51346" t="s">
        <v>276</v>
      </c>
    </row>
    <row r="51347" spans="2:3">
      <c r="B51347">
        <v>85125</v>
      </c>
      <c r="C51347" t="s">
        <v>272</v>
      </c>
    </row>
    <row r="51348" spans="2:3">
      <c r="B51348">
        <v>85250</v>
      </c>
      <c r="C51348" t="s">
        <v>273</v>
      </c>
    </row>
    <row r="51349" spans="2:3">
      <c r="B51349">
        <v>50001</v>
      </c>
      <c r="C51349" t="s">
        <v>295</v>
      </c>
    </row>
    <row r="51350" spans="2:3">
      <c r="B51350">
        <v>15001</v>
      </c>
      <c r="C51350" t="s">
        <v>227</v>
      </c>
    </row>
    <row r="51351" spans="2:3">
      <c r="B51351">
        <v>15753</v>
      </c>
      <c r="C51351" t="s">
        <v>206</v>
      </c>
    </row>
    <row r="51352" spans="2:3">
      <c r="B51352">
        <v>85263</v>
      </c>
      <c r="C51352" t="s">
        <v>274</v>
      </c>
    </row>
    <row r="51353" spans="2:3">
      <c r="B51353">
        <v>85263</v>
      </c>
      <c r="C51353" t="s">
        <v>274</v>
      </c>
    </row>
    <row r="51354" spans="2:3">
      <c r="B51354">
        <v>85250</v>
      </c>
      <c r="C51354" t="s">
        <v>273</v>
      </c>
    </row>
    <row r="51355" spans="2:3">
      <c r="B51355">
        <v>15001</v>
      </c>
      <c r="C51355" t="s">
        <v>227</v>
      </c>
    </row>
    <row r="51356" spans="2:3">
      <c r="B51356">
        <v>15759</v>
      </c>
      <c r="C51356" t="s">
        <v>209</v>
      </c>
    </row>
    <row r="51357" spans="2:3">
      <c r="B51357">
        <v>15238</v>
      </c>
      <c r="C51357" t="s">
        <v>135</v>
      </c>
    </row>
    <row r="51358" spans="2:3">
      <c r="B51358">
        <v>15238</v>
      </c>
      <c r="C51358" t="s">
        <v>135</v>
      </c>
    </row>
    <row r="51359" spans="2:3">
      <c r="B51359">
        <v>15238</v>
      </c>
      <c r="C51359" t="s">
        <v>135</v>
      </c>
    </row>
    <row r="51360" spans="2:3">
      <c r="B51360">
        <v>15550</v>
      </c>
      <c r="C51360" t="s">
        <v>184</v>
      </c>
    </row>
    <row r="51361" spans="2:3">
      <c r="B51361">
        <v>85250</v>
      </c>
      <c r="C51361" t="s">
        <v>273</v>
      </c>
    </row>
    <row r="51362" spans="2:3">
      <c r="B51362">
        <v>85430</v>
      </c>
      <c r="C51362" t="s">
        <v>270</v>
      </c>
    </row>
    <row r="51363" spans="2:3">
      <c r="B51363">
        <v>50001</v>
      </c>
      <c r="C51363" t="s">
        <v>295</v>
      </c>
    </row>
    <row r="51364" spans="2:3">
      <c r="B51364">
        <v>50568</v>
      </c>
      <c r="C51364" t="s">
        <v>485</v>
      </c>
    </row>
    <row r="51365" spans="2:3">
      <c r="B51365">
        <v>50001</v>
      </c>
      <c r="C51365" t="s">
        <v>295</v>
      </c>
    </row>
    <row r="51366" spans="2:3">
      <c r="B51366">
        <v>50573</v>
      </c>
      <c r="C51366" t="s">
        <v>577</v>
      </c>
    </row>
    <row r="51367" spans="2:3">
      <c r="B51367">
        <v>50313</v>
      </c>
      <c r="C51367" t="s">
        <v>538</v>
      </c>
    </row>
    <row r="51368" spans="2:3">
      <c r="B51368">
        <v>85001</v>
      </c>
      <c r="C51368" t="s">
        <v>258</v>
      </c>
    </row>
    <row r="51369" spans="2:3">
      <c r="B51369">
        <v>85001</v>
      </c>
      <c r="C51369" t="s">
        <v>258</v>
      </c>
    </row>
    <row r="51370" spans="2:3">
      <c r="B51370">
        <v>85430</v>
      </c>
      <c r="C51370" t="s">
        <v>270</v>
      </c>
    </row>
    <row r="51371" spans="2:3">
      <c r="B51371">
        <v>15759</v>
      </c>
      <c r="C51371" t="s">
        <v>209</v>
      </c>
    </row>
    <row r="51372" spans="2:3">
      <c r="B51372">
        <v>15238</v>
      </c>
      <c r="C51372" t="s">
        <v>135</v>
      </c>
    </row>
    <row r="51373" spans="2:3">
      <c r="B51373">
        <v>50001</v>
      </c>
      <c r="C51373" t="s">
        <v>295</v>
      </c>
    </row>
    <row r="51374" spans="2:3">
      <c r="B51374">
        <v>50001</v>
      </c>
      <c r="C51374" t="s">
        <v>295</v>
      </c>
    </row>
    <row r="51375" spans="2:3">
      <c r="B51375">
        <v>15837</v>
      </c>
      <c r="C51375" t="s">
        <v>242</v>
      </c>
    </row>
    <row r="51376" spans="2:3">
      <c r="B51376">
        <v>85001</v>
      </c>
      <c r="C51376" t="s">
        <v>258</v>
      </c>
    </row>
    <row r="51377" spans="2:3">
      <c r="B51377">
        <v>85001</v>
      </c>
      <c r="C51377" t="s">
        <v>258</v>
      </c>
    </row>
    <row r="51378" spans="2:3">
      <c r="B51378">
        <v>85162</v>
      </c>
      <c r="C51378" t="s">
        <v>261</v>
      </c>
    </row>
    <row r="51379" spans="2:3">
      <c r="B51379">
        <v>50001</v>
      </c>
      <c r="C51379" t="s">
        <v>295</v>
      </c>
    </row>
    <row r="51380" spans="2:3">
      <c r="B51380">
        <v>85125</v>
      </c>
      <c r="C51380" t="s">
        <v>272</v>
      </c>
    </row>
    <row r="51381" spans="2:3">
      <c r="B51381">
        <v>15001</v>
      </c>
      <c r="C51381" t="s">
        <v>227</v>
      </c>
    </row>
    <row r="51382" spans="2:3">
      <c r="B51382">
        <v>85001</v>
      </c>
      <c r="C51382" t="s">
        <v>258</v>
      </c>
    </row>
    <row r="51383" spans="2:3">
      <c r="B51383">
        <v>15550</v>
      </c>
      <c r="C51383" t="s">
        <v>184</v>
      </c>
    </row>
    <row r="51384" spans="2:3">
      <c r="B51384">
        <v>50001</v>
      </c>
      <c r="C51384" t="s">
        <v>295</v>
      </c>
    </row>
    <row r="51385" spans="2:3">
      <c r="B51385">
        <v>15001</v>
      </c>
      <c r="C51385" t="s">
        <v>227</v>
      </c>
    </row>
    <row r="51386" spans="2:3">
      <c r="B51386">
        <v>15299</v>
      </c>
      <c r="C51386" t="s">
        <v>147</v>
      </c>
    </row>
    <row r="51387" spans="2:3">
      <c r="B51387">
        <v>15469</v>
      </c>
      <c r="C51387" t="s">
        <v>165</v>
      </c>
    </row>
    <row r="51388" spans="2:3">
      <c r="B51388">
        <v>15507</v>
      </c>
      <c r="C51388" t="s">
        <v>174</v>
      </c>
    </row>
    <row r="51389" spans="2:3">
      <c r="B51389">
        <v>15507</v>
      </c>
      <c r="C51389" t="s">
        <v>174</v>
      </c>
    </row>
    <row r="51390" spans="2:3">
      <c r="B51390">
        <v>15507</v>
      </c>
      <c r="C51390" t="s">
        <v>174</v>
      </c>
    </row>
    <row r="51391" spans="2:3">
      <c r="B51391">
        <v>15322</v>
      </c>
      <c r="C51391" t="s">
        <v>149</v>
      </c>
    </row>
    <row r="51392" spans="2:3">
      <c r="B51392">
        <v>50573</v>
      </c>
      <c r="C51392" t="s">
        <v>577</v>
      </c>
    </row>
    <row r="51393" spans="2:3">
      <c r="B51393">
        <v>15238</v>
      </c>
      <c r="C51393" t="s">
        <v>135</v>
      </c>
    </row>
    <row r="51394" spans="2:3">
      <c r="B51394">
        <v>50001</v>
      </c>
      <c r="C51394" t="s">
        <v>295</v>
      </c>
    </row>
    <row r="51395" spans="2:3">
      <c r="B51395">
        <v>50001</v>
      </c>
      <c r="C51395" t="s">
        <v>295</v>
      </c>
    </row>
    <row r="51396" spans="2:3">
      <c r="B51396">
        <v>50001</v>
      </c>
      <c r="C51396" t="s">
        <v>295</v>
      </c>
    </row>
    <row r="51397" spans="2:3">
      <c r="B51397">
        <v>50001</v>
      </c>
      <c r="C51397" t="s">
        <v>295</v>
      </c>
    </row>
    <row r="51398" spans="2:3">
      <c r="B51398">
        <v>50001</v>
      </c>
      <c r="C51398" t="s">
        <v>295</v>
      </c>
    </row>
    <row r="51399" spans="2:3">
      <c r="B51399">
        <v>50001</v>
      </c>
      <c r="C51399" t="s">
        <v>295</v>
      </c>
    </row>
    <row r="51400" spans="2:3">
      <c r="B51400">
        <v>85001</v>
      </c>
      <c r="C51400" t="s">
        <v>258</v>
      </c>
    </row>
    <row r="51401" spans="2:3">
      <c r="B51401">
        <v>50001</v>
      </c>
      <c r="C51401" t="s">
        <v>295</v>
      </c>
    </row>
    <row r="51402" spans="2:3">
      <c r="B51402">
        <v>50001</v>
      </c>
      <c r="C51402" t="s">
        <v>295</v>
      </c>
    </row>
    <row r="51403" spans="2:3">
      <c r="B51403">
        <v>50006</v>
      </c>
      <c r="C51403" t="s">
        <v>591</v>
      </c>
    </row>
    <row r="51404" spans="2:3">
      <c r="B51404">
        <v>15001</v>
      </c>
      <c r="C51404" t="s">
        <v>227</v>
      </c>
    </row>
    <row r="51405" spans="2:3">
      <c r="B51405">
        <v>85440</v>
      </c>
      <c r="C51405" t="s">
        <v>279</v>
      </c>
    </row>
    <row r="51406" spans="2:3">
      <c r="B51406">
        <v>15001</v>
      </c>
      <c r="C51406" t="s">
        <v>227</v>
      </c>
    </row>
    <row r="51407" spans="2:3">
      <c r="B51407">
        <v>15332</v>
      </c>
      <c r="C51407" t="s">
        <v>153</v>
      </c>
    </row>
    <row r="51408" spans="2:3">
      <c r="B51408">
        <v>85410</v>
      </c>
      <c r="C51408" t="s">
        <v>276</v>
      </c>
    </row>
    <row r="51409" spans="2:3">
      <c r="B51409">
        <v>50001</v>
      </c>
      <c r="C51409" t="s">
        <v>295</v>
      </c>
    </row>
    <row r="51410" spans="2:3">
      <c r="B51410">
        <v>85230</v>
      </c>
      <c r="C51410" t="s">
        <v>271</v>
      </c>
    </row>
    <row r="51411" spans="2:3">
      <c r="B51411">
        <v>15238</v>
      </c>
      <c r="C51411" t="s">
        <v>135</v>
      </c>
    </row>
    <row r="51412" spans="2:3">
      <c r="B51412">
        <v>50006</v>
      </c>
      <c r="C51412" t="s">
        <v>591</v>
      </c>
    </row>
    <row r="51413" spans="2:3">
      <c r="B51413">
        <v>15238</v>
      </c>
      <c r="C51413" t="s">
        <v>135</v>
      </c>
    </row>
    <row r="51414" spans="2:3">
      <c r="B51414">
        <v>15238</v>
      </c>
      <c r="C51414" t="s">
        <v>135</v>
      </c>
    </row>
    <row r="51415" spans="2:3">
      <c r="B51415">
        <v>15580</v>
      </c>
      <c r="C51415" t="s">
        <v>187</v>
      </c>
    </row>
    <row r="51416" spans="2:3">
      <c r="B51416">
        <v>15759</v>
      </c>
      <c r="C51416" t="s">
        <v>209</v>
      </c>
    </row>
    <row r="51417" spans="2:3">
      <c r="B51417">
        <v>50001</v>
      </c>
      <c r="C51417" t="s">
        <v>295</v>
      </c>
    </row>
    <row r="51418" spans="2:3">
      <c r="B51418">
        <v>50001</v>
      </c>
      <c r="C51418" t="s">
        <v>295</v>
      </c>
    </row>
    <row r="51419" spans="2:3">
      <c r="B51419">
        <v>50001</v>
      </c>
      <c r="C51419" t="s">
        <v>295</v>
      </c>
    </row>
    <row r="51420" spans="2:3">
      <c r="B51420">
        <v>85410</v>
      </c>
      <c r="C51420" t="s">
        <v>276</v>
      </c>
    </row>
    <row r="51421" spans="2:3">
      <c r="B51421">
        <v>15759</v>
      </c>
      <c r="C51421" t="s">
        <v>209</v>
      </c>
    </row>
    <row r="51422" spans="2:3">
      <c r="B51422">
        <v>15759</v>
      </c>
      <c r="C51422" t="s">
        <v>209</v>
      </c>
    </row>
    <row r="51423" spans="2:3">
      <c r="B51423">
        <v>50006</v>
      </c>
      <c r="C51423" t="s">
        <v>591</v>
      </c>
    </row>
    <row r="51424" spans="2:3">
      <c r="B51424">
        <v>85250</v>
      </c>
      <c r="C51424" t="s">
        <v>273</v>
      </c>
    </row>
    <row r="51425" spans="2:3">
      <c r="B51425">
        <v>50001</v>
      </c>
      <c r="C51425" t="s">
        <v>295</v>
      </c>
    </row>
    <row r="51426" spans="2:3">
      <c r="B51426">
        <v>15759</v>
      </c>
      <c r="C51426" t="s">
        <v>209</v>
      </c>
    </row>
    <row r="51427" spans="2:3">
      <c r="B51427">
        <v>15621</v>
      </c>
      <c r="C51427" t="s">
        <v>190</v>
      </c>
    </row>
    <row r="51428" spans="2:3">
      <c r="B51428">
        <v>15001</v>
      </c>
      <c r="C51428" t="s">
        <v>227</v>
      </c>
    </row>
    <row r="51429" spans="2:3">
      <c r="B51429">
        <v>15001</v>
      </c>
      <c r="C51429" t="s">
        <v>227</v>
      </c>
    </row>
    <row r="51430" spans="2:3">
      <c r="B51430">
        <v>15238</v>
      </c>
      <c r="C51430" t="s">
        <v>135</v>
      </c>
    </row>
    <row r="51431" spans="2:3">
      <c r="B51431">
        <v>15238</v>
      </c>
      <c r="C51431" t="s">
        <v>135</v>
      </c>
    </row>
    <row r="51432" spans="2:3">
      <c r="B51432">
        <v>15176</v>
      </c>
      <c r="C51432" t="s">
        <v>121</v>
      </c>
    </row>
    <row r="51433" spans="2:3">
      <c r="B51433">
        <v>50313</v>
      </c>
      <c r="C51433" t="s">
        <v>538</v>
      </c>
    </row>
    <row r="51434" spans="2:3">
      <c r="B51434">
        <v>50006</v>
      </c>
      <c r="C51434" t="s">
        <v>591</v>
      </c>
    </row>
    <row r="51435" spans="2:3">
      <c r="B51435">
        <v>85250</v>
      </c>
      <c r="C51435" t="s">
        <v>273</v>
      </c>
    </row>
    <row r="51436" spans="2:3">
      <c r="B51436">
        <v>85001</v>
      </c>
      <c r="C51436" t="s">
        <v>258</v>
      </c>
    </row>
    <row r="51437" spans="2:3">
      <c r="B51437">
        <v>15759</v>
      </c>
      <c r="C51437" t="s">
        <v>209</v>
      </c>
    </row>
    <row r="51438" spans="2:3">
      <c r="B51438">
        <v>15238</v>
      </c>
      <c r="C51438" t="s">
        <v>135</v>
      </c>
    </row>
    <row r="51439" spans="2:3">
      <c r="B51439">
        <v>15001</v>
      </c>
      <c r="C51439" t="s">
        <v>227</v>
      </c>
    </row>
    <row r="51440" spans="2:3">
      <c r="B51440">
        <v>15001</v>
      </c>
      <c r="C51440" t="s">
        <v>227</v>
      </c>
    </row>
    <row r="51441" spans="2:3">
      <c r="B51441">
        <v>15001</v>
      </c>
      <c r="C51441" t="s">
        <v>227</v>
      </c>
    </row>
    <row r="51442" spans="2:3">
      <c r="B51442">
        <v>15001</v>
      </c>
      <c r="C51442" t="s">
        <v>227</v>
      </c>
    </row>
    <row r="51443" spans="2:3">
      <c r="B51443">
        <v>15001</v>
      </c>
      <c r="C51443" t="s">
        <v>227</v>
      </c>
    </row>
    <row r="51444" spans="2:3">
      <c r="B51444">
        <v>15001</v>
      </c>
      <c r="C51444" t="s">
        <v>227</v>
      </c>
    </row>
    <row r="51445" spans="2:3">
      <c r="B51445">
        <v>15759</v>
      </c>
      <c r="C51445" t="s">
        <v>209</v>
      </c>
    </row>
    <row r="51446" spans="2:3">
      <c r="B51446">
        <v>15537</v>
      </c>
      <c r="C51446" t="s">
        <v>182</v>
      </c>
    </row>
    <row r="51447" spans="2:3">
      <c r="B51447">
        <v>15238</v>
      </c>
      <c r="C51447" t="s">
        <v>135</v>
      </c>
    </row>
    <row r="51448" spans="2:3">
      <c r="B51448">
        <v>15238</v>
      </c>
      <c r="C51448" t="s">
        <v>135</v>
      </c>
    </row>
    <row r="51449" spans="2:3">
      <c r="B51449">
        <v>85250</v>
      </c>
      <c r="C51449" t="s">
        <v>273</v>
      </c>
    </row>
    <row r="51450" spans="2:3">
      <c r="B51450">
        <v>15759</v>
      </c>
      <c r="C51450" t="s">
        <v>209</v>
      </c>
    </row>
    <row r="51451" spans="2:3">
      <c r="B51451">
        <v>15759</v>
      </c>
      <c r="C51451" t="s">
        <v>209</v>
      </c>
    </row>
    <row r="51452" spans="2:3">
      <c r="B51452">
        <v>15090</v>
      </c>
      <c r="C51452" t="s">
        <v>111</v>
      </c>
    </row>
    <row r="51453" spans="2:3">
      <c r="B51453">
        <v>15238</v>
      </c>
      <c r="C51453" t="s">
        <v>135</v>
      </c>
    </row>
    <row r="51454" spans="2:3">
      <c r="B51454">
        <v>50006</v>
      </c>
      <c r="C51454" t="s">
        <v>591</v>
      </c>
    </row>
    <row r="51455" spans="2:3">
      <c r="B51455">
        <v>15759</v>
      </c>
      <c r="C51455" t="s">
        <v>209</v>
      </c>
    </row>
    <row r="51456" spans="2:3">
      <c r="B51456">
        <v>15001</v>
      </c>
      <c r="C51456" t="s">
        <v>227</v>
      </c>
    </row>
    <row r="51457" spans="2:3">
      <c r="B51457">
        <v>15322</v>
      </c>
      <c r="C51457" t="s">
        <v>149</v>
      </c>
    </row>
    <row r="51458" spans="2:3">
      <c r="B51458">
        <v>15001</v>
      </c>
      <c r="C51458" t="s">
        <v>227</v>
      </c>
    </row>
    <row r="51459" spans="2:3">
      <c r="B51459">
        <v>15176</v>
      </c>
      <c r="C51459" t="s">
        <v>121</v>
      </c>
    </row>
    <row r="51460" spans="2:3">
      <c r="B51460">
        <v>15572</v>
      </c>
      <c r="C51460" t="s">
        <v>185</v>
      </c>
    </row>
    <row r="51461" spans="2:3">
      <c r="B51461">
        <v>15455</v>
      </c>
      <c r="C51461" t="s">
        <v>162</v>
      </c>
    </row>
    <row r="51462" spans="2:3">
      <c r="B51462">
        <v>15001</v>
      </c>
      <c r="C51462" t="s">
        <v>227</v>
      </c>
    </row>
    <row r="51463" spans="2:3">
      <c r="B51463">
        <v>15759</v>
      </c>
      <c r="C51463" t="s">
        <v>209</v>
      </c>
    </row>
    <row r="51464" spans="2:3">
      <c r="B51464">
        <v>15001</v>
      </c>
      <c r="C51464" t="s">
        <v>227</v>
      </c>
    </row>
    <row r="51465" spans="2:3">
      <c r="B51465">
        <v>15001</v>
      </c>
      <c r="C51465" t="s">
        <v>227</v>
      </c>
    </row>
    <row r="51466" spans="2:3">
      <c r="B51466">
        <v>15001</v>
      </c>
      <c r="C51466" t="s">
        <v>227</v>
      </c>
    </row>
    <row r="51467" spans="2:3">
      <c r="B51467">
        <v>15001</v>
      </c>
      <c r="C51467" t="s">
        <v>227</v>
      </c>
    </row>
    <row r="51468" spans="2:3">
      <c r="B51468">
        <v>15001</v>
      </c>
      <c r="C51468" t="s">
        <v>227</v>
      </c>
    </row>
    <row r="51469" spans="2:3">
      <c r="B51469">
        <v>15238</v>
      </c>
      <c r="C51469" t="s">
        <v>135</v>
      </c>
    </row>
    <row r="51470" spans="2:3">
      <c r="B51470">
        <v>15001</v>
      </c>
      <c r="C51470" t="s">
        <v>227</v>
      </c>
    </row>
    <row r="51471" spans="2:3">
      <c r="B51471">
        <v>15001</v>
      </c>
      <c r="C51471" t="s">
        <v>227</v>
      </c>
    </row>
    <row r="51472" spans="2:3">
      <c r="B51472">
        <v>85001</v>
      </c>
      <c r="C51472" t="s">
        <v>258</v>
      </c>
    </row>
    <row r="51473" spans="2:3">
      <c r="B51473">
        <v>50001</v>
      </c>
      <c r="C51473" t="s">
        <v>295</v>
      </c>
    </row>
    <row r="51474" spans="2:3">
      <c r="B51474">
        <v>85001</v>
      </c>
      <c r="C51474" t="s">
        <v>258</v>
      </c>
    </row>
    <row r="51475" spans="2:3">
      <c r="B51475">
        <v>50313</v>
      </c>
      <c r="C51475" t="s">
        <v>538</v>
      </c>
    </row>
    <row r="51476" spans="2:3">
      <c r="B51476">
        <v>50001</v>
      </c>
      <c r="C51476" t="s">
        <v>295</v>
      </c>
    </row>
    <row r="51477" spans="2:3">
      <c r="B51477">
        <v>15299</v>
      </c>
      <c r="C51477" t="s">
        <v>147</v>
      </c>
    </row>
    <row r="51478" spans="2:3">
      <c r="B51478">
        <v>50573</v>
      </c>
      <c r="C51478" t="s">
        <v>577</v>
      </c>
    </row>
    <row r="51479" spans="2:3">
      <c r="B51479">
        <v>15176</v>
      </c>
      <c r="C51479" t="s">
        <v>121</v>
      </c>
    </row>
    <row r="51480" spans="2:3">
      <c r="B51480">
        <v>15480</v>
      </c>
      <c r="C51480" t="s">
        <v>166</v>
      </c>
    </row>
    <row r="51481" spans="2:3">
      <c r="B51481">
        <v>50001</v>
      </c>
      <c r="C51481" t="s">
        <v>295</v>
      </c>
    </row>
    <row r="51482" spans="2:3">
      <c r="B51482">
        <v>50001</v>
      </c>
      <c r="C51482" t="s">
        <v>295</v>
      </c>
    </row>
    <row r="51483" spans="2:3">
      <c r="B51483">
        <v>15759</v>
      </c>
      <c r="C51483" t="s">
        <v>209</v>
      </c>
    </row>
    <row r="51484" spans="2:3">
      <c r="B51484">
        <v>50313</v>
      </c>
      <c r="C51484" t="s">
        <v>538</v>
      </c>
    </row>
    <row r="51485" spans="2:3">
      <c r="B51485">
        <v>85125</v>
      </c>
      <c r="C51485" t="s">
        <v>272</v>
      </c>
    </row>
    <row r="51486" spans="2:3">
      <c r="B51486">
        <v>15001</v>
      </c>
      <c r="C51486" t="s">
        <v>227</v>
      </c>
    </row>
    <row r="51487" spans="2:3">
      <c r="B51487">
        <v>15001</v>
      </c>
      <c r="C51487" t="s">
        <v>227</v>
      </c>
    </row>
    <row r="51488" spans="2:3">
      <c r="B51488">
        <v>15001</v>
      </c>
      <c r="C51488" t="s">
        <v>227</v>
      </c>
    </row>
    <row r="51489" spans="2:3">
      <c r="B51489">
        <v>50001</v>
      </c>
      <c r="C51489" t="s">
        <v>295</v>
      </c>
    </row>
    <row r="51490" spans="2:3">
      <c r="B51490">
        <v>50001</v>
      </c>
      <c r="C51490" t="s">
        <v>295</v>
      </c>
    </row>
    <row r="51491" spans="2:3">
      <c r="B51491">
        <v>85001</v>
      </c>
      <c r="C51491" t="s">
        <v>258</v>
      </c>
    </row>
    <row r="51492" spans="2:3">
      <c r="B51492">
        <v>50001</v>
      </c>
      <c r="C51492" t="s">
        <v>295</v>
      </c>
    </row>
    <row r="51493" spans="2:3">
      <c r="B51493">
        <v>85001</v>
      </c>
      <c r="C51493" t="s">
        <v>258</v>
      </c>
    </row>
    <row r="51494" spans="2:3">
      <c r="B51494">
        <v>85162</v>
      </c>
      <c r="C51494" t="s">
        <v>261</v>
      </c>
    </row>
    <row r="51495" spans="2:3">
      <c r="B51495">
        <v>50001</v>
      </c>
      <c r="C51495" t="s">
        <v>295</v>
      </c>
    </row>
    <row r="51496" spans="2:3">
      <c r="B51496">
        <v>15238</v>
      </c>
      <c r="C51496" t="s">
        <v>135</v>
      </c>
    </row>
    <row r="51497" spans="2:3">
      <c r="B51497">
        <v>50001</v>
      </c>
      <c r="C51497" t="s">
        <v>295</v>
      </c>
    </row>
    <row r="51498" spans="2:3">
      <c r="B51498">
        <v>85162</v>
      </c>
      <c r="C51498" t="s">
        <v>261</v>
      </c>
    </row>
    <row r="51499" spans="2:3">
      <c r="B51499">
        <v>15001</v>
      </c>
      <c r="C51499" t="s">
        <v>227</v>
      </c>
    </row>
    <row r="51500" spans="2:3">
      <c r="B51500">
        <v>50001</v>
      </c>
      <c r="C51500" t="s">
        <v>295</v>
      </c>
    </row>
    <row r="51501" spans="2:3">
      <c r="B51501">
        <v>50313</v>
      </c>
      <c r="C51501" t="s">
        <v>538</v>
      </c>
    </row>
    <row r="51502" spans="2:3">
      <c r="B51502">
        <v>50006</v>
      </c>
      <c r="C51502" t="s">
        <v>591</v>
      </c>
    </row>
    <row r="51503" spans="2:3">
      <c r="B51503">
        <v>50006</v>
      </c>
      <c r="C51503" t="s">
        <v>591</v>
      </c>
    </row>
    <row r="51504" spans="2:3">
      <c r="B51504">
        <v>50001</v>
      </c>
      <c r="C51504" t="s">
        <v>295</v>
      </c>
    </row>
    <row r="51505" spans="2:3">
      <c r="B51505">
        <v>15183</v>
      </c>
      <c r="C51505" t="s">
        <v>126</v>
      </c>
    </row>
    <row r="51506" spans="2:3">
      <c r="B51506">
        <v>15753</v>
      </c>
      <c r="C51506" t="s">
        <v>206</v>
      </c>
    </row>
    <row r="51507" spans="2:3">
      <c r="B51507">
        <v>85001</v>
      </c>
      <c r="C51507" t="s">
        <v>258</v>
      </c>
    </row>
    <row r="51508" spans="2:3">
      <c r="B51508">
        <v>15753</v>
      </c>
      <c r="C51508" t="s">
        <v>206</v>
      </c>
    </row>
    <row r="51509" spans="2:3">
      <c r="B51509">
        <v>15001</v>
      </c>
      <c r="C51509" t="s">
        <v>227</v>
      </c>
    </row>
    <row r="51510" spans="2:3">
      <c r="B51510">
        <v>15001</v>
      </c>
      <c r="C51510" t="s">
        <v>227</v>
      </c>
    </row>
    <row r="51511" spans="2:3">
      <c r="B51511">
        <v>15223</v>
      </c>
      <c r="C51511" t="s">
        <v>134</v>
      </c>
    </row>
    <row r="51512" spans="2:3">
      <c r="B51512">
        <v>15176</v>
      </c>
      <c r="C51512" t="s">
        <v>121</v>
      </c>
    </row>
    <row r="51513" spans="2:3">
      <c r="B51513">
        <v>15001</v>
      </c>
      <c r="C51513" t="s">
        <v>227</v>
      </c>
    </row>
    <row r="51514" spans="2:3">
      <c r="B51514">
        <v>15759</v>
      </c>
      <c r="C51514" t="s">
        <v>209</v>
      </c>
    </row>
    <row r="51515" spans="2:3">
      <c r="B51515">
        <v>85001</v>
      </c>
      <c r="C51515" t="s">
        <v>258</v>
      </c>
    </row>
    <row r="51516" spans="2:3">
      <c r="B51516">
        <v>85001</v>
      </c>
      <c r="C51516" t="s">
        <v>258</v>
      </c>
    </row>
    <row r="51517" spans="2:3">
      <c r="B51517">
        <v>15238</v>
      </c>
      <c r="C51517" t="s">
        <v>135</v>
      </c>
    </row>
    <row r="51518" spans="2:3">
      <c r="B51518">
        <v>85001</v>
      </c>
      <c r="C51518" t="s">
        <v>258</v>
      </c>
    </row>
    <row r="51519" spans="2:3">
      <c r="B51519">
        <v>15176</v>
      </c>
      <c r="C51519" t="s">
        <v>121</v>
      </c>
    </row>
    <row r="51520" spans="2:3">
      <c r="B51520">
        <v>15176</v>
      </c>
      <c r="C51520" t="s">
        <v>121</v>
      </c>
    </row>
    <row r="51521" spans="2:3">
      <c r="B51521">
        <v>15572</v>
      </c>
      <c r="C51521" t="s">
        <v>185</v>
      </c>
    </row>
    <row r="51522" spans="2:3">
      <c r="B51522">
        <v>15176</v>
      </c>
      <c r="C51522" t="s">
        <v>121</v>
      </c>
    </row>
    <row r="51523" spans="2:3">
      <c r="B51523">
        <v>50001</v>
      </c>
      <c r="C51523" t="s">
        <v>295</v>
      </c>
    </row>
    <row r="51524" spans="2:3">
      <c r="B51524">
        <v>15001</v>
      </c>
      <c r="C51524" t="s">
        <v>227</v>
      </c>
    </row>
    <row r="51525" spans="2:3">
      <c r="B51525">
        <v>50568</v>
      </c>
      <c r="C51525" t="s">
        <v>485</v>
      </c>
    </row>
    <row r="51526" spans="2:3">
      <c r="B51526">
        <v>50568</v>
      </c>
      <c r="C51526" t="s">
        <v>485</v>
      </c>
    </row>
    <row r="51527" spans="2:3">
      <c r="B51527">
        <v>15001</v>
      </c>
      <c r="C51527" t="s">
        <v>227</v>
      </c>
    </row>
    <row r="51528" spans="2:3">
      <c r="B51528">
        <v>15001</v>
      </c>
      <c r="C51528" t="s">
        <v>227</v>
      </c>
    </row>
    <row r="51529" spans="2:3">
      <c r="B51529">
        <v>15001</v>
      </c>
      <c r="C51529" t="s">
        <v>227</v>
      </c>
    </row>
    <row r="51530" spans="2:3">
      <c r="B51530">
        <v>85001</v>
      </c>
      <c r="C51530" t="s">
        <v>258</v>
      </c>
    </row>
    <row r="51531" spans="2:3">
      <c r="B51531">
        <v>15759</v>
      </c>
      <c r="C51531" t="s">
        <v>209</v>
      </c>
    </row>
    <row r="51532" spans="2:3">
      <c r="B51532">
        <v>15176</v>
      </c>
      <c r="C51532" t="s">
        <v>121</v>
      </c>
    </row>
    <row r="51533" spans="2:3">
      <c r="B51533">
        <v>50001</v>
      </c>
      <c r="C51533" t="s">
        <v>295</v>
      </c>
    </row>
    <row r="51534" spans="2:3">
      <c r="B51534">
        <v>50313</v>
      </c>
      <c r="C51534" t="s">
        <v>538</v>
      </c>
    </row>
    <row r="51535" spans="2:3">
      <c r="B51535">
        <v>15001</v>
      </c>
      <c r="C51535" t="s">
        <v>227</v>
      </c>
    </row>
    <row r="51536" spans="2:3">
      <c r="B51536">
        <v>50006</v>
      </c>
      <c r="C51536" t="s">
        <v>591</v>
      </c>
    </row>
    <row r="51537" spans="2:3">
      <c r="B51537">
        <v>50001</v>
      </c>
      <c r="C51537" t="s">
        <v>295</v>
      </c>
    </row>
    <row r="51538" spans="2:3">
      <c r="B51538">
        <v>50006</v>
      </c>
      <c r="C51538" t="s">
        <v>591</v>
      </c>
    </row>
    <row r="51539" spans="2:3">
      <c r="B51539">
        <v>50006</v>
      </c>
      <c r="C51539" t="s">
        <v>591</v>
      </c>
    </row>
    <row r="51540" spans="2:3">
      <c r="B51540">
        <v>15759</v>
      </c>
      <c r="C51540" t="s">
        <v>209</v>
      </c>
    </row>
    <row r="51541" spans="2:3">
      <c r="B51541">
        <v>15759</v>
      </c>
      <c r="C51541" t="s">
        <v>209</v>
      </c>
    </row>
    <row r="51542" spans="2:3">
      <c r="B51542">
        <v>15001</v>
      </c>
      <c r="C51542" t="s">
        <v>227</v>
      </c>
    </row>
    <row r="51543" spans="2:3">
      <c r="B51543">
        <v>15001</v>
      </c>
      <c r="C51543" t="s">
        <v>227</v>
      </c>
    </row>
    <row r="51544" spans="2:3">
      <c r="B51544">
        <v>15176</v>
      </c>
      <c r="C51544" t="s">
        <v>121</v>
      </c>
    </row>
    <row r="51545" spans="2:3">
      <c r="B51545">
        <v>85001</v>
      </c>
      <c r="C51545" t="s">
        <v>258</v>
      </c>
    </row>
    <row r="51546" spans="2:3">
      <c r="B51546">
        <v>85001</v>
      </c>
      <c r="C51546" t="s">
        <v>258</v>
      </c>
    </row>
    <row r="51547" spans="2:3">
      <c r="B51547">
        <v>85001</v>
      </c>
      <c r="C51547" t="s">
        <v>258</v>
      </c>
    </row>
    <row r="51548" spans="2:3">
      <c r="B51548">
        <v>85001</v>
      </c>
      <c r="C51548" t="s">
        <v>258</v>
      </c>
    </row>
    <row r="51549" spans="2:3">
      <c r="B51549">
        <v>15322</v>
      </c>
      <c r="C51549" t="s">
        <v>149</v>
      </c>
    </row>
    <row r="51550" spans="2:3">
      <c r="B51550">
        <v>15759</v>
      </c>
      <c r="C51550" t="s">
        <v>209</v>
      </c>
    </row>
    <row r="51551" spans="2:3">
      <c r="B51551">
        <v>15238</v>
      </c>
      <c r="C51551" t="s">
        <v>135</v>
      </c>
    </row>
    <row r="51552" spans="2:3">
      <c r="B51552">
        <v>15469</v>
      </c>
      <c r="C51552" t="s">
        <v>165</v>
      </c>
    </row>
    <row r="51553" spans="2:3">
      <c r="B51553">
        <v>85001</v>
      </c>
      <c r="C51553" t="s">
        <v>258</v>
      </c>
    </row>
    <row r="51554" spans="2:3">
      <c r="B51554">
        <v>85001</v>
      </c>
      <c r="C51554" t="s">
        <v>258</v>
      </c>
    </row>
    <row r="51555" spans="2:3">
      <c r="B51555">
        <v>15238</v>
      </c>
      <c r="C51555" t="s">
        <v>135</v>
      </c>
    </row>
    <row r="51556" spans="2:3">
      <c r="B51556">
        <v>15759</v>
      </c>
      <c r="C51556" t="s">
        <v>209</v>
      </c>
    </row>
    <row r="51557" spans="2:3">
      <c r="B51557">
        <v>85001</v>
      </c>
      <c r="C51557" t="s">
        <v>258</v>
      </c>
    </row>
    <row r="51558" spans="2:3">
      <c r="B51558">
        <v>15469</v>
      </c>
      <c r="C51558" t="s">
        <v>165</v>
      </c>
    </row>
    <row r="51559" spans="2:3">
      <c r="B51559">
        <v>15753</v>
      </c>
      <c r="C51559" t="s">
        <v>206</v>
      </c>
    </row>
    <row r="51560" spans="2:3">
      <c r="B51560">
        <v>85162</v>
      </c>
      <c r="C51560" t="s">
        <v>261</v>
      </c>
    </row>
    <row r="51561" spans="2:3">
      <c r="B51561">
        <v>85001</v>
      </c>
      <c r="C51561" t="s">
        <v>258</v>
      </c>
    </row>
    <row r="51562" spans="2:3">
      <c r="B51562">
        <v>50001</v>
      </c>
      <c r="C51562" t="s">
        <v>295</v>
      </c>
    </row>
    <row r="51563" spans="2:3">
      <c r="B51563">
        <v>50287</v>
      </c>
      <c r="C51563" t="s">
        <v>584</v>
      </c>
    </row>
    <row r="51564" spans="2:3">
      <c r="B51564">
        <v>85250</v>
      </c>
      <c r="C51564" t="s">
        <v>273</v>
      </c>
    </row>
    <row r="51565" spans="2:3">
      <c r="B51565">
        <v>50573</v>
      </c>
      <c r="C51565" t="s">
        <v>577</v>
      </c>
    </row>
    <row r="51566" spans="2:3">
      <c r="B51566">
        <v>50001</v>
      </c>
      <c r="C51566" t="s">
        <v>295</v>
      </c>
    </row>
    <row r="51567" spans="2:3">
      <c r="B51567">
        <v>50573</v>
      </c>
      <c r="C51567" t="s">
        <v>577</v>
      </c>
    </row>
    <row r="51568" spans="2:3">
      <c r="B51568">
        <v>15001</v>
      </c>
      <c r="C51568" t="s">
        <v>227</v>
      </c>
    </row>
    <row r="51569" spans="2:3">
      <c r="B51569">
        <v>15835</v>
      </c>
      <c r="C51569" t="s">
        <v>241</v>
      </c>
    </row>
    <row r="51570" spans="2:3">
      <c r="B51570">
        <v>15176</v>
      </c>
      <c r="C51570" t="s">
        <v>121</v>
      </c>
    </row>
    <row r="51571" spans="2:3">
      <c r="B51571">
        <v>50001</v>
      </c>
      <c r="C51571" t="s">
        <v>295</v>
      </c>
    </row>
    <row r="51572" spans="2:3">
      <c r="B51572">
        <v>15572</v>
      </c>
      <c r="C51572" t="s">
        <v>185</v>
      </c>
    </row>
    <row r="51573" spans="2:3">
      <c r="B51573">
        <v>15238</v>
      </c>
      <c r="C51573" t="s">
        <v>135</v>
      </c>
    </row>
    <row r="51574" spans="2:3">
      <c r="B51574">
        <v>15238</v>
      </c>
      <c r="C51574" t="s">
        <v>135</v>
      </c>
    </row>
    <row r="51575" spans="2:3">
      <c r="B51575">
        <v>50001</v>
      </c>
      <c r="C51575" t="s">
        <v>295</v>
      </c>
    </row>
    <row r="51576" spans="2:3">
      <c r="B51576">
        <v>85125</v>
      </c>
      <c r="C51576" t="s">
        <v>272</v>
      </c>
    </row>
    <row r="51577" spans="2:3">
      <c r="B51577">
        <v>85139</v>
      </c>
      <c r="C51577" t="s">
        <v>282</v>
      </c>
    </row>
    <row r="51578" spans="2:3">
      <c r="B51578">
        <v>15842</v>
      </c>
      <c r="C51578" t="s">
        <v>243</v>
      </c>
    </row>
    <row r="51579" spans="2:3">
      <c r="B51579">
        <v>50313</v>
      </c>
      <c r="C51579" t="s">
        <v>538</v>
      </c>
    </row>
    <row r="51580" spans="2:3">
      <c r="B51580">
        <v>15759</v>
      </c>
      <c r="C51580" t="s">
        <v>209</v>
      </c>
    </row>
    <row r="51581" spans="2:3">
      <c r="B51581">
        <v>85440</v>
      </c>
      <c r="C51581" t="s">
        <v>279</v>
      </c>
    </row>
    <row r="51582" spans="2:3">
      <c r="B51582">
        <v>50568</v>
      </c>
      <c r="C51582" t="s">
        <v>485</v>
      </c>
    </row>
    <row r="51583" spans="2:3">
      <c r="B51583">
        <v>15759</v>
      </c>
      <c r="C51583" t="s">
        <v>209</v>
      </c>
    </row>
    <row r="51584" spans="2:3">
      <c r="B51584">
        <v>15646</v>
      </c>
      <c r="C51584" t="s">
        <v>192</v>
      </c>
    </row>
    <row r="51585" spans="2:3">
      <c r="B51585">
        <v>15646</v>
      </c>
      <c r="C51585" t="s">
        <v>192</v>
      </c>
    </row>
    <row r="51586" spans="2:3">
      <c r="B51586">
        <v>15135</v>
      </c>
      <c r="C51586" t="s">
        <v>118</v>
      </c>
    </row>
    <row r="51587" spans="2:3">
      <c r="B51587">
        <v>50001</v>
      </c>
      <c r="C51587" t="s">
        <v>295</v>
      </c>
    </row>
    <row r="51588" spans="2:3">
      <c r="B51588">
        <v>15001</v>
      </c>
      <c r="C51588" t="s">
        <v>227</v>
      </c>
    </row>
    <row r="51589" spans="2:3">
      <c r="B51589">
        <v>15466</v>
      </c>
      <c r="C51589" t="s">
        <v>164</v>
      </c>
    </row>
    <row r="51590" spans="2:3">
      <c r="B51590">
        <v>15001</v>
      </c>
      <c r="C51590" t="s">
        <v>227</v>
      </c>
    </row>
    <row r="51591" spans="2:3">
      <c r="B51591">
        <v>15238</v>
      </c>
      <c r="C51591" t="s">
        <v>135</v>
      </c>
    </row>
    <row r="51592" spans="2:3">
      <c r="B51592">
        <v>15667</v>
      </c>
      <c r="C51592" t="s">
        <v>195</v>
      </c>
    </row>
    <row r="51593" spans="2:3">
      <c r="B51593">
        <v>15832</v>
      </c>
      <c r="C51593" t="s">
        <v>240</v>
      </c>
    </row>
    <row r="51594" spans="2:3">
      <c r="B51594">
        <v>15001</v>
      </c>
      <c r="C51594" t="s">
        <v>227</v>
      </c>
    </row>
    <row r="51595" spans="2:3">
      <c r="B51595">
        <v>15001</v>
      </c>
      <c r="C51595" t="s">
        <v>227</v>
      </c>
    </row>
    <row r="51596" spans="2:3">
      <c r="B51596">
        <v>50001</v>
      </c>
      <c r="C51596" t="s">
        <v>295</v>
      </c>
    </row>
    <row r="51597" spans="2:3">
      <c r="B51597">
        <v>50001</v>
      </c>
      <c r="C51597" t="s">
        <v>295</v>
      </c>
    </row>
    <row r="51598" spans="2:3">
      <c r="B51598">
        <v>15238</v>
      </c>
      <c r="C51598" t="s">
        <v>135</v>
      </c>
    </row>
    <row r="51599" spans="2:3">
      <c r="B51599">
        <v>15759</v>
      </c>
      <c r="C51599" t="s">
        <v>209</v>
      </c>
    </row>
    <row r="51600" spans="2:3">
      <c r="B51600">
        <v>15759</v>
      </c>
      <c r="C51600" t="s">
        <v>209</v>
      </c>
    </row>
    <row r="51601" spans="2:3">
      <c r="B51601">
        <v>15469</v>
      </c>
      <c r="C51601" t="s">
        <v>165</v>
      </c>
    </row>
    <row r="51602" spans="2:3">
      <c r="B51602">
        <v>15001</v>
      </c>
      <c r="C51602" t="s">
        <v>227</v>
      </c>
    </row>
    <row r="51603" spans="2:3">
      <c r="B51603">
        <v>85001</v>
      </c>
      <c r="C51603" t="s">
        <v>258</v>
      </c>
    </row>
    <row r="51604" spans="2:3">
      <c r="B51604">
        <v>85162</v>
      </c>
      <c r="C51604" t="s">
        <v>261</v>
      </c>
    </row>
    <row r="51605" spans="2:3">
      <c r="B51605">
        <v>15001</v>
      </c>
      <c r="C51605" t="s">
        <v>227</v>
      </c>
    </row>
    <row r="51606" spans="2:3">
      <c r="B51606">
        <v>50001</v>
      </c>
      <c r="C51606" t="s">
        <v>295</v>
      </c>
    </row>
    <row r="51607" spans="2:3">
      <c r="B51607">
        <v>15761</v>
      </c>
      <c r="C51607" t="s">
        <v>213</v>
      </c>
    </row>
    <row r="51608" spans="2:3">
      <c r="B51608">
        <v>15759</v>
      </c>
      <c r="C51608" t="s">
        <v>209</v>
      </c>
    </row>
    <row r="51609" spans="2:3">
      <c r="B51609">
        <v>15238</v>
      </c>
      <c r="C51609" t="s">
        <v>135</v>
      </c>
    </row>
    <row r="51610" spans="2:3">
      <c r="B51610">
        <v>85001</v>
      </c>
      <c r="C51610" t="s">
        <v>258</v>
      </c>
    </row>
    <row r="51611" spans="2:3">
      <c r="B51611">
        <v>15806</v>
      </c>
      <c r="C51611" t="s">
        <v>221</v>
      </c>
    </row>
    <row r="51612" spans="2:3">
      <c r="B51612">
        <v>85001</v>
      </c>
      <c r="C51612" t="s">
        <v>258</v>
      </c>
    </row>
    <row r="51613" spans="2:3">
      <c r="B51613">
        <v>15001</v>
      </c>
      <c r="C51613" t="s">
        <v>227</v>
      </c>
    </row>
    <row r="51614" spans="2:3">
      <c r="B51614">
        <v>50313</v>
      </c>
      <c r="C51614" t="s">
        <v>538</v>
      </c>
    </row>
    <row r="51615" spans="2:3">
      <c r="B51615">
        <v>85430</v>
      </c>
      <c r="C51615" t="s">
        <v>270</v>
      </c>
    </row>
    <row r="51616" spans="2:3">
      <c r="B51616">
        <v>15001</v>
      </c>
      <c r="C51616" t="s">
        <v>227</v>
      </c>
    </row>
    <row r="51617" spans="2:3">
      <c r="B51617">
        <v>15759</v>
      </c>
      <c r="C51617" t="s">
        <v>209</v>
      </c>
    </row>
    <row r="51618" spans="2:3">
      <c r="B51618">
        <v>15001</v>
      </c>
      <c r="C51618" t="s">
        <v>227</v>
      </c>
    </row>
    <row r="51619" spans="2:3">
      <c r="B51619">
        <v>15238</v>
      </c>
      <c r="C51619" t="s">
        <v>135</v>
      </c>
    </row>
    <row r="51620" spans="2:3">
      <c r="B51620">
        <v>85001</v>
      </c>
      <c r="C51620" t="s">
        <v>258</v>
      </c>
    </row>
    <row r="51621" spans="2:3">
      <c r="B51621">
        <v>50001</v>
      </c>
      <c r="C51621" t="s">
        <v>295</v>
      </c>
    </row>
    <row r="51622" spans="2:3">
      <c r="B51622">
        <v>50001</v>
      </c>
      <c r="C51622" t="s">
        <v>295</v>
      </c>
    </row>
    <row r="51623" spans="2:3">
      <c r="B51623">
        <v>85250</v>
      </c>
      <c r="C51623" t="s">
        <v>273</v>
      </c>
    </row>
    <row r="51624" spans="2:3">
      <c r="B51624">
        <v>15238</v>
      </c>
      <c r="C51624" t="s">
        <v>135</v>
      </c>
    </row>
    <row r="51625" spans="2:3">
      <c r="B51625">
        <v>15759</v>
      </c>
      <c r="C51625" t="s">
        <v>209</v>
      </c>
    </row>
    <row r="51626" spans="2:3">
      <c r="B51626">
        <v>50001</v>
      </c>
      <c r="C51626" t="s">
        <v>295</v>
      </c>
    </row>
    <row r="51627" spans="2:3">
      <c r="B51627">
        <v>50001</v>
      </c>
      <c r="C51627" t="s">
        <v>295</v>
      </c>
    </row>
    <row r="51628" spans="2:3">
      <c r="B51628">
        <v>50001</v>
      </c>
      <c r="C51628" t="s">
        <v>295</v>
      </c>
    </row>
    <row r="51629" spans="2:3">
      <c r="B51629">
        <v>85139</v>
      </c>
      <c r="C51629" t="s">
        <v>282</v>
      </c>
    </row>
    <row r="51630" spans="2:3">
      <c r="B51630">
        <v>50001</v>
      </c>
      <c r="C51630" t="s">
        <v>295</v>
      </c>
    </row>
    <row r="51631" spans="2:3">
      <c r="B51631">
        <v>15001</v>
      </c>
      <c r="C51631" t="s">
        <v>227</v>
      </c>
    </row>
    <row r="51632" spans="2:3">
      <c r="B51632">
        <v>50313</v>
      </c>
      <c r="C51632" t="s">
        <v>538</v>
      </c>
    </row>
    <row r="51633" spans="2:3">
      <c r="B51633">
        <v>15001</v>
      </c>
      <c r="C51633" t="s">
        <v>227</v>
      </c>
    </row>
    <row r="51634" spans="2:3">
      <c r="B51634">
        <v>15001</v>
      </c>
      <c r="C51634" t="s">
        <v>227</v>
      </c>
    </row>
    <row r="51635" spans="2:3">
      <c r="B51635">
        <v>50001</v>
      </c>
      <c r="C51635" t="s">
        <v>295</v>
      </c>
    </row>
    <row r="51636" spans="2:3">
      <c r="B51636">
        <v>85001</v>
      </c>
      <c r="C51636" t="s">
        <v>258</v>
      </c>
    </row>
    <row r="51637" spans="2:3">
      <c r="B51637">
        <v>15759</v>
      </c>
      <c r="C51637" t="s">
        <v>209</v>
      </c>
    </row>
    <row r="51638" spans="2:3">
      <c r="B51638">
        <v>15759</v>
      </c>
      <c r="C51638" t="s">
        <v>209</v>
      </c>
    </row>
    <row r="51639" spans="2:3">
      <c r="B51639">
        <v>50001</v>
      </c>
      <c r="C51639" t="s">
        <v>295</v>
      </c>
    </row>
    <row r="51640" spans="2:3">
      <c r="B51640">
        <v>15001</v>
      </c>
      <c r="C51640" t="s">
        <v>227</v>
      </c>
    </row>
    <row r="51641" spans="2:3">
      <c r="B51641">
        <v>50006</v>
      </c>
      <c r="C51641" t="s">
        <v>591</v>
      </c>
    </row>
    <row r="51642" spans="2:3">
      <c r="B51642">
        <v>15572</v>
      </c>
      <c r="C51642" t="s">
        <v>185</v>
      </c>
    </row>
    <row r="51643" spans="2:3">
      <c r="B51643">
        <v>15238</v>
      </c>
      <c r="C51643" t="s">
        <v>135</v>
      </c>
    </row>
    <row r="51644" spans="2:3">
      <c r="B51644">
        <v>15109</v>
      </c>
      <c r="C51644" t="s">
        <v>115</v>
      </c>
    </row>
    <row r="51645" spans="2:3">
      <c r="B51645">
        <v>15001</v>
      </c>
      <c r="C51645" t="s">
        <v>227</v>
      </c>
    </row>
    <row r="51646" spans="2:3">
      <c r="B51646">
        <v>15238</v>
      </c>
      <c r="C51646" t="s">
        <v>135</v>
      </c>
    </row>
    <row r="51647" spans="2:3">
      <c r="B51647">
        <v>50689</v>
      </c>
      <c r="C51647" t="s">
        <v>409</v>
      </c>
    </row>
    <row r="51648" spans="2:3">
      <c r="B51648">
        <v>15238</v>
      </c>
      <c r="C51648" t="s">
        <v>135</v>
      </c>
    </row>
    <row r="51649" spans="2:3">
      <c r="B51649">
        <v>15238</v>
      </c>
      <c r="C51649" t="s">
        <v>135</v>
      </c>
    </row>
    <row r="51650" spans="2:3">
      <c r="B51650">
        <v>85162</v>
      </c>
      <c r="C51650" t="s">
        <v>261</v>
      </c>
    </row>
    <row r="51651" spans="2:3">
      <c r="B51651">
        <v>15001</v>
      </c>
      <c r="C51651" t="s">
        <v>227</v>
      </c>
    </row>
    <row r="51652" spans="2:3">
      <c r="B51652">
        <v>15001</v>
      </c>
      <c r="C51652" t="s">
        <v>227</v>
      </c>
    </row>
    <row r="51653" spans="2:3">
      <c r="B51653">
        <v>50001</v>
      </c>
      <c r="C51653" t="s">
        <v>295</v>
      </c>
    </row>
    <row r="51654" spans="2:3">
      <c r="B51654">
        <v>15572</v>
      </c>
      <c r="C51654" t="s">
        <v>185</v>
      </c>
    </row>
    <row r="51655" spans="2:3">
      <c r="B51655">
        <v>15572</v>
      </c>
      <c r="C51655" t="s">
        <v>185</v>
      </c>
    </row>
    <row r="51656" spans="2:3">
      <c r="B51656">
        <v>50001</v>
      </c>
      <c r="C51656" t="s">
        <v>295</v>
      </c>
    </row>
    <row r="51657" spans="2:3">
      <c r="B51657">
        <v>50001</v>
      </c>
      <c r="C51657" t="s">
        <v>295</v>
      </c>
    </row>
    <row r="51658" spans="2:3">
      <c r="B51658">
        <v>15299</v>
      </c>
      <c r="C51658" t="s">
        <v>147</v>
      </c>
    </row>
    <row r="51659" spans="2:3">
      <c r="B51659">
        <v>15238</v>
      </c>
      <c r="C51659" t="s">
        <v>135</v>
      </c>
    </row>
    <row r="51660" spans="2:3">
      <c r="B51660">
        <v>50001</v>
      </c>
      <c r="C51660" t="s">
        <v>295</v>
      </c>
    </row>
    <row r="51661" spans="2:3">
      <c r="B51661">
        <v>85250</v>
      </c>
      <c r="C51661" t="s">
        <v>273</v>
      </c>
    </row>
    <row r="51662" spans="2:3">
      <c r="B51662">
        <v>15176</v>
      </c>
      <c r="C51662" t="s">
        <v>121</v>
      </c>
    </row>
    <row r="51663" spans="2:3">
      <c r="B51663">
        <v>15759</v>
      </c>
      <c r="C51663" t="s">
        <v>209</v>
      </c>
    </row>
    <row r="51664" spans="2:3">
      <c r="B51664">
        <v>15759</v>
      </c>
      <c r="C51664" t="s">
        <v>209</v>
      </c>
    </row>
    <row r="51665" spans="2:3">
      <c r="B51665">
        <v>15238</v>
      </c>
      <c r="C51665" t="s">
        <v>135</v>
      </c>
    </row>
    <row r="51666" spans="2:3">
      <c r="B51666">
        <v>15001</v>
      </c>
      <c r="C51666" t="s">
        <v>227</v>
      </c>
    </row>
    <row r="51667" spans="2:3">
      <c r="B51667">
        <v>50606</v>
      </c>
      <c r="C51667" t="s">
        <v>492</v>
      </c>
    </row>
    <row r="51668" spans="2:3">
      <c r="B51668">
        <v>50001</v>
      </c>
      <c r="C51668" t="s">
        <v>295</v>
      </c>
    </row>
    <row r="51669" spans="2:3">
      <c r="B51669">
        <v>15001</v>
      </c>
      <c r="C51669" t="s">
        <v>227</v>
      </c>
    </row>
    <row r="51670" spans="2:3">
      <c r="B51670">
        <v>15238</v>
      </c>
      <c r="C51670" t="s">
        <v>135</v>
      </c>
    </row>
    <row r="51671" spans="2:3">
      <c r="B51671">
        <v>15572</v>
      </c>
      <c r="C51671" t="s">
        <v>185</v>
      </c>
    </row>
    <row r="51672" spans="2:3">
      <c r="B51672">
        <v>50001</v>
      </c>
      <c r="C51672" t="s">
        <v>295</v>
      </c>
    </row>
    <row r="51673" spans="2:3">
      <c r="B51673">
        <v>50573</v>
      </c>
      <c r="C51673" t="s">
        <v>577</v>
      </c>
    </row>
    <row r="51674" spans="2:3">
      <c r="B51674">
        <v>15001</v>
      </c>
      <c r="C51674" t="s">
        <v>227</v>
      </c>
    </row>
    <row r="51675" spans="2:3">
      <c r="B51675">
        <v>50006</v>
      </c>
      <c r="C51675" t="s">
        <v>591</v>
      </c>
    </row>
    <row r="51676" spans="2:3">
      <c r="B51676">
        <v>15001</v>
      </c>
      <c r="C51676" t="s">
        <v>227</v>
      </c>
    </row>
    <row r="51677" spans="2:3">
      <c r="B51677">
        <v>50001</v>
      </c>
      <c r="C51677" t="s">
        <v>295</v>
      </c>
    </row>
    <row r="51678" spans="2:3">
      <c r="B51678">
        <v>50001</v>
      </c>
      <c r="C51678" t="s">
        <v>295</v>
      </c>
    </row>
    <row r="51679" spans="2:3">
      <c r="B51679">
        <v>15001</v>
      </c>
      <c r="C51679" t="s">
        <v>227</v>
      </c>
    </row>
    <row r="51680" spans="2:3">
      <c r="B51680">
        <v>50001</v>
      </c>
      <c r="C51680" t="s">
        <v>295</v>
      </c>
    </row>
    <row r="51681" spans="2:3">
      <c r="B51681">
        <v>85001</v>
      </c>
      <c r="C51681" t="s">
        <v>258</v>
      </c>
    </row>
    <row r="51682" spans="2:3">
      <c r="B51682">
        <v>85001</v>
      </c>
      <c r="C51682" t="s">
        <v>258</v>
      </c>
    </row>
    <row r="51683" spans="2:3">
      <c r="B51683">
        <v>85250</v>
      </c>
      <c r="C51683" t="s">
        <v>273</v>
      </c>
    </row>
    <row r="51684" spans="2:3">
      <c r="B51684">
        <v>15759</v>
      </c>
      <c r="C51684" t="s">
        <v>209</v>
      </c>
    </row>
    <row r="51685" spans="2:3">
      <c r="B51685">
        <v>15572</v>
      </c>
      <c r="C51685" t="s">
        <v>185</v>
      </c>
    </row>
    <row r="51686" spans="2:3">
      <c r="B51686">
        <v>15759</v>
      </c>
      <c r="C51686" t="s">
        <v>209</v>
      </c>
    </row>
    <row r="51687" spans="2:3">
      <c r="B51687">
        <v>85230</v>
      </c>
      <c r="C51687" t="s">
        <v>271</v>
      </c>
    </row>
    <row r="51688" spans="2:3">
      <c r="B51688">
        <v>15238</v>
      </c>
      <c r="C51688" t="s">
        <v>135</v>
      </c>
    </row>
    <row r="51689" spans="2:3">
      <c r="B51689">
        <v>15238</v>
      </c>
      <c r="C51689" t="s">
        <v>135</v>
      </c>
    </row>
    <row r="51690" spans="2:3">
      <c r="B51690">
        <v>15693</v>
      </c>
      <c r="C51690" t="s">
        <v>200</v>
      </c>
    </row>
    <row r="51691" spans="2:3">
      <c r="B51691">
        <v>50001</v>
      </c>
      <c r="C51691" t="s">
        <v>295</v>
      </c>
    </row>
    <row r="51692" spans="2:3">
      <c r="B51692">
        <v>15469</v>
      </c>
      <c r="C51692" t="s">
        <v>165</v>
      </c>
    </row>
    <row r="51693" spans="2:3">
      <c r="B51693">
        <v>15001</v>
      </c>
      <c r="C51693" t="s">
        <v>227</v>
      </c>
    </row>
    <row r="51694" spans="2:3">
      <c r="B51694">
        <v>15759</v>
      </c>
      <c r="C51694" t="s">
        <v>209</v>
      </c>
    </row>
    <row r="51695" spans="2:3">
      <c r="B51695">
        <v>15757</v>
      </c>
      <c r="C51695" t="s">
        <v>207</v>
      </c>
    </row>
    <row r="51696" spans="2:3">
      <c r="B51696">
        <v>15572</v>
      </c>
      <c r="C51696" t="s">
        <v>185</v>
      </c>
    </row>
    <row r="51697" spans="2:3">
      <c r="B51697">
        <v>15837</v>
      </c>
      <c r="C51697" t="s">
        <v>242</v>
      </c>
    </row>
    <row r="51698" spans="2:3">
      <c r="B51698">
        <v>50001</v>
      </c>
      <c r="C51698" t="s">
        <v>295</v>
      </c>
    </row>
    <row r="51699" spans="2:3">
      <c r="B51699">
        <v>15753</v>
      </c>
      <c r="C51699" t="s">
        <v>206</v>
      </c>
    </row>
    <row r="51700" spans="2:3">
      <c r="B51700">
        <v>85250</v>
      </c>
      <c r="C51700" t="s">
        <v>273</v>
      </c>
    </row>
    <row r="51701" spans="2:3">
      <c r="B51701">
        <v>85139</v>
      </c>
      <c r="C51701" t="s">
        <v>282</v>
      </c>
    </row>
    <row r="51702" spans="2:3">
      <c r="B51702">
        <v>15176</v>
      </c>
      <c r="C51702" t="s">
        <v>121</v>
      </c>
    </row>
    <row r="51703" spans="2:3">
      <c r="B51703">
        <v>50568</v>
      </c>
      <c r="C51703" t="s">
        <v>485</v>
      </c>
    </row>
    <row r="51704" spans="2:3">
      <c r="B51704">
        <v>85001</v>
      </c>
      <c r="C51704" t="s">
        <v>258</v>
      </c>
    </row>
    <row r="51705" spans="2:3">
      <c r="B51705">
        <v>85430</v>
      </c>
      <c r="C51705" t="s">
        <v>270</v>
      </c>
    </row>
    <row r="51706" spans="2:3">
      <c r="B51706">
        <v>15001</v>
      </c>
      <c r="C51706" t="s">
        <v>227</v>
      </c>
    </row>
    <row r="51707" spans="2:3">
      <c r="B51707">
        <v>15223</v>
      </c>
      <c r="C51707" t="s">
        <v>134</v>
      </c>
    </row>
    <row r="51708" spans="2:3">
      <c r="B51708">
        <v>50001</v>
      </c>
      <c r="C51708" t="s">
        <v>295</v>
      </c>
    </row>
    <row r="51709" spans="2:3">
      <c r="B51709">
        <v>50313</v>
      </c>
      <c r="C51709" t="s">
        <v>538</v>
      </c>
    </row>
    <row r="51710" spans="2:3">
      <c r="B51710">
        <v>50006</v>
      </c>
      <c r="C51710" t="s">
        <v>591</v>
      </c>
    </row>
    <row r="51711" spans="2:3">
      <c r="B51711">
        <v>85001</v>
      </c>
      <c r="C51711" t="s">
        <v>258</v>
      </c>
    </row>
    <row r="51712" spans="2:3">
      <c r="B51712">
        <v>85001</v>
      </c>
      <c r="C51712" t="s">
        <v>258</v>
      </c>
    </row>
    <row r="51713" spans="2:3">
      <c r="B51713">
        <v>85001</v>
      </c>
      <c r="C51713" t="s">
        <v>258</v>
      </c>
    </row>
    <row r="51714" spans="2:3">
      <c r="B51714">
        <v>15001</v>
      </c>
      <c r="C51714" t="s">
        <v>227</v>
      </c>
    </row>
    <row r="51715" spans="2:3">
      <c r="B51715">
        <v>15244</v>
      </c>
      <c r="C51715" t="s">
        <v>142</v>
      </c>
    </row>
    <row r="51716" spans="2:3">
      <c r="B51716">
        <v>50001</v>
      </c>
      <c r="C51716" t="s">
        <v>295</v>
      </c>
    </row>
    <row r="51717" spans="2:3">
      <c r="B51717">
        <v>15790</v>
      </c>
      <c r="C51717" t="s">
        <v>218</v>
      </c>
    </row>
    <row r="51718" spans="2:3">
      <c r="B51718">
        <v>15001</v>
      </c>
      <c r="C51718" t="s">
        <v>227</v>
      </c>
    </row>
    <row r="51719" spans="2:3">
      <c r="B51719">
        <v>85139</v>
      </c>
      <c r="C51719" t="s">
        <v>282</v>
      </c>
    </row>
    <row r="51720" spans="2:3">
      <c r="B51720">
        <v>50313</v>
      </c>
      <c r="C51720" t="s">
        <v>538</v>
      </c>
    </row>
    <row r="51721" spans="2:3">
      <c r="B51721">
        <v>15469</v>
      </c>
      <c r="C51721" t="s">
        <v>165</v>
      </c>
    </row>
    <row r="51722" spans="2:3">
      <c r="B51722">
        <v>50001</v>
      </c>
      <c r="C51722" t="s">
        <v>295</v>
      </c>
    </row>
    <row r="51723" spans="2:3">
      <c r="B51723">
        <v>50006</v>
      </c>
      <c r="C51723" t="s">
        <v>591</v>
      </c>
    </row>
    <row r="51724" spans="2:3">
      <c r="B51724">
        <v>85440</v>
      </c>
      <c r="C51724" t="s">
        <v>279</v>
      </c>
    </row>
    <row r="51725" spans="2:3">
      <c r="B51725">
        <v>50711</v>
      </c>
      <c r="C51725" t="s">
        <v>504</v>
      </c>
    </row>
    <row r="51726" spans="2:3">
      <c r="B51726">
        <v>15518</v>
      </c>
      <c r="C51726" t="s">
        <v>178</v>
      </c>
    </row>
    <row r="51727" spans="2:3">
      <c r="B51727">
        <v>85162</v>
      </c>
      <c r="C51727" t="s">
        <v>261</v>
      </c>
    </row>
    <row r="51728" spans="2:3">
      <c r="B51728">
        <v>50350</v>
      </c>
      <c r="C51728" t="s">
        <v>465</v>
      </c>
    </row>
    <row r="51729" spans="2:3">
      <c r="B51729">
        <v>15001</v>
      </c>
      <c r="C51729" t="s">
        <v>227</v>
      </c>
    </row>
    <row r="51730" spans="2:3">
      <c r="B51730">
        <v>15759</v>
      </c>
      <c r="C51730" t="s">
        <v>209</v>
      </c>
    </row>
    <row r="51731" spans="2:3">
      <c r="B51731">
        <v>85001</v>
      </c>
      <c r="C51731" t="s">
        <v>258</v>
      </c>
    </row>
    <row r="51732" spans="2:3">
      <c r="B51732">
        <v>15572</v>
      </c>
      <c r="C51732" t="s">
        <v>185</v>
      </c>
    </row>
    <row r="51733" spans="2:3">
      <c r="B51733">
        <v>15176</v>
      </c>
      <c r="C51733" t="s">
        <v>121</v>
      </c>
    </row>
    <row r="51734" spans="2:3">
      <c r="B51734">
        <v>50001</v>
      </c>
      <c r="C51734" t="s">
        <v>295</v>
      </c>
    </row>
    <row r="51735" spans="2:3">
      <c r="B51735">
        <v>15176</v>
      </c>
      <c r="C51735" t="s">
        <v>121</v>
      </c>
    </row>
    <row r="51736" spans="2:3">
      <c r="B51736">
        <v>15047</v>
      </c>
      <c r="C51736" t="s">
        <v>107</v>
      </c>
    </row>
    <row r="51737" spans="2:3">
      <c r="B51737">
        <v>50001</v>
      </c>
      <c r="C51737" t="s">
        <v>295</v>
      </c>
    </row>
    <row r="51738" spans="2:3">
      <c r="B51738">
        <v>15759</v>
      </c>
      <c r="C51738" t="s">
        <v>209</v>
      </c>
    </row>
    <row r="51739" spans="2:3">
      <c r="B51739">
        <v>15572</v>
      </c>
      <c r="C51739" t="s">
        <v>185</v>
      </c>
    </row>
    <row r="51740" spans="2:3">
      <c r="B51740">
        <v>50001</v>
      </c>
      <c r="C51740" t="s">
        <v>295</v>
      </c>
    </row>
    <row r="51741" spans="2:3">
      <c r="B51741">
        <v>15469</v>
      </c>
      <c r="C51741" t="s">
        <v>165</v>
      </c>
    </row>
    <row r="51742" spans="2:3">
      <c r="B51742">
        <v>15516</v>
      </c>
      <c r="C51742" t="s">
        <v>177</v>
      </c>
    </row>
    <row r="51743" spans="2:3">
      <c r="B51743">
        <v>15001</v>
      </c>
      <c r="C51743" t="s">
        <v>227</v>
      </c>
    </row>
    <row r="51744" spans="2:3">
      <c r="B51744">
        <v>15442</v>
      </c>
      <c r="C51744" t="s">
        <v>161</v>
      </c>
    </row>
    <row r="51745" spans="2:3">
      <c r="B51745">
        <v>15001</v>
      </c>
      <c r="C51745" t="s">
        <v>227</v>
      </c>
    </row>
    <row r="51746" spans="2:3">
      <c r="B51746">
        <v>85125</v>
      </c>
      <c r="C51746" t="s">
        <v>272</v>
      </c>
    </row>
    <row r="51747" spans="2:3">
      <c r="B51747">
        <v>15299</v>
      </c>
      <c r="C51747" t="s">
        <v>147</v>
      </c>
    </row>
    <row r="51748" spans="2:3">
      <c r="B51748">
        <v>85440</v>
      </c>
      <c r="C51748" t="s">
        <v>279</v>
      </c>
    </row>
    <row r="51749" spans="2:3">
      <c r="B51749">
        <v>50001</v>
      </c>
      <c r="C51749" t="s">
        <v>295</v>
      </c>
    </row>
    <row r="51750" spans="2:3">
      <c r="B51750">
        <v>85001</v>
      </c>
      <c r="C51750" t="s">
        <v>258</v>
      </c>
    </row>
    <row r="51751" spans="2:3">
      <c r="B51751">
        <v>50001</v>
      </c>
      <c r="C51751" t="s">
        <v>295</v>
      </c>
    </row>
    <row r="51752" spans="2:3">
      <c r="B51752">
        <v>50350</v>
      </c>
      <c r="C51752" t="s">
        <v>465</v>
      </c>
    </row>
    <row r="51753" spans="2:3">
      <c r="B51753">
        <v>50001</v>
      </c>
      <c r="C51753" t="s">
        <v>295</v>
      </c>
    </row>
    <row r="51754" spans="2:3">
      <c r="B51754">
        <v>50001</v>
      </c>
      <c r="C51754" t="s">
        <v>295</v>
      </c>
    </row>
    <row r="51755" spans="2:3">
      <c r="B51755">
        <v>15299</v>
      </c>
      <c r="C51755" t="s">
        <v>147</v>
      </c>
    </row>
    <row r="51756" spans="2:3">
      <c r="B51756">
        <v>15599</v>
      </c>
      <c r="C51756" t="s">
        <v>188</v>
      </c>
    </row>
    <row r="51757" spans="2:3">
      <c r="B51757">
        <v>50350</v>
      </c>
      <c r="C51757" t="s">
        <v>465</v>
      </c>
    </row>
    <row r="51758" spans="2:3">
      <c r="B51758">
        <v>85001</v>
      </c>
      <c r="C51758" t="s">
        <v>258</v>
      </c>
    </row>
    <row r="51759" spans="2:3">
      <c r="B51759">
        <v>15380</v>
      </c>
      <c r="C51759" t="s">
        <v>157</v>
      </c>
    </row>
    <row r="51760" spans="2:3">
      <c r="B51760">
        <v>15238</v>
      </c>
      <c r="C51760" t="s">
        <v>135</v>
      </c>
    </row>
    <row r="51761" spans="2:3">
      <c r="B51761">
        <v>15001</v>
      </c>
      <c r="C51761" t="s">
        <v>227</v>
      </c>
    </row>
    <row r="51762" spans="2:3">
      <c r="B51762">
        <v>15238</v>
      </c>
      <c r="C51762" t="s">
        <v>135</v>
      </c>
    </row>
    <row r="51763" spans="2:3">
      <c r="B51763">
        <v>50001</v>
      </c>
      <c r="C51763" t="s">
        <v>295</v>
      </c>
    </row>
    <row r="51764" spans="2:3">
      <c r="B51764">
        <v>15001</v>
      </c>
      <c r="C51764" t="s">
        <v>227</v>
      </c>
    </row>
    <row r="51765" spans="2:3">
      <c r="B51765">
        <v>15759</v>
      </c>
      <c r="C51765" t="s">
        <v>209</v>
      </c>
    </row>
    <row r="51766" spans="2:3">
      <c r="B51766">
        <v>15001</v>
      </c>
      <c r="C51766" t="s">
        <v>227</v>
      </c>
    </row>
    <row r="51767" spans="2:3">
      <c r="B51767">
        <v>15001</v>
      </c>
      <c r="C51767" t="s">
        <v>227</v>
      </c>
    </row>
    <row r="51768" spans="2:3">
      <c r="B51768">
        <v>85001</v>
      </c>
      <c r="C51768" t="s">
        <v>258</v>
      </c>
    </row>
    <row r="51769" spans="2:3">
      <c r="B51769">
        <v>15776</v>
      </c>
      <c r="C51769" t="s">
        <v>216</v>
      </c>
    </row>
    <row r="51770" spans="2:3">
      <c r="B51770">
        <v>15001</v>
      </c>
      <c r="C51770" t="s">
        <v>227</v>
      </c>
    </row>
    <row r="51771" spans="2:3">
      <c r="B51771">
        <v>15176</v>
      </c>
      <c r="C51771" t="s">
        <v>121</v>
      </c>
    </row>
    <row r="51772" spans="2:3">
      <c r="B51772">
        <v>15476</v>
      </c>
      <c r="C51772" t="s">
        <v>899</v>
      </c>
    </row>
    <row r="51773" spans="2:3">
      <c r="B51773">
        <v>15759</v>
      </c>
      <c r="C51773" t="s">
        <v>209</v>
      </c>
    </row>
    <row r="51774" spans="2:3">
      <c r="B51774">
        <v>15238</v>
      </c>
      <c r="C51774" t="s">
        <v>135</v>
      </c>
    </row>
    <row r="51775" spans="2:3">
      <c r="B51775">
        <v>85001</v>
      </c>
      <c r="C51775" t="s">
        <v>258</v>
      </c>
    </row>
    <row r="51776" spans="2:3">
      <c r="B51776">
        <v>15001</v>
      </c>
      <c r="C51776" t="s">
        <v>227</v>
      </c>
    </row>
    <row r="51777" spans="2:3">
      <c r="B51777">
        <v>15516</v>
      </c>
      <c r="C51777" t="s">
        <v>177</v>
      </c>
    </row>
    <row r="51778" spans="2:3">
      <c r="B51778">
        <v>50568</v>
      </c>
      <c r="C51778" t="s">
        <v>485</v>
      </c>
    </row>
    <row r="51779" spans="2:3">
      <c r="B51779">
        <v>50006</v>
      </c>
      <c r="C51779" t="s">
        <v>591</v>
      </c>
    </row>
    <row r="51780" spans="2:3">
      <c r="B51780">
        <v>85250</v>
      </c>
      <c r="C51780" t="s">
        <v>273</v>
      </c>
    </row>
    <row r="51781" spans="2:3">
      <c r="B51781">
        <v>50001</v>
      </c>
      <c r="C51781" t="s">
        <v>295</v>
      </c>
    </row>
    <row r="51782" spans="2:3">
      <c r="B51782">
        <v>15238</v>
      </c>
      <c r="C51782" t="s">
        <v>135</v>
      </c>
    </row>
    <row r="51783" spans="2:3">
      <c r="B51783">
        <v>15332</v>
      </c>
      <c r="C51783" t="s">
        <v>153</v>
      </c>
    </row>
    <row r="51784" spans="2:3">
      <c r="B51784">
        <v>85001</v>
      </c>
      <c r="C51784" t="s">
        <v>258</v>
      </c>
    </row>
    <row r="51785" spans="2:3">
      <c r="B51785">
        <v>50001</v>
      </c>
      <c r="C51785" t="s">
        <v>295</v>
      </c>
    </row>
    <row r="51786" spans="2:3">
      <c r="B51786">
        <v>50001</v>
      </c>
      <c r="C51786" t="s">
        <v>295</v>
      </c>
    </row>
    <row r="51787" spans="2:3">
      <c r="B51787">
        <v>50001</v>
      </c>
      <c r="C51787" t="s">
        <v>295</v>
      </c>
    </row>
    <row r="51788" spans="2:3">
      <c r="B51788">
        <v>85136</v>
      </c>
      <c r="C51788" t="s">
        <v>288</v>
      </c>
    </row>
    <row r="51789" spans="2:3">
      <c r="B51789">
        <v>15135</v>
      </c>
      <c r="C51789" t="s">
        <v>118</v>
      </c>
    </row>
    <row r="51790" spans="2:3">
      <c r="B51790">
        <v>50001</v>
      </c>
      <c r="C51790" t="s">
        <v>295</v>
      </c>
    </row>
    <row r="51791" spans="2:3">
      <c r="B51791">
        <v>50001</v>
      </c>
      <c r="C51791" t="s">
        <v>295</v>
      </c>
    </row>
    <row r="51792" spans="2:3">
      <c r="B51792">
        <v>50568</v>
      </c>
      <c r="C51792" t="s">
        <v>485</v>
      </c>
    </row>
    <row r="51793" spans="2:3">
      <c r="B51793">
        <v>50313</v>
      </c>
      <c r="C51793" t="s">
        <v>538</v>
      </c>
    </row>
    <row r="51794" spans="2:3">
      <c r="B51794">
        <v>50001</v>
      </c>
      <c r="C51794" t="s">
        <v>295</v>
      </c>
    </row>
    <row r="51795" spans="2:3">
      <c r="B51795">
        <v>85001</v>
      </c>
      <c r="C51795" t="s">
        <v>258</v>
      </c>
    </row>
    <row r="51796" spans="2:3">
      <c r="B51796">
        <v>85230</v>
      </c>
      <c r="C51796" t="s">
        <v>271</v>
      </c>
    </row>
    <row r="51797" spans="2:3">
      <c r="B51797">
        <v>85001</v>
      </c>
      <c r="C51797" t="s">
        <v>258</v>
      </c>
    </row>
    <row r="51798" spans="2:3">
      <c r="B51798">
        <v>50001</v>
      </c>
      <c r="C51798" t="s">
        <v>295</v>
      </c>
    </row>
    <row r="51799" spans="2:3">
      <c r="B51799">
        <v>15176</v>
      </c>
      <c r="C51799" t="s">
        <v>121</v>
      </c>
    </row>
    <row r="51800" spans="2:3">
      <c r="B51800">
        <v>85440</v>
      </c>
      <c r="C51800" t="s">
        <v>279</v>
      </c>
    </row>
    <row r="51801" spans="2:3">
      <c r="B51801">
        <v>15001</v>
      </c>
      <c r="C51801" t="s">
        <v>227</v>
      </c>
    </row>
    <row r="51802" spans="2:3">
      <c r="B51802">
        <v>85250</v>
      </c>
      <c r="C51802" t="s">
        <v>273</v>
      </c>
    </row>
    <row r="51803" spans="2:3">
      <c r="B51803">
        <v>15516</v>
      </c>
      <c r="C51803" t="s">
        <v>177</v>
      </c>
    </row>
    <row r="51804" spans="2:3">
      <c r="B51804">
        <v>85010</v>
      </c>
      <c r="C51804" t="s">
        <v>267</v>
      </c>
    </row>
    <row r="51805" spans="2:3">
      <c r="B51805">
        <v>15001</v>
      </c>
      <c r="C51805" t="s">
        <v>227</v>
      </c>
    </row>
    <row r="51806" spans="2:3">
      <c r="B51806">
        <v>15244</v>
      </c>
      <c r="C51806" t="s">
        <v>142</v>
      </c>
    </row>
    <row r="51807" spans="2:3">
      <c r="B51807">
        <v>50001</v>
      </c>
      <c r="C51807" t="s">
        <v>295</v>
      </c>
    </row>
    <row r="51808" spans="2:3">
      <c r="B51808">
        <v>85001</v>
      </c>
      <c r="C51808" t="s">
        <v>258</v>
      </c>
    </row>
    <row r="51809" spans="2:3">
      <c r="B51809">
        <v>50001</v>
      </c>
      <c r="C51809" t="s">
        <v>295</v>
      </c>
    </row>
    <row r="51810" spans="2:3">
      <c r="B51810">
        <v>50001</v>
      </c>
      <c r="C51810" t="s">
        <v>295</v>
      </c>
    </row>
    <row r="51811" spans="2:3">
      <c r="B51811">
        <v>15842</v>
      </c>
      <c r="C51811" t="s">
        <v>243</v>
      </c>
    </row>
    <row r="51812" spans="2:3">
      <c r="B51812">
        <v>50001</v>
      </c>
      <c r="C51812" t="s">
        <v>295</v>
      </c>
    </row>
    <row r="51813" spans="2:3">
      <c r="B51813">
        <v>50001</v>
      </c>
      <c r="C51813" t="s">
        <v>295</v>
      </c>
    </row>
    <row r="51814" spans="2:3">
      <c r="B51814">
        <v>50001</v>
      </c>
      <c r="C51814" t="s">
        <v>295</v>
      </c>
    </row>
    <row r="51815" spans="2:3">
      <c r="B51815">
        <v>50001</v>
      </c>
      <c r="C51815" t="s">
        <v>295</v>
      </c>
    </row>
    <row r="51816" spans="2:3">
      <c r="B51816">
        <v>15001</v>
      </c>
      <c r="C51816" t="s">
        <v>227</v>
      </c>
    </row>
    <row r="51817" spans="2:3">
      <c r="B51817">
        <v>15001</v>
      </c>
      <c r="C51817" t="s">
        <v>227</v>
      </c>
    </row>
    <row r="51818" spans="2:3">
      <c r="B51818">
        <v>50006</v>
      </c>
      <c r="C51818" t="s">
        <v>591</v>
      </c>
    </row>
    <row r="51819" spans="2:3">
      <c r="B51819">
        <v>15001</v>
      </c>
      <c r="C51819" t="s">
        <v>227</v>
      </c>
    </row>
    <row r="51820" spans="2:3">
      <c r="B51820">
        <v>15238</v>
      </c>
      <c r="C51820" t="s">
        <v>135</v>
      </c>
    </row>
    <row r="51821" spans="2:3">
      <c r="B51821">
        <v>50568</v>
      </c>
      <c r="C51821" t="s">
        <v>485</v>
      </c>
    </row>
    <row r="51822" spans="2:3">
      <c r="B51822">
        <v>50313</v>
      </c>
      <c r="C51822" t="s">
        <v>538</v>
      </c>
    </row>
    <row r="51823" spans="2:3">
      <c r="B51823">
        <v>15759</v>
      </c>
      <c r="C51823" t="s">
        <v>209</v>
      </c>
    </row>
    <row r="51824" spans="2:3">
      <c r="B51824">
        <v>50001</v>
      </c>
      <c r="C51824" t="s">
        <v>295</v>
      </c>
    </row>
    <row r="51825" spans="2:3">
      <c r="B51825">
        <v>85136</v>
      </c>
      <c r="C51825" t="s">
        <v>288</v>
      </c>
    </row>
    <row r="51826" spans="2:3">
      <c r="B51826">
        <v>15759</v>
      </c>
      <c r="C51826" t="s">
        <v>209</v>
      </c>
    </row>
    <row r="51827" spans="2:3">
      <c r="B51827">
        <v>15001</v>
      </c>
      <c r="C51827" t="s">
        <v>227</v>
      </c>
    </row>
    <row r="51828" spans="2:3">
      <c r="B51828">
        <v>15001</v>
      </c>
      <c r="C51828" t="s">
        <v>227</v>
      </c>
    </row>
    <row r="51829" spans="2:3">
      <c r="B51829">
        <v>50006</v>
      </c>
      <c r="C51829" t="s">
        <v>591</v>
      </c>
    </row>
    <row r="51830" spans="2:3">
      <c r="B51830">
        <v>15001</v>
      </c>
      <c r="C51830" t="s">
        <v>227</v>
      </c>
    </row>
    <row r="51831" spans="2:3">
      <c r="B51831">
        <v>85162</v>
      </c>
      <c r="C51831" t="s">
        <v>261</v>
      </c>
    </row>
    <row r="51832" spans="2:3">
      <c r="B51832">
        <v>15176</v>
      </c>
      <c r="C51832" t="s">
        <v>121</v>
      </c>
    </row>
    <row r="51833" spans="2:3">
      <c r="B51833">
        <v>15759</v>
      </c>
      <c r="C51833" t="s">
        <v>209</v>
      </c>
    </row>
    <row r="51834" spans="2:3">
      <c r="B51834">
        <v>50001</v>
      </c>
      <c r="C51834" t="s">
        <v>295</v>
      </c>
    </row>
    <row r="51835" spans="2:3">
      <c r="B51835">
        <v>15001</v>
      </c>
      <c r="C51835" t="s">
        <v>227</v>
      </c>
    </row>
    <row r="51836" spans="2:3">
      <c r="B51836">
        <v>50006</v>
      </c>
      <c r="C51836" t="s">
        <v>591</v>
      </c>
    </row>
    <row r="51837" spans="2:3">
      <c r="B51837">
        <v>15001</v>
      </c>
      <c r="C51837" t="s">
        <v>227</v>
      </c>
    </row>
    <row r="51838" spans="2:3">
      <c r="B51838">
        <v>15001</v>
      </c>
      <c r="C51838" t="s">
        <v>227</v>
      </c>
    </row>
    <row r="51839" spans="2:3">
      <c r="B51839">
        <v>85001</v>
      </c>
      <c r="C51839" t="s">
        <v>258</v>
      </c>
    </row>
    <row r="51840" spans="2:3">
      <c r="B51840">
        <v>15759</v>
      </c>
      <c r="C51840" t="s">
        <v>209</v>
      </c>
    </row>
    <row r="51841" spans="2:3">
      <c r="B51841">
        <v>15407</v>
      </c>
      <c r="C51841" t="s">
        <v>245</v>
      </c>
    </row>
    <row r="51842" spans="2:3">
      <c r="B51842">
        <v>50001</v>
      </c>
      <c r="C51842" t="s">
        <v>295</v>
      </c>
    </row>
    <row r="51843" spans="2:3">
      <c r="B51843">
        <v>15537</v>
      </c>
      <c r="C51843" t="s">
        <v>182</v>
      </c>
    </row>
    <row r="51844" spans="2:3">
      <c r="B51844">
        <v>15238</v>
      </c>
      <c r="C51844" t="s">
        <v>135</v>
      </c>
    </row>
    <row r="51845" spans="2:3">
      <c r="B51845">
        <v>15514</v>
      </c>
      <c r="C51845" t="s">
        <v>176</v>
      </c>
    </row>
    <row r="51846" spans="2:3">
      <c r="B51846">
        <v>15759</v>
      </c>
      <c r="C51846" t="s">
        <v>209</v>
      </c>
    </row>
    <row r="51847" spans="2:3">
      <c r="B51847">
        <v>50313</v>
      </c>
      <c r="C51847" t="s">
        <v>538</v>
      </c>
    </row>
    <row r="51848" spans="2:3">
      <c r="B51848">
        <v>50001</v>
      </c>
      <c r="C51848" t="s">
        <v>295</v>
      </c>
    </row>
    <row r="51849" spans="2:3">
      <c r="B51849">
        <v>15238</v>
      </c>
      <c r="C51849" t="s">
        <v>135</v>
      </c>
    </row>
    <row r="51850" spans="2:3">
      <c r="B51850">
        <v>15759</v>
      </c>
      <c r="C51850" t="s">
        <v>209</v>
      </c>
    </row>
    <row r="51851" spans="2:3">
      <c r="B51851">
        <v>85010</v>
      </c>
      <c r="C51851" t="s">
        <v>267</v>
      </c>
    </row>
    <row r="51852" spans="2:3">
      <c r="B51852">
        <v>50001</v>
      </c>
      <c r="C51852" t="s">
        <v>295</v>
      </c>
    </row>
    <row r="51853" spans="2:3">
      <c r="B51853">
        <v>15757</v>
      </c>
      <c r="C51853" t="s">
        <v>207</v>
      </c>
    </row>
    <row r="51854" spans="2:3">
      <c r="B51854">
        <v>50001</v>
      </c>
      <c r="C51854" t="s">
        <v>295</v>
      </c>
    </row>
    <row r="51855" spans="2:3">
      <c r="B51855">
        <v>50001</v>
      </c>
      <c r="C51855" t="s">
        <v>295</v>
      </c>
    </row>
    <row r="51856" spans="2:3">
      <c r="B51856">
        <v>50001</v>
      </c>
      <c r="C51856" t="s">
        <v>295</v>
      </c>
    </row>
    <row r="51857" spans="2:3">
      <c r="B51857">
        <v>15001</v>
      </c>
      <c r="C51857" t="s">
        <v>227</v>
      </c>
    </row>
    <row r="51858" spans="2:3">
      <c r="B51858">
        <v>15759</v>
      </c>
      <c r="C51858" t="s">
        <v>209</v>
      </c>
    </row>
    <row r="51859" spans="2:3">
      <c r="B51859">
        <v>50001</v>
      </c>
      <c r="C51859" t="s">
        <v>295</v>
      </c>
    </row>
    <row r="51860" spans="2:3">
      <c r="B51860">
        <v>15469</v>
      </c>
      <c r="C51860" t="s">
        <v>165</v>
      </c>
    </row>
    <row r="51861" spans="2:3">
      <c r="B51861">
        <v>15238</v>
      </c>
      <c r="C51861" t="s">
        <v>135</v>
      </c>
    </row>
    <row r="51862" spans="2:3">
      <c r="B51862">
        <v>15516</v>
      </c>
      <c r="C51862" t="s">
        <v>177</v>
      </c>
    </row>
    <row r="51863" spans="2:3">
      <c r="B51863">
        <v>15469</v>
      </c>
      <c r="C51863" t="s">
        <v>165</v>
      </c>
    </row>
    <row r="51864" spans="2:3">
      <c r="B51864">
        <v>15469</v>
      </c>
      <c r="C51864" t="s">
        <v>165</v>
      </c>
    </row>
    <row r="51865" spans="2:3">
      <c r="B51865">
        <v>15001</v>
      </c>
      <c r="C51865" t="s">
        <v>227</v>
      </c>
    </row>
    <row r="51866" spans="2:3">
      <c r="B51866">
        <v>50313</v>
      </c>
      <c r="C51866" t="s">
        <v>538</v>
      </c>
    </row>
    <row r="51867" spans="2:3">
      <c r="B51867">
        <v>15001</v>
      </c>
      <c r="C51867" t="s">
        <v>227</v>
      </c>
    </row>
    <row r="51868" spans="2:3">
      <c r="B51868">
        <v>85001</v>
      </c>
      <c r="C51868" t="s">
        <v>258</v>
      </c>
    </row>
    <row r="51869" spans="2:3">
      <c r="B51869">
        <v>85001</v>
      </c>
      <c r="C51869" t="s">
        <v>258</v>
      </c>
    </row>
    <row r="51870" spans="2:3">
      <c r="B51870">
        <v>15238</v>
      </c>
      <c r="C51870" t="s">
        <v>135</v>
      </c>
    </row>
    <row r="51871" spans="2:3">
      <c r="B51871">
        <v>50001</v>
      </c>
      <c r="C51871" t="s">
        <v>295</v>
      </c>
    </row>
    <row r="51872" spans="2:3">
      <c r="B51872">
        <v>50001</v>
      </c>
      <c r="C51872" t="s">
        <v>295</v>
      </c>
    </row>
    <row r="51873" spans="2:3">
      <c r="B51873">
        <v>50001</v>
      </c>
      <c r="C51873" t="s">
        <v>295</v>
      </c>
    </row>
    <row r="51874" spans="2:3">
      <c r="B51874">
        <v>15759</v>
      </c>
      <c r="C51874" t="s">
        <v>209</v>
      </c>
    </row>
    <row r="51875" spans="2:3">
      <c r="B51875">
        <v>50001</v>
      </c>
      <c r="C51875" t="s">
        <v>295</v>
      </c>
    </row>
    <row r="51876" spans="2:3">
      <c r="B51876">
        <v>15001</v>
      </c>
      <c r="C51876" t="s">
        <v>227</v>
      </c>
    </row>
    <row r="51877" spans="2:3">
      <c r="B51877">
        <v>15238</v>
      </c>
      <c r="C51877" t="s">
        <v>135</v>
      </c>
    </row>
    <row r="51878" spans="2:3">
      <c r="B51878">
        <v>15238</v>
      </c>
      <c r="C51878" t="s">
        <v>135</v>
      </c>
    </row>
    <row r="51879" spans="2:3">
      <c r="B51879">
        <v>85440</v>
      </c>
      <c r="C51879" t="s">
        <v>279</v>
      </c>
    </row>
    <row r="51880" spans="2:3">
      <c r="B51880">
        <v>50001</v>
      </c>
      <c r="C51880" t="s">
        <v>295</v>
      </c>
    </row>
    <row r="51881" spans="2:3">
      <c r="B51881">
        <v>85430</v>
      </c>
      <c r="C51881" t="s">
        <v>270</v>
      </c>
    </row>
    <row r="51882" spans="2:3">
      <c r="B51882">
        <v>15759</v>
      </c>
      <c r="C51882" t="s">
        <v>209</v>
      </c>
    </row>
    <row r="51883" spans="2:3">
      <c r="B51883">
        <v>50001</v>
      </c>
      <c r="C51883" t="s">
        <v>295</v>
      </c>
    </row>
    <row r="51884" spans="2:3">
      <c r="B51884">
        <v>85250</v>
      </c>
      <c r="C51884" t="s">
        <v>273</v>
      </c>
    </row>
    <row r="51885" spans="2:3">
      <c r="B51885">
        <v>50006</v>
      </c>
      <c r="C51885" t="s">
        <v>591</v>
      </c>
    </row>
    <row r="51886" spans="2:3">
      <c r="B51886">
        <v>15176</v>
      </c>
      <c r="C51886" t="s">
        <v>121</v>
      </c>
    </row>
    <row r="51887" spans="2:3">
      <c r="B51887">
        <v>50001</v>
      </c>
      <c r="C51887" t="s">
        <v>295</v>
      </c>
    </row>
    <row r="51888" spans="2:3">
      <c r="B51888">
        <v>85010</v>
      </c>
      <c r="C51888" t="s">
        <v>267</v>
      </c>
    </row>
    <row r="51889" spans="2:3">
      <c r="B51889">
        <v>85001</v>
      </c>
      <c r="C51889" t="s">
        <v>258</v>
      </c>
    </row>
    <row r="51890" spans="2:3">
      <c r="B51890">
        <v>85001</v>
      </c>
      <c r="C51890" t="s">
        <v>258</v>
      </c>
    </row>
    <row r="51891" spans="2:3">
      <c r="B51891">
        <v>15759</v>
      </c>
      <c r="C51891" t="s">
        <v>209</v>
      </c>
    </row>
    <row r="51892" spans="2:3">
      <c r="B51892">
        <v>15001</v>
      </c>
      <c r="C51892" t="s">
        <v>227</v>
      </c>
    </row>
    <row r="51893" spans="2:3">
      <c r="B51893">
        <v>50313</v>
      </c>
      <c r="C51893" t="s">
        <v>538</v>
      </c>
    </row>
    <row r="51894" spans="2:3">
      <c r="B51894">
        <v>15001</v>
      </c>
      <c r="C51894" t="s">
        <v>227</v>
      </c>
    </row>
    <row r="51895" spans="2:3">
      <c r="B51895">
        <v>15835</v>
      </c>
      <c r="C51895" t="s">
        <v>241</v>
      </c>
    </row>
    <row r="51896" spans="2:3">
      <c r="B51896">
        <v>50001</v>
      </c>
      <c r="C51896" t="s">
        <v>295</v>
      </c>
    </row>
    <row r="51897" spans="2:3">
      <c r="B51897">
        <v>15322</v>
      </c>
      <c r="C51897" t="s">
        <v>149</v>
      </c>
    </row>
    <row r="51898" spans="2:3">
      <c r="B51898">
        <v>50001</v>
      </c>
      <c r="C51898" t="s">
        <v>295</v>
      </c>
    </row>
    <row r="51899" spans="2:3">
      <c r="B51899">
        <v>50711</v>
      </c>
      <c r="C51899" t="s">
        <v>504</v>
      </c>
    </row>
    <row r="51900" spans="2:3">
      <c r="B51900">
        <v>15469</v>
      </c>
      <c r="C51900" t="s">
        <v>165</v>
      </c>
    </row>
    <row r="51901" spans="2:3">
      <c r="B51901">
        <v>50150</v>
      </c>
      <c r="C51901" t="s">
        <v>532</v>
      </c>
    </row>
    <row r="51902" spans="2:3">
      <c r="B51902">
        <v>50325</v>
      </c>
      <c r="C51902" t="s">
        <v>455</v>
      </c>
    </row>
    <row r="51903" spans="2:3">
      <c r="B51903">
        <v>85263</v>
      </c>
      <c r="C51903" t="s">
        <v>274</v>
      </c>
    </row>
    <row r="51904" spans="2:3">
      <c r="B51904">
        <v>50001</v>
      </c>
      <c r="C51904" t="s">
        <v>295</v>
      </c>
    </row>
    <row r="51905" spans="2:3">
      <c r="B51905">
        <v>50001</v>
      </c>
      <c r="C51905" t="s">
        <v>295</v>
      </c>
    </row>
    <row r="51906" spans="2:3">
      <c r="B51906">
        <v>15572</v>
      </c>
      <c r="C51906" t="s">
        <v>185</v>
      </c>
    </row>
    <row r="51907" spans="2:3">
      <c r="B51907">
        <v>15001</v>
      </c>
      <c r="C51907" t="s">
        <v>227</v>
      </c>
    </row>
    <row r="51908" spans="2:3">
      <c r="B51908">
        <v>15001</v>
      </c>
      <c r="C51908" t="s">
        <v>227</v>
      </c>
    </row>
    <row r="51909" spans="2:3">
      <c r="B51909">
        <v>50006</v>
      </c>
      <c r="C51909" t="s">
        <v>591</v>
      </c>
    </row>
    <row r="51910" spans="2:3">
      <c r="B51910">
        <v>50330</v>
      </c>
      <c r="C51910" t="s">
        <v>461</v>
      </c>
    </row>
    <row r="51911" spans="2:3">
      <c r="B51911">
        <v>15001</v>
      </c>
      <c r="C51911" t="s">
        <v>227</v>
      </c>
    </row>
    <row r="51912" spans="2:3">
      <c r="B51912">
        <v>15001</v>
      </c>
      <c r="C51912" t="s">
        <v>227</v>
      </c>
    </row>
    <row r="51913" spans="2:3">
      <c r="B51913">
        <v>15176</v>
      </c>
      <c r="C51913" t="s">
        <v>121</v>
      </c>
    </row>
    <row r="51914" spans="2:3">
      <c r="B51914">
        <v>50568</v>
      </c>
      <c r="C51914" t="s">
        <v>485</v>
      </c>
    </row>
    <row r="51915" spans="2:3">
      <c r="B51915">
        <v>85250</v>
      </c>
      <c r="C51915" t="s">
        <v>273</v>
      </c>
    </row>
    <row r="51916" spans="2:3">
      <c r="B51916">
        <v>50001</v>
      </c>
      <c r="C51916" t="s">
        <v>295</v>
      </c>
    </row>
    <row r="51917" spans="2:3">
      <c r="B51917">
        <v>15001</v>
      </c>
      <c r="C51917" t="s">
        <v>227</v>
      </c>
    </row>
    <row r="51918" spans="2:3">
      <c r="B51918">
        <v>85001</v>
      </c>
      <c r="C51918" t="s">
        <v>258</v>
      </c>
    </row>
    <row r="51919" spans="2:3">
      <c r="B51919">
        <v>50001</v>
      </c>
      <c r="C51919" t="s">
        <v>295</v>
      </c>
    </row>
    <row r="51920" spans="2:3">
      <c r="B51920">
        <v>50001</v>
      </c>
      <c r="C51920" t="s">
        <v>295</v>
      </c>
    </row>
    <row r="51921" spans="2:3">
      <c r="B51921">
        <v>15514</v>
      </c>
      <c r="C51921" t="s">
        <v>176</v>
      </c>
    </row>
    <row r="51922" spans="2:3">
      <c r="B51922">
        <v>50006</v>
      </c>
      <c r="C51922" t="s">
        <v>591</v>
      </c>
    </row>
    <row r="51923" spans="2:3">
      <c r="B51923">
        <v>15109</v>
      </c>
      <c r="C51923" t="s">
        <v>115</v>
      </c>
    </row>
    <row r="51924" spans="2:3">
      <c r="B51924">
        <v>15755</v>
      </c>
      <c r="C51924" t="s">
        <v>208</v>
      </c>
    </row>
    <row r="51925" spans="2:3">
      <c r="B51925">
        <v>15332</v>
      </c>
      <c r="C51925" t="s">
        <v>153</v>
      </c>
    </row>
    <row r="51926" spans="2:3">
      <c r="B51926">
        <v>15897</v>
      </c>
      <c r="C51926" t="s">
        <v>247</v>
      </c>
    </row>
    <row r="51927" spans="2:3">
      <c r="B51927">
        <v>15759</v>
      </c>
      <c r="C51927" t="s">
        <v>209</v>
      </c>
    </row>
    <row r="51928" spans="2:3">
      <c r="B51928">
        <v>50001</v>
      </c>
      <c r="C51928" t="s">
        <v>295</v>
      </c>
    </row>
    <row r="51929" spans="2:3">
      <c r="B51929">
        <v>15469</v>
      </c>
      <c r="C51929" t="s">
        <v>165</v>
      </c>
    </row>
    <row r="51930" spans="2:3">
      <c r="B51930">
        <v>15325</v>
      </c>
      <c r="C51930" t="s">
        <v>150</v>
      </c>
    </row>
    <row r="51931" spans="2:3">
      <c r="B51931">
        <v>15572</v>
      </c>
      <c r="C51931" t="s">
        <v>185</v>
      </c>
    </row>
    <row r="51932" spans="2:3">
      <c r="B51932">
        <v>15759</v>
      </c>
      <c r="C51932" t="s">
        <v>209</v>
      </c>
    </row>
    <row r="51933" spans="2:3">
      <c r="B51933">
        <v>15238</v>
      </c>
      <c r="C51933" t="s">
        <v>135</v>
      </c>
    </row>
    <row r="51934" spans="2:3">
      <c r="B51934">
        <v>15176</v>
      </c>
      <c r="C51934" t="s">
        <v>121</v>
      </c>
    </row>
    <row r="51935" spans="2:3">
      <c r="B51935">
        <v>50001</v>
      </c>
      <c r="C51935" t="s">
        <v>295</v>
      </c>
    </row>
    <row r="51936" spans="2:3">
      <c r="B51936">
        <v>50001</v>
      </c>
      <c r="C51936" t="s">
        <v>295</v>
      </c>
    </row>
    <row r="51937" spans="2:3">
      <c r="B51937">
        <v>15176</v>
      </c>
      <c r="C51937" t="s">
        <v>121</v>
      </c>
    </row>
    <row r="51938" spans="2:3">
      <c r="B51938">
        <v>15176</v>
      </c>
      <c r="C51938" t="s">
        <v>121</v>
      </c>
    </row>
    <row r="51939" spans="2:3">
      <c r="B51939">
        <v>50689</v>
      </c>
      <c r="C51939" t="s">
        <v>409</v>
      </c>
    </row>
    <row r="51940" spans="2:3">
      <c r="B51940">
        <v>85001</v>
      </c>
      <c r="C51940" t="s">
        <v>258</v>
      </c>
    </row>
    <row r="51941" spans="2:3">
      <c r="B51941">
        <v>85125</v>
      </c>
      <c r="C51941" t="s">
        <v>272</v>
      </c>
    </row>
    <row r="51942" spans="2:3">
      <c r="B51942">
        <v>50313</v>
      </c>
      <c r="C51942" t="s">
        <v>538</v>
      </c>
    </row>
    <row r="51943" spans="2:3">
      <c r="B51943">
        <v>85410</v>
      </c>
      <c r="C51943" t="s">
        <v>276</v>
      </c>
    </row>
    <row r="51944" spans="2:3">
      <c r="B51944">
        <v>85263</v>
      </c>
      <c r="C51944" t="s">
        <v>274</v>
      </c>
    </row>
    <row r="51945" spans="2:3">
      <c r="B51945">
        <v>50006</v>
      </c>
      <c r="C51945" t="s">
        <v>591</v>
      </c>
    </row>
    <row r="51946" spans="2:3">
      <c r="B51946">
        <v>15001</v>
      </c>
      <c r="C51946" t="s">
        <v>227</v>
      </c>
    </row>
    <row r="51947" spans="2:3">
      <c r="B51947">
        <v>50006</v>
      </c>
      <c r="C51947" t="s">
        <v>591</v>
      </c>
    </row>
    <row r="51948" spans="2:3">
      <c r="B51948">
        <v>85001</v>
      </c>
      <c r="C51948" t="s">
        <v>258</v>
      </c>
    </row>
    <row r="51949" spans="2:3">
      <c r="B51949">
        <v>85440</v>
      </c>
      <c r="C51949" t="s">
        <v>279</v>
      </c>
    </row>
    <row r="51950" spans="2:3">
      <c r="B51950">
        <v>50001</v>
      </c>
      <c r="C51950" t="s">
        <v>295</v>
      </c>
    </row>
    <row r="51951" spans="2:3">
      <c r="B51951">
        <v>15001</v>
      </c>
      <c r="C51951" t="s">
        <v>227</v>
      </c>
    </row>
    <row r="51952" spans="2:3">
      <c r="B51952">
        <v>50350</v>
      </c>
      <c r="C51952" t="s">
        <v>465</v>
      </c>
    </row>
    <row r="51953" spans="2:3">
      <c r="B51953">
        <v>50001</v>
      </c>
      <c r="C51953" t="s">
        <v>295</v>
      </c>
    </row>
    <row r="51954" spans="2:3">
      <c r="B51954">
        <v>15001</v>
      </c>
      <c r="C51954" t="s">
        <v>227</v>
      </c>
    </row>
    <row r="51955" spans="2:3">
      <c r="B51955">
        <v>15533</v>
      </c>
      <c r="C51955" t="s">
        <v>181</v>
      </c>
    </row>
    <row r="51956" spans="2:3">
      <c r="B51956">
        <v>85001</v>
      </c>
      <c r="C51956" t="s">
        <v>258</v>
      </c>
    </row>
    <row r="51957" spans="2:3">
      <c r="B51957">
        <v>15001</v>
      </c>
      <c r="C51957" t="s">
        <v>227</v>
      </c>
    </row>
    <row r="51958" spans="2:3">
      <c r="B51958">
        <v>85410</v>
      </c>
      <c r="C51958" t="s">
        <v>276</v>
      </c>
    </row>
    <row r="51959" spans="2:3">
      <c r="B51959">
        <v>50568</v>
      </c>
      <c r="C51959" t="s">
        <v>485</v>
      </c>
    </row>
    <row r="51960" spans="2:3">
      <c r="B51960">
        <v>85015</v>
      </c>
      <c r="C51960" t="s">
        <v>287</v>
      </c>
    </row>
    <row r="51961" spans="2:3">
      <c r="B51961">
        <v>15238</v>
      </c>
      <c r="C51961" t="s">
        <v>135</v>
      </c>
    </row>
    <row r="51962" spans="2:3">
      <c r="B51962">
        <v>50568</v>
      </c>
      <c r="C51962" t="s">
        <v>485</v>
      </c>
    </row>
    <row r="51963" spans="2:3">
      <c r="B51963">
        <v>50001</v>
      </c>
      <c r="C51963" t="s">
        <v>295</v>
      </c>
    </row>
    <row r="51964" spans="2:3">
      <c r="B51964">
        <v>15759</v>
      </c>
      <c r="C51964" t="s">
        <v>209</v>
      </c>
    </row>
    <row r="51965" spans="2:3">
      <c r="B51965">
        <v>85440</v>
      </c>
      <c r="C51965" t="s">
        <v>279</v>
      </c>
    </row>
    <row r="51966" spans="2:3">
      <c r="B51966">
        <v>85300</v>
      </c>
      <c r="C51966" t="s">
        <v>291</v>
      </c>
    </row>
    <row r="51967" spans="2:3">
      <c r="B51967">
        <v>85325</v>
      </c>
      <c r="C51967" t="s">
        <v>269</v>
      </c>
    </row>
    <row r="51968" spans="2:3">
      <c r="B51968">
        <v>85440</v>
      </c>
      <c r="C51968" t="s">
        <v>279</v>
      </c>
    </row>
    <row r="51969" spans="2:3">
      <c r="B51969">
        <v>15514</v>
      </c>
      <c r="C51969" t="s">
        <v>176</v>
      </c>
    </row>
    <row r="51970" spans="2:3">
      <c r="B51970">
        <v>15759</v>
      </c>
      <c r="C51970" t="s">
        <v>209</v>
      </c>
    </row>
    <row r="51971" spans="2:3">
      <c r="B51971">
        <v>15814</v>
      </c>
      <c r="C51971" t="s">
        <v>223</v>
      </c>
    </row>
    <row r="51972" spans="2:3">
      <c r="B51972">
        <v>50001</v>
      </c>
      <c r="C51972" t="s">
        <v>295</v>
      </c>
    </row>
    <row r="51973" spans="2:3">
      <c r="B51973">
        <v>50573</v>
      </c>
      <c r="C51973" t="s">
        <v>577</v>
      </c>
    </row>
    <row r="51974" spans="2:3">
      <c r="B51974">
        <v>15455</v>
      </c>
      <c r="C51974" t="s">
        <v>162</v>
      </c>
    </row>
    <row r="51975" spans="2:3">
      <c r="B51975">
        <v>85139</v>
      </c>
      <c r="C51975" t="s">
        <v>282</v>
      </c>
    </row>
    <row r="51976" spans="2:3">
      <c r="B51976">
        <v>50313</v>
      </c>
      <c r="C51976" t="s">
        <v>538</v>
      </c>
    </row>
    <row r="51977" spans="2:3">
      <c r="B51977">
        <v>15407</v>
      </c>
      <c r="C51977" t="s">
        <v>245</v>
      </c>
    </row>
    <row r="51978" spans="2:3">
      <c r="B51978">
        <v>50680</v>
      </c>
      <c r="C51978" t="s">
        <v>423</v>
      </c>
    </row>
    <row r="51979" spans="2:3">
      <c r="B51979">
        <v>15001</v>
      </c>
      <c r="C51979" t="s">
        <v>227</v>
      </c>
    </row>
    <row r="51980" spans="2:3">
      <c r="B51980">
        <v>15001</v>
      </c>
      <c r="C51980" t="s">
        <v>227</v>
      </c>
    </row>
    <row r="51981" spans="2:3">
      <c r="B51981">
        <v>85250</v>
      </c>
      <c r="C51981" t="s">
        <v>273</v>
      </c>
    </row>
    <row r="51982" spans="2:3">
      <c r="B51982">
        <v>15176</v>
      </c>
      <c r="C51982" t="s">
        <v>121</v>
      </c>
    </row>
    <row r="51983" spans="2:3">
      <c r="B51983">
        <v>50001</v>
      </c>
      <c r="C51983" t="s">
        <v>295</v>
      </c>
    </row>
    <row r="51984" spans="2:3">
      <c r="B51984">
        <v>15238</v>
      </c>
      <c r="C51984" t="s">
        <v>135</v>
      </c>
    </row>
    <row r="51985" spans="2:3">
      <c r="B51985">
        <v>15238</v>
      </c>
      <c r="C51985" t="s">
        <v>135</v>
      </c>
    </row>
    <row r="51986" spans="2:3">
      <c r="B51986">
        <v>50313</v>
      </c>
      <c r="C51986" t="s">
        <v>538</v>
      </c>
    </row>
    <row r="51987" spans="2:3">
      <c r="B51987">
        <v>15755</v>
      </c>
      <c r="C51987" t="s">
        <v>208</v>
      </c>
    </row>
    <row r="51988" spans="2:3">
      <c r="B51988">
        <v>15001</v>
      </c>
      <c r="C51988" t="s">
        <v>227</v>
      </c>
    </row>
    <row r="51989" spans="2:3">
      <c r="B51989">
        <v>15176</v>
      </c>
      <c r="C51989" t="s">
        <v>121</v>
      </c>
    </row>
    <row r="51990" spans="2:3">
      <c r="B51990">
        <v>15897</v>
      </c>
      <c r="C51990" t="s">
        <v>247</v>
      </c>
    </row>
    <row r="51991" spans="2:3">
      <c r="B51991">
        <v>15001</v>
      </c>
      <c r="C51991" t="s">
        <v>227</v>
      </c>
    </row>
    <row r="51992" spans="2:3">
      <c r="B51992">
        <v>15001</v>
      </c>
      <c r="C51992" t="s">
        <v>227</v>
      </c>
    </row>
    <row r="51993" spans="2:3">
      <c r="B51993">
        <v>50001</v>
      </c>
      <c r="C51993" t="s">
        <v>295</v>
      </c>
    </row>
    <row r="51994" spans="2:3">
      <c r="B51994">
        <v>50313</v>
      </c>
      <c r="C51994" t="s">
        <v>538</v>
      </c>
    </row>
    <row r="51995" spans="2:3">
      <c r="B51995">
        <v>15759</v>
      </c>
      <c r="C51995" t="s">
        <v>209</v>
      </c>
    </row>
    <row r="51996" spans="2:3">
      <c r="B51996">
        <v>85001</v>
      </c>
      <c r="C51996" t="s">
        <v>258</v>
      </c>
    </row>
    <row r="51997" spans="2:3">
      <c r="B51997">
        <v>50251</v>
      </c>
      <c r="C51997" t="s">
        <v>452</v>
      </c>
    </row>
    <row r="51998" spans="2:3">
      <c r="B51998">
        <v>50001</v>
      </c>
      <c r="C51998" t="s">
        <v>295</v>
      </c>
    </row>
    <row r="51999" spans="2:3">
      <c r="B51999">
        <v>15001</v>
      </c>
      <c r="C51999" t="s">
        <v>227</v>
      </c>
    </row>
    <row r="52000" spans="2:3">
      <c r="B52000">
        <v>15759</v>
      </c>
      <c r="C52000" t="s">
        <v>209</v>
      </c>
    </row>
    <row r="52001" spans="2:3">
      <c r="B52001">
        <v>15469</v>
      </c>
      <c r="C52001" t="s">
        <v>165</v>
      </c>
    </row>
    <row r="52002" spans="2:3">
      <c r="B52002">
        <v>50006</v>
      </c>
      <c r="C52002" t="s">
        <v>591</v>
      </c>
    </row>
    <row r="52003" spans="2:3">
      <c r="B52003">
        <v>50001</v>
      </c>
      <c r="C52003" t="s">
        <v>295</v>
      </c>
    </row>
    <row r="52004" spans="2:3">
      <c r="B52004">
        <v>50001</v>
      </c>
      <c r="C52004" t="s">
        <v>295</v>
      </c>
    </row>
    <row r="52005" spans="2:3">
      <c r="B52005">
        <v>15368</v>
      </c>
      <c r="C52005" t="s">
        <v>156</v>
      </c>
    </row>
    <row r="52006" spans="2:3">
      <c r="B52006">
        <v>15176</v>
      </c>
      <c r="C52006" t="s">
        <v>121</v>
      </c>
    </row>
    <row r="52007" spans="2:3">
      <c r="B52007">
        <v>50400</v>
      </c>
      <c r="C52007" t="s">
        <v>478</v>
      </c>
    </row>
    <row r="52008" spans="2:3">
      <c r="B52008">
        <v>85015</v>
      </c>
      <c r="C52008" t="s">
        <v>287</v>
      </c>
    </row>
    <row r="52009" spans="2:3">
      <c r="B52009">
        <v>50001</v>
      </c>
      <c r="C52009" t="s">
        <v>295</v>
      </c>
    </row>
    <row r="52010" spans="2:3">
      <c r="B52010">
        <v>50313</v>
      </c>
      <c r="C52010" t="s">
        <v>538</v>
      </c>
    </row>
    <row r="52011" spans="2:3">
      <c r="B52011">
        <v>15001</v>
      </c>
      <c r="C52011" t="s">
        <v>227</v>
      </c>
    </row>
    <row r="52012" spans="2:3">
      <c r="B52012">
        <v>15469</v>
      </c>
      <c r="C52012" t="s">
        <v>165</v>
      </c>
    </row>
    <row r="52013" spans="2:3">
      <c r="B52013">
        <v>15176</v>
      </c>
      <c r="C52013" t="s">
        <v>121</v>
      </c>
    </row>
    <row r="52014" spans="2:3">
      <c r="B52014">
        <v>15238</v>
      </c>
      <c r="C52014" t="s">
        <v>135</v>
      </c>
    </row>
    <row r="52015" spans="2:3">
      <c r="B52015">
        <v>85001</v>
      </c>
      <c r="C52015" t="s">
        <v>258</v>
      </c>
    </row>
    <row r="52016" spans="2:3">
      <c r="B52016">
        <v>15001</v>
      </c>
      <c r="C52016" t="s">
        <v>227</v>
      </c>
    </row>
    <row r="52017" spans="2:3">
      <c r="B52017">
        <v>15176</v>
      </c>
      <c r="C52017" t="s">
        <v>121</v>
      </c>
    </row>
    <row r="52018" spans="2:3">
      <c r="B52018">
        <v>15514</v>
      </c>
      <c r="C52018" t="s">
        <v>176</v>
      </c>
    </row>
    <row r="52019" spans="2:3">
      <c r="B52019">
        <v>15001</v>
      </c>
      <c r="C52019" t="s">
        <v>227</v>
      </c>
    </row>
    <row r="52020" spans="2:3">
      <c r="B52020">
        <v>15759</v>
      </c>
      <c r="C52020" t="s">
        <v>209</v>
      </c>
    </row>
    <row r="52021" spans="2:3">
      <c r="B52021">
        <v>15001</v>
      </c>
      <c r="C52021" t="s">
        <v>227</v>
      </c>
    </row>
    <row r="52022" spans="2:3">
      <c r="B52022">
        <v>15238</v>
      </c>
      <c r="C52022" t="s">
        <v>135</v>
      </c>
    </row>
    <row r="52023" spans="2:3">
      <c r="B52023">
        <v>15001</v>
      </c>
      <c r="C52023" t="s">
        <v>227</v>
      </c>
    </row>
    <row r="52024" spans="2:3">
      <c r="B52024">
        <v>85001</v>
      </c>
      <c r="C52024" t="s">
        <v>258</v>
      </c>
    </row>
    <row r="52025" spans="2:3">
      <c r="B52025">
        <v>15001</v>
      </c>
      <c r="C52025" t="s">
        <v>227</v>
      </c>
    </row>
    <row r="52026" spans="2:3">
      <c r="B52026">
        <v>85001</v>
      </c>
      <c r="C52026" t="s">
        <v>258</v>
      </c>
    </row>
    <row r="52027" spans="2:3">
      <c r="B52027">
        <v>85125</v>
      </c>
      <c r="C52027" t="s">
        <v>272</v>
      </c>
    </row>
    <row r="52028" spans="2:3">
      <c r="B52028">
        <v>15183</v>
      </c>
      <c r="C52028" t="s">
        <v>126</v>
      </c>
    </row>
    <row r="52029" spans="2:3">
      <c r="B52029">
        <v>15516</v>
      </c>
      <c r="C52029" t="s">
        <v>177</v>
      </c>
    </row>
    <row r="52030" spans="2:3">
      <c r="B52030">
        <v>15667</v>
      </c>
      <c r="C52030" t="s">
        <v>195</v>
      </c>
    </row>
    <row r="52031" spans="2:3">
      <c r="B52031">
        <v>50313</v>
      </c>
      <c r="C52031" t="s">
        <v>538</v>
      </c>
    </row>
    <row r="52032" spans="2:3">
      <c r="B52032">
        <v>50313</v>
      </c>
      <c r="C52032" t="s">
        <v>538</v>
      </c>
    </row>
    <row r="52033" spans="2:3">
      <c r="B52033">
        <v>15238</v>
      </c>
      <c r="C52033" t="s">
        <v>135</v>
      </c>
    </row>
    <row r="52034" spans="2:3">
      <c r="B52034">
        <v>50001</v>
      </c>
      <c r="C52034" t="s">
        <v>295</v>
      </c>
    </row>
    <row r="52035" spans="2:3">
      <c r="B52035">
        <v>50313</v>
      </c>
      <c r="C52035" t="s">
        <v>538</v>
      </c>
    </row>
    <row r="52036" spans="2:3">
      <c r="B52036">
        <v>50001</v>
      </c>
      <c r="C52036" t="s">
        <v>295</v>
      </c>
    </row>
    <row r="52037" spans="2:3">
      <c r="B52037">
        <v>85001</v>
      </c>
      <c r="C52037" t="s">
        <v>258</v>
      </c>
    </row>
    <row r="52038" spans="2:3">
      <c r="B52038">
        <v>15001</v>
      </c>
      <c r="C52038" t="s">
        <v>227</v>
      </c>
    </row>
    <row r="52039" spans="2:3">
      <c r="B52039">
        <v>50711</v>
      </c>
      <c r="C52039" t="s">
        <v>504</v>
      </c>
    </row>
    <row r="52040" spans="2:3">
      <c r="B52040">
        <v>50110</v>
      </c>
      <c r="C52040" t="s">
        <v>435</v>
      </c>
    </row>
    <row r="52041" spans="2:3">
      <c r="B52041">
        <v>50568</v>
      </c>
      <c r="C52041" t="s">
        <v>485</v>
      </c>
    </row>
    <row r="52042" spans="2:3">
      <c r="B52042">
        <v>50001</v>
      </c>
      <c r="C52042" t="s">
        <v>295</v>
      </c>
    </row>
    <row r="52043" spans="2:3">
      <c r="B52043">
        <v>15176</v>
      </c>
      <c r="C52043" t="s">
        <v>121</v>
      </c>
    </row>
    <row r="52044" spans="2:3">
      <c r="B52044">
        <v>50313</v>
      </c>
      <c r="C52044" t="s">
        <v>538</v>
      </c>
    </row>
    <row r="52045" spans="2:3">
      <c r="B52045">
        <v>85250</v>
      </c>
      <c r="C52045" t="s">
        <v>273</v>
      </c>
    </row>
    <row r="52046" spans="2:3">
      <c r="B52046">
        <v>15176</v>
      </c>
      <c r="C52046" t="s">
        <v>121</v>
      </c>
    </row>
    <row r="52047" spans="2:3">
      <c r="B52047">
        <v>50001</v>
      </c>
      <c r="C52047" t="s">
        <v>295</v>
      </c>
    </row>
    <row r="52048" spans="2:3">
      <c r="B52048">
        <v>15001</v>
      </c>
      <c r="C52048" t="s">
        <v>227</v>
      </c>
    </row>
    <row r="52049" spans="2:3">
      <c r="B52049">
        <v>50006</v>
      </c>
      <c r="C52049" t="s">
        <v>591</v>
      </c>
    </row>
    <row r="52050" spans="2:3">
      <c r="B52050">
        <v>15686</v>
      </c>
      <c r="C52050" t="s">
        <v>202</v>
      </c>
    </row>
    <row r="52051" spans="2:3">
      <c r="B52051">
        <v>85001</v>
      </c>
      <c r="C52051" t="s">
        <v>258</v>
      </c>
    </row>
    <row r="52052" spans="2:3">
      <c r="B52052">
        <v>15001</v>
      </c>
      <c r="C52052" t="s">
        <v>227</v>
      </c>
    </row>
    <row r="52053" spans="2:3">
      <c r="B52053">
        <v>15183</v>
      </c>
      <c r="C52053" t="s">
        <v>126</v>
      </c>
    </row>
    <row r="52054" spans="2:3">
      <c r="B52054">
        <v>50001</v>
      </c>
      <c r="C52054" t="s">
        <v>295</v>
      </c>
    </row>
    <row r="52055" spans="2:3">
      <c r="B52055">
        <v>15001</v>
      </c>
      <c r="C52055" t="s">
        <v>227</v>
      </c>
    </row>
    <row r="52056" spans="2:3">
      <c r="B52056">
        <v>15001</v>
      </c>
      <c r="C52056" t="s">
        <v>227</v>
      </c>
    </row>
    <row r="52057" spans="2:3">
      <c r="B52057">
        <v>15176</v>
      </c>
      <c r="C52057" t="s">
        <v>121</v>
      </c>
    </row>
    <row r="52058" spans="2:3">
      <c r="B52058">
        <v>15001</v>
      </c>
      <c r="C52058" t="s">
        <v>227</v>
      </c>
    </row>
    <row r="52059" spans="2:3">
      <c r="B52059">
        <v>15759</v>
      </c>
      <c r="C52059" t="s">
        <v>209</v>
      </c>
    </row>
    <row r="52060" spans="2:3">
      <c r="B52060">
        <v>50006</v>
      </c>
      <c r="C52060" t="s">
        <v>591</v>
      </c>
    </row>
    <row r="52061" spans="2:3">
      <c r="B52061">
        <v>15322</v>
      </c>
      <c r="C52061" t="s">
        <v>149</v>
      </c>
    </row>
    <row r="52062" spans="2:3">
      <c r="B52062">
        <v>15001</v>
      </c>
      <c r="C52062" t="s">
        <v>227</v>
      </c>
    </row>
    <row r="52063" spans="2:3">
      <c r="B52063">
        <v>15001</v>
      </c>
      <c r="C52063" t="s">
        <v>227</v>
      </c>
    </row>
    <row r="52064" spans="2:3">
      <c r="B52064">
        <v>15238</v>
      </c>
      <c r="C52064" t="s">
        <v>135</v>
      </c>
    </row>
    <row r="52065" spans="2:3">
      <c r="B52065">
        <v>15759</v>
      </c>
      <c r="C52065" t="s">
        <v>209</v>
      </c>
    </row>
    <row r="52066" spans="2:3">
      <c r="B52066">
        <v>15001</v>
      </c>
      <c r="C52066" t="s">
        <v>227</v>
      </c>
    </row>
    <row r="52067" spans="2:3">
      <c r="B52067">
        <v>85001</v>
      </c>
      <c r="C52067" t="s">
        <v>258</v>
      </c>
    </row>
    <row r="52068" spans="2:3">
      <c r="B52068">
        <v>85010</v>
      </c>
      <c r="C52068" t="s">
        <v>267</v>
      </c>
    </row>
    <row r="52069" spans="2:3">
      <c r="B52069">
        <v>85010</v>
      </c>
      <c r="C52069" t="s">
        <v>267</v>
      </c>
    </row>
    <row r="52070" spans="2:3">
      <c r="B52070">
        <v>15244</v>
      </c>
      <c r="C52070" t="s">
        <v>142</v>
      </c>
    </row>
    <row r="52071" spans="2:3">
      <c r="B52071">
        <v>85400</v>
      </c>
      <c r="C52071" t="s">
        <v>275</v>
      </c>
    </row>
    <row r="52072" spans="2:3">
      <c r="B52072">
        <v>15001</v>
      </c>
      <c r="C52072" t="s">
        <v>227</v>
      </c>
    </row>
    <row r="52073" spans="2:3">
      <c r="B52073">
        <v>85001</v>
      </c>
      <c r="C52073" t="s">
        <v>258</v>
      </c>
    </row>
    <row r="52074" spans="2:3">
      <c r="B52074">
        <v>15238</v>
      </c>
      <c r="C52074" t="s">
        <v>135</v>
      </c>
    </row>
    <row r="52075" spans="2:3">
      <c r="B52075">
        <v>15238</v>
      </c>
      <c r="C52075" t="s">
        <v>135</v>
      </c>
    </row>
    <row r="52076" spans="2:3">
      <c r="B52076">
        <v>50001</v>
      </c>
      <c r="C52076" t="s">
        <v>295</v>
      </c>
    </row>
    <row r="52077" spans="2:3">
      <c r="B52077">
        <v>15299</v>
      </c>
      <c r="C52077" t="s">
        <v>147</v>
      </c>
    </row>
    <row r="52078" spans="2:3">
      <c r="B52078">
        <v>50006</v>
      </c>
      <c r="C52078" t="s">
        <v>591</v>
      </c>
    </row>
    <row r="52079" spans="2:3">
      <c r="B52079">
        <v>50006</v>
      </c>
      <c r="C52079" t="s">
        <v>591</v>
      </c>
    </row>
    <row r="52080" spans="2:3">
      <c r="B52080">
        <v>50006</v>
      </c>
      <c r="C52080" t="s">
        <v>591</v>
      </c>
    </row>
    <row r="52081" spans="2:3">
      <c r="B52081">
        <v>85001</v>
      </c>
      <c r="C52081" t="s">
        <v>258</v>
      </c>
    </row>
    <row r="52082" spans="2:3">
      <c r="B52082">
        <v>50006</v>
      </c>
      <c r="C52082" t="s">
        <v>591</v>
      </c>
    </row>
    <row r="52083" spans="2:3">
      <c r="B52083">
        <v>50573</v>
      </c>
      <c r="C52083" t="s">
        <v>577</v>
      </c>
    </row>
    <row r="52084" spans="2:3">
      <c r="B52084">
        <v>15753</v>
      </c>
      <c r="C52084" t="s">
        <v>206</v>
      </c>
    </row>
    <row r="52085" spans="2:3">
      <c r="B52085">
        <v>15469</v>
      </c>
      <c r="C52085" t="s">
        <v>165</v>
      </c>
    </row>
    <row r="52086" spans="2:3">
      <c r="B52086">
        <v>15001</v>
      </c>
      <c r="C52086" t="s">
        <v>227</v>
      </c>
    </row>
    <row r="52087" spans="2:3">
      <c r="B52087">
        <v>85001</v>
      </c>
      <c r="C52087" t="s">
        <v>258</v>
      </c>
    </row>
    <row r="52088" spans="2:3">
      <c r="B52088">
        <v>50001</v>
      </c>
      <c r="C52088" t="s">
        <v>295</v>
      </c>
    </row>
    <row r="52089" spans="2:3">
      <c r="B52089">
        <v>85125</v>
      </c>
      <c r="C52089" t="s">
        <v>272</v>
      </c>
    </row>
    <row r="52090" spans="2:3">
      <c r="B52090">
        <v>15753</v>
      </c>
      <c r="C52090" t="s">
        <v>206</v>
      </c>
    </row>
    <row r="52091" spans="2:3">
      <c r="B52091">
        <v>15001</v>
      </c>
      <c r="C52091" t="s">
        <v>227</v>
      </c>
    </row>
    <row r="52092" spans="2:3">
      <c r="B52092">
        <v>85001</v>
      </c>
      <c r="C52092" t="s">
        <v>258</v>
      </c>
    </row>
    <row r="52093" spans="2:3">
      <c r="B52093">
        <v>50001</v>
      </c>
      <c r="C52093" t="s">
        <v>295</v>
      </c>
    </row>
    <row r="52094" spans="2:3">
      <c r="B52094">
        <v>50001</v>
      </c>
      <c r="C52094" t="s">
        <v>295</v>
      </c>
    </row>
    <row r="52095" spans="2:3">
      <c r="B52095">
        <v>15238</v>
      </c>
      <c r="C52095" t="s">
        <v>135</v>
      </c>
    </row>
    <row r="52096" spans="2:3">
      <c r="B52096">
        <v>15001</v>
      </c>
      <c r="C52096" t="s">
        <v>227</v>
      </c>
    </row>
    <row r="52097" spans="2:3">
      <c r="B52097">
        <v>50001</v>
      </c>
      <c r="C52097" t="s">
        <v>295</v>
      </c>
    </row>
    <row r="52098" spans="2:3">
      <c r="B52098">
        <v>50001</v>
      </c>
      <c r="C52098" t="s">
        <v>295</v>
      </c>
    </row>
    <row r="52099" spans="2:3">
      <c r="B52099">
        <v>15238</v>
      </c>
      <c r="C52099" t="s">
        <v>135</v>
      </c>
    </row>
    <row r="52100" spans="2:3">
      <c r="B52100">
        <v>50001</v>
      </c>
      <c r="C52100" t="s">
        <v>295</v>
      </c>
    </row>
    <row r="52101" spans="2:3">
      <c r="B52101">
        <v>85250</v>
      </c>
      <c r="C52101" t="s">
        <v>273</v>
      </c>
    </row>
    <row r="52102" spans="2:3">
      <c r="B52102">
        <v>15599</v>
      </c>
      <c r="C52102" t="s">
        <v>188</v>
      </c>
    </row>
    <row r="52103" spans="2:3">
      <c r="B52103">
        <v>15238</v>
      </c>
      <c r="C52103" t="s">
        <v>135</v>
      </c>
    </row>
    <row r="52104" spans="2:3">
      <c r="B52104">
        <v>15176</v>
      </c>
      <c r="C52104" t="s">
        <v>121</v>
      </c>
    </row>
    <row r="52105" spans="2:3">
      <c r="B52105">
        <v>15001</v>
      </c>
      <c r="C52105" t="s">
        <v>227</v>
      </c>
    </row>
    <row r="52106" spans="2:3">
      <c r="B52106">
        <v>50001</v>
      </c>
      <c r="C52106" t="s">
        <v>295</v>
      </c>
    </row>
    <row r="52107" spans="2:3">
      <c r="B52107">
        <v>15001</v>
      </c>
      <c r="C52107" t="s">
        <v>227</v>
      </c>
    </row>
    <row r="52108" spans="2:3">
      <c r="B52108">
        <v>50001</v>
      </c>
      <c r="C52108" t="s">
        <v>295</v>
      </c>
    </row>
    <row r="52109" spans="2:3">
      <c r="B52109">
        <v>85250</v>
      </c>
      <c r="C52109" t="s">
        <v>273</v>
      </c>
    </row>
    <row r="52110" spans="2:3">
      <c r="B52110">
        <v>15176</v>
      </c>
      <c r="C52110" t="s">
        <v>121</v>
      </c>
    </row>
    <row r="52111" spans="2:3">
      <c r="B52111">
        <v>15759</v>
      </c>
      <c r="C52111" t="s">
        <v>209</v>
      </c>
    </row>
    <row r="52112" spans="2:3">
      <c r="B52112">
        <v>15176</v>
      </c>
      <c r="C52112" t="s">
        <v>121</v>
      </c>
    </row>
    <row r="52113" spans="2:3">
      <c r="B52113">
        <v>15238</v>
      </c>
      <c r="C52113" t="s">
        <v>135</v>
      </c>
    </row>
    <row r="52114" spans="2:3">
      <c r="B52114">
        <v>50001</v>
      </c>
      <c r="C52114" t="s">
        <v>295</v>
      </c>
    </row>
    <row r="52115" spans="2:3">
      <c r="B52115">
        <v>15238</v>
      </c>
      <c r="C52115" t="s">
        <v>135</v>
      </c>
    </row>
    <row r="52116" spans="2:3">
      <c r="B52116">
        <v>50001</v>
      </c>
      <c r="C52116" t="s">
        <v>295</v>
      </c>
    </row>
    <row r="52117" spans="2:3">
      <c r="B52117">
        <v>85001</v>
      </c>
      <c r="C52117" t="s">
        <v>258</v>
      </c>
    </row>
    <row r="52118" spans="2:3">
      <c r="B52118">
        <v>50001</v>
      </c>
      <c r="C52118" t="s">
        <v>295</v>
      </c>
    </row>
    <row r="52119" spans="2:3">
      <c r="B52119">
        <v>50001</v>
      </c>
      <c r="C52119" t="s">
        <v>295</v>
      </c>
    </row>
    <row r="52120" spans="2:3">
      <c r="B52120">
        <v>15176</v>
      </c>
      <c r="C52120" t="s">
        <v>121</v>
      </c>
    </row>
    <row r="52121" spans="2:3">
      <c r="B52121">
        <v>15238</v>
      </c>
      <c r="C52121" t="s">
        <v>135</v>
      </c>
    </row>
    <row r="52122" spans="2:3">
      <c r="B52122">
        <v>50001</v>
      </c>
      <c r="C52122" t="s">
        <v>295</v>
      </c>
    </row>
    <row r="52123" spans="2:3">
      <c r="B52123">
        <v>15001</v>
      </c>
      <c r="C52123" t="s">
        <v>227</v>
      </c>
    </row>
    <row r="52124" spans="2:3">
      <c r="B52124">
        <v>85001</v>
      </c>
      <c r="C52124" t="s">
        <v>258</v>
      </c>
    </row>
    <row r="52125" spans="2:3">
      <c r="B52125">
        <v>15757</v>
      </c>
      <c r="C52125" t="s">
        <v>207</v>
      </c>
    </row>
    <row r="52126" spans="2:3">
      <c r="B52126">
        <v>50568</v>
      </c>
      <c r="C52126" t="s">
        <v>485</v>
      </c>
    </row>
    <row r="52127" spans="2:3">
      <c r="B52127">
        <v>15759</v>
      </c>
      <c r="C52127" t="s">
        <v>209</v>
      </c>
    </row>
    <row r="52128" spans="2:3">
      <c r="B52128">
        <v>15299</v>
      </c>
      <c r="C52128" t="s">
        <v>147</v>
      </c>
    </row>
    <row r="52129" spans="2:3">
      <c r="B52129">
        <v>15814</v>
      </c>
      <c r="C52129" t="s">
        <v>223</v>
      </c>
    </row>
    <row r="52130" spans="2:3">
      <c r="B52130">
        <v>85001</v>
      </c>
      <c r="C52130" t="s">
        <v>258</v>
      </c>
    </row>
    <row r="52131" spans="2:3">
      <c r="B52131">
        <v>85001</v>
      </c>
      <c r="C52131" t="s">
        <v>258</v>
      </c>
    </row>
    <row r="52132" spans="2:3">
      <c r="B52132">
        <v>15599</v>
      </c>
      <c r="C52132" t="s">
        <v>188</v>
      </c>
    </row>
    <row r="52133" spans="2:3">
      <c r="B52133">
        <v>15759</v>
      </c>
      <c r="C52133" t="s">
        <v>209</v>
      </c>
    </row>
    <row r="52134" spans="2:3">
      <c r="B52134">
        <v>15469</v>
      </c>
      <c r="C52134" t="s">
        <v>165</v>
      </c>
    </row>
    <row r="52135" spans="2:3">
      <c r="B52135">
        <v>50313</v>
      </c>
      <c r="C52135" t="s">
        <v>538</v>
      </c>
    </row>
    <row r="52136" spans="2:3">
      <c r="B52136">
        <v>15001</v>
      </c>
      <c r="C52136" t="s">
        <v>227</v>
      </c>
    </row>
    <row r="52137" spans="2:3">
      <c r="B52137">
        <v>50350</v>
      </c>
      <c r="C52137" t="s">
        <v>465</v>
      </c>
    </row>
    <row r="52138" spans="2:3">
      <c r="B52138">
        <v>15759</v>
      </c>
      <c r="C52138" t="s">
        <v>209</v>
      </c>
    </row>
    <row r="52139" spans="2:3">
      <c r="B52139">
        <v>15238</v>
      </c>
      <c r="C52139" t="s">
        <v>135</v>
      </c>
    </row>
    <row r="52140" spans="2:3">
      <c r="B52140">
        <v>15238</v>
      </c>
      <c r="C52140" t="s">
        <v>135</v>
      </c>
    </row>
    <row r="52141" spans="2:3">
      <c r="B52141">
        <v>15759</v>
      </c>
      <c r="C52141" t="s">
        <v>209</v>
      </c>
    </row>
    <row r="52142" spans="2:3">
      <c r="B52142">
        <v>50006</v>
      </c>
      <c r="C52142" t="s">
        <v>591</v>
      </c>
    </row>
    <row r="52143" spans="2:3">
      <c r="B52143">
        <v>15676</v>
      </c>
      <c r="C52143" t="s">
        <v>197</v>
      </c>
    </row>
    <row r="52144" spans="2:3">
      <c r="B52144">
        <v>15238</v>
      </c>
      <c r="C52144" t="s">
        <v>135</v>
      </c>
    </row>
    <row r="52145" spans="2:3">
      <c r="B52145">
        <v>50001</v>
      </c>
      <c r="C52145" t="s">
        <v>295</v>
      </c>
    </row>
    <row r="52146" spans="2:3">
      <c r="B52146">
        <v>15757</v>
      </c>
      <c r="C52146" t="s">
        <v>207</v>
      </c>
    </row>
    <row r="52147" spans="2:3">
      <c r="B52147">
        <v>50568</v>
      </c>
      <c r="C52147" t="s">
        <v>485</v>
      </c>
    </row>
    <row r="52148" spans="2:3">
      <c r="B52148">
        <v>50313</v>
      </c>
      <c r="C52148" t="s">
        <v>538</v>
      </c>
    </row>
    <row r="52149" spans="2:3">
      <c r="B52149">
        <v>50001</v>
      </c>
      <c r="C52149" t="s">
        <v>295</v>
      </c>
    </row>
    <row r="52150" spans="2:3">
      <c r="B52150">
        <v>15572</v>
      </c>
      <c r="C52150" t="s">
        <v>185</v>
      </c>
    </row>
    <row r="52151" spans="2:3">
      <c r="B52151">
        <v>50001</v>
      </c>
      <c r="C52151" t="s">
        <v>295</v>
      </c>
    </row>
    <row r="52152" spans="2:3">
      <c r="B52152">
        <v>15299</v>
      </c>
      <c r="C52152" t="s">
        <v>147</v>
      </c>
    </row>
    <row r="52153" spans="2:3">
      <c r="B52153">
        <v>15176</v>
      </c>
      <c r="C52153" t="s">
        <v>121</v>
      </c>
    </row>
    <row r="52154" spans="2:3">
      <c r="B52154">
        <v>15001</v>
      </c>
      <c r="C52154" t="s">
        <v>227</v>
      </c>
    </row>
    <row r="52155" spans="2:3">
      <c r="B52155">
        <v>85001</v>
      </c>
      <c r="C52155" t="s">
        <v>258</v>
      </c>
    </row>
    <row r="52156" spans="2:3">
      <c r="B52156">
        <v>50001</v>
      </c>
      <c r="C52156" t="s">
        <v>295</v>
      </c>
    </row>
    <row r="52157" spans="2:3">
      <c r="B52157">
        <v>85001</v>
      </c>
      <c r="C52157" t="s">
        <v>258</v>
      </c>
    </row>
    <row r="52158" spans="2:3">
      <c r="B52158">
        <v>85325</v>
      </c>
      <c r="C52158" t="s">
        <v>269</v>
      </c>
    </row>
    <row r="52159" spans="2:3">
      <c r="B52159">
        <v>50001</v>
      </c>
      <c r="C52159" t="s">
        <v>295</v>
      </c>
    </row>
    <row r="52160" spans="2:3">
      <c r="B52160">
        <v>15507</v>
      </c>
      <c r="C52160" t="s">
        <v>174</v>
      </c>
    </row>
    <row r="52161" spans="2:3">
      <c r="B52161">
        <v>15759</v>
      </c>
      <c r="C52161" t="s">
        <v>209</v>
      </c>
    </row>
    <row r="52162" spans="2:3">
      <c r="B52162">
        <v>15759</v>
      </c>
      <c r="C52162" t="s">
        <v>209</v>
      </c>
    </row>
    <row r="52163" spans="2:3">
      <c r="B52163">
        <v>85001</v>
      </c>
      <c r="C52163" t="s">
        <v>258</v>
      </c>
    </row>
    <row r="52164" spans="2:3">
      <c r="B52164">
        <v>15759</v>
      </c>
      <c r="C52164" t="s">
        <v>209</v>
      </c>
    </row>
    <row r="52165" spans="2:3">
      <c r="B52165">
        <v>15001</v>
      </c>
      <c r="C52165" t="s">
        <v>227</v>
      </c>
    </row>
    <row r="52166" spans="2:3">
      <c r="B52166">
        <v>50006</v>
      </c>
      <c r="C52166" t="s">
        <v>591</v>
      </c>
    </row>
    <row r="52167" spans="2:3">
      <c r="B52167">
        <v>15001</v>
      </c>
      <c r="C52167" t="s">
        <v>227</v>
      </c>
    </row>
    <row r="52168" spans="2:3">
      <c r="B52168">
        <v>15759</v>
      </c>
      <c r="C52168" t="s">
        <v>209</v>
      </c>
    </row>
    <row r="52169" spans="2:3">
      <c r="B52169">
        <v>15759</v>
      </c>
      <c r="C52169" t="s">
        <v>209</v>
      </c>
    </row>
    <row r="52170" spans="2:3">
      <c r="B52170">
        <v>50573</v>
      </c>
      <c r="C52170" t="s">
        <v>577</v>
      </c>
    </row>
    <row r="52171" spans="2:3">
      <c r="B52171">
        <v>50001</v>
      </c>
      <c r="C52171" t="s">
        <v>295</v>
      </c>
    </row>
    <row r="52172" spans="2:3">
      <c r="B52172">
        <v>15001</v>
      </c>
      <c r="C52172" t="s">
        <v>227</v>
      </c>
    </row>
    <row r="52173" spans="2:3">
      <c r="B52173">
        <v>15001</v>
      </c>
      <c r="C52173" t="s">
        <v>227</v>
      </c>
    </row>
    <row r="52174" spans="2:3">
      <c r="B52174">
        <v>85162</v>
      </c>
      <c r="C52174" t="s">
        <v>261</v>
      </c>
    </row>
    <row r="52175" spans="2:3">
      <c r="B52175">
        <v>15001</v>
      </c>
      <c r="C52175" t="s">
        <v>227</v>
      </c>
    </row>
    <row r="52176" spans="2:3">
      <c r="B52176">
        <v>85001</v>
      </c>
      <c r="C52176" t="s">
        <v>258</v>
      </c>
    </row>
    <row r="52177" spans="2:3">
      <c r="B52177">
        <v>85250</v>
      </c>
      <c r="C52177" t="s">
        <v>273</v>
      </c>
    </row>
    <row r="52178" spans="2:3">
      <c r="B52178">
        <v>15761</v>
      </c>
      <c r="C52178" t="s">
        <v>213</v>
      </c>
    </row>
    <row r="52179" spans="2:3">
      <c r="B52179">
        <v>15238</v>
      </c>
      <c r="C52179" t="s">
        <v>135</v>
      </c>
    </row>
    <row r="52180" spans="2:3">
      <c r="B52180">
        <v>85263</v>
      </c>
      <c r="C52180" t="s">
        <v>274</v>
      </c>
    </row>
    <row r="52181" spans="2:3">
      <c r="B52181">
        <v>15238</v>
      </c>
      <c r="C52181" t="s">
        <v>135</v>
      </c>
    </row>
    <row r="52182" spans="2:3">
      <c r="B52182">
        <v>15001</v>
      </c>
      <c r="C52182" t="s">
        <v>227</v>
      </c>
    </row>
    <row r="52183" spans="2:3">
      <c r="B52183">
        <v>15759</v>
      </c>
      <c r="C52183" t="s">
        <v>209</v>
      </c>
    </row>
    <row r="52184" spans="2:3">
      <c r="B52184">
        <v>85263</v>
      </c>
      <c r="C52184" t="s">
        <v>274</v>
      </c>
    </row>
    <row r="52185" spans="2:3">
      <c r="B52185">
        <v>15001</v>
      </c>
      <c r="C52185" t="s">
        <v>227</v>
      </c>
    </row>
    <row r="52186" spans="2:3">
      <c r="B52186">
        <v>15001</v>
      </c>
      <c r="C52186" t="s">
        <v>227</v>
      </c>
    </row>
    <row r="52187" spans="2:3">
      <c r="B52187">
        <v>15238</v>
      </c>
      <c r="C52187" t="s">
        <v>135</v>
      </c>
    </row>
    <row r="52188" spans="2:3">
      <c r="B52188">
        <v>50313</v>
      </c>
      <c r="C52188" t="s">
        <v>538</v>
      </c>
    </row>
    <row r="52189" spans="2:3">
      <c r="B52189">
        <v>50001</v>
      </c>
      <c r="C52189" t="s">
        <v>295</v>
      </c>
    </row>
    <row r="52190" spans="2:3">
      <c r="B52190">
        <v>85001</v>
      </c>
      <c r="C52190" t="s">
        <v>258</v>
      </c>
    </row>
    <row r="52191" spans="2:3">
      <c r="B52191">
        <v>15001</v>
      </c>
      <c r="C52191" t="s">
        <v>227</v>
      </c>
    </row>
    <row r="52192" spans="2:3">
      <c r="B52192">
        <v>15238</v>
      </c>
      <c r="C52192" t="s">
        <v>135</v>
      </c>
    </row>
    <row r="52193" spans="2:3">
      <c r="B52193">
        <v>15001</v>
      </c>
      <c r="C52193" t="s">
        <v>227</v>
      </c>
    </row>
    <row r="52194" spans="2:3">
      <c r="B52194">
        <v>15001</v>
      </c>
      <c r="C52194" t="s">
        <v>227</v>
      </c>
    </row>
    <row r="52195" spans="2:3">
      <c r="B52195">
        <v>50313</v>
      </c>
      <c r="C52195" t="s">
        <v>538</v>
      </c>
    </row>
    <row r="52196" spans="2:3">
      <c r="B52196">
        <v>15759</v>
      </c>
      <c r="C52196" t="s">
        <v>209</v>
      </c>
    </row>
    <row r="52197" spans="2:3">
      <c r="B52197">
        <v>50568</v>
      </c>
      <c r="C52197" t="s">
        <v>485</v>
      </c>
    </row>
    <row r="52198" spans="2:3">
      <c r="B52198">
        <v>50001</v>
      </c>
      <c r="C52198" t="s">
        <v>295</v>
      </c>
    </row>
    <row r="52199" spans="2:3">
      <c r="B52199">
        <v>50006</v>
      </c>
      <c r="C52199" t="s">
        <v>591</v>
      </c>
    </row>
    <row r="52200" spans="2:3">
      <c r="B52200">
        <v>85001</v>
      </c>
      <c r="C52200" t="s">
        <v>258</v>
      </c>
    </row>
    <row r="52201" spans="2:3">
      <c r="B52201">
        <v>50001</v>
      </c>
      <c r="C52201" t="s">
        <v>295</v>
      </c>
    </row>
    <row r="52202" spans="2:3">
      <c r="B52202">
        <v>50313</v>
      </c>
      <c r="C52202" t="s">
        <v>538</v>
      </c>
    </row>
    <row r="52203" spans="2:3">
      <c r="B52203">
        <v>15238</v>
      </c>
      <c r="C52203" t="s">
        <v>135</v>
      </c>
    </row>
    <row r="52204" spans="2:3">
      <c r="B52204">
        <v>85250</v>
      </c>
      <c r="C52204" t="s">
        <v>273</v>
      </c>
    </row>
    <row r="52205" spans="2:3">
      <c r="B52205">
        <v>15001</v>
      </c>
      <c r="C52205" t="s">
        <v>227</v>
      </c>
    </row>
    <row r="52206" spans="2:3">
      <c r="B52206">
        <v>50313</v>
      </c>
      <c r="C52206" t="s">
        <v>538</v>
      </c>
    </row>
    <row r="52207" spans="2:3">
      <c r="B52207">
        <v>15238</v>
      </c>
      <c r="C52207" t="s">
        <v>135</v>
      </c>
    </row>
    <row r="52208" spans="2:3">
      <c r="B52208">
        <v>15238</v>
      </c>
      <c r="C52208" t="s">
        <v>135</v>
      </c>
    </row>
    <row r="52209" spans="2:3">
      <c r="B52209">
        <v>15572</v>
      </c>
      <c r="C52209" t="s">
        <v>185</v>
      </c>
    </row>
    <row r="52210" spans="2:3">
      <c r="B52210">
        <v>15001</v>
      </c>
      <c r="C52210" t="s">
        <v>227</v>
      </c>
    </row>
    <row r="52211" spans="2:3">
      <c r="B52211">
        <v>15238</v>
      </c>
      <c r="C52211" t="s">
        <v>135</v>
      </c>
    </row>
    <row r="52212" spans="2:3">
      <c r="B52212">
        <v>50001</v>
      </c>
      <c r="C52212" t="s">
        <v>295</v>
      </c>
    </row>
    <row r="52213" spans="2:3">
      <c r="B52213">
        <v>50313</v>
      </c>
      <c r="C52213" t="s">
        <v>538</v>
      </c>
    </row>
    <row r="52214" spans="2:3">
      <c r="B52214">
        <v>15759</v>
      </c>
      <c r="C52214" t="s">
        <v>209</v>
      </c>
    </row>
    <row r="52215" spans="2:3">
      <c r="B52215">
        <v>15403</v>
      </c>
      <c r="C52215" t="s">
        <v>158</v>
      </c>
    </row>
    <row r="52216" spans="2:3">
      <c r="B52216">
        <v>15759</v>
      </c>
      <c r="C52216" t="s">
        <v>209</v>
      </c>
    </row>
    <row r="52217" spans="2:3">
      <c r="B52217">
        <v>50006</v>
      </c>
      <c r="C52217" t="s">
        <v>591</v>
      </c>
    </row>
    <row r="52218" spans="2:3">
      <c r="B52218">
        <v>50001</v>
      </c>
      <c r="C52218" t="s">
        <v>295</v>
      </c>
    </row>
    <row r="52219" spans="2:3">
      <c r="B52219">
        <v>15238</v>
      </c>
      <c r="C52219" t="s">
        <v>135</v>
      </c>
    </row>
    <row r="52220" spans="2:3">
      <c r="B52220">
        <v>15001</v>
      </c>
      <c r="C52220" t="s">
        <v>227</v>
      </c>
    </row>
    <row r="52221" spans="2:3">
      <c r="B52221">
        <v>15299</v>
      </c>
      <c r="C52221" t="s">
        <v>147</v>
      </c>
    </row>
    <row r="52222" spans="2:3">
      <c r="B52222">
        <v>15759</v>
      </c>
      <c r="C52222" t="s">
        <v>209</v>
      </c>
    </row>
    <row r="52223" spans="2:3">
      <c r="B52223">
        <v>85250</v>
      </c>
      <c r="C52223" t="s">
        <v>273</v>
      </c>
    </row>
    <row r="52224" spans="2:3">
      <c r="B52224">
        <v>85430</v>
      </c>
      <c r="C52224" t="s">
        <v>270</v>
      </c>
    </row>
    <row r="52225" spans="2:3">
      <c r="B52225">
        <v>50001</v>
      </c>
      <c r="C52225" t="s">
        <v>295</v>
      </c>
    </row>
    <row r="52226" spans="2:3">
      <c r="B52226">
        <v>15238</v>
      </c>
      <c r="C52226" t="s">
        <v>135</v>
      </c>
    </row>
    <row r="52227" spans="2:3">
      <c r="B52227">
        <v>50006</v>
      </c>
      <c r="C52227" t="s">
        <v>591</v>
      </c>
    </row>
    <row r="52228" spans="2:3">
      <c r="B52228">
        <v>15244</v>
      </c>
      <c r="C52228" t="s">
        <v>142</v>
      </c>
    </row>
    <row r="52229" spans="2:3">
      <c r="B52229">
        <v>50568</v>
      </c>
      <c r="C52229" t="s">
        <v>485</v>
      </c>
    </row>
    <row r="52230" spans="2:3">
      <c r="B52230">
        <v>85001</v>
      </c>
      <c r="C52230" t="s">
        <v>258</v>
      </c>
    </row>
    <row r="52231" spans="2:3">
      <c r="B52231">
        <v>50001</v>
      </c>
      <c r="C52231" t="s">
        <v>295</v>
      </c>
    </row>
    <row r="52232" spans="2:3">
      <c r="B52232">
        <v>15001</v>
      </c>
      <c r="C52232" t="s">
        <v>227</v>
      </c>
    </row>
    <row r="52233" spans="2:3">
      <c r="B52233">
        <v>15861</v>
      </c>
      <c r="C52233" t="s">
        <v>244</v>
      </c>
    </row>
    <row r="52234" spans="2:3">
      <c r="B52234">
        <v>15001</v>
      </c>
      <c r="C52234" t="s">
        <v>227</v>
      </c>
    </row>
    <row r="52235" spans="2:3">
      <c r="B52235">
        <v>50313</v>
      </c>
      <c r="C52235" t="s">
        <v>538</v>
      </c>
    </row>
    <row r="52236" spans="2:3">
      <c r="B52236">
        <v>15176</v>
      </c>
      <c r="C52236" t="s">
        <v>121</v>
      </c>
    </row>
    <row r="52237" spans="2:3">
      <c r="B52237">
        <v>15332</v>
      </c>
      <c r="C52237" t="s">
        <v>153</v>
      </c>
    </row>
    <row r="52238" spans="2:3">
      <c r="B52238">
        <v>50001</v>
      </c>
      <c r="C52238" t="s">
        <v>295</v>
      </c>
    </row>
    <row r="52239" spans="2:3">
      <c r="B52239">
        <v>50001</v>
      </c>
      <c r="C52239" t="s">
        <v>295</v>
      </c>
    </row>
    <row r="52240" spans="2:3">
      <c r="B52240">
        <v>15759</v>
      </c>
      <c r="C52240" t="s">
        <v>209</v>
      </c>
    </row>
    <row r="52241" spans="2:3">
      <c r="B52241">
        <v>15001</v>
      </c>
      <c r="C52241" t="s">
        <v>227</v>
      </c>
    </row>
    <row r="52242" spans="2:3">
      <c r="B52242">
        <v>15183</v>
      </c>
      <c r="C52242" t="s">
        <v>126</v>
      </c>
    </row>
    <row r="52243" spans="2:3">
      <c r="B52243">
        <v>15759</v>
      </c>
      <c r="C52243" t="s">
        <v>209</v>
      </c>
    </row>
    <row r="52244" spans="2:3">
      <c r="B52244">
        <v>85430</v>
      </c>
      <c r="C52244" t="s">
        <v>270</v>
      </c>
    </row>
    <row r="52245" spans="2:3">
      <c r="B52245">
        <v>15001</v>
      </c>
      <c r="C52245" t="s">
        <v>227</v>
      </c>
    </row>
    <row r="52246" spans="2:3">
      <c r="B52246">
        <v>85010</v>
      </c>
      <c r="C52246" t="s">
        <v>267</v>
      </c>
    </row>
    <row r="52247" spans="2:3">
      <c r="B52247">
        <v>15238</v>
      </c>
      <c r="C52247" t="s">
        <v>135</v>
      </c>
    </row>
    <row r="52248" spans="2:3">
      <c r="B52248">
        <v>50001</v>
      </c>
      <c r="C52248" t="s">
        <v>295</v>
      </c>
    </row>
    <row r="52249" spans="2:3">
      <c r="B52249">
        <v>15001</v>
      </c>
      <c r="C52249" t="s">
        <v>227</v>
      </c>
    </row>
    <row r="52250" spans="2:3">
      <c r="B52250">
        <v>15001</v>
      </c>
      <c r="C52250" t="s">
        <v>227</v>
      </c>
    </row>
    <row r="52251" spans="2:3">
      <c r="B52251">
        <v>15001</v>
      </c>
      <c r="C52251" t="s">
        <v>227</v>
      </c>
    </row>
    <row r="52252" spans="2:3">
      <c r="B52252">
        <v>15001</v>
      </c>
      <c r="C52252" t="s">
        <v>227</v>
      </c>
    </row>
    <row r="52253" spans="2:3">
      <c r="B52253">
        <v>15621</v>
      </c>
      <c r="C52253" t="s">
        <v>190</v>
      </c>
    </row>
    <row r="52254" spans="2:3">
      <c r="B52254">
        <v>50001</v>
      </c>
      <c r="C52254" t="s">
        <v>295</v>
      </c>
    </row>
    <row r="52255" spans="2:3">
      <c r="B52255">
        <v>50001</v>
      </c>
      <c r="C52255" t="s">
        <v>295</v>
      </c>
    </row>
    <row r="52256" spans="2:3">
      <c r="B52256">
        <v>15001</v>
      </c>
      <c r="C52256" t="s">
        <v>227</v>
      </c>
    </row>
    <row r="52257" spans="2:3">
      <c r="B52257">
        <v>15572</v>
      </c>
      <c r="C52257" t="s">
        <v>185</v>
      </c>
    </row>
    <row r="52258" spans="2:3">
      <c r="B52258">
        <v>15001</v>
      </c>
      <c r="C52258" t="s">
        <v>227</v>
      </c>
    </row>
    <row r="52259" spans="2:3">
      <c r="B52259">
        <v>15001</v>
      </c>
      <c r="C52259" t="s">
        <v>227</v>
      </c>
    </row>
    <row r="52260" spans="2:3">
      <c r="B52260">
        <v>15001</v>
      </c>
      <c r="C52260" t="s">
        <v>227</v>
      </c>
    </row>
    <row r="52261" spans="2:3">
      <c r="B52261">
        <v>15001</v>
      </c>
      <c r="C52261" t="s">
        <v>227</v>
      </c>
    </row>
    <row r="52262" spans="2:3">
      <c r="B52262">
        <v>15001</v>
      </c>
      <c r="C52262" t="s">
        <v>227</v>
      </c>
    </row>
    <row r="52263" spans="2:3">
      <c r="B52263">
        <v>15001</v>
      </c>
      <c r="C52263" t="s">
        <v>227</v>
      </c>
    </row>
    <row r="52264" spans="2:3">
      <c r="B52264">
        <v>50001</v>
      </c>
      <c r="C52264" t="s">
        <v>295</v>
      </c>
    </row>
    <row r="52265" spans="2:3">
      <c r="B52265">
        <v>15238</v>
      </c>
      <c r="C52265" t="s">
        <v>135</v>
      </c>
    </row>
    <row r="52266" spans="2:3">
      <c r="B52266">
        <v>15238</v>
      </c>
      <c r="C52266" t="s">
        <v>135</v>
      </c>
    </row>
    <row r="52267" spans="2:3">
      <c r="B52267">
        <v>15238</v>
      </c>
      <c r="C52267" t="s">
        <v>135</v>
      </c>
    </row>
    <row r="52268" spans="2:3">
      <c r="B52268">
        <v>15238</v>
      </c>
      <c r="C52268" t="s">
        <v>135</v>
      </c>
    </row>
    <row r="52269" spans="2:3">
      <c r="B52269">
        <v>50001</v>
      </c>
      <c r="C52269" t="s">
        <v>295</v>
      </c>
    </row>
    <row r="52270" spans="2:3">
      <c r="B52270">
        <v>15778</v>
      </c>
      <c r="C52270" t="s">
        <v>217</v>
      </c>
    </row>
    <row r="52271" spans="2:3">
      <c r="B52271">
        <v>85139</v>
      </c>
      <c r="C52271" t="s">
        <v>282</v>
      </c>
    </row>
    <row r="52272" spans="2:3">
      <c r="B52272">
        <v>15001</v>
      </c>
      <c r="C52272" t="s">
        <v>227</v>
      </c>
    </row>
    <row r="52273" spans="2:3">
      <c r="B52273">
        <v>15176</v>
      </c>
      <c r="C52273" t="s">
        <v>121</v>
      </c>
    </row>
    <row r="52274" spans="2:3">
      <c r="B52274">
        <v>50001</v>
      </c>
      <c r="C52274" t="s">
        <v>295</v>
      </c>
    </row>
    <row r="52275" spans="2:3">
      <c r="B52275">
        <v>85440</v>
      </c>
      <c r="C52275" t="s">
        <v>279</v>
      </c>
    </row>
    <row r="52276" spans="2:3">
      <c r="B52276">
        <v>50001</v>
      </c>
      <c r="C52276" t="s">
        <v>295</v>
      </c>
    </row>
    <row r="52277" spans="2:3">
      <c r="B52277">
        <v>15332</v>
      </c>
      <c r="C52277" t="s">
        <v>153</v>
      </c>
    </row>
    <row r="52278" spans="2:3">
      <c r="B52278">
        <v>50313</v>
      </c>
      <c r="C52278" t="s">
        <v>538</v>
      </c>
    </row>
    <row r="52279" spans="2:3">
      <c r="B52279">
        <v>15001</v>
      </c>
      <c r="C52279" t="s">
        <v>227</v>
      </c>
    </row>
    <row r="52280" spans="2:3">
      <c r="B52280">
        <v>15176</v>
      </c>
      <c r="C52280" t="s">
        <v>121</v>
      </c>
    </row>
    <row r="52281" spans="2:3">
      <c r="B52281">
        <v>15238</v>
      </c>
      <c r="C52281" t="s">
        <v>135</v>
      </c>
    </row>
    <row r="52282" spans="2:3">
      <c r="B52282">
        <v>50001</v>
      </c>
      <c r="C52282" t="s">
        <v>295</v>
      </c>
    </row>
    <row r="52283" spans="2:3">
      <c r="B52283">
        <v>50001</v>
      </c>
      <c r="C52283" t="s">
        <v>295</v>
      </c>
    </row>
    <row r="52284" spans="2:3">
      <c r="B52284">
        <v>50001</v>
      </c>
      <c r="C52284" t="s">
        <v>295</v>
      </c>
    </row>
    <row r="52285" spans="2:3">
      <c r="B52285">
        <v>15001</v>
      </c>
      <c r="C52285" t="s">
        <v>227</v>
      </c>
    </row>
    <row r="52286" spans="2:3">
      <c r="B52286">
        <v>15757</v>
      </c>
      <c r="C52286" t="s">
        <v>207</v>
      </c>
    </row>
    <row r="52287" spans="2:3">
      <c r="B52287">
        <v>50001</v>
      </c>
      <c r="C52287" t="s">
        <v>295</v>
      </c>
    </row>
    <row r="52288" spans="2:3">
      <c r="B52288">
        <v>50001</v>
      </c>
      <c r="C52288" t="s">
        <v>295</v>
      </c>
    </row>
    <row r="52289" spans="2:3">
      <c r="B52289">
        <v>15753</v>
      </c>
      <c r="C52289" t="s">
        <v>206</v>
      </c>
    </row>
    <row r="52290" spans="2:3">
      <c r="B52290">
        <v>85139</v>
      </c>
      <c r="C52290" t="s">
        <v>282</v>
      </c>
    </row>
    <row r="52291" spans="2:3">
      <c r="B52291">
        <v>15238</v>
      </c>
      <c r="C52291" t="s">
        <v>135</v>
      </c>
    </row>
    <row r="52292" spans="2:3">
      <c r="B52292">
        <v>50313</v>
      </c>
      <c r="C52292" t="s">
        <v>538</v>
      </c>
    </row>
    <row r="52293" spans="2:3">
      <c r="B52293">
        <v>85440</v>
      </c>
      <c r="C52293" t="s">
        <v>279</v>
      </c>
    </row>
    <row r="52294" spans="2:3">
      <c r="B52294">
        <v>15001</v>
      </c>
      <c r="C52294" t="s">
        <v>227</v>
      </c>
    </row>
    <row r="52295" spans="2:3">
      <c r="B52295">
        <v>50568</v>
      </c>
      <c r="C52295" t="s">
        <v>485</v>
      </c>
    </row>
    <row r="52296" spans="2:3">
      <c r="B52296">
        <v>15299</v>
      </c>
      <c r="C52296" t="s">
        <v>147</v>
      </c>
    </row>
    <row r="52297" spans="2:3">
      <c r="B52297">
        <v>85001</v>
      </c>
      <c r="C52297" t="s">
        <v>258</v>
      </c>
    </row>
    <row r="52298" spans="2:3">
      <c r="B52298">
        <v>15001</v>
      </c>
      <c r="C52298" t="s">
        <v>227</v>
      </c>
    </row>
    <row r="52299" spans="2:3">
      <c r="B52299">
        <v>50124</v>
      </c>
      <c r="C52299" t="s">
        <v>441</v>
      </c>
    </row>
    <row r="52300" spans="2:3">
      <c r="B52300">
        <v>85010</v>
      </c>
      <c r="C52300" t="s">
        <v>267</v>
      </c>
    </row>
    <row r="52301" spans="2:3">
      <c r="B52301">
        <v>15238</v>
      </c>
      <c r="C52301" t="s">
        <v>135</v>
      </c>
    </row>
    <row r="52302" spans="2:3">
      <c r="B52302">
        <v>15001</v>
      </c>
      <c r="C52302" t="s">
        <v>227</v>
      </c>
    </row>
    <row r="52303" spans="2:3">
      <c r="B52303">
        <v>50001</v>
      </c>
      <c r="C52303" t="s">
        <v>295</v>
      </c>
    </row>
    <row r="52304" spans="2:3">
      <c r="B52304">
        <v>15001</v>
      </c>
      <c r="C52304" t="s">
        <v>227</v>
      </c>
    </row>
    <row r="52305" spans="2:3">
      <c r="B52305">
        <v>15001</v>
      </c>
      <c r="C52305" t="s">
        <v>227</v>
      </c>
    </row>
    <row r="52306" spans="2:3">
      <c r="B52306">
        <v>85139</v>
      </c>
      <c r="C52306" t="s">
        <v>282</v>
      </c>
    </row>
    <row r="52307" spans="2:3">
      <c r="B52307">
        <v>15238</v>
      </c>
      <c r="C52307" t="s">
        <v>135</v>
      </c>
    </row>
    <row r="52308" spans="2:3">
      <c r="B52308">
        <v>85010</v>
      </c>
      <c r="C52308" t="s">
        <v>267</v>
      </c>
    </row>
    <row r="52309" spans="2:3">
      <c r="B52309">
        <v>50568</v>
      </c>
      <c r="C52309" t="s">
        <v>485</v>
      </c>
    </row>
    <row r="52310" spans="2:3">
      <c r="B52310">
        <v>15516</v>
      </c>
      <c r="C52310" t="s">
        <v>177</v>
      </c>
    </row>
    <row r="52311" spans="2:3">
      <c r="B52311">
        <v>85001</v>
      </c>
      <c r="C52311" t="s">
        <v>258</v>
      </c>
    </row>
    <row r="52312" spans="2:3">
      <c r="B52312">
        <v>85250</v>
      </c>
      <c r="C52312" t="s">
        <v>273</v>
      </c>
    </row>
    <row r="52313" spans="2:3">
      <c r="B52313">
        <v>15299</v>
      </c>
      <c r="C52313" t="s">
        <v>147</v>
      </c>
    </row>
    <row r="52314" spans="2:3">
      <c r="B52314">
        <v>15001</v>
      </c>
      <c r="C52314" t="s">
        <v>227</v>
      </c>
    </row>
    <row r="52315" spans="2:3">
      <c r="B52315">
        <v>15001</v>
      </c>
      <c r="C52315" t="s">
        <v>227</v>
      </c>
    </row>
    <row r="52316" spans="2:3">
      <c r="B52316">
        <v>50001</v>
      </c>
      <c r="C52316" t="s">
        <v>295</v>
      </c>
    </row>
    <row r="52317" spans="2:3">
      <c r="B52317">
        <v>50110</v>
      </c>
      <c r="C52317" t="s">
        <v>435</v>
      </c>
    </row>
    <row r="52318" spans="2:3">
      <c r="B52318">
        <v>15816</v>
      </c>
      <c r="C52318" t="s">
        <v>224</v>
      </c>
    </row>
    <row r="52319" spans="2:3">
      <c r="B52319">
        <v>85001</v>
      </c>
      <c r="C52319" t="s">
        <v>258</v>
      </c>
    </row>
    <row r="52320" spans="2:3">
      <c r="B52320">
        <v>15097</v>
      </c>
      <c r="C52320" t="s">
        <v>113</v>
      </c>
    </row>
    <row r="52321" spans="2:3">
      <c r="B52321">
        <v>15681</v>
      </c>
      <c r="C52321" t="s">
        <v>198</v>
      </c>
    </row>
    <row r="52322" spans="2:3">
      <c r="B52322">
        <v>50313</v>
      </c>
      <c r="C52322" t="s">
        <v>538</v>
      </c>
    </row>
    <row r="52323" spans="2:3">
      <c r="B52323">
        <v>15001</v>
      </c>
      <c r="C52323" t="s">
        <v>227</v>
      </c>
    </row>
    <row r="52324" spans="2:3">
      <c r="B52324">
        <v>15238</v>
      </c>
      <c r="C52324" t="s">
        <v>135</v>
      </c>
    </row>
    <row r="52325" spans="2:3">
      <c r="B52325">
        <v>50001</v>
      </c>
      <c r="C52325" t="s">
        <v>295</v>
      </c>
    </row>
    <row r="52326" spans="2:3">
      <c r="B52326">
        <v>85010</v>
      </c>
      <c r="C52326" t="s">
        <v>267</v>
      </c>
    </row>
    <row r="52327" spans="2:3">
      <c r="B52327">
        <v>50001</v>
      </c>
      <c r="C52327" t="s">
        <v>295</v>
      </c>
    </row>
    <row r="52328" spans="2:3">
      <c r="B52328">
        <v>15001</v>
      </c>
      <c r="C52328" t="s">
        <v>227</v>
      </c>
    </row>
    <row r="52329" spans="2:3">
      <c r="B52329">
        <v>15001</v>
      </c>
      <c r="C52329" t="s">
        <v>227</v>
      </c>
    </row>
    <row r="52330" spans="2:3">
      <c r="B52330">
        <v>15001</v>
      </c>
      <c r="C52330" t="s">
        <v>227</v>
      </c>
    </row>
    <row r="52331" spans="2:3">
      <c r="B52331">
        <v>85440</v>
      </c>
      <c r="C52331" t="s">
        <v>279</v>
      </c>
    </row>
    <row r="52332" spans="2:3">
      <c r="B52332">
        <v>85125</v>
      </c>
      <c r="C52332" t="s">
        <v>272</v>
      </c>
    </row>
    <row r="52333" spans="2:3">
      <c r="B52333">
        <v>50001</v>
      </c>
      <c r="C52333" t="s">
        <v>295</v>
      </c>
    </row>
    <row r="52334" spans="2:3">
      <c r="B52334">
        <v>15001</v>
      </c>
      <c r="C52334" t="s">
        <v>227</v>
      </c>
    </row>
    <row r="52335" spans="2:3">
      <c r="B52335">
        <v>85440</v>
      </c>
      <c r="C52335" t="s">
        <v>279</v>
      </c>
    </row>
    <row r="52336" spans="2:3">
      <c r="B52336">
        <v>50001</v>
      </c>
      <c r="C52336" t="s">
        <v>295</v>
      </c>
    </row>
    <row r="52337" spans="2:3">
      <c r="B52337">
        <v>15238</v>
      </c>
      <c r="C52337" t="s">
        <v>135</v>
      </c>
    </row>
    <row r="52338" spans="2:3">
      <c r="B52338">
        <v>15407</v>
      </c>
      <c r="C52338" t="s">
        <v>245</v>
      </c>
    </row>
    <row r="52339" spans="2:3">
      <c r="B52339">
        <v>15531</v>
      </c>
      <c r="C52339" t="s">
        <v>180</v>
      </c>
    </row>
    <row r="52340" spans="2:3">
      <c r="B52340">
        <v>15322</v>
      </c>
      <c r="C52340" t="s">
        <v>149</v>
      </c>
    </row>
    <row r="52341" spans="2:3">
      <c r="B52341">
        <v>50001</v>
      </c>
      <c r="C52341" t="s">
        <v>295</v>
      </c>
    </row>
    <row r="52342" spans="2:3">
      <c r="B52342">
        <v>85139</v>
      </c>
      <c r="C52342" t="s">
        <v>282</v>
      </c>
    </row>
    <row r="52343" spans="2:3">
      <c r="B52343">
        <v>85225</v>
      </c>
      <c r="C52343" t="s">
        <v>289</v>
      </c>
    </row>
    <row r="52344" spans="2:3">
      <c r="B52344">
        <v>50001</v>
      </c>
      <c r="C52344" t="s">
        <v>295</v>
      </c>
    </row>
    <row r="52345" spans="2:3">
      <c r="B52345">
        <v>15001</v>
      </c>
      <c r="C52345" t="s">
        <v>227</v>
      </c>
    </row>
    <row r="52346" spans="2:3">
      <c r="B52346">
        <v>50006</v>
      </c>
      <c r="C52346" t="s">
        <v>591</v>
      </c>
    </row>
    <row r="52347" spans="2:3">
      <c r="B52347">
        <v>85250</v>
      </c>
      <c r="C52347" t="s">
        <v>273</v>
      </c>
    </row>
    <row r="52348" spans="2:3">
      <c r="B52348">
        <v>85410</v>
      </c>
      <c r="C52348" t="s">
        <v>276</v>
      </c>
    </row>
    <row r="52349" spans="2:3">
      <c r="B52349">
        <v>15001</v>
      </c>
      <c r="C52349" t="s">
        <v>227</v>
      </c>
    </row>
    <row r="52350" spans="2:3">
      <c r="B52350">
        <v>15599</v>
      </c>
      <c r="C52350" t="s">
        <v>188</v>
      </c>
    </row>
    <row r="52351" spans="2:3">
      <c r="B52351">
        <v>50001</v>
      </c>
      <c r="C52351" t="s">
        <v>295</v>
      </c>
    </row>
    <row r="52352" spans="2:3">
      <c r="B52352">
        <v>15238</v>
      </c>
      <c r="C52352" t="s">
        <v>135</v>
      </c>
    </row>
    <row r="52353" spans="2:3">
      <c r="B52353">
        <v>50001</v>
      </c>
      <c r="C52353" t="s">
        <v>295</v>
      </c>
    </row>
    <row r="52354" spans="2:3">
      <c r="B52354">
        <v>15759</v>
      </c>
      <c r="C52354" t="s">
        <v>209</v>
      </c>
    </row>
    <row r="52355" spans="2:3">
      <c r="B52355">
        <v>15001</v>
      </c>
      <c r="C52355" t="s">
        <v>227</v>
      </c>
    </row>
    <row r="52356" spans="2:3">
      <c r="B52356">
        <v>50001</v>
      </c>
      <c r="C52356" t="s">
        <v>295</v>
      </c>
    </row>
    <row r="52357" spans="2:3">
      <c r="B52357">
        <v>15238</v>
      </c>
      <c r="C52357" t="s">
        <v>135</v>
      </c>
    </row>
    <row r="52358" spans="2:3">
      <c r="B52358">
        <v>15176</v>
      </c>
      <c r="C52358" t="s">
        <v>121</v>
      </c>
    </row>
    <row r="52359" spans="2:3">
      <c r="B52359">
        <v>15572</v>
      </c>
      <c r="C52359" t="s">
        <v>185</v>
      </c>
    </row>
    <row r="52360" spans="2:3">
      <c r="B52360">
        <v>85001</v>
      </c>
      <c r="C52360" t="s">
        <v>258</v>
      </c>
    </row>
    <row r="52361" spans="2:3">
      <c r="B52361">
        <v>50001</v>
      </c>
      <c r="C52361" t="s">
        <v>295</v>
      </c>
    </row>
    <row r="52362" spans="2:3">
      <c r="B52362">
        <v>85440</v>
      </c>
      <c r="C52362" t="s">
        <v>279</v>
      </c>
    </row>
    <row r="52363" spans="2:3">
      <c r="B52363">
        <v>50001</v>
      </c>
      <c r="C52363" t="s">
        <v>295</v>
      </c>
    </row>
    <row r="52364" spans="2:3">
      <c r="B52364">
        <v>15001</v>
      </c>
      <c r="C52364" t="s">
        <v>227</v>
      </c>
    </row>
    <row r="52365" spans="2:3">
      <c r="B52365">
        <v>15238</v>
      </c>
      <c r="C52365" t="s">
        <v>135</v>
      </c>
    </row>
    <row r="52366" spans="2:3">
      <c r="B52366">
        <v>15001</v>
      </c>
      <c r="C52366" t="s">
        <v>227</v>
      </c>
    </row>
    <row r="52367" spans="2:3">
      <c r="B52367">
        <v>15759</v>
      </c>
      <c r="C52367" t="s">
        <v>209</v>
      </c>
    </row>
    <row r="52368" spans="2:3">
      <c r="B52368">
        <v>15001</v>
      </c>
      <c r="C52368" t="s">
        <v>227</v>
      </c>
    </row>
    <row r="52369" spans="2:3">
      <c r="B52369">
        <v>85440</v>
      </c>
      <c r="C52369" t="s">
        <v>279</v>
      </c>
    </row>
    <row r="52370" spans="2:3">
      <c r="B52370">
        <v>15238</v>
      </c>
      <c r="C52370" t="s">
        <v>135</v>
      </c>
    </row>
    <row r="52371" spans="2:3">
      <c r="B52371">
        <v>15176</v>
      </c>
      <c r="C52371" t="s">
        <v>121</v>
      </c>
    </row>
    <row r="52372" spans="2:3">
      <c r="B52372">
        <v>15757</v>
      </c>
      <c r="C52372" t="s">
        <v>207</v>
      </c>
    </row>
    <row r="52373" spans="2:3">
      <c r="B52373">
        <v>50313</v>
      </c>
      <c r="C52373" t="s">
        <v>538</v>
      </c>
    </row>
    <row r="52374" spans="2:3">
      <c r="B52374">
        <v>15759</v>
      </c>
      <c r="C52374" t="s">
        <v>209</v>
      </c>
    </row>
    <row r="52375" spans="2:3">
      <c r="B52375">
        <v>15753</v>
      </c>
      <c r="C52375" t="s">
        <v>206</v>
      </c>
    </row>
    <row r="52376" spans="2:3">
      <c r="B52376">
        <v>15759</v>
      </c>
      <c r="C52376" t="s">
        <v>209</v>
      </c>
    </row>
    <row r="52377" spans="2:3">
      <c r="B52377">
        <v>50150</v>
      </c>
      <c r="C52377" t="s">
        <v>532</v>
      </c>
    </row>
    <row r="52378" spans="2:3">
      <c r="B52378">
        <v>15238</v>
      </c>
      <c r="C52378" t="s">
        <v>135</v>
      </c>
    </row>
    <row r="52379" spans="2:3">
      <c r="B52379">
        <v>15001</v>
      </c>
      <c r="C52379" t="s">
        <v>227</v>
      </c>
    </row>
    <row r="52380" spans="2:3">
      <c r="B52380">
        <v>15621</v>
      </c>
      <c r="C52380" t="s">
        <v>190</v>
      </c>
    </row>
    <row r="52381" spans="2:3">
      <c r="B52381">
        <v>50573</v>
      </c>
      <c r="C52381" t="s">
        <v>577</v>
      </c>
    </row>
    <row r="52382" spans="2:3">
      <c r="B52382">
        <v>15238</v>
      </c>
      <c r="C52382" t="s">
        <v>135</v>
      </c>
    </row>
    <row r="52383" spans="2:3">
      <c r="B52383">
        <v>15001</v>
      </c>
      <c r="C52383" t="s">
        <v>227</v>
      </c>
    </row>
    <row r="52384" spans="2:3">
      <c r="B52384">
        <v>85250</v>
      </c>
      <c r="C52384" t="s">
        <v>273</v>
      </c>
    </row>
    <row r="52385" spans="2:3">
      <c r="B52385">
        <v>85001</v>
      </c>
      <c r="C52385" t="s">
        <v>258</v>
      </c>
    </row>
    <row r="52386" spans="2:3">
      <c r="B52386">
        <v>50313</v>
      </c>
      <c r="C52386" t="s">
        <v>538</v>
      </c>
    </row>
    <row r="52387" spans="2:3">
      <c r="B52387">
        <v>50568</v>
      </c>
      <c r="C52387" t="s">
        <v>485</v>
      </c>
    </row>
    <row r="52388" spans="2:3">
      <c r="B52388">
        <v>50006</v>
      </c>
      <c r="C52388" t="s">
        <v>591</v>
      </c>
    </row>
    <row r="52389" spans="2:3">
      <c r="B52389">
        <v>50318</v>
      </c>
      <c r="C52389" t="s">
        <v>525</v>
      </c>
    </row>
    <row r="52390" spans="2:3">
      <c r="B52390">
        <v>15238</v>
      </c>
      <c r="C52390" t="s">
        <v>135</v>
      </c>
    </row>
    <row r="52391" spans="2:3">
      <c r="B52391">
        <v>15238</v>
      </c>
      <c r="C52391" t="s">
        <v>135</v>
      </c>
    </row>
    <row r="52392" spans="2:3">
      <c r="B52392">
        <v>15001</v>
      </c>
      <c r="C52392" t="s">
        <v>227</v>
      </c>
    </row>
    <row r="52393" spans="2:3">
      <c r="B52393">
        <v>85001</v>
      </c>
      <c r="C52393" t="s">
        <v>258</v>
      </c>
    </row>
    <row r="52394" spans="2:3">
      <c r="B52394">
        <v>50006</v>
      </c>
      <c r="C52394" t="s">
        <v>591</v>
      </c>
    </row>
    <row r="52395" spans="2:3">
      <c r="B52395">
        <v>50568</v>
      </c>
      <c r="C52395" t="s">
        <v>485</v>
      </c>
    </row>
    <row r="52396" spans="2:3">
      <c r="B52396">
        <v>85001</v>
      </c>
      <c r="C52396" t="s">
        <v>258</v>
      </c>
    </row>
    <row r="52397" spans="2:3">
      <c r="B52397">
        <v>50001</v>
      </c>
      <c r="C52397" t="s">
        <v>295</v>
      </c>
    </row>
    <row r="52398" spans="2:3">
      <c r="B52398">
        <v>85440</v>
      </c>
      <c r="C52398" t="s">
        <v>279</v>
      </c>
    </row>
    <row r="52399" spans="2:3">
      <c r="B52399">
        <v>50313</v>
      </c>
      <c r="C52399" t="s">
        <v>538</v>
      </c>
    </row>
    <row r="52400" spans="2:3">
      <c r="B52400">
        <v>15759</v>
      </c>
      <c r="C52400" t="s">
        <v>209</v>
      </c>
    </row>
    <row r="52401" spans="2:3">
      <c r="B52401">
        <v>15759</v>
      </c>
      <c r="C52401" t="s">
        <v>209</v>
      </c>
    </row>
    <row r="52402" spans="2:3">
      <c r="B52402">
        <v>15001</v>
      </c>
      <c r="C52402" t="s">
        <v>227</v>
      </c>
    </row>
    <row r="52403" spans="2:3">
      <c r="B52403">
        <v>15299</v>
      </c>
      <c r="C52403" t="s">
        <v>147</v>
      </c>
    </row>
    <row r="52404" spans="2:3">
      <c r="B52404">
        <v>50006</v>
      </c>
      <c r="C52404" t="s">
        <v>591</v>
      </c>
    </row>
    <row r="52405" spans="2:3">
      <c r="B52405">
        <v>15238</v>
      </c>
      <c r="C52405" t="s">
        <v>135</v>
      </c>
    </row>
    <row r="52406" spans="2:3">
      <c r="B52406">
        <v>50689</v>
      </c>
      <c r="C52406" t="s">
        <v>409</v>
      </c>
    </row>
    <row r="52407" spans="2:3">
      <c r="B52407">
        <v>15001</v>
      </c>
      <c r="C52407" t="s">
        <v>227</v>
      </c>
    </row>
    <row r="52408" spans="2:3">
      <c r="B52408">
        <v>85125</v>
      </c>
      <c r="C52408" t="s">
        <v>272</v>
      </c>
    </row>
    <row r="52409" spans="2:3">
      <c r="B52409">
        <v>15759</v>
      </c>
      <c r="C52409" t="s">
        <v>209</v>
      </c>
    </row>
    <row r="52410" spans="2:3">
      <c r="B52410">
        <v>15001</v>
      </c>
      <c r="C52410" t="s">
        <v>227</v>
      </c>
    </row>
    <row r="52411" spans="2:3">
      <c r="B52411">
        <v>50001</v>
      </c>
      <c r="C52411" t="s">
        <v>295</v>
      </c>
    </row>
    <row r="52412" spans="2:3">
      <c r="B52412">
        <v>85263</v>
      </c>
      <c r="C52412" t="s">
        <v>274</v>
      </c>
    </row>
    <row r="52413" spans="2:3">
      <c r="B52413">
        <v>50001</v>
      </c>
      <c r="C52413" t="s">
        <v>295</v>
      </c>
    </row>
    <row r="52414" spans="2:3">
      <c r="B52414">
        <v>50001</v>
      </c>
      <c r="C52414" t="s">
        <v>295</v>
      </c>
    </row>
    <row r="52415" spans="2:3">
      <c r="B52415">
        <v>15480</v>
      </c>
      <c r="C52415" t="s">
        <v>166</v>
      </c>
    </row>
    <row r="52416" spans="2:3">
      <c r="B52416">
        <v>50001</v>
      </c>
      <c r="C52416" t="s">
        <v>295</v>
      </c>
    </row>
    <row r="52417" spans="2:3">
      <c r="B52417">
        <v>15407</v>
      </c>
      <c r="C52417" t="s">
        <v>245</v>
      </c>
    </row>
    <row r="52418" spans="2:3">
      <c r="B52418">
        <v>15759</v>
      </c>
      <c r="C52418" t="s">
        <v>209</v>
      </c>
    </row>
    <row r="52419" spans="2:3">
      <c r="B52419">
        <v>15001</v>
      </c>
      <c r="C52419" t="s">
        <v>227</v>
      </c>
    </row>
    <row r="52420" spans="2:3">
      <c r="B52420">
        <v>85410</v>
      </c>
      <c r="C52420" t="s">
        <v>276</v>
      </c>
    </row>
    <row r="52421" spans="2:3">
      <c r="B52421">
        <v>50313</v>
      </c>
      <c r="C52421" t="s">
        <v>538</v>
      </c>
    </row>
    <row r="52422" spans="2:3">
      <c r="B52422">
        <v>15572</v>
      </c>
      <c r="C52422" t="s">
        <v>185</v>
      </c>
    </row>
    <row r="52423" spans="2:3">
      <c r="B52423">
        <v>15001</v>
      </c>
      <c r="C52423" t="s">
        <v>227</v>
      </c>
    </row>
    <row r="52424" spans="2:3">
      <c r="B52424">
        <v>15001</v>
      </c>
      <c r="C52424" t="s">
        <v>227</v>
      </c>
    </row>
    <row r="52425" spans="2:3">
      <c r="B52425">
        <v>50001</v>
      </c>
      <c r="C52425" t="s">
        <v>295</v>
      </c>
    </row>
    <row r="52426" spans="2:3">
      <c r="B52426">
        <v>50001</v>
      </c>
      <c r="C52426" t="s">
        <v>295</v>
      </c>
    </row>
    <row r="52427" spans="2:3">
      <c r="B52427">
        <v>15001</v>
      </c>
      <c r="C52427" t="s">
        <v>227</v>
      </c>
    </row>
    <row r="52428" spans="2:3">
      <c r="B52428">
        <v>85440</v>
      </c>
      <c r="C52428" t="s">
        <v>279</v>
      </c>
    </row>
    <row r="52429" spans="2:3">
      <c r="B52429">
        <v>15238</v>
      </c>
      <c r="C52429" t="s">
        <v>135</v>
      </c>
    </row>
    <row r="52430" spans="2:3">
      <c r="B52430">
        <v>50001</v>
      </c>
      <c r="C52430" t="s">
        <v>295</v>
      </c>
    </row>
    <row r="52431" spans="2:3">
      <c r="B52431">
        <v>85230</v>
      </c>
      <c r="C52431" t="s">
        <v>271</v>
      </c>
    </row>
    <row r="52432" spans="2:3">
      <c r="B52432">
        <v>15001</v>
      </c>
      <c r="C52432" t="s">
        <v>227</v>
      </c>
    </row>
    <row r="52433" spans="2:3">
      <c r="B52433">
        <v>50001</v>
      </c>
      <c r="C52433" t="s">
        <v>295</v>
      </c>
    </row>
    <row r="52434" spans="2:3">
      <c r="B52434">
        <v>50001</v>
      </c>
      <c r="C52434" t="s">
        <v>295</v>
      </c>
    </row>
    <row r="52435" spans="2:3">
      <c r="B52435">
        <v>15001</v>
      </c>
      <c r="C52435" t="s">
        <v>227</v>
      </c>
    </row>
    <row r="52436" spans="2:3">
      <c r="B52436">
        <v>15759</v>
      </c>
      <c r="C52436" t="s">
        <v>209</v>
      </c>
    </row>
    <row r="52437" spans="2:3">
      <c r="B52437">
        <v>15759</v>
      </c>
      <c r="C52437" t="s">
        <v>209</v>
      </c>
    </row>
    <row r="52438" spans="2:3">
      <c r="B52438">
        <v>15238</v>
      </c>
      <c r="C52438" t="s">
        <v>135</v>
      </c>
    </row>
    <row r="52439" spans="2:3">
      <c r="B52439">
        <v>15753</v>
      </c>
      <c r="C52439" t="s">
        <v>206</v>
      </c>
    </row>
    <row r="52440" spans="2:3">
      <c r="B52440">
        <v>85300</v>
      </c>
      <c r="C52440" t="s">
        <v>291</v>
      </c>
    </row>
    <row r="52441" spans="2:3">
      <c r="B52441">
        <v>15759</v>
      </c>
      <c r="C52441" t="s">
        <v>209</v>
      </c>
    </row>
    <row r="52442" spans="2:3">
      <c r="B52442">
        <v>15176</v>
      </c>
      <c r="C52442" t="s">
        <v>121</v>
      </c>
    </row>
    <row r="52443" spans="2:3">
      <c r="B52443">
        <v>15223</v>
      </c>
      <c r="C52443" t="s">
        <v>134</v>
      </c>
    </row>
    <row r="52444" spans="2:3">
      <c r="B52444">
        <v>85001</v>
      </c>
      <c r="C52444" t="s">
        <v>258</v>
      </c>
    </row>
    <row r="52445" spans="2:3">
      <c r="B52445">
        <v>85430</v>
      </c>
      <c r="C52445" t="s">
        <v>270</v>
      </c>
    </row>
    <row r="52446" spans="2:3">
      <c r="B52446">
        <v>85010</v>
      </c>
      <c r="C52446" t="s">
        <v>267</v>
      </c>
    </row>
    <row r="52447" spans="2:3">
      <c r="B52447">
        <v>15176</v>
      </c>
      <c r="C52447" t="s">
        <v>121</v>
      </c>
    </row>
    <row r="52448" spans="2:3">
      <c r="B52448">
        <v>50001</v>
      </c>
      <c r="C52448" t="s">
        <v>295</v>
      </c>
    </row>
    <row r="52449" spans="2:3">
      <c r="B52449">
        <v>50001</v>
      </c>
      <c r="C52449" t="s">
        <v>295</v>
      </c>
    </row>
    <row r="52450" spans="2:3">
      <c r="B52450">
        <v>50313</v>
      </c>
      <c r="C52450" t="s">
        <v>538</v>
      </c>
    </row>
    <row r="52451" spans="2:3">
      <c r="B52451">
        <v>50568</v>
      </c>
      <c r="C52451" t="s">
        <v>485</v>
      </c>
    </row>
    <row r="52452" spans="2:3">
      <c r="B52452">
        <v>15572</v>
      </c>
      <c r="C52452" t="s">
        <v>185</v>
      </c>
    </row>
    <row r="52453" spans="2:3">
      <c r="B52453">
        <v>50006</v>
      </c>
      <c r="C52453" t="s">
        <v>591</v>
      </c>
    </row>
    <row r="52454" spans="2:3">
      <c r="B52454">
        <v>15837</v>
      </c>
      <c r="C52454" t="s">
        <v>242</v>
      </c>
    </row>
    <row r="52455" spans="2:3">
      <c r="B52455">
        <v>50001</v>
      </c>
      <c r="C52455" t="s">
        <v>295</v>
      </c>
    </row>
    <row r="52456" spans="2:3">
      <c r="B52456">
        <v>50313</v>
      </c>
      <c r="C52456" t="s">
        <v>538</v>
      </c>
    </row>
    <row r="52457" spans="2:3">
      <c r="B52457">
        <v>50150</v>
      </c>
      <c r="C52457" t="s">
        <v>532</v>
      </c>
    </row>
    <row r="52458" spans="2:3">
      <c r="B52458">
        <v>15001</v>
      </c>
      <c r="C52458" t="s">
        <v>227</v>
      </c>
    </row>
    <row r="52459" spans="2:3">
      <c r="B52459">
        <v>15001</v>
      </c>
      <c r="C52459" t="s">
        <v>227</v>
      </c>
    </row>
    <row r="52460" spans="2:3">
      <c r="B52460">
        <v>15469</v>
      </c>
      <c r="C52460" t="s">
        <v>165</v>
      </c>
    </row>
    <row r="52461" spans="2:3">
      <c r="B52461">
        <v>50001</v>
      </c>
      <c r="C52461" t="s">
        <v>295</v>
      </c>
    </row>
    <row r="52462" spans="2:3">
      <c r="B52462">
        <v>50001</v>
      </c>
      <c r="C52462" t="s">
        <v>295</v>
      </c>
    </row>
    <row r="52463" spans="2:3">
      <c r="B52463">
        <v>15001</v>
      </c>
      <c r="C52463" t="s">
        <v>227</v>
      </c>
    </row>
    <row r="52464" spans="2:3">
      <c r="B52464">
        <v>50001</v>
      </c>
      <c r="C52464" t="s">
        <v>295</v>
      </c>
    </row>
    <row r="52465" spans="2:3">
      <c r="B52465">
        <v>50350</v>
      </c>
      <c r="C52465" t="s">
        <v>465</v>
      </c>
    </row>
    <row r="52466" spans="2:3">
      <c r="B52466">
        <v>15238</v>
      </c>
      <c r="C52466" t="s">
        <v>135</v>
      </c>
    </row>
    <row r="52467" spans="2:3">
      <c r="B52467">
        <v>85230</v>
      </c>
      <c r="C52467" t="s">
        <v>271</v>
      </c>
    </row>
    <row r="52468" spans="2:3">
      <c r="B52468">
        <v>50313</v>
      </c>
      <c r="C52468" t="s">
        <v>538</v>
      </c>
    </row>
    <row r="52469" spans="2:3">
      <c r="B52469">
        <v>15001</v>
      </c>
      <c r="C52469" t="s">
        <v>227</v>
      </c>
    </row>
    <row r="52470" spans="2:3">
      <c r="B52470">
        <v>15299</v>
      </c>
      <c r="C52470" t="s">
        <v>147</v>
      </c>
    </row>
    <row r="52471" spans="2:3">
      <c r="B52471">
        <v>85230</v>
      </c>
      <c r="C52471" t="s">
        <v>271</v>
      </c>
    </row>
    <row r="52472" spans="2:3">
      <c r="B52472">
        <v>15322</v>
      </c>
      <c r="C52472" t="s">
        <v>149</v>
      </c>
    </row>
    <row r="52473" spans="2:3">
      <c r="B52473">
        <v>15001</v>
      </c>
      <c r="C52473" t="s">
        <v>227</v>
      </c>
    </row>
    <row r="52474" spans="2:3">
      <c r="B52474">
        <v>15238</v>
      </c>
      <c r="C52474" t="s">
        <v>135</v>
      </c>
    </row>
    <row r="52475" spans="2:3">
      <c r="B52475">
        <v>15238</v>
      </c>
      <c r="C52475" t="s">
        <v>135</v>
      </c>
    </row>
    <row r="52476" spans="2:3">
      <c r="B52476">
        <v>15001</v>
      </c>
      <c r="C52476" t="s">
        <v>227</v>
      </c>
    </row>
    <row r="52477" spans="2:3">
      <c r="B52477">
        <v>15763</v>
      </c>
      <c r="C52477" t="s">
        <v>215</v>
      </c>
    </row>
    <row r="52478" spans="2:3">
      <c r="B52478">
        <v>15238</v>
      </c>
      <c r="C52478" t="s">
        <v>135</v>
      </c>
    </row>
    <row r="52479" spans="2:3">
      <c r="B52479">
        <v>85263</v>
      </c>
      <c r="C52479" t="s">
        <v>274</v>
      </c>
    </row>
    <row r="52480" spans="2:3">
      <c r="B52480">
        <v>85250</v>
      </c>
      <c r="C52480" t="s">
        <v>273</v>
      </c>
    </row>
    <row r="52481" spans="2:3">
      <c r="B52481">
        <v>15667</v>
      </c>
      <c r="C52481" t="s">
        <v>195</v>
      </c>
    </row>
    <row r="52482" spans="2:3">
      <c r="B52482">
        <v>50350</v>
      </c>
      <c r="C52482" t="s">
        <v>465</v>
      </c>
    </row>
    <row r="52483" spans="2:3">
      <c r="B52483">
        <v>15001</v>
      </c>
      <c r="C52483" t="s">
        <v>227</v>
      </c>
    </row>
    <row r="52484" spans="2:3">
      <c r="B52484">
        <v>15759</v>
      </c>
      <c r="C52484" t="s">
        <v>209</v>
      </c>
    </row>
    <row r="52485" spans="2:3">
      <c r="B52485">
        <v>50001</v>
      </c>
      <c r="C52485" t="s">
        <v>295</v>
      </c>
    </row>
    <row r="52486" spans="2:3">
      <c r="B52486">
        <v>15380</v>
      </c>
      <c r="C52486" t="s">
        <v>157</v>
      </c>
    </row>
    <row r="52487" spans="2:3">
      <c r="B52487">
        <v>15001</v>
      </c>
      <c r="C52487" t="s">
        <v>227</v>
      </c>
    </row>
    <row r="52488" spans="2:3">
      <c r="B52488">
        <v>85440</v>
      </c>
      <c r="C52488" t="s">
        <v>279</v>
      </c>
    </row>
    <row r="52489" spans="2:3">
      <c r="B52489">
        <v>15407</v>
      </c>
      <c r="C52489" t="s">
        <v>245</v>
      </c>
    </row>
    <row r="52490" spans="2:3">
      <c r="B52490">
        <v>50573</v>
      </c>
      <c r="C52490" t="s">
        <v>577</v>
      </c>
    </row>
    <row r="52491" spans="2:3">
      <c r="B52491">
        <v>15238</v>
      </c>
      <c r="C52491" t="s">
        <v>135</v>
      </c>
    </row>
    <row r="52492" spans="2:3">
      <c r="B52492">
        <v>50001</v>
      </c>
      <c r="C52492" t="s">
        <v>295</v>
      </c>
    </row>
    <row r="52493" spans="2:3">
      <c r="B52493">
        <v>15238</v>
      </c>
      <c r="C52493" t="s">
        <v>135</v>
      </c>
    </row>
    <row r="52494" spans="2:3">
      <c r="B52494">
        <v>15690</v>
      </c>
      <c r="C52494" t="s">
        <v>199</v>
      </c>
    </row>
    <row r="52495" spans="2:3">
      <c r="B52495">
        <v>50001</v>
      </c>
      <c r="C52495" t="s">
        <v>295</v>
      </c>
    </row>
    <row r="52496" spans="2:3">
      <c r="B52496">
        <v>15183</v>
      </c>
      <c r="C52496" t="s">
        <v>126</v>
      </c>
    </row>
    <row r="52497" spans="2:3">
      <c r="B52497">
        <v>50006</v>
      </c>
      <c r="C52497" t="s">
        <v>591</v>
      </c>
    </row>
    <row r="52498" spans="2:3">
      <c r="B52498">
        <v>15176</v>
      </c>
      <c r="C52498" t="s">
        <v>121</v>
      </c>
    </row>
    <row r="52499" spans="2:3">
      <c r="B52499">
        <v>15001</v>
      </c>
      <c r="C52499" t="s">
        <v>227</v>
      </c>
    </row>
    <row r="52500" spans="2:3">
      <c r="B52500">
        <v>15759</v>
      </c>
      <c r="C52500" t="s">
        <v>209</v>
      </c>
    </row>
    <row r="52501" spans="2:3">
      <c r="B52501">
        <v>85263</v>
      </c>
      <c r="C52501" t="s">
        <v>274</v>
      </c>
    </row>
    <row r="52502" spans="2:3">
      <c r="B52502">
        <v>85410</v>
      </c>
      <c r="C52502" t="s">
        <v>276</v>
      </c>
    </row>
    <row r="52503" spans="2:3">
      <c r="B52503">
        <v>50006</v>
      </c>
      <c r="C52503" t="s">
        <v>591</v>
      </c>
    </row>
    <row r="52504" spans="2:3">
      <c r="B52504">
        <v>15759</v>
      </c>
      <c r="C52504" t="s">
        <v>209</v>
      </c>
    </row>
    <row r="52505" spans="2:3">
      <c r="B52505">
        <v>50001</v>
      </c>
      <c r="C52505" t="s">
        <v>295</v>
      </c>
    </row>
    <row r="52506" spans="2:3">
      <c r="B52506">
        <v>15322</v>
      </c>
      <c r="C52506" t="s">
        <v>149</v>
      </c>
    </row>
    <row r="52507" spans="2:3">
      <c r="B52507">
        <v>50001</v>
      </c>
      <c r="C52507" t="s">
        <v>295</v>
      </c>
    </row>
    <row r="52508" spans="2:3">
      <c r="B52508">
        <v>15176</v>
      </c>
      <c r="C52508" t="s">
        <v>121</v>
      </c>
    </row>
    <row r="52509" spans="2:3">
      <c r="B52509">
        <v>85315</v>
      </c>
      <c r="C52509" t="s">
        <v>292</v>
      </c>
    </row>
    <row r="52510" spans="2:3">
      <c r="B52510">
        <v>50001</v>
      </c>
      <c r="C52510" t="s">
        <v>295</v>
      </c>
    </row>
    <row r="52511" spans="2:3">
      <c r="B52511">
        <v>15759</v>
      </c>
      <c r="C52511" t="s">
        <v>209</v>
      </c>
    </row>
    <row r="52512" spans="2:3">
      <c r="B52512">
        <v>15001</v>
      </c>
      <c r="C52512" t="s">
        <v>227</v>
      </c>
    </row>
    <row r="52513" spans="2:3">
      <c r="B52513">
        <v>15001</v>
      </c>
      <c r="C52513" t="s">
        <v>227</v>
      </c>
    </row>
    <row r="52514" spans="2:3">
      <c r="B52514">
        <v>15135</v>
      </c>
      <c r="C52514" t="s">
        <v>118</v>
      </c>
    </row>
    <row r="52515" spans="2:3">
      <c r="B52515">
        <v>50006</v>
      </c>
      <c r="C52515" t="s">
        <v>591</v>
      </c>
    </row>
    <row r="52516" spans="2:3">
      <c r="B52516">
        <v>50001</v>
      </c>
      <c r="C52516" t="s">
        <v>295</v>
      </c>
    </row>
    <row r="52517" spans="2:3">
      <c r="B52517">
        <v>50001</v>
      </c>
      <c r="C52517" t="s">
        <v>295</v>
      </c>
    </row>
    <row r="52518" spans="2:3">
      <c r="B52518">
        <v>50573</v>
      </c>
      <c r="C52518" t="s">
        <v>577</v>
      </c>
    </row>
    <row r="52519" spans="2:3">
      <c r="B52519">
        <v>50573</v>
      </c>
      <c r="C52519" t="s">
        <v>577</v>
      </c>
    </row>
    <row r="52520" spans="2:3">
      <c r="B52520">
        <v>50573</v>
      </c>
      <c r="C52520" t="s">
        <v>577</v>
      </c>
    </row>
    <row r="52521" spans="2:3">
      <c r="B52521">
        <v>50568</v>
      </c>
      <c r="C52521" t="s">
        <v>485</v>
      </c>
    </row>
    <row r="52522" spans="2:3">
      <c r="B52522">
        <v>15686</v>
      </c>
      <c r="C52522" t="s">
        <v>202</v>
      </c>
    </row>
    <row r="52523" spans="2:3">
      <c r="B52523">
        <v>15135</v>
      </c>
      <c r="C52523" t="s">
        <v>118</v>
      </c>
    </row>
    <row r="52524" spans="2:3">
      <c r="B52524">
        <v>15238</v>
      </c>
      <c r="C52524" t="s">
        <v>135</v>
      </c>
    </row>
    <row r="52525" spans="2:3">
      <c r="B52525">
        <v>15238</v>
      </c>
      <c r="C52525" t="s">
        <v>135</v>
      </c>
    </row>
    <row r="52526" spans="2:3">
      <c r="B52526">
        <v>85010</v>
      </c>
      <c r="C52526" t="s">
        <v>267</v>
      </c>
    </row>
    <row r="52527" spans="2:3">
      <c r="B52527">
        <v>15001</v>
      </c>
      <c r="C52527" t="s">
        <v>227</v>
      </c>
    </row>
    <row r="52528" spans="2:3">
      <c r="B52528">
        <v>15572</v>
      </c>
      <c r="C52528" t="s">
        <v>185</v>
      </c>
    </row>
    <row r="52529" spans="2:3">
      <c r="B52529">
        <v>50313</v>
      </c>
      <c r="C52529" t="s">
        <v>538</v>
      </c>
    </row>
    <row r="52530" spans="2:3">
      <c r="B52530">
        <v>50313</v>
      </c>
      <c r="C52530" t="s">
        <v>538</v>
      </c>
    </row>
    <row r="52531" spans="2:3">
      <c r="B52531">
        <v>15001</v>
      </c>
      <c r="C52531" t="s">
        <v>227</v>
      </c>
    </row>
    <row r="52532" spans="2:3">
      <c r="B52532">
        <v>85410</v>
      </c>
      <c r="C52532" t="s">
        <v>276</v>
      </c>
    </row>
    <row r="52533" spans="2:3">
      <c r="B52533">
        <v>15001</v>
      </c>
      <c r="C52533" t="s">
        <v>227</v>
      </c>
    </row>
    <row r="52534" spans="2:3">
      <c r="B52534">
        <v>15322</v>
      </c>
      <c r="C52534" t="s">
        <v>149</v>
      </c>
    </row>
    <row r="52535" spans="2:3">
      <c r="B52535">
        <v>50001</v>
      </c>
      <c r="C52535" t="s">
        <v>295</v>
      </c>
    </row>
    <row r="52536" spans="2:3">
      <c r="B52536">
        <v>50001</v>
      </c>
      <c r="C52536" t="s">
        <v>295</v>
      </c>
    </row>
    <row r="52537" spans="2:3">
      <c r="B52537">
        <v>85010</v>
      </c>
      <c r="C52537" t="s">
        <v>267</v>
      </c>
    </row>
    <row r="52538" spans="2:3">
      <c r="B52538">
        <v>50318</v>
      </c>
      <c r="C52538" t="s">
        <v>525</v>
      </c>
    </row>
    <row r="52539" spans="2:3">
      <c r="B52539">
        <v>50573</v>
      </c>
      <c r="C52539" t="s">
        <v>577</v>
      </c>
    </row>
    <row r="52540" spans="2:3">
      <c r="B52540">
        <v>50006</v>
      </c>
      <c r="C52540" t="s">
        <v>591</v>
      </c>
    </row>
    <row r="52541" spans="2:3">
      <c r="B52541">
        <v>50001</v>
      </c>
      <c r="C52541" t="s">
        <v>295</v>
      </c>
    </row>
    <row r="52542" spans="2:3">
      <c r="B52542">
        <v>85410</v>
      </c>
      <c r="C52542" t="s">
        <v>276</v>
      </c>
    </row>
    <row r="52543" spans="2:3">
      <c r="B52543">
        <v>50001</v>
      </c>
      <c r="C52543" t="s">
        <v>295</v>
      </c>
    </row>
    <row r="52544" spans="2:3">
      <c r="B52544">
        <v>15001</v>
      </c>
      <c r="C52544" t="s">
        <v>227</v>
      </c>
    </row>
    <row r="52545" spans="2:3">
      <c r="B52545">
        <v>85440</v>
      </c>
      <c r="C52545" t="s">
        <v>279</v>
      </c>
    </row>
    <row r="52546" spans="2:3">
      <c r="B52546">
        <v>15176</v>
      </c>
      <c r="C52546" t="s">
        <v>121</v>
      </c>
    </row>
    <row r="52547" spans="2:3">
      <c r="B52547">
        <v>50001</v>
      </c>
      <c r="C52547" t="s">
        <v>295</v>
      </c>
    </row>
    <row r="52548" spans="2:3">
      <c r="B52548">
        <v>15572</v>
      </c>
      <c r="C52548" t="s">
        <v>185</v>
      </c>
    </row>
    <row r="52549" spans="2:3">
      <c r="B52549">
        <v>50313</v>
      </c>
      <c r="C52549" t="s">
        <v>538</v>
      </c>
    </row>
    <row r="52550" spans="2:3">
      <c r="B52550">
        <v>50001</v>
      </c>
      <c r="C52550" t="s">
        <v>295</v>
      </c>
    </row>
    <row r="52551" spans="2:3">
      <c r="B52551">
        <v>15176</v>
      </c>
      <c r="C52551" t="s">
        <v>121</v>
      </c>
    </row>
    <row r="52552" spans="2:3">
      <c r="B52552">
        <v>50001</v>
      </c>
      <c r="C52552" t="s">
        <v>295</v>
      </c>
    </row>
    <row r="52553" spans="2:3">
      <c r="B52553">
        <v>15001</v>
      </c>
      <c r="C52553" t="s">
        <v>227</v>
      </c>
    </row>
    <row r="52554" spans="2:3">
      <c r="B52554">
        <v>85001</v>
      </c>
      <c r="C52554" t="s">
        <v>258</v>
      </c>
    </row>
    <row r="52555" spans="2:3">
      <c r="B52555">
        <v>50001</v>
      </c>
      <c r="C52555" t="s">
        <v>295</v>
      </c>
    </row>
    <row r="52556" spans="2:3">
      <c r="B52556">
        <v>50450</v>
      </c>
      <c r="C52556" t="s">
        <v>482</v>
      </c>
    </row>
    <row r="52557" spans="2:3">
      <c r="B52557">
        <v>15667</v>
      </c>
      <c r="C52557" t="s">
        <v>195</v>
      </c>
    </row>
    <row r="52558" spans="2:3">
      <c r="B52558">
        <v>50450</v>
      </c>
      <c r="C52558" t="s">
        <v>482</v>
      </c>
    </row>
    <row r="52559" spans="2:3">
      <c r="B52559">
        <v>15001</v>
      </c>
      <c r="C52559" t="s">
        <v>227</v>
      </c>
    </row>
    <row r="52560" spans="2:3">
      <c r="B52560">
        <v>85162</v>
      </c>
      <c r="C52560" t="s">
        <v>261</v>
      </c>
    </row>
    <row r="52561" spans="2:3">
      <c r="B52561">
        <v>50001</v>
      </c>
      <c r="C52561" t="s">
        <v>295</v>
      </c>
    </row>
    <row r="52562" spans="2:3">
      <c r="B52562">
        <v>15681</v>
      </c>
      <c r="C52562" t="s">
        <v>198</v>
      </c>
    </row>
    <row r="52563" spans="2:3">
      <c r="B52563">
        <v>50006</v>
      </c>
      <c r="C52563" t="s">
        <v>591</v>
      </c>
    </row>
    <row r="52564" spans="2:3">
      <c r="B52564">
        <v>15238</v>
      </c>
      <c r="C52564" t="s">
        <v>135</v>
      </c>
    </row>
    <row r="52565" spans="2:3">
      <c r="B52565">
        <v>50001</v>
      </c>
      <c r="C52565" t="s">
        <v>295</v>
      </c>
    </row>
    <row r="52566" spans="2:3">
      <c r="B52566">
        <v>15001</v>
      </c>
      <c r="C52566" t="s">
        <v>227</v>
      </c>
    </row>
    <row r="52567" spans="2:3">
      <c r="B52567">
        <v>50313</v>
      </c>
      <c r="C52567" t="s">
        <v>538</v>
      </c>
    </row>
    <row r="52568" spans="2:3">
      <c r="B52568">
        <v>50450</v>
      </c>
      <c r="C52568" t="s">
        <v>482</v>
      </c>
    </row>
    <row r="52569" spans="2:3">
      <c r="B52569">
        <v>15759</v>
      </c>
      <c r="C52569" t="s">
        <v>209</v>
      </c>
    </row>
    <row r="52570" spans="2:3">
      <c r="B52570">
        <v>15238</v>
      </c>
      <c r="C52570" t="s">
        <v>135</v>
      </c>
    </row>
    <row r="52571" spans="2:3">
      <c r="B52571">
        <v>85001</v>
      </c>
      <c r="C52571" t="s">
        <v>258</v>
      </c>
    </row>
    <row r="52572" spans="2:3">
      <c r="B52572">
        <v>15001</v>
      </c>
      <c r="C52572" t="s">
        <v>227</v>
      </c>
    </row>
    <row r="52573" spans="2:3">
      <c r="B52573">
        <v>50006</v>
      </c>
      <c r="C52573" t="s">
        <v>591</v>
      </c>
    </row>
    <row r="52574" spans="2:3">
      <c r="B52574">
        <v>15407</v>
      </c>
      <c r="C52574" t="s">
        <v>245</v>
      </c>
    </row>
    <row r="52575" spans="2:3">
      <c r="B52575">
        <v>50006</v>
      </c>
      <c r="C52575" t="s">
        <v>591</v>
      </c>
    </row>
    <row r="52576" spans="2:3">
      <c r="B52576">
        <v>15047</v>
      </c>
      <c r="C52576" t="s">
        <v>107</v>
      </c>
    </row>
    <row r="52577" spans="2:3">
      <c r="B52577">
        <v>85410</v>
      </c>
      <c r="C52577" t="s">
        <v>276</v>
      </c>
    </row>
    <row r="52578" spans="2:3">
      <c r="B52578">
        <v>15832</v>
      </c>
      <c r="C52578" t="s">
        <v>240</v>
      </c>
    </row>
    <row r="52579" spans="2:3">
      <c r="B52579">
        <v>15293</v>
      </c>
      <c r="C52579" t="s">
        <v>145</v>
      </c>
    </row>
    <row r="52580" spans="2:3">
      <c r="B52580">
        <v>50001</v>
      </c>
      <c r="C52580" t="s">
        <v>295</v>
      </c>
    </row>
    <row r="52581" spans="2:3">
      <c r="B52581">
        <v>15238</v>
      </c>
      <c r="C52581" t="s">
        <v>135</v>
      </c>
    </row>
    <row r="52582" spans="2:3">
      <c r="B52582">
        <v>15001</v>
      </c>
      <c r="C52582" t="s">
        <v>227</v>
      </c>
    </row>
    <row r="52583" spans="2:3">
      <c r="B52583">
        <v>15238</v>
      </c>
      <c r="C52583" t="s">
        <v>135</v>
      </c>
    </row>
    <row r="52584" spans="2:3">
      <c r="B52584">
        <v>15753</v>
      </c>
      <c r="C52584" t="s">
        <v>206</v>
      </c>
    </row>
    <row r="52585" spans="2:3">
      <c r="B52585">
        <v>15001</v>
      </c>
      <c r="C52585" t="s">
        <v>227</v>
      </c>
    </row>
    <row r="52586" spans="2:3">
      <c r="B52586">
        <v>85125</v>
      </c>
      <c r="C52586" t="s">
        <v>272</v>
      </c>
    </row>
    <row r="52587" spans="2:3">
      <c r="B52587">
        <v>50001</v>
      </c>
      <c r="C52587" t="s">
        <v>295</v>
      </c>
    </row>
    <row r="52588" spans="2:3">
      <c r="B52588">
        <v>50001</v>
      </c>
      <c r="C52588" t="s">
        <v>295</v>
      </c>
    </row>
    <row r="52589" spans="2:3">
      <c r="B52589">
        <v>15001</v>
      </c>
      <c r="C52589" t="s">
        <v>227</v>
      </c>
    </row>
    <row r="52590" spans="2:3">
      <c r="B52590">
        <v>15001</v>
      </c>
      <c r="C52590" t="s">
        <v>227</v>
      </c>
    </row>
    <row r="52591" spans="2:3">
      <c r="B52591">
        <v>85001</v>
      </c>
      <c r="C52591" t="s">
        <v>258</v>
      </c>
    </row>
    <row r="52592" spans="2:3">
      <c r="B52592">
        <v>50006</v>
      </c>
      <c r="C52592" t="s">
        <v>591</v>
      </c>
    </row>
    <row r="52593" spans="2:3">
      <c r="B52593">
        <v>15176</v>
      </c>
      <c r="C52593" t="s">
        <v>121</v>
      </c>
    </row>
    <row r="52594" spans="2:3">
      <c r="B52594">
        <v>85001</v>
      </c>
      <c r="C52594" t="s">
        <v>258</v>
      </c>
    </row>
    <row r="52595" spans="2:3">
      <c r="B52595">
        <v>15238</v>
      </c>
      <c r="C52595" t="s">
        <v>135</v>
      </c>
    </row>
    <row r="52596" spans="2:3">
      <c r="B52596">
        <v>85162</v>
      </c>
      <c r="C52596" t="s">
        <v>261</v>
      </c>
    </row>
    <row r="52597" spans="2:3">
      <c r="B52597">
        <v>15176</v>
      </c>
      <c r="C52597" t="s">
        <v>121</v>
      </c>
    </row>
    <row r="52598" spans="2:3">
      <c r="B52598">
        <v>15001</v>
      </c>
      <c r="C52598" t="s">
        <v>227</v>
      </c>
    </row>
    <row r="52599" spans="2:3">
      <c r="B52599">
        <v>50001</v>
      </c>
      <c r="C52599" t="s">
        <v>295</v>
      </c>
    </row>
    <row r="52600" spans="2:3">
      <c r="B52600">
        <v>15759</v>
      </c>
      <c r="C52600" t="s">
        <v>209</v>
      </c>
    </row>
    <row r="52601" spans="2:3">
      <c r="B52601">
        <v>15047</v>
      </c>
      <c r="C52601" t="s">
        <v>107</v>
      </c>
    </row>
    <row r="52602" spans="2:3">
      <c r="B52602">
        <v>85410</v>
      </c>
      <c r="C52602" t="s">
        <v>276</v>
      </c>
    </row>
    <row r="52603" spans="2:3">
      <c r="B52603">
        <v>85001</v>
      </c>
      <c r="C52603" t="s">
        <v>258</v>
      </c>
    </row>
    <row r="52604" spans="2:3">
      <c r="B52604">
        <v>85250</v>
      </c>
      <c r="C52604" t="s">
        <v>273</v>
      </c>
    </row>
    <row r="52605" spans="2:3">
      <c r="B52605">
        <v>50001</v>
      </c>
      <c r="C52605" t="s">
        <v>295</v>
      </c>
    </row>
    <row r="52606" spans="2:3">
      <c r="B52606">
        <v>50001</v>
      </c>
      <c r="C52606" t="s">
        <v>295</v>
      </c>
    </row>
    <row r="52607" spans="2:3">
      <c r="B52607">
        <v>15238</v>
      </c>
      <c r="C52607" t="s">
        <v>135</v>
      </c>
    </row>
    <row r="52608" spans="2:3">
      <c r="B52608">
        <v>85125</v>
      </c>
      <c r="C52608" t="s">
        <v>272</v>
      </c>
    </row>
    <row r="52609" spans="2:3">
      <c r="B52609">
        <v>15599</v>
      </c>
      <c r="C52609" t="s">
        <v>188</v>
      </c>
    </row>
    <row r="52610" spans="2:3">
      <c r="B52610">
        <v>50001</v>
      </c>
      <c r="C52610" t="s">
        <v>295</v>
      </c>
    </row>
    <row r="52611" spans="2:3">
      <c r="B52611">
        <v>85001</v>
      </c>
      <c r="C52611" t="s">
        <v>258</v>
      </c>
    </row>
    <row r="52612" spans="2:3">
      <c r="B52612">
        <v>85001</v>
      </c>
      <c r="C52612" t="s">
        <v>258</v>
      </c>
    </row>
    <row r="52613" spans="2:3">
      <c r="B52613">
        <v>15531</v>
      </c>
      <c r="C52613" t="s">
        <v>180</v>
      </c>
    </row>
    <row r="52614" spans="2:3">
      <c r="B52614">
        <v>15176</v>
      </c>
      <c r="C52614" t="s">
        <v>121</v>
      </c>
    </row>
    <row r="52615" spans="2:3">
      <c r="B52615">
        <v>85001</v>
      </c>
      <c r="C52615" t="s">
        <v>258</v>
      </c>
    </row>
    <row r="52616" spans="2:3">
      <c r="B52616">
        <v>15759</v>
      </c>
      <c r="C52616" t="s">
        <v>209</v>
      </c>
    </row>
    <row r="52617" spans="2:3">
      <c r="B52617">
        <v>15753</v>
      </c>
      <c r="C52617" t="s">
        <v>206</v>
      </c>
    </row>
    <row r="52618" spans="2:3">
      <c r="B52618">
        <v>85001</v>
      </c>
      <c r="C52618" t="s">
        <v>258</v>
      </c>
    </row>
    <row r="52619" spans="2:3">
      <c r="B52619">
        <v>15455</v>
      </c>
      <c r="C52619" t="s">
        <v>162</v>
      </c>
    </row>
    <row r="52620" spans="2:3">
      <c r="B52620">
        <v>15759</v>
      </c>
      <c r="C52620" t="s">
        <v>209</v>
      </c>
    </row>
    <row r="52621" spans="2:3">
      <c r="B52621">
        <v>15001</v>
      </c>
      <c r="C52621" t="s">
        <v>227</v>
      </c>
    </row>
    <row r="52622" spans="2:3">
      <c r="B52622">
        <v>15455</v>
      </c>
      <c r="C52622" t="s">
        <v>162</v>
      </c>
    </row>
    <row r="52623" spans="2:3">
      <c r="B52623">
        <v>15759</v>
      </c>
      <c r="C52623" t="s">
        <v>209</v>
      </c>
    </row>
    <row r="52624" spans="2:3">
      <c r="B52624">
        <v>15753</v>
      </c>
      <c r="C52624" t="s">
        <v>206</v>
      </c>
    </row>
    <row r="52625" spans="2:3">
      <c r="B52625">
        <v>15001</v>
      </c>
      <c r="C52625" t="s">
        <v>227</v>
      </c>
    </row>
    <row r="52626" spans="2:3">
      <c r="B52626">
        <v>15238</v>
      </c>
      <c r="C52626" t="s">
        <v>135</v>
      </c>
    </row>
    <row r="52627" spans="2:3">
      <c r="B52627">
        <v>15001</v>
      </c>
      <c r="C52627" t="s">
        <v>227</v>
      </c>
    </row>
    <row r="52628" spans="2:3">
      <c r="B52628">
        <v>15759</v>
      </c>
      <c r="C52628" t="s">
        <v>209</v>
      </c>
    </row>
    <row r="52629" spans="2:3">
      <c r="B52629">
        <v>50568</v>
      </c>
      <c r="C52629" t="s">
        <v>485</v>
      </c>
    </row>
    <row r="52630" spans="2:3">
      <c r="B52630">
        <v>85440</v>
      </c>
      <c r="C52630" t="s">
        <v>279</v>
      </c>
    </row>
    <row r="52631" spans="2:3">
      <c r="B52631">
        <v>15753</v>
      </c>
      <c r="C52631" t="s">
        <v>206</v>
      </c>
    </row>
    <row r="52632" spans="2:3">
      <c r="B52632">
        <v>15238</v>
      </c>
      <c r="C52632" t="s">
        <v>135</v>
      </c>
    </row>
    <row r="52633" spans="2:3">
      <c r="B52633">
        <v>50001</v>
      </c>
      <c r="C52633" t="s">
        <v>295</v>
      </c>
    </row>
    <row r="52634" spans="2:3">
      <c r="B52634">
        <v>85162</v>
      </c>
      <c r="C52634" t="s">
        <v>261</v>
      </c>
    </row>
    <row r="52635" spans="2:3">
      <c r="B52635">
        <v>15238</v>
      </c>
      <c r="C52635" t="s">
        <v>135</v>
      </c>
    </row>
    <row r="52636" spans="2:3">
      <c r="B52636">
        <v>15109</v>
      </c>
      <c r="C52636" t="s">
        <v>115</v>
      </c>
    </row>
    <row r="52637" spans="2:3">
      <c r="B52637">
        <v>15759</v>
      </c>
      <c r="C52637" t="s">
        <v>209</v>
      </c>
    </row>
    <row r="52638" spans="2:3">
      <c r="B52638">
        <v>85001</v>
      </c>
      <c r="C52638" t="s">
        <v>258</v>
      </c>
    </row>
    <row r="52639" spans="2:3">
      <c r="B52639">
        <v>50313</v>
      </c>
      <c r="C52639" t="s">
        <v>538</v>
      </c>
    </row>
    <row r="52640" spans="2:3">
      <c r="B52640">
        <v>15299</v>
      </c>
      <c r="C52640" t="s">
        <v>147</v>
      </c>
    </row>
    <row r="52641" spans="2:3">
      <c r="B52641">
        <v>15238</v>
      </c>
      <c r="C52641" t="s">
        <v>135</v>
      </c>
    </row>
    <row r="52642" spans="2:3">
      <c r="B52642">
        <v>50689</v>
      </c>
      <c r="C52642" t="s">
        <v>409</v>
      </c>
    </row>
    <row r="52643" spans="2:3">
      <c r="B52643">
        <v>15001</v>
      </c>
      <c r="C52643" t="s">
        <v>227</v>
      </c>
    </row>
    <row r="52644" spans="2:3">
      <c r="B52644">
        <v>50001</v>
      </c>
      <c r="C52644" t="s">
        <v>295</v>
      </c>
    </row>
    <row r="52645" spans="2:3">
      <c r="B52645">
        <v>15776</v>
      </c>
      <c r="C52645" t="s">
        <v>216</v>
      </c>
    </row>
    <row r="52646" spans="2:3">
      <c r="B52646">
        <v>15759</v>
      </c>
      <c r="C52646" t="s">
        <v>209</v>
      </c>
    </row>
    <row r="52647" spans="2:3">
      <c r="B52647">
        <v>15759</v>
      </c>
      <c r="C52647" t="s">
        <v>209</v>
      </c>
    </row>
    <row r="52648" spans="2:3">
      <c r="B52648">
        <v>50001</v>
      </c>
      <c r="C52648" t="s">
        <v>295</v>
      </c>
    </row>
    <row r="52649" spans="2:3">
      <c r="B52649">
        <v>85001</v>
      </c>
      <c r="C52649" t="s">
        <v>258</v>
      </c>
    </row>
    <row r="52650" spans="2:3">
      <c r="B52650">
        <v>50001</v>
      </c>
      <c r="C52650" t="s">
        <v>295</v>
      </c>
    </row>
    <row r="52651" spans="2:3">
      <c r="B52651">
        <v>15516</v>
      </c>
      <c r="C52651" t="s">
        <v>177</v>
      </c>
    </row>
    <row r="52652" spans="2:3">
      <c r="B52652">
        <v>15469</v>
      </c>
      <c r="C52652" t="s">
        <v>165</v>
      </c>
    </row>
    <row r="52653" spans="2:3">
      <c r="B52653">
        <v>50001</v>
      </c>
      <c r="C52653" t="s">
        <v>295</v>
      </c>
    </row>
    <row r="52654" spans="2:3">
      <c r="B52654">
        <v>50313</v>
      </c>
      <c r="C52654" t="s">
        <v>538</v>
      </c>
    </row>
    <row r="52655" spans="2:3">
      <c r="B52655">
        <v>15001</v>
      </c>
      <c r="C52655" t="s">
        <v>227</v>
      </c>
    </row>
    <row r="52656" spans="2:3">
      <c r="B52656">
        <v>15001</v>
      </c>
      <c r="C52656" t="s">
        <v>227</v>
      </c>
    </row>
    <row r="52657" spans="2:3">
      <c r="B52657">
        <v>15759</v>
      </c>
      <c r="C52657" t="s">
        <v>209</v>
      </c>
    </row>
    <row r="52658" spans="2:3">
      <c r="B52658">
        <v>50577</v>
      </c>
      <c r="C52658" t="s">
        <v>488</v>
      </c>
    </row>
    <row r="52659" spans="2:3">
      <c r="B52659">
        <v>15001</v>
      </c>
      <c r="C52659" t="s">
        <v>227</v>
      </c>
    </row>
    <row r="52660" spans="2:3">
      <c r="B52660">
        <v>50001</v>
      </c>
      <c r="C52660" t="s">
        <v>295</v>
      </c>
    </row>
    <row r="52661" spans="2:3">
      <c r="B52661">
        <v>15238</v>
      </c>
      <c r="C52661" t="s">
        <v>135</v>
      </c>
    </row>
    <row r="52662" spans="2:3">
      <c r="B52662">
        <v>50001</v>
      </c>
      <c r="C52662" t="s">
        <v>295</v>
      </c>
    </row>
    <row r="52663" spans="2:3">
      <c r="B52663">
        <v>15001</v>
      </c>
      <c r="C52663" t="s">
        <v>227</v>
      </c>
    </row>
    <row r="52664" spans="2:3">
      <c r="B52664">
        <v>50001</v>
      </c>
      <c r="C52664" t="s">
        <v>295</v>
      </c>
    </row>
    <row r="52665" spans="2:3">
      <c r="B52665">
        <v>15001</v>
      </c>
      <c r="C52665" t="s">
        <v>227</v>
      </c>
    </row>
    <row r="52666" spans="2:3">
      <c r="B52666">
        <v>85400</v>
      </c>
      <c r="C52666" t="s">
        <v>275</v>
      </c>
    </row>
    <row r="52667" spans="2:3">
      <c r="B52667">
        <v>15759</v>
      </c>
      <c r="C52667" t="s">
        <v>209</v>
      </c>
    </row>
    <row r="52668" spans="2:3">
      <c r="B52668">
        <v>50006</v>
      </c>
      <c r="C52668" t="s">
        <v>591</v>
      </c>
    </row>
    <row r="52669" spans="2:3">
      <c r="B52669">
        <v>15814</v>
      </c>
      <c r="C52669" t="s">
        <v>223</v>
      </c>
    </row>
    <row r="52670" spans="2:3">
      <c r="B52670">
        <v>85263</v>
      </c>
      <c r="C52670" t="s">
        <v>274</v>
      </c>
    </row>
    <row r="52671" spans="2:3">
      <c r="B52671">
        <v>50568</v>
      </c>
      <c r="C52671" t="s">
        <v>485</v>
      </c>
    </row>
    <row r="52672" spans="2:3">
      <c r="B52672">
        <v>85001</v>
      </c>
      <c r="C52672" t="s">
        <v>258</v>
      </c>
    </row>
    <row r="52673" spans="2:3">
      <c r="B52673">
        <v>15001</v>
      </c>
      <c r="C52673" t="s">
        <v>227</v>
      </c>
    </row>
    <row r="52674" spans="2:3">
      <c r="B52674">
        <v>85010</v>
      </c>
      <c r="C52674" t="s">
        <v>267</v>
      </c>
    </row>
    <row r="52675" spans="2:3">
      <c r="B52675">
        <v>50001</v>
      </c>
      <c r="C52675" t="s">
        <v>295</v>
      </c>
    </row>
    <row r="52676" spans="2:3">
      <c r="B52676">
        <v>85440</v>
      </c>
      <c r="C52676" t="s">
        <v>279</v>
      </c>
    </row>
    <row r="52677" spans="2:3">
      <c r="B52677">
        <v>50568</v>
      </c>
      <c r="C52677" t="s">
        <v>485</v>
      </c>
    </row>
    <row r="52678" spans="2:3">
      <c r="B52678">
        <v>50001</v>
      </c>
      <c r="C52678" t="s">
        <v>295</v>
      </c>
    </row>
    <row r="52679" spans="2:3">
      <c r="B52679">
        <v>15759</v>
      </c>
      <c r="C52679" t="s">
        <v>209</v>
      </c>
    </row>
    <row r="52680" spans="2:3">
      <c r="B52680">
        <v>50313</v>
      </c>
      <c r="C52680" t="s">
        <v>538</v>
      </c>
    </row>
    <row r="52681" spans="2:3">
      <c r="B52681">
        <v>15572</v>
      </c>
      <c r="C52681" t="s">
        <v>185</v>
      </c>
    </row>
    <row r="52682" spans="2:3">
      <c r="B52682">
        <v>15001</v>
      </c>
      <c r="C52682" t="s">
        <v>227</v>
      </c>
    </row>
    <row r="52683" spans="2:3">
      <c r="B52683">
        <v>15759</v>
      </c>
      <c r="C52683" t="s">
        <v>209</v>
      </c>
    </row>
    <row r="52684" spans="2:3">
      <c r="B52684">
        <v>15580</v>
      </c>
      <c r="C52684" t="s">
        <v>187</v>
      </c>
    </row>
    <row r="52685" spans="2:3">
      <c r="B52685">
        <v>85230</v>
      </c>
      <c r="C52685" t="s">
        <v>271</v>
      </c>
    </row>
    <row r="52686" spans="2:3">
      <c r="B52686">
        <v>50573</v>
      </c>
      <c r="C52686" t="s">
        <v>577</v>
      </c>
    </row>
    <row r="52687" spans="2:3">
      <c r="B52687">
        <v>85279</v>
      </c>
      <c r="C52687" t="s">
        <v>290</v>
      </c>
    </row>
    <row r="52688" spans="2:3">
      <c r="B52688">
        <v>50313</v>
      </c>
      <c r="C52688" t="s">
        <v>538</v>
      </c>
    </row>
    <row r="52689" spans="2:3">
      <c r="B52689">
        <v>50573</v>
      </c>
      <c r="C52689" t="s">
        <v>577</v>
      </c>
    </row>
    <row r="52690" spans="2:3">
      <c r="B52690">
        <v>15244</v>
      </c>
      <c r="C52690" t="s">
        <v>142</v>
      </c>
    </row>
    <row r="52691" spans="2:3">
      <c r="B52691">
        <v>50001</v>
      </c>
      <c r="C52691" t="s">
        <v>295</v>
      </c>
    </row>
    <row r="52692" spans="2:3">
      <c r="B52692">
        <v>15469</v>
      </c>
      <c r="C52692" t="s">
        <v>165</v>
      </c>
    </row>
    <row r="52693" spans="2:3">
      <c r="B52693">
        <v>15646</v>
      </c>
      <c r="C52693" t="s">
        <v>192</v>
      </c>
    </row>
    <row r="52694" spans="2:3">
      <c r="B52694">
        <v>15001</v>
      </c>
      <c r="C52694" t="s">
        <v>227</v>
      </c>
    </row>
    <row r="52695" spans="2:3">
      <c r="B52695">
        <v>15425</v>
      </c>
      <c r="C52695" t="s">
        <v>905</v>
      </c>
    </row>
    <row r="52696" spans="2:3">
      <c r="B52696">
        <v>85263</v>
      </c>
      <c r="C52696" t="s">
        <v>274</v>
      </c>
    </row>
    <row r="52697" spans="2:3">
      <c r="B52697">
        <v>50568</v>
      </c>
      <c r="C52697" t="s">
        <v>485</v>
      </c>
    </row>
    <row r="52698" spans="2:3">
      <c r="B52698">
        <v>15001</v>
      </c>
      <c r="C52698" t="s">
        <v>227</v>
      </c>
    </row>
    <row r="52699" spans="2:3">
      <c r="B52699">
        <v>15001</v>
      </c>
      <c r="C52699" t="s">
        <v>227</v>
      </c>
    </row>
    <row r="52700" spans="2:3">
      <c r="B52700">
        <v>50001</v>
      </c>
      <c r="C52700" t="s">
        <v>295</v>
      </c>
    </row>
    <row r="52701" spans="2:3">
      <c r="B52701">
        <v>85410</v>
      </c>
      <c r="C52701" t="s">
        <v>276</v>
      </c>
    </row>
    <row r="52702" spans="2:3">
      <c r="B52702">
        <v>15759</v>
      </c>
      <c r="C52702" t="s">
        <v>209</v>
      </c>
    </row>
    <row r="52703" spans="2:3">
      <c r="B52703">
        <v>15238</v>
      </c>
      <c r="C52703" t="s">
        <v>135</v>
      </c>
    </row>
    <row r="52704" spans="2:3">
      <c r="B52704">
        <v>50568</v>
      </c>
      <c r="C52704" t="s">
        <v>485</v>
      </c>
    </row>
    <row r="52705" spans="2:3">
      <c r="B52705">
        <v>15238</v>
      </c>
      <c r="C52705" t="s">
        <v>135</v>
      </c>
    </row>
    <row r="52706" spans="2:3">
      <c r="B52706">
        <v>85001</v>
      </c>
      <c r="C52706" t="s">
        <v>258</v>
      </c>
    </row>
    <row r="52707" spans="2:3">
      <c r="B52707">
        <v>15176</v>
      </c>
      <c r="C52707" t="s">
        <v>121</v>
      </c>
    </row>
    <row r="52708" spans="2:3">
      <c r="B52708">
        <v>15001</v>
      </c>
      <c r="C52708" t="s">
        <v>227</v>
      </c>
    </row>
    <row r="52709" spans="2:3">
      <c r="B52709">
        <v>15176</v>
      </c>
      <c r="C52709" t="s">
        <v>121</v>
      </c>
    </row>
    <row r="52710" spans="2:3">
      <c r="B52710">
        <v>15001</v>
      </c>
      <c r="C52710" t="s">
        <v>227</v>
      </c>
    </row>
    <row r="52711" spans="2:3">
      <c r="B52711">
        <v>15224</v>
      </c>
      <c r="C52711" t="s">
        <v>907</v>
      </c>
    </row>
    <row r="52712" spans="2:3">
      <c r="B52712">
        <v>85230</v>
      </c>
      <c r="C52712" t="s">
        <v>271</v>
      </c>
    </row>
    <row r="52713" spans="2:3">
      <c r="B52713">
        <v>50573</v>
      </c>
      <c r="C52713" t="s">
        <v>577</v>
      </c>
    </row>
    <row r="52714" spans="2:3">
      <c r="B52714">
        <v>15001</v>
      </c>
      <c r="C52714" t="s">
        <v>227</v>
      </c>
    </row>
    <row r="52715" spans="2:3">
      <c r="B52715">
        <v>50001</v>
      </c>
      <c r="C52715" t="s">
        <v>295</v>
      </c>
    </row>
    <row r="52716" spans="2:3">
      <c r="B52716">
        <v>15238</v>
      </c>
      <c r="C52716" t="s">
        <v>135</v>
      </c>
    </row>
    <row r="52717" spans="2:3">
      <c r="B52717">
        <v>50313</v>
      </c>
      <c r="C52717" t="s">
        <v>538</v>
      </c>
    </row>
    <row r="52718" spans="2:3">
      <c r="B52718">
        <v>85440</v>
      </c>
      <c r="C52718" t="s">
        <v>279</v>
      </c>
    </row>
    <row r="52719" spans="2:3">
      <c r="B52719">
        <v>50001</v>
      </c>
      <c r="C52719" t="s">
        <v>295</v>
      </c>
    </row>
    <row r="52720" spans="2:3">
      <c r="B52720">
        <v>85001</v>
      </c>
      <c r="C52720" t="s">
        <v>258</v>
      </c>
    </row>
    <row r="52721" spans="2:3">
      <c r="B52721">
        <v>15238</v>
      </c>
      <c r="C52721" t="s">
        <v>135</v>
      </c>
    </row>
    <row r="52722" spans="2:3">
      <c r="B52722">
        <v>85300</v>
      </c>
      <c r="C52722" t="s">
        <v>291</v>
      </c>
    </row>
    <row r="52723" spans="2:3">
      <c r="B52723">
        <v>15238</v>
      </c>
      <c r="C52723" t="s">
        <v>135</v>
      </c>
    </row>
    <row r="52724" spans="2:3">
      <c r="B52724">
        <v>15238</v>
      </c>
      <c r="C52724" t="s">
        <v>135</v>
      </c>
    </row>
    <row r="52725" spans="2:3">
      <c r="B52725">
        <v>85001</v>
      </c>
      <c r="C52725" t="s">
        <v>258</v>
      </c>
    </row>
    <row r="52726" spans="2:3">
      <c r="B52726">
        <v>50006</v>
      </c>
      <c r="C52726" t="s">
        <v>591</v>
      </c>
    </row>
    <row r="52727" spans="2:3">
      <c r="B52727">
        <v>50001</v>
      </c>
      <c r="C52727" t="s">
        <v>295</v>
      </c>
    </row>
    <row r="52728" spans="2:3">
      <c r="B52728">
        <v>15001</v>
      </c>
      <c r="C52728" t="s">
        <v>227</v>
      </c>
    </row>
    <row r="52729" spans="2:3">
      <c r="B52729">
        <v>85125</v>
      </c>
      <c r="C52729" t="s">
        <v>272</v>
      </c>
    </row>
    <row r="52730" spans="2:3">
      <c r="B52730">
        <v>50001</v>
      </c>
      <c r="C52730" t="s">
        <v>295</v>
      </c>
    </row>
    <row r="52731" spans="2:3">
      <c r="B52731">
        <v>15176</v>
      </c>
      <c r="C52731" t="s">
        <v>121</v>
      </c>
    </row>
    <row r="52732" spans="2:3">
      <c r="B52732">
        <v>15759</v>
      </c>
      <c r="C52732" t="s">
        <v>209</v>
      </c>
    </row>
    <row r="52733" spans="2:3">
      <c r="B52733">
        <v>50313</v>
      </c>
      <c r="C52733" t="s">
        <v>538</v>
      </c>
    </row>
    <row r="52734" spans="2:3">
      <c r="B52734">
        <v>15238</v>
      </c>
      <c r="C52734" t="s">
        <v>135</v>
      </c>
    </row>
    <row r="52735" spans="2:3">
      <c r="B52735">
        <v>15176</v>
      </c>
      <c r="C52735" t="s">
        <v>121</v>
      </c>
    </row>
    <row r="52736" spans="2:3">
      <c r="B52736">
        <v>15001</v>
      </c>
      <c r="C52736" t="s">
        <v>227</v>
      </c>
    </row>
    <row r="52737" spans="2:3">
      <c r="B52737">
        <v>50001</v>
      </c>
      <c r="C52737" t="s">
        <v>295</v>
      </c>
    </row>
    <row r="52738" spans="2:3">
      <c r="B52738">
        <v>15572</v>
      </c>
      <c r="C52738" t="s">
        <v>185</v>
      </c>
    </row>
    <row r="52739" spans="2:3">
      <c r="B52739">
        <v>15244</v>
      </c>
      <c r="C52739" t="s">
        <v>142</v>
      </c>
    </row>
    <row r="52740" spans="2:3">
      <c r="B52740">
        <v>50006</v>
      </c>
      <c r="C52740" t="s">
        <v>591</v>
      </c>
    </row>
    <row r="52741" spans="2:3">
      <c r="B52741">
        <v>15001</v>
      </c>
      <c r="C52741" t="s">
        <v>227</v>
      </c>
    </row>
    <row r="52742" spans="2:3">
      <c r="B52742">
        <v>15001</v>
      </c>
      <c r="C52742" t="s">
        <v>227</v>
      </c>
    </row>
    <row r="52743" spans="2:3">
      <c r="B52743">
        <v>50006</v>
      </c>
      <c r="C52743" t="s">
        <v>591</v>
      </c>
    </row>
    <row r="52744" spans="2:3">
      <c r="B52744">
        <v>15238</v>
      </c>
      <c r="C52744" t="s">
        <v>135</v>
      </c>
    </row>
    <row r="52745" spans="2:3">
      <c r="B52745">
        <v>85440</v>
      </c>
      <c r="C52745" t="s">
        <v>279</v>
      </c>
    </row>
    <row r="52746" spans="2:3">
      <c r="B52746">
        <v>15097</v>
      </c>
      <c r="C52746" t="s">
        <v>113</v>
      </c>
    </row>
    <row r="52747" spans="2:3">
      <c r="B52747">
        <v>15322</v>
      </c>
      <c r="C52747" t="s">
        <v>149</v>
      </c>
    </row>
    <row r="52748" spans="2:3">
      <c r="B52748">
        <v>85430</v>
      </c>
      <c r="C52748" t="s">
        <v>270</v>
      </c>
    </row>
    <row r="52749" spans="2:3">
      <c r="B52749">
        <v>50001</v>
      </c>
      <c r="C52749" t="s">
        <v>295</v>
      </c>
    </row>
    <row r="52750" spans="2:3">
      <c r="B52750">
        <v>85125</v>
      </c>
      <c r="C52750" t="s">
        <v>272</v>
      </c>
    </row>
    <row r="52751" spans="2:3">
      <c r="B52751">
        <v>85001</v>
      </c>
      <c r="C52751" t="s">
        <v>258</v>
      </c>
    </row>
    <row r="52752" spans="2:3">
      <c r="B52752">
        <v>50313</v>
      </c>
      <c r="C52752" t="s">
        <v>538</v>
      </c>
    </row>
    <row r="52753" spans="2:3">
      <c r="B52753">
        <v>15176</v>
      </c>
      <c r="C52753" t="s">
        <v>121</v>
      </c>
    </row>
    <row r="52754" spans="2:3">
      <c r="B52754">
        <v>50001</v>
      </c>
      <c r="C52754" t="s">
        <v>295</v>
      </c>
    </row>
    <row r="52755" spans="2:3">
      <c r="B52755">
        <v>85250</v>
      </c>
      <c r="C52755" t="s">
        <v>273</v>
      </c>
    </row>
    <row r="52756" spans="2:3">
      <c r="B52756">
        <v>50568</v>
      </c>
      <c r="C52756" t="s">
        <v>485</v>
      </c>
    </row>
    <row r="52757" spans="2:3">
      <c r="B52757">
        <v>85230</v>
      </c>
      <c r="C52757" t="s">
        <v>271</v>
      </c>
    </row>
    <row r="52758" spans="2:3">
      <c r="B52758">
        <v>15223</v>
      </c>
      <c r="C52758" t="s">
        <v>134</v>
      </c>
    </row>
    <row r="52759" spans="2:3">
      <c r="B52759">
        <v>50001</v>
      </c>
      <c r="C52759" t="s">
        <v>295</v>
      </c>
    </row>
    <row r="52760" spans="2:3">
      <c r="B52760">
        <v>50001</v>
      </c>
      <c r="C52760" t="s">
        <v>295</v>
      </c>
    </row>
    <row r="52761" spans="2:3">
      <c r="B52761">
        <v>15753</v>
      </c>
      <c r="C52761" t="s">
        <v>206</v>
      </c>
    </row>
    <row r="52762" spans="2:3">
      <c r="B52762">
        <v>15759</v>
      </c>
      <c r="C52762" t="s">
        <v>209</v>
      </c>
    </row>
    <row r="52763" spans="2:3">
      <c r="B52763">
        <v>50313</v>
      </c>
      <c r="C52763" t="s">
        <v>538</v>
      </c>
    </row>
    <row r="52764" spans="2:3">
      <c r="B52764">
        <v>15238</v>
      </c>
      <c r="C52764" t="s">
        <v>135</v>
      </c>
    </row>
    <row r="52765" spans="2:3">
      <c r="B52765">
        <v>15572</v>
      </c>
      <c r="C52765" t="s">
        <v>185</v>
      </c>
    </row>
    <row r="52766" spans="2:3">
      <c r="B52766">
        <v>15001</v>
      </c>
      <c r="C52766" t="s">
        <v>227</v>
      </c>
    </row>
    <row r="52767" spans="2:3">
      <c r="B52767">
        <v>15696</v>
      </c>
      <c r="C52767" t="s">
        <v>201</v>
      </c>
    </row>
    <row r="52768" spans="2:3">
      <c r="B52768">
        <v>15176</v>
      </c>
      <c r="C52768" t="s">
        <v>121</v>
      </c>
    </row>
    <row r="52769" spans="2:3">
      <c r="B52769">
        <v>15176</v>
      </c>
      <c r="C52769" t="s">
        <v>121</v>
      </c>
    </row>
    <row r="52770" spans="2:3">
      <c r="B52770">
        <v>15212</v>
      </c>
      <c r="C52770" t="s">
        <v>132</v>
      </c>
    </row>
    <row r="52771" spans="2:3">
      <c r="B52771">
        <v>15162</v>
      </c>
      <c r="C52771" t="s">
        <v>119</v>
      </c>
    </row>
    <row r="52772" spans="2:3">
      <c r="B52772">
        <v>15753</v>
      </c>
      <c r="C52772" t="s">
        <v>206</v>
      </c>
    </row>
    <row r="52773" spans="2:3">
      <c r="B52773">
        <v>50001</v>
      </c>
      <c r="C52773" t="s">
        <v>295</v>
      </c>
    </row>
    <row r="52774" spans="2:3">
      <c r="B52774">
        <v>85250</v>
      </c>
      <c r="C52774" t="s">
        <v>273</v>
      </c>
    </row>
    <row r="52775" spans="2:3">
      <c r="B52775">
        <v>15238</v>
      </c>
      <c r="C52775" t="s">
        <v>135</v>
      </c>
    </row>
    <row r="52776" spans="2:3">
      <c r="B52776">
        <v>50006</v>
      </c>
      <c r="C52776" t="s">
        <v>591</v>
      </c>
    </row>
    <row r="52777" spans="2:3">
      <c r="B52777">
        <v>50568</v>
      </c>
      <c r="C52777" t="s">
        <v>485</v>
      </c>
    </row>
    <row r="52778" spans="2:3">
      <c r="B52778">
        <v>85001</v>
      </c>
      <c r="C52778" t="s">
        <v>258</v>
      </c>
    </row>
    <row r="52779" spans="2:3">
      <c r="B52779">
        <v>15047</v>
      </c>
      <c r="C52779" t="s">
        <v>107</v>
      </c>
    </row>
    <row r="52780" spans="2:3">
      <c r="B52780">
        <v>15531</v>
      </c>
      <c r="C52780" t="s">
        <v>180</v>
      </c>
    </row>
    <row r="52781" spans="2:3">
      <c r="B52781">
        <v>85001</v>
      </c>
      <c r="C52781" t="s">
        <v>258</v>
      </c>
    </row>
    <row r="52782" spans="2:3">
      <c r="B52782">
        <v>15176</v>
      </c>
      <c r="C52782" t="s">
        <v>121</v>
      </c>
    </row>
    <row r="52783" spans="2:3">
      <c r="B52783">
        <v>50001</v>
      </c>
      <c r="C52783" t="s">
        <v>295</v>
      </c>
    </row>
    <row r="52784" spans="2:3">
      <c r="B52784">
        <v>15176</v>
      </c>
      <c r="C52784" t="s">
        <v>121</v>
      </c>
    </row>
    <row r="52785" spans="2:3">
      <c r="B52785">
        <v>50689</v>
      </c>
      <c r="C52785" t="s">
        <v>409</v>
      </c>
    </row>
    <row r="52786" spans="2:3">
      <c r="B52786">
        <v>15001</v>
      </c>
      <c r="C52786" t="s">
        <v>227</v>
      </c>
    </row>
    <row r="52787" spans="2:3">
      <c r="B52787">
        <v>15759</v>
      </c>
      <c r="C52787" t="s">
        <v>209</v>
      </c>
    </row>
    <row r="52788" spans="2:3">
      <c r="B52788">
        <v>15455</v>
      </c>
      <c r="C52788" t="s">
        <v>162</v>
      </c>
    </row>
    <row r="52789" spans="2:3">
      <c r="B52789">
        <v>15001</v>
      </c>
      <c r="C52789" t="s">
        <v>227</v>
      </c>
    </row>
    <row r="52790" spans="2:3">
      <c r="B52790">
        <v>15001</v>
      </c>
      <c r="C52790" t="s">
        <v>227</v>
      </c>
    </row>
    <row r="52791" spans="2:3">
      <c r="B52791">
        <v>15753</v>
      </c>
      <c r="C52791" t="s">
        <v>206</v>
      </c>
    </row>
    <row r="52792" spans="2:3">
      <c r="B52792">
        <v>15001</v>
      </c>
      <c r="C52792" t="s">
        <v>227</v>
      </c>
    </row>
    <row r="52793" spans="2:3">
      <c r="B52793">
        <v>50689</v>
      </c>
      <c r="C52793" t="s">
        <v>409</v>
      </c>
    </row>
    <row r="52794" spans="2:3">
      <c r="B52794">
        <v>85325</v>
      </c>
      <c r="C52794" t="s">
        <v>269</v>
      </c>
    </row>
    <row r="52795" spans="2:3">
      <c r="B52795">
        <v>50313</v>
      </c>
      <c r="C52795" t="s">
        <v>538</v>
      </c>
    </row>
    <row r="52796" spans="2:3">
      <c r="B52796">
        <v>85250</v>
      </c>
      <c r="C52796" t="s">
        <v>273</v>
      </c>
    </row>
    <row r="52797" spans="2:3">
      <c r="B52797">
        <v>15001</v>
      </c>
      <c r="C52797" t="s">
        <v>227</v>
      </c>
    </row>
    <row r="52798" spans="2:3">
      <c r="B52798">
        <v>15001</v>
      </c>
      <c r="C52798" t="s">
        <v>227</v>
      </c>
    </row>
    <row r="52799" spans="2:3">
      <c r="B52799">
        <v>50573</v>
      </c>
      <c r="C52799" t="s">
        <v>577</v>
      </c>
    </row>
    <row r="52800" spans="2:3">
      <c r="B52800">
        <v>50006</v>
      </c>
      <c r="C52800" t="s">
        <v>591</v>
      </c>
    </row>
    <row r="52801" spans="2:3">
      <c r="B52801">
        <v>15638</v>
      </c>
      <c r="C52801" t="s">
        <v>906</v>
      </c>
    </row>
    <row r="52802" spans="2:3">
      <c r="B52802">
        <v>50001</v>
      </c>
      <c r="C52802" t="s">
        <v>295</v>
      </c>
    </row>
    <row r="52803" spans="2:3">
      <c r="B52803">
        <v>85440</v>
      </c>
      <c r="C52803" t="s">
        <v>279</v>
      </c>
    </row>
    <row r="52804" spans="2:3">
      <c r="B52804">
        <v>50001</v>
      </c>
      <c r="C52804" t="s">
        <v>295</v>
      </c>
    </row>
    <row r="52805" spans="2:3">
      <c r="B52805">
        <v>15001</v>
      </c>
      <c r="C52805" t="s">
        <v>227</v>
      </c>
    </row>
    <row r="52806" spans="2:3">
      <c r="B52806">
        <v>15176</v>
      </c>
      <c r="C52806" t="s">
        <v>121</v>
      </c>
    </row>
    <row r="52807" spans="2:3">
      <c r="B52807">
        <v>50313</v>
      </c>
      <c r="C52807" t="s">
        <v>538</v>
      </c>
    </row>
    <row r="52808" spans="2:3">
      <c r="B52808">
        <v>85001</v>
      </c>
      <c r="C52808" t="s">
        <v>258</v>
      </c>
    </row>
    <row r="52809" spans="2:3">
      <c r="B52809">
        <v>15667</v>
      </c>
      <c r="C52809" t="s">
        <v>195</v>
      </c>
    </row>
    <row r="52810" spans="2:3">
      <c r="B52810">
        <v>50001</v>
      </c>
      <c r="C52810" t="s">
        <v>295</v>
      </c>
    </row>
    <row r="52811" spans="2:3">
      <c r="B52811">
        <v>15001</v>
      </c>
      <c r="C52811" t="s">
        <v>227</v>
      </c>
    </row>
    <row r="52812" spans="2:3">
      <c r="B52812">
        <v>15514</v>
      </c>
      <c r="C52812" t="s">
        <v>176</v>
      </c>
    </row>
    <row r="52813" spans="2:3">
      <c r="B52813">
        <v>50001</v>
      </c>
      <c r="C52813" t="s">
        <v>295</v>
      </c>
    </row>
    <row r="52814" spans="2:3">
      <c r="B52814">
        <v>50350</v>
      </c>
      <c r="C52814" t="s">
        <v>465</v>
      </c>
    </row>
    <row r="52815" spans="2:3">
      <c r="B52815">
        <v>15759</v>
      </c>
      <c r="C52815" t="s">
        <v>209</v>
      </c>
    </row>
    <row r="52816" spans="2:3">
      <c r="B52816">
        <v>85010</v>
      </c>
      <c r="C52816" t="s">
        <v>267</v>
      </c>
    </row>
    <row r="52817" spans="2:3">
      <c r="B52817">
        <v>15238</v>
      </c>
      <c r="C52817" t="s">
        <v>135</v>
      </c>
    </row>
    <row r="52818" spans="2:3">
      <c r="B52818">
        <v>50568</v>
      </c>
      <c r="C52818" t="s">
        <v>485</v>
      </c>
    </row>
    <row r="52819" spans="2:3">
      <c r="B52819">
        <v>15224</v>
      </c>
      <c r="C52819" t="s">
        <v>907</v>
      </c>
    </row>
    <row r="52820" spans="2:3">
      <c r="B52820">
        <v>50001</v>
      </c>
      <c r="C52820" t="s">
        <v>295</v>
      </c>
    </row>
    <row r="52821" spans="2:3">
      <c r="B52821">
        <v>50568</v>
      </c>
      <c r="C52821" t="s">
        <v>485</v>
      </c>
    </row>
    <row r="52822" spans="2:3">
      <c r="B52822">
        <v>85001</v>
      </c>
      <c r="C52822" t="s">
        <v>258</v>
      </c>
    </row>
    <row r="52823" spans="2:3">
      <c r="B52823">
        <v>85440</v>
      </c>
      <c r="C52823" t="s">
        <v>279</v>
      </c>
    </row>
    <row r="52824" spans="2:3">
      <c r="B52824">
        <v>15176</v>
      </c>
      <c r="C52824" t="s">
        <v>121</v>
      </c>
    </row>
    <row r="52825" spans="2:3">
      <c r="B52825">
        <v>85250</v>
      </c>
      <c r="C52825" t="s">
        <v>273</v>
      </c>
    </row>
    <row r="52826" spans="2:3">
      <c r="B52826">
        <v>15753</v>
      </c>
      <c r="C52826" t="s">
        <v>206</v>
      </c>
    </row>
    <row r="52827" spans="2:3">
      <c r="B52827">
        <v>15511</v>
      </c>
      <c r="C52827" t="s">
        <v>175</v>
      </c>
    </row>
    <row r="52828" spans="2:3">
      <c r="B52828">
        <v>15238</v>
      </c>
      <c r="C52828" t="s">
        <v>135</v>
      </c>
    </row>
    <row r="52829" spans="2:3">
      <c r="B52829">
        <v>85225</v>
      </c>
      <c r="C52829" t="s">
        <v>289</v>
      </c>
    </row>
    <row r="52830" spans="2:3">
      <c r="B52830">
        <v>85001</v>
      </c>
      <c r="C52830" t="s">
        <v>258</v>
      </c>
    </row>
    <row r="52831" spans="2:3">
      <c r="B52831">
        <v>15572</v>
      </c>
      <c r="C52831" t="s">
        <v>185</v>
      </c>
    </row>
    <row r="52832" spans="2:3">
      <c r="B52832">
        <v>15001</v>
      </c>
      <c r="C52832" t="s">
        <v>227</v>
      </c>
    </row>
    <row r="52833" spans="2:3">
      <c r="B52833">
        <v>50450</v>
      </c>
      <c r="C52833" t="s">
        <v>482</v>
      </c>
    </row>
    <row r="52834" spans="2:3">
      <c r="B52834">
        <v>15001</v>
      </c>
      <c r="C52834" t="s">
        <v>227</v>
      </c>
    </row>
    <row r="52835" spans="2:3">
      <c r="B52835">
        <v>50568</v>
      </c>
      <c r="C52835" t="s">
        <v>485</v>
      </c>
    </row>
    <row r="52836" spans="2:3">
      <c r="B52836">
        <v>50001</v>
      </c>
      <c r="C52836" t="s">
        <v>295</v>
      </c>
    </row>
    <row r="52837" spans="2:3">
      <c r="B52837">
        <v>15001</v>
      </c>
      <c r="C52837" t="s">
        <v>227</v>
      </c>
    </row>
    <row r="52838" spans="2:3">
      <c r="B52838">
        <v>50001</v>
      </c>
      <c r="C52838" t="s">
        <v>295</v>
      </c>
    </row>
    <row r="52839" spans="2:3">
      <c r="B52839">
        <v>50400</v>
      </c>
      <c r="C52839" t="s">
        <v>478</v>
      </c>
    </row>
    <row r="52840" spans="2:3">
      <c r="B52840">
        <v>50568</v>
      </c>
      <c r="C52840" t="s">
        <v>485</v>
      </c>
    </row>
    <row r="52841" spans="2:3">
      <c r="B52841">
        <v>15572</v>
      </c>
      <c r="C52841" t="s">
        <v>185</v>
      </c>
    </row>
    <row r="52842" spans="2:3">
      <c r="B52842">
        <v>15638</v>
      </c>
      <c r="C52842" t="s">
        <v>906</v>
      </c>
    </row>
    <row r="52843" spans="2:3">
      <c r="B52843">
        <v>85001</v>
      </c>
      <c r="C52843" t="s">
        <v>258</v>
      </c>
    </row>
    <row r="52844" spans="2:3">
      <c r="B52844">
        <v>15667</v>
      </c>
      <c r="C52844" t="s">
        <v>195</v>
      </c>
    </row>
    <row r="52845" spans="2:3">
      <c r="B52845">
        <v>85001</v>
      </c>
      <c r="C52845" t="s">
        <v>258</v>
      </c>
    </row>
    <row r="52846" spans="2:3">
      <c r="B52846">
        <v>85001</v>
      </c>
      <c r="C52846" t="s">
        <v>258</v>
      </c>
    </row>
    <row r="52847" spans="2:3">
      <c r="B52847">
        <v>85250</v>
      </c>
      <c r="C52847" t="s">
        <v>273</v>
      </c>
    </row>
    <row r="52848" spans="2:3">
      <c r="B52848">
        <v>15238</v>
      </c>
      <c r="C52848" t="s">
        <v>135</v>
      </c>
    </row>
    <row r="52849" spans="2:3">
      <c r="B52849">
        <v>85250</v>
      </c>
      <c r="C52849" t="s">
        <v>273</v>
      </c>
    </row>
    <row r="52850" spans="2:3">
      <c r="B52850">
        <v>15238</v>
      </c>
      <c r="C52850" t="s">
        <v>135</v>
      </c>
    </row>
    <row r="52851" spans="2:3">
      <c r="B52851">
        <v>50689</v>
      </c>
      <c r="C52851" t="s">
        <v>409</v>
      </c>
    </row>
    <row r="52852" spans="2:3">
      <c r="B52852">
        <v>85410</v>
      </c>
      <c r="C52852" t="s">
        <v>276</v>
      </c>
    </row>
    <row r="52853" spans="2:3">
      <c r="B52853">
        <v>85440</v>
      </c>
      <c r="C52853" t="s">
        <v>279</v>
      </c>
    </row>
    <row r="52854" spans="2:3">
      <c r="B52854">
        <v>15572</v>
      </c>
      <c r="C52854" t="s">
        <v>185</v>
      </c>
    </row>
    <row r="52855" spans="2:3">
      <c r="B52855">
        <v>15176</v>
      </c>
      <c r="C52855" t="s">
        <v>121</v>
      </c>
    </row>
    <row r="52856" spans="2:3">
      <c r="B52856">
        <v>50573</v>
      </c>
      <c r="C52856" t="s">
        <v>577</v>
      </c>
    </row>
    <row r="52857" spans="2:3">
      <c r="B52857">
        <v>15001</v>
      </c>
      <c r="C52857" t="s">
        <v>227</v>
      </c>
    </row>
    <row r="52858" spans="2:3">
      <c r="B52858">
        <v>15407</v>
      </c>
      <c r="C52858" t="s">
        <v>245</v>
      </c>
    </row>
    <row r="52859" spans="2:3">
      <c r="B52859">
        <v>50001</v>
      </c>
      <c r="C52859" t="s">
        <v>295</v>
      </c>
    </row>
    <row r="52860" spans="2:3">
      <c r="B52860">
        <v>85001</v>
      </c>
      <c r="C52860" t="s">
        <v>258</v>
      </c>
    </row>
    <row r="52861" spans="2:3">
      <c r="B52861">
        <v>85139</v>
      </c>
      <c r="C52861" t="s">
        <v>282</v>
      </c>
    </row>
    <row r="52862" spans="2:3">
      <c r="B52862">
        <v>15572</v>
      </c>
      <c r="C52862" t="s">
        <v>185</v>
      </c>
    </row>
    <row r="52863" spans="2:3">
      <c r="B52863">
        <v>15238</v>
      </c>
      <c r="C52863" t="s">
        <v>135</v>
      </c>
    </row>
    <row r="52864" spans="2:3">
      <c r="B52864">
        <v>15572</v>
      </c>
      <c r="C52864" t="s">
        <v>185</v>
      </c>
    </row>
    <row r="52865" spans="2:3">
      <c r="B52865">
        <v>15176</v>
      </c>
      <c r="C52865" t="s">
        <v>121</v>
      </c>
    </row>
    <row r="52866" spans="2:3">
      <c r="B52866">
        <v>85440</v>
      </c>
      <c r="C52866" t="s">
        <v>279</v>
      </c>
    </row>
    <row r="52867" spans="2:3">
      <c r="B52867">
        <v>85125</v>
      </c>
      <c r="C52867" t="s">
        <v>272</v>
      </c>
    </row>
    <row r="52868" spans="2:3">
      <c r="B52868">
        <v>50001</v>
      </c>
      <c r="C52868" t="s">
        <v>295</v>
      </c>
    </row>
    <row r="52869" spans="2:3">
      <c r="B52869">
        <v>50001</v>
      </c>
      <c r="C52869" t="s">
        <v>295</v>
      </c>
    </row>
    <row r="52870" spans="2:3">
      <c r="B52870">
        <v>50689</v>
      </c>
      <c r="C52870" t="s">
        <v>409</v>
      </c>
    </row>
    <row r="52871" spans="2:3">
      <c r="B52871">
        <v>15759</v>
      </c>
      <c r="C52871" t="s">
        <v>209</v>
      </c>
    </row>
    <row r="52872" spans="2:3">
      <c r="B52872">
        <v>15377</v>
      </c>
      <c r="C52872" t="s">
        <v>160</v>
      </c>
    </row>
    <row r="52873" spans="2:3">
      <c r="B52873">
        <v>15861</v>
      </c>
      <c r="C52873" t="s">
        <v>244</v>
      </c>
    </row>
    <row r="52874" spans="2:3">
      <c r="B52874">
        <v>50001</v>
      </c>
      <c r="C52874" t="s">
        <v>295</v>
      </c>
    </row>
    <row r="52875" spans="2:3">
      <c r="B52875">
        <v>15753</v>
      </c>
      <c r="C52875" t="s">
        <v>206</v>
      </c>
    </row>
    <row r="52876" spans="2:3">
      <c r="B52876">
        <v>15759</v>
      </c>
      <c r="C52876" t="s">
        <v>209</v>
      </c>
    </row>
    <row r="52877" spans="2:3">
      <c r="B52877">
        <v>85125</v>
      </c>
      <c r="C52877" t="s">
        <v>272</v>
      </c>
    </row>
    <row r="52878" spans="2:3">
      <c r="B52878">
        <v>50001</v>
      </c>
      <c r="C52878" t="s">
        <v>295</v>
      </c>
    </row>
    <row r="52879" spans="2:3">
      <c r="B52879">
        <v>15238</v>
      </c>
      <c r="C52879" t="s">
        <v>135</v>
      </c>
    </row>
    <row r="52880" spans="2:3">
      <c r="B52880">
        <v>15176</v>
      </c>
      <c r="C52880" t="s">
        <v>121</v>
      </c>
    </row>
    <row r="52881" spans="2:3">
      <c r="B52881">
        <v>15238</v>
      </c>
      <c r="C52881" t="s">
        <v>135</v>
      </c>
    </row>
    <row r="52882" spans="2:3">
      <c r="B52882">
        <v>50568</v>
      </c>
      <c r="C52882" t="s">
        <v>485</v>
      </c>
    </row>
    <row r="52883" spans="2:3">
      <c r="B52883">
        <v>15516</v>
      </c>
      <c r="C52883" t="s">
        <v>177</v>
      </c>
    </row>
    <row r="52884" spans="2:3">
      <c r="B52884">
        <v>15759</v>
      </c>
      <c r="C52884" t="s">
        <v>209</v>
      </c>
    </row>
    <row r="52885" spans="2:3">
      <c r="B52885">
        <v>15001</v>
      </c>
      <c r="C52885" t="s">
        <v>227</v>
      </c>
    </row>
    <row r="52886" spans="2:3">
      <c r="B52886">
        <v>85001</v>
      </c>
      <c r="C52886" t="s">
        <v>258</v>
      </c>
    </row>
    <row r="52887" spans="2:3">
      <c r="B52887">
        <v>15238</v>
      </c>
      <c r="C52887" t="s">
        <v>135</v>
      </c>
    </row>
    <row r="52888" spans="2:3">
      <c r="B52888">
        <v>50680</v>
      </c>
      <c r="C52888" t="s">
        <v>423</v>
      </c>
    </row>
    <row r="52889" spans="2:3">
      <c r="B52889">
        <v>50573</v>
      </c>
      <c r="C52889" t="s">
        <v>577</v>
      </c>
    </row>
    <row r="52890" spans="2:3">
      <c r="B52890">
        <v>50313</v>
      </c>
      <c r="C52890" t="s">
        <v>538</v>
      </c>
    </row>
    <row r="52891" spans="2:3">
      <c r="B52891">
        <v>85440</v>
      </c>
      <c r="C52891" t="s">
        <v>279</v>
      </c>
    </row>
    <row r="52892" spans="2:3">
      <c r="B52892">
        <v>15176</v>
      </c>
      <c r="C52892" t="s">
        <v>121</v>
      </c>
    </row>
    <row r="52893" spans="2:3">
      <c r="B52893">
        <v>85315</v>
      </c>
      <c r="C52893" t="s">
        <v>292</v>
      </c>
    </row>
    <row r="52894" spans="2:3">
      <c r="B52894">
        <v>15238</v>
      </c>
      <c r="C52894" t="s">
        <v>135</v>
      </c>
    </row>
    <row r="52895" spans="2:3">
      <c r="B52895">
        <v>15001</v>
      </c>
      <c r="C52895" t="s">
        <v>227</v>
      </c>
    </row>
    <row r="52896" spans="2:3">
      <c r="B52896">
        <v>15835</v>
      </c>
      <c r="C52896" t="s">
        <v>241</v>
      </c>
    </row>
    <row r="52897" spans="2:3">
      <c r="B52897">
        <v>50350</v>
      </c>
      <c r="C52897" t="s">
        <v>465</v>
      </c>
    </row>
    <row r="52898" spans="2:3">
      <c r="B52898">
        <v>15238</v>
      </c>
      <c r="C52898" t="s">
        <v>135</v>
      </c>
    </row>
    <row r="52899" spans="2:3">
      <c r="B52899">
        <v>50001</v>
      </c>
      <c r="C52899" t="s">
        <v>295</v>
      </c>
    </row>
    <row r="52900" spans="2:3">
      <c r="B52900">
        <v>15299</v>
      </c>
      <c r="C52900" t="s">
        <v>147</v>
      </c>
    </row>
    <row r="52901" spans="2:3">
      <c r="B52901">
        <v>15238</v>
      </c>
      <c r="C52901" t="s">
        <v>135</v>
      </c>
    </row>
    <row r="52902" spans="2:3">
      <c r="B52902">
        <v>50001</v>
      </c>
      <c r="C52902" t="s">
        <v>295</v>
      </c>
    </row>
    <row r="52903" spans="2:3">
      <c r="B52903">
        <v>85250</v>
      </c>
      <c r="C52903" t="s">
        <v>273</v>
      </c>
    </row>
    <row r="52904" spans="2:3">
      <c r="B52904">
        <v>15755</v>
      </c>
      <c r="C52904" t="s">
        <v>208</v>
      </c>
    </row>
    <row r="52905" spans="2:3">
      <c r="B52905">
        <v>15693</v>
      </c>
      <c r="C52905" t="s">
        <v>200</v>
      </c>
    </row>
    <row r="52906" spans="2:3">
      <c r="B52906">
        <v>50001</v>
      </c>
      <c r="C52906" t="s">
        <v>295</v>
      </c>
    </row>
    <row r="52907" spans="2:3">
      <c r="B52907">
        <v>15001</v>
      </c>
      <c r="C52907" t="s">
        <v>227</v>
      </c>
    </row>
    <row r="52908" spans="2:3">
      <c r="B52908">
        <v>15001</v>
      </c>
      <c r="C52908" t="s">
        <v>227</v>
      </c>
    </row>
    <row r="52909" spans="2:3">
      <c r="B52909">
        <v>15638</v>
      </c>
      <c r="C52909" t="s">
        <v>906</v>
      </c>
    </row>
    <row r="52910" spans="2:3">
      <c r="B52910">
        <v>15176</v>
      </c>
      <c r="C52910" t="s">
        <v>121</v>
      </c>
    </row>
    <row r="52911" spans="2:3">
      <c r="B52911">
        <v>50001</v>
      </c>
      <c r="C52911" t="s">
        <v>295</v>
      </c>
    </row>
    <row r="52912" spans="2:3">
      <c r="B52912">
        <v>15401</v>
      </c>
      <c r="C52912" t="s">
        <v>159</v>
      </c>
    </row>
    <row r="52913" spans="2:3">
      <c r="B52913">
        <v>15001</v>
      </c>
      <c r="C52913" t="s">
        <v>227</v>
      </c>
    </row>
    <row r="52914" spans="2:3">
      <c r="B52914">
        <v>50001</v>
      </c>
      <c r="C52914" t="s">
        <v>295</v>
      </c>
    </row>
    <row r="52915" spans="2:3">
      <c r="B52915">
        <v>50568</v>
      </c>
      <c r="C52915" t="s">
        <v>485</v>
      </c>
    </row>
    <row r="52916" spans="2:3">
      <c r="B52916">
        <v>50001</v>
      </c>
      <c r="C52916" t="s">
        <v>295</v>
      </c>
    </row>
    <row r="52917" spans="2:3">
      <c r="B52917">
        <v>85001</v>
      </c>
      <c r="C52917" t="s">
        <v>258</v>
      </c>
    </row>
    <row r="52918" spans="2:3">
      <c r="B52918">
        <v>15001</v>
      </c>
      <c r="C52918" t="s">
        <v>227</v>
      </c>
    </row>
    <row r="52919" spans="2:3">
      <c r="B52919">
        <v>85162</v>
      </c>
      <c r="C52919" t="s">
        <v>261</v>
      </c>
    </row>
    <row r="52920" spans="2:3">
      <c r="B52920">
        <v>15001</v>
      </c>
      <c r="C52920" t="s">
        <v>227</v>
      </c>
    </row>
    <row r="52921" spans="2:3">
      <c r="B52921">
        <v>15511</v>
      </c>
      <c r="C52921" t="s">
        <v>175</v>
      </c>
    </row>
    <row r="52922" spans="2:3">
      <c r="B52922">
        <v>15753</v>
      </c>
      <c r="C52922" t="s">
        <v>206</v>
      </c>
    </row>
    <row r="52923" spans="2:3">
      <c r="B52923">
        <v>15001</v>
      </c>
      <c r="C52923" t="s">
        <v>227</v>
      </c>
    </row>
    <row r="52924" spans="2:3">
      <c r="B52924">
        <v>15001</v>
      </c>
      <c r="C52924" t="s">
        <v>227</v>
      </c>
    </row>
    <row r="52925" spans="2:3">
      <c r="B52925">
        <v>85001</v>
      </c>
      <c r="C52925" t="s">
        <v>258</v>
      </c>
    </row>
    <row r="52926" spans="2:3">
      <c r="B52926">
        <v>15759</v>
      </c>
      <c r="C52926" t="s">
        <v>209</v>
      </c>
    </row>
    <row r="52927" spans="2:3">
      <c r="B52927">
        <v>85001</v>
      </c>
      <c r="C52927" t="s">
        <v>258</v>
      </c>
    </row>
    <row r="52928" spans="2:3">
      <c r="B52928">
        <v>15001</v>
      </c>
      <c r="C52928" t="s">
        <v>227</v>
      </c>
    </row>
    <row r="52929" spans="2:3">
      <c r="B52929">
        <v>15759</v>
      </c>
      <c r="C52929" t="s">
        <v>209</v>
      </c>
    </row>
    <row r="52930" spans="2:3">
      <c r="B52930">
        <v>15001</v>
      </c>
      <c r="C52930" t="s">
        <v>227</v>
      </c>
    </row>
    <row r="52931" spans="2:3">
      <c r="B52931">
        <v>85430</v>
      </c>
      <c r="C52931" t="s">
        <v>270</v>
      </c>
    </row>
    <row r="52932" spans="2:3">
      <c r="B52932">
        <v>50001</v>
      </c>
      <c r="C52932" t="s">
        <v>295</v>
      </c>
    </row>
    <row r="52933" spans="2:3">
      <c r="B52933">
        <v>50001</v>
      </c>
      <c r="C52933" t="s">
        <v>295</v>
      </c>
    </row>
    <row r="52934" spans="2:3">
      <c r="B52934">
        <v>15001</v>
      </c>
      <c r="C52934" t="s">
        <v>227</v>
      </c>
    </row>
    <row r="52935" spans="2:3">
      <c r="B52935">
        <v>85139</v>
      </c>
      <c r="C52935" t="s">
        <v>282</v>
      </c>
    </row>
    <row r="52936" spans="2:3">
      <c r="B52936">
        <v>50577</v>
      </c>
      <c r="C52936" t="s">
        <v>488</v>
      </c>
    </row>
    <row r="52937" spans="2:3">
      <c r="B52937">
        <v>15001</v>
      </c>
      <c r="C52937" t="s">
        <v>227</v>
      </c>
    </row>
    <row r="52938" spans="2:3">
      <c r="B52938">
        <v>15238</v>
      </c>
      <c r="C52938" t="s">
        <v>135</v>
      </c>
    </row>
    <row r="52939" spans="2:3">
      <c r="B52939">
        <v>15176</v>
      </c>
      <c r="C52939" t="s">
        <v>121</v>
      </c>
    </row>
    <row r="52940" spans="2:3">
      <c r="B52940">
        <v>50001</v>
      </c>
      <c r="C52940" t="s">
        <v>295</v>
      </c>
    </row>
    <row r="52941" spans="2:3">
      <c r="B52941">
        <v>15238</v>
      </c>
      <c r="C52941" t="s">
        <v>135</v>
      </c>
    </row>
    <row r="52942" spans="2:3">
      <c r="B52942">
        <v>85440</v>
      </c>
      <c r="C52942" t="s">
        <v>279</v>
      </c>
    </row>
    <row r="52943" spans="2:3">
      <c r="B52943">
        <v>15759</v>
      </c>
      <c r="C52943" t="s">
        <v>209</v>
      </c>
    </row>
    <row r="52944" spans="2:3">
      <c r="B52944">
        <v>15759</v>
      </c>
      <c r="C52944" t="s">
        <v>209</v>
      </c>
    </row>
    <row r="52945" spans="2:3">
      <c r="B52945">
        <v>15001</v>
      </c>
      <c r="C52945" t="s">
        <v>227</v>
      </c>
    </row>
    <row r="52946" spans="2:3">
      <c r="B52946">
        <v>50001</v>
      </c>
      <c r="C52946" t="s">
        <v>295</v>
      </c>
    </row>
    <row r="52947" spans="2:3">
      <c r="B52947">
        <v>15759</v>
      </c>
      <c r="C52947" t="s">
        <v>209</v>
      </c>
    </row>
    <row r="52948" spans="2:3">
      <c r="B52948">
        <v>50001</v>
      </c>
      <c r="C52948" t="s">
        <v>295</v>
      </c>
    </row>
    <row r="52949" spans="2:3">
      <c r="B52949">
        <v>85001</v>
      </c>
      <c r="C52949" t="s">
        <v>258</v>
      </c>
    </row>
    <row r="52950" spans="2:3">
      <c r="B52950">
        <v>50001</v>
      </c>
      <c r="C52950" t="s">
        <v>295</v>
      </c>
    </row>
    <row r="52951" spans="2:3">
      <c r="B52951">
        <v>15047</v>
      </c>
      <c r="C52951" t="s">
        <v>107</v>
      </c>
    </row>
    <row r="52952" spans="2:3">
      <c r="B52952">
        <v>15001</v>
      </c>
      <c r="C52952" t="s">
        <v>227</v>
      </c>
    </row>
    <row r="52953" spans="2:3">
      <c r="B52953">
        <v>50006</v>
      </c>
      <c r="C52953" t="s">
        <v>591</v>
      </c>
    </row>
    <row r="52954" spans="2:3">
      <c r="B52954">
        <v>50001</v>
      </c>
      <c r="C52954" t="s">
        <v>295</v>
      </c>
    </row>
    <row r="52955" spans="2:3">
      <c r="B52955">
        <v>15759</v>
      </c>
      <c r="C52955" t="s">
        <v>209</v>
      </c>
    </row>
    <row r="52956" spans="2:3">
      <c r="B52956">
        <v>50001</v>
      </c>
      <c r="C52956" t="s">
        <v>295</v>
      </c>
    </row>
    <row r="52957" spans="2:3">
      <c r="B52957">
        <v>15572</v>
      </c>
      <c r="C52957" t="s">
        <v>185</v>
      </c>
    </row>
    <row r="52958" spans="2:3">
      <c r="B52958">
        <v>15759</v>
      </c>
      <c r="C52958" t="s">
        <v>209</v>
      </c>
    </row>
    <row r="52959" spans="2:3">
      <c r="B52959">
        <v>85010</v>
      </c>
      <c r="C52959" t="s">
        <v>267</v>
      </c>
    </row>
    <row r="52960" spans="2:3">
      <c r="B52960">
        <v>15001</v>
      </c>
      <c r="C52960" t="s">
        <v>227</v>
      </c>
    </row>
    <row r="52961" spans="2:3">
      <c r="B52961">
        <v>50313</v>
      </c>
      <c r="C52961" t="s">
        <v>538</v>
      </c>
    </row>
    <row r="52962" spans="2:3">
      <c r="B52962">
        <v>50568</v>
      </c>
      <c r="C52962" t="s">
        <v>485</v>
      </c>
    </row>
    <row r="52963" spans="2:3">
      <c r="B52963">
        <v>15238</v>
      </c>
      <c r="C52963" t="s">
        <v>135</v>
      </c>
    </row>
    <row r="52964" spans="2:3">
      <c r="B52964">
        <v>50001</v>
      </c>
      <c r="C52964" t="s">
        <v>295</v>
      </c>
    </row>
    <row r="52965" spans="2:3">
      <c r="B52965">
        <v>15176</v>
      </c>
      <c r="C52965" t="s">
        <v>121</v>
      </c>
    </row>
    <row r="52966" spans="2:3">
      <c r="B52966">
        <v>50001</v>
      </c>
      <c r="C52966" t="s">
        <v>295</v>
      </c>
    </row>
    <row r="52967" spans="2:3">
      <c r="B52967">
        <v>50001</v>
      </c>
      <c r="C52967" t="s">
        <v>295</v>
      </c>
    </row>
    <row r="52968" spans="2:3">
      <c r="B52968">
        <v>50689</v>
      </c>
      <c r="C52968" t="s">
        <v>409</v>
      </c>
    </row>
    <row r="52969" spans="2:3">
      <c r="B52969">
        <v>15759</v>
      </c>
      <c r="C52969" t="s">
        <v>209</v>
      </c>
    </row>
    <row r="52970" spans="2:3">
      <c r="B52970">
        <v>15001</v>
      </c>
      <c r="C52970" t="s">
        <v>227</v>
      </c>
    </row>
    <row r="52971" spans="2:3">
      <c r="B52971">
        <v>50573</v>
      </c>
      <c r="C52971" t="s">
        <v>577</v>
      </c>
    </row>
    <row r="52972" spans="2:3">
      <c r="B52972">
        <v>50001</v>
      </c>
      <c r="C52972" t="s">
        <v>295</v>
      </c>
    </row>
    <row r="52973" spans="2:3">
      <c r="B52973">
        <v>15572</v>
      </c>
      <c r="C52973" t="s">
        <v>185</v>
      </c>
    </row>
    <row r="52974" spans="2:3">
      <c r="B52974">
        <v>15001</v>
      </c>
      <c r="C52974" t="s">
        <v>227</v>
      </c>
    </row>
    <row r="52975" spans="2:3">
      <c r="B52975">
        <v>15759</v>
      </c>
      <c r="C52975" t="s">
        <v>209</v>
      </c>
    </row>
    <row r="52976" spans="2:3">
      <c r="B52976">
        <v>15759</v>
      </c>
      <c r="C52976" t="s">
        <v>209</v>
      </c>
    </row>
    <row r="52977" spans="2:3">
      <c r="B52977">
        <v>15814</v>
      </c>
      <c r="C52977" t="s">
        <v>223</v>
      </c>
    </row>
    <row r="52978" spans="2:3">
      <c r="B52978">
        <v>15466</v>
      </c>
      <c r="C52978" t="s">
        <v>164</v>
      </c>
    </row>
    <row r="52979" spans="2:3">
      <c r="B52979">
        <v>50001</v>
      </c>
      <c r="C52979" t="s">
        <v>295</v>
      </c>
    </row>
    <row r="52980" spans="2:3">
      <c r="B52980">
        <v>85430</v>
      </c>
      <c r="C52980" t="s">
        <v>270</v>
      </c>
    </row>
    <row r="52981" spans="2:3">
      <c r="B52981">
        <v>15176</v>
      </c>
      <c r="C52981" t="s">
        <v>121</v>
      </c>
    </row>
    <row r="52982" spans="2:3">
      <c r="B52982">
        <v>15001</v>
      </c>
      <c r="C52982" t="s">
        <v>227</v>
      </c>
    </row>
    <row r="52983" spans="2:3">
      <c r="B52983">
        <v>50006</v>
      </c>
      <c r="C52983" t="s">
        <v>591</v>
      </c>
    </row>
    <row r="52984" spans="2:3">
      <c r="B52984">
        <v>85001</v>
      </c>
      <c r="C52984" t="s">
        <v>258</v>
      </c>
    </row>
    <row r="52985" spans="2:3">
      <c r="B52985">
        <v>15001</v>
      </c>
      <c r="C52985" t="s">
        <v>227</v>
      </c>
    </row>
    <row r="52986" spans="2:3">
      <c r="B52986">
        <v>15759</v>
      </c>
      <c r="C52986" t="s">
        <v>209</v>
      </c>
    </row>
    <row r="52987" spans="2:3">
      <c r="B52987">
        <v>50006</v>
      </c>
      <c r="C52987" t="s">
        <v>591</v>
      </c>
    </row>
    <row r="52988" spans="2:3">
      <c r="B52988">
        <v>50001</v>
      </c>
      <c r="C52988" t="s">
        <v>295</v>
      </c>
    </row>
    <row r="52989" spans="2:3">
      <c r="B52989">
        <v>15600</v>
      </c>
      <c r="C52989" t="s">
        <v>189</v>
      </c>
    </row>
    <row r="52990" spans="2:3">
      <c r="B52990">
        <v>15001</v>
      </c>
      <c r="C52990" t="s">
        <v>227</v>
      </c>
    </row>
    <row r="52991" spans="2:3">
      <c r="B52991">
        <v>50001</v>
      </c>
      <c r="C52991" t="s">
        <v>295</v>
      </c>
    </row>
    <row r="52992" spans="2:3">
      <c r="B52992">
        <v>85139</v>
      </c>
      <c r="C52992" t="s">
        <v>282</v>
      </c>
    </row>
    <row r="52993" spans="2:3">
      <c r="B52993">
        <v>15001</v>
      </c>
      <c r="C52993" t="s">
        <v>227</v>
      </c>
    </row>
    <row r="52994" spans="2:3">
      <c r="B52994">
        <v>15755</v>
      </c>
      <c r="C52994" t="s">
        <v>208</v>
      </c>
    </row>
    <row r="52995" spans="2:3">
      <c r="B52995">
        <v>50226</v>
      </c>
      <c r="C52995" t="s">
        <v>444</v>
      </c>
    </row>
    <row r="52996" spans="2:3">
      <c r="B52996">
        <v>50001</v>
      </c>
      <c r="C52996" t="s">
        <v>295</v>
      </c>
    </row>
    <row r="52997" spans="2:3">
      <c r="B52997">
        <v>15001</v>
      </c>
      <c r="C52997" t="s">
        <v>227</v>
      </c>
    </row>
    <row r="52998" spans="2:3">
      <c r="B52998">
        <v>15759</v>
      </c>
      <c r="C52998" t="s">
        <v>209</v>
      </c>
    </row>
    <row r="52999" spans="2:3">
      <c r="B52999">
        <v>85001</v>
      </c>
      <c r="C52999" t="s">
        <v>258</v>
      </c>
    </row>
    <row r="53000" spans="2:3">
      <c r="B53000">
        <v>50001</v>
      </c>
      <c r="C53000" t="s">
        <v>295</v>
      </c>
    </row>
    <row r="53001" spans="2:3">
      <c r="B53001">
        <v>50590</v>
      </c>
      <c r="C53001" t="s">
        <v>507</v>
      </c>
    </row>
    <row r="53002" spans="2:3">
      <c r="B53002">
        <v>15001</v>
      </c>
      <c r="C53002" t="s">
        <v>227</v>
      </c>
    </row>
    <row r="53003" spans="2:3">
      <c r="B53003">
        <v>50325</v>
      </c>
      <c r="C53003" t="s">
        <v>455</v>
      </c>
    </row>
    <row r="53004" spans="2:3">
      <c r="B53004">
        <v>15238</v>
      </c>
      <c r="C53004" t="s">
        <v>135</v>
      </c>
    </row>
    <row r="53005" spans="2:3">
      <c r="B53005">
        <v>50313</v>
      </c>
      <c r="C53005" t="s">
        <v>538</v>
      </c>
    </row>
    <row r="53006" spans="2:3">
      <c r="B53006">
        <v>85250</v>
      </c>
      <c r="C53006" t="s">
        <v>273</v>
      </c>
    </row>
    <row r="53007" spans="2:3">
      <c r="B53007">
        <v>85001</v>
      </c>
      <c r="C53007" t="s">
        <v>258</v>
      </c>
    </row>
    <row r="53008" spans="2:3">
      <c r="B53008">
        <v>15176</v>
      </c>
      <c r="C53008" t="s">
        <v>121</v>
      </c>
    </row>
    <row r="53009" spans="2:3">
      <c r="B53009">
        <v>85410</v>
      </c>
      <c r="C53009" t="s">
        <v>276</v>
      </c>
    </row>
    <row r="53010" spans="2:3">
      <c r="B53010">
        <v>15238</v>
      </c>
      <c r="C53010" t="s">
        <v>135</v>
      </c>
    </row>
    <row r="53011" spans="2:3">
      <c r="B53011">
        <v>15572</v>
      </c>
      <c r="C53011" t="s">
        <v>185</v>
      </c>
    </row>
    <row r="53012" spans="2:3">
      <c r="B53012">
        <v>50568</v>
      </c>
      <c r="C53012" t="s">
        <v>485</v>
      </c>
    </row>
    <row r="53013" spans="2:3">
      <c r="B53013">
        <v>50568</v>
      </c>
      <c r="C53013" t="s">
        <v>485</v>
      </c>
    </row>
    <row r="53014" spans="2:3">
      <c r="B53014">
        <v>15001</v>
      </c>
      <c r="C53014" t="s">
        <v>227</v>
      </c>
    </row>
    <row r="53015" spans="2:3">
      <c r="B53015">
        <v>15759</v>
      </c>
      <c r="C53015" t="s">
        <v>209</v>
      </c>
    </row>
    <row r="53016" spans="2:3">
      <c r="B53016">
        <v>15238</v>
      </c>
      <c r="C53016" t="s">
        <v>135</v>
      </c>
    </row>
    <row r="53017" spans="2:3">
      <c r="B53017">
        <v>15001</v>
      </c>
      <c r="C53017" t="s">
        <v>227</v>
      </c>
    </row>
    <row r="53018" spans="2:3">
      <c r="B53018">
        <v>50318</v>
      </c>
      <c r="C53018" t="s">
        <v>525</v>
      </c>
    </row>
    <row r="53019" spans="2:3">
      <c r="B53019">
        <v>50001</v>
      </c>
      <c r="C53019" t="s">
        <v>295</v>
      </c>
    </row>
    <row r="53020" spans="2:3">
      <c r="B53020">
        <v>15215</v>
      </c>
      <c r="C53020" t="s">
        <v>910</v>
      </c>
    </row>
    <row r="53021" spans="2:3">
      <c r="B53021">
        <v>50287</v>
      </c>
      <c r="C53021" t="s">
        <v>584</v>
      </c>
    </row>
    <row r="53022" spans="2:3">
      <c r="B53022">
        <v>15176</v>
      </c>
      <c r="C53022" t="s">
        <v>121</v>
      </c>
    </row>
    <row r="53023" spans="2:3">
      <c r="B53023">
        <v>15322</v>
      </c>
      <c r="C53023" t="s">
        <v>149</v>
      </c>
    </row>
    <row r="53024" spans="2:3">
      <c r="B53024">
        <v>15001</v>
      </c>
      <c r="C53024" t="s">
        <v>227</v>
      </c>
    </row>
    <row r="53025" spans="2:3">
      <c r="B53025">
        <v>85001</v>
      </c>
      <c r="C53025" t="s">
        <v>258</v>
      </c>
    </row>
    <row r="53026" spans="2:3">
      <c r="B53026">
        <v>15238</v>
      </c>
      <c r="C53026" t="s">
        <v>135</v>
      </c>
    </row>
    <row r="53027" spans="2:3">
      <c r="B53027">
        <v>50001</v>
      </c>
      <c r="C53027" t="s">
        <v>295</v>
      </c>
    </row>
    <row r="53028" spans="2:3">
      <c r="B53028">
        <v>50001</v>
      </c>
      <c r="C53028" t="s">
        <v>295</v>
      </c>
    </row>
    <row r="53029" spans="2:3">
      <c r="B53029">
        <v>50001</v>
      </c>
      <c r="C53029" t="s">
        <v>295</v>
      </c>
    </row>
    <row r="53030" spans="2:3">
      <c r="B53030">
        <v>15516</v>
      </c>
      <c r="C53030" t="s">
        <v>177</v>
      </c>
    </row>
    <row r="53031" spans="2:3">
      <c r="B53031">
        <v>85263</v>
      </c>
      <c r="C53031" t="s">
        <v>274</v>
      </c>
    </row>
    <row r="53032" spans="2:3">
      <c r="B53032">
        <v>50577</v>
      </c>
      <c r="C53032" t="s">
        <v>488</v>
      </c>
    </row>
    <row r="53033" spans="2:3">
      <c r="B53033">
        <v>15759</v>
      </c>
      <c r="C53033" t="s">
        <v>209</v>
      </c>
    </row>
    <row r="53034" spans="2:3">
      <c r="B53034">
        <v>50001</v>
      </c>
      <c r="C53034" t="s">
        <v>295</v>
      </c>
    </row>
    <row r="53035" spans="2:3">
      <c r="B53035">
        <v>15176</v>
      </c>
      <c r="C53035" t="s">
        <v>121</v>
      </c>
    </row>
    <row r="53036" spans="2:3">
      <c r="B53036">
        <v>85001</v>
      </c>
      <c r="C53036" t="s">
        <v>258</v>
      </c>
    </row>
    <row r="53037" spans="2:3">
      <c r="B53037">
        <v>15047</v>
      </c>
      <c r="C53037" t="s">
        <v>107</v>
      </c>
    </row>
    <row r="53038" spans="2:3">
      <c r="B53038">
        <v>15001</v>
      </c>
      <c r="C53038" t="s">
        <v>227</v>
      </c>
    </row>
    <row r="53039" spans="2:3">
      <c r="B53039">
        <v>50001</v>
      </c>
      <c r="C53039" t="s">
        <v>295</v>
      </c>
    </row>
    <row r="53040" spans="2:3">
      <c r="B53040">
        <v>50001</v>
      </c>
      <c r="C53040" t="s">
        <v>295</v>
      </c>
    </row>
    <row r="53041" spans="2:3">
      <c r="B53041">
        <v>15572</v>
      </c>
      <c r="C53041" t="s">
        <v>185</v>
      </c>
    </row>
    <row r="53042" spans="2:3">
      <c r="B53042">
        <v>15759</v>
      </c>
      <c r="C53042" t="s">
        <v>209</v>
      </c>
    </row>
    <row r="53043" spans="2:3">
      <c r="B53043">
        <v>85001</v>
      </c>
      <c r="C53043" t="s">
        <v>258</v>
      </c>
    </row>
    <row r="53044" spans="2:3">
      <c r="B53044">
        <v>50001</v>
      </c>
      <c r="C53044" t="s">
        <v>295</v>
      </c>
    </row>
    <row r="53045" spans="2:3">
      <c r="B53045">
        <v>15001</v>
      </c>
      <c r="C53045" t="s">
        <v>227</v>
      </c>
    </row>
    <row r="53046" spans="2:3">
      <c r="B53046">
        <v>50001</v>
      </c>
      <c r="C53046" t="s">
        <v>295</v>
      </c>
    </row>
    <row r="53047" spans="2:3">
      <c r="B53047">
        <v>85440</v>
      </c>
      <c r="C53047" t="s">
        <v>279</v>
      </c>
    </row>
    <row r="53048" spans="2:3">
      <c r="B53048">
        <v>15204</v>
      </c>
      <c r="C53048" t="s">
        <v>131</v>
      </c>
    </row>
    <row r="53049" spans="2:3">
      <c r="B53049">
        <v>15001</v>
      </c>
      <c r="C53049" t="s">
        <v>227</v>
      </c>
    </row>
    <row r="53050" spans="2:3">
      <c r="B53050">
        <v>15322</v>
      </c>
      <c r="C53050" t="s">
        <v>149</v>
      </c>
    </row>
    <row r="53051" spans="2:3">
      <c r="B53051">
        <v>50001</v>
      </c>
      <c r="C53051" t="s">
        <v>295</v>
      </c>
    </row>
    <row r="53052" spans="2:3">
      <c r="B53052">
        <v>85001</v>
      </c>
      <c r="C53052" t="s">
        <v>258</v>
      </c>
    </row>
    <row r="53053" spans="2:3">
      <c r="B53053">
        <v>15001</v>
      </c>
      <c r="C53053" t="s">
        <v>227</v>
      </c>
    </row>
    <row r="53054" spans="2:3">
      <c r="B53054">
        <v>85125</v>
      </c>
      <c r="C53054" t="s">
        <v>272</v>
      </c>
    </row>
    <row r="53055" spans="2:3">
      <c r="B53055">
        <v>50001</v>
      </c>
      <c r="C53055" t="s">
        <v>295</v>
      </c>
    </row>
    <row r="53056" spans="2:3">
      <c r="B53056">
        <v>15238</v>
      </c>
      <c r="C53056" t="s">
        <v>135</v>
      </c>
    </row>
    <row r="53057" spans="2:3">
      <c r="B53057">
        <v>50001</v>
      </c>
      <c r="C53057" t="s">
        <v>295</v>
      </c>
    </row>
    <row r="53058" spans="2:3">
      <c r="B53058">
        <v>15759</v>
      </c>
      <c r="C53058" t="s">
        <v>209</v>
      </c>
    </row>
    <row r="53059" spans="2:3">
      <c r="B53059">
        <v>15842</v>
      </c>
      <c r="C53059" t="s">
        <v>243</v>
      </c>
    </row>
    <row r="53060" spans="2:3">
      <c r="B53060">
        <v>15238</v>
      </c>
      <c r="C53060" t="s">
        <v>135</v>
      </c>
    </row>
    <row r="53061" spans="2:3">
      <c r="B53061">
        <v>50150</v>
      </c>
      <c r="C53061" t="s">
        <v>532</v>
      </c>
    </row>
    <row r="53062" spans="2:3">
      <c r="B53062">
        <v>50001</v>
      </c>
      <c r="C53062" t="s">
        <v>295</v>
      </c>
    </row>
    <row r="53063" spans="2:3">
      <c r="B53063">
        <v>15047</v>
      </c>
      <c r="C53063" t="s">
        <v>107</v>
      </c>
    </row>
    <row r="53064" spans="2:3">
      <c r="B53064">
        <v>85410</v>
      </c>
      <c r="C53064" t="s">
        <v>276</v>
      </c>
    </row>
    <row r="53065" spans="2:3">
      <c r="B53065">
        <v>15759</v>
      </c>
      <c r="C53065" t="s">
        <v>209</v>
      </c>
    </row>
    <row r="53066" spans="2:3">
      <c r="B53066">
        <v>15001</v>
      </c>
      <c r="C53066" t="s">
        <v>227</v>
      </c>
    </row>
    <row r="53067" spans="2:3">
      <c r="B53067">
        <v>15176</v>
      </c>
      <c r="C53067" t="s">
        <v>121</v>
      </c>
    </row>
    <row r="53068" spans="2:3">
      <c r="B53068">
        <v>15759</v>
      </c>
      <c r="C53068" t="s">
        <v>209</v>
      </c>
    </row>
    <row r="53069" spans="2:3">
      <c r="B53069">
        <v>50001</v>
      </c>
      <c r="C53069" t="s">
        <v>295</v>
      </c>
    </row>
    <row r="53070" spans="2:3">
      <c r="B53070">
        <v>15368</v>
      </c>
      <c r="C53070" t="s">
        <v>156</v>
      </c>
    </row>
    <row r="53071" spans="2:3">
      <c r="B53071">
        <v>85001</v>
      </c>
      <c r="C53071" t="s">
        <v>258</v>
      </c>
    </row>
    <row r="53072" spans="2:3">
      <c r="B53072">
        <v>15759</v>
      </c>
      <c r="C53072" t="s">
        <v>209</v>
      </c>
    </row>
    <row r="53073" spans="2:3">
      <c r="B53073">
        <v>15238</v>
      </c>
      <c r="C53073" t="s">
        <v>135</v>
      </c>
    </row>
    <row r="53074" spans="2:3">
      <c r="B53074">
        <v>15001</v>
      </c>
      <c r="C53074" t="s">
        <v>227</v>
      </c>
    </row>
    <row r="53075" spans="2:3">
      <c r="B53075">
        <v>85010</v>
      </c>
      <c r="C53075" t="s">
        <v>267</v>
      </c>
    </row>
    <row r="53076" spans="2:3">
      <c r="B53076">
        <v>50001</v>
      </c>
      <c r="C53076" t="s">
        <v>295</v>
      </c>
    </row>
    <row r="53077" spans="2:3">
      <c r="B53077">
        <v>50001</v>
      </c>
      <c r="C53077" t="s">
        <v>295</v>
      </c>
    </row>
    <row r="53078" spans="2:3">
      <c r="B53078">
        <v>50001</v>
      </c>
      <c r="C53078" t="s">
        <v>295</v>
      </c>
    </row>
    <row r="53079" spans="2:3">
      <c r="B53079">
        <v>50330</v>
      </c>
      <c r="C53079" t="s">
        <v>461</v>
      </c>
    </row>
    <row r="53080" spans="2:3">
      <c r="B53080">
        <v>15755</v>
      </c>
      <c r="C53080" t="s">
        <v>208</v>
      </c>
    </row>
    <row r="53081" spans="2:3">
      <c r="B53081">
        <v>50313</v>
      </c>
      <c r="C53081" t="s">
        <v>538</v>
      </c>
    </row>
    <row r="53082" spans="2:3">
      <c r="B53082">
        <v>15176</v>
      </c>
      <c r="C53082" t="s">
        <v>121</v>
      </c>
    </row>
    <row r="53083" spans="2:3">
      <c r="B53083">
        <v>15176</v>
      </c>
      <c r="C53083" t="s">
        <v>121</v>
      </c>
    </row>
    <row r="53084" spans="2:3">
      <c r="B53084">
        <v>50001</v>
      </c>
      <c r="C53084" t="s">
        <v>295</v>
      </c>
    </row>
    <row r="53085" spans="2:3">
      <c r="B53085">
        <v>15001</v>
      </c>
      <c r="C53085" t="s">
        <v>227</v>
      </c>
    </row>
    <row r="53086" spans="2:3">
      <c r="B53086">
        <v>15176</v>
      </c>
      <c r="C53086" t="s">
        <v>121</v>
      </c>
    </row>
    <row r="53087" spans="2:3">
      <c r="B53087">
        <v>50313</v>
      </c>
      <c r="C53087" t="s">
        <v>538</v>
      </c>
    </row>
    <row r="53088" spans="2:3">
      <c r="B53088">
        <v>85410</v>
      </c>
      <c r="C53088" t="s">
        <v>276</v>
      </c>
    </row>
    <row r="53089" spans="2:3">
      <c r="B53089">
        <v>85250</v>
      </c>
      <c r="C53089" t="s">
        <v>273</v>
      </c>
    </row>
    <row r="53090" spans="2:3">
      <c r="B53090">
        <v>50006</v>
      </c>
      <c r="C53090" t="s">
        <v>591</v>
      </c>
    </row>
    <row r="53091" spans="2:3">
      <c r="B53091">
        <v>15176</v>
      </c>
      <c r="C53091" t="s">
        <v>121</v>
      </c>
    </row>
    <row r="53092" spans="2:3">
      <c r="B53092">
        <v>15001</v>
      </c>
      <c r="C53092" t="s">
        <v>227</v>
      </c>
    </row>
    <row r="53093" spans="2:3">
      <c r="B53093">
        <v>85300</v>
      </c>
      <c r="C53093" t="s">
        <v>291</v>
      </c>
    </row>
    <row r="53094" spans="2:3">
      <c r="B53094">
        <v>15238</v>
      </c>
      <c r="C53094" t="s">
        <v>135</v>
      </c>
    </row>
    <row r="53095" spans="2:3">
      <c r="B53095">
        <v>50001</v>
      </c>
      <c r="C53095" t="s">
        <v>295</v>
      </c>
    </row>
    <row r="53096" spans="2:3">
      <c r="B53096">
        <v>15759</v>
      </c>
      <c r="C53096" t="s">
        <v>209</v>
      </c>
    </row>
    <row r="53097" spans="2:3">
      <c r="B53097">
        <v>15759</v>
      </c>
      <c r="C53097" t="s">
        <v>209</v>
      </c>
    </row>
    <row r="53098" spans="2:3">
      <c r="B53098">
        <v>85001</v>
      </c>
      <c r="C53098" t="s">
        <v>258</v>
      </c>
    </row>
    <row r="53099" spans="2:3">
      <c r="B53099">
        <v>15469</v>
      </c>
      <c r="C53099" t="s">
        <v>165</v>
      </c>
    </row>
    <row r="53100" spans="2:3">
      <c r="B53100">
        <v>15759</v>
      </c>
      <c r="C53100" t="s">
        <v>209</v>
      </c>
    </row>
    <row r="53101" spans="2:3">
      <c r="B53101">
        <v>15183</v>
      </c>
      <c r="C53101" t="s">
        <v>126</v>
      </c>
    </row>
    <row r="53102" spans="2:3">
      <c r="B53102">
        <v>50313</v>
      </c>
      <c r="C53102" t="s">
        <v>538</v>
      </c>
    </row>
    <row r="53103" spans="2:3">
      <c r="B53103">
        <v>50150</v>
      </c>
      <c r="C53103" t="s">
        <v>532</v>
      </c>
    </row>
    <row r="53104" spans="2:3">
      <c r="B53104">
        <v>15244</v>
      </c>
      <c r="C53104" t="s">
        <v>142</v>
      </c>
    </row>
    <row r="53105" spans="2:3">
      <c r="B53105">
        <v>15238</v>
      </c>
      <c r="C53105" t="s">
        <v>135</v>
      </c>
    </row>
    <row r="53106" spans="2:3">
      <c r="B53106">
        <v>15238</v>
      </c>
      <c r="C53106" t="s">
        <v>135</v>
      </c>
    </row>
    <row r="53107" spans="2:3">
      <c r="B53107">
        <v>15238</v>
      </c>
      <c r="C53107" t="s">
        <v>135</v>
      </c>
    </row>
    <row r="53108" spans="2:3">
      <c r="B53108">
        <v>15442</v>
      </c>
      <c r="C53108" t="s">
        <v>161</v>
      </c>
    </row>
    <row r="53109" spans="2:3">
      <c r="B53109">
        <v>85001</v>
      </c>
      <c r="C53109" t="s">
        <v>258</v>
      </c>
    </row>
    <row r="53110" spans="2:3">
      <c r="B53110">
        <v>15001</v>
      </c>
      <c r="C53110" t="s">
        <v>227</v>
      </c>
    </row>
    <row r="53111" spans="2:3">
      <c r="B53111">
        <v>50001</v>
      </c>
      <c r="C53111" t="s">
        <v>295</v>
      </c>
    </row>
    <row r="53112" spans="2:3">
      <c r="B53112">
        <v>15001</v>
      </c>
      <c r="C53112" t="s">
        <v>227</v>
      </c>
    </row>
    <row r="53113" spans="2:3">
      <c r="B53113">
        <v>15325</v>
      </c>
      <c r="C53113" t="s">
        <v>150</v>
      </c>
    </row>
    <row r="53114" spans="2:3">
      <c r="B53114">
        <v>85139</v>
      </c>
      <c r="C53114" t="s">
        <v>282</v>
      </c>
    </row>
    <row r="53115" spans="2:3">
      <c r="B53115">
        <v>50313</v>
      </c>
      <c r="C53115" t="s">
        <v>538</v>
      </c>
    </row>
    <row r="53116" spans="2:3">
      <c r="B53116">
        <v>85010</v>
      </c>
      <c r="C53116" t="s">
        <v>267</v>
      </c>
    </row>
    <row r="53117" spans="2:3">
      <c r="B53117">
        <v>15814</v>
      </c>
      <c r="C53117" t="s">
        <v>223</v>
      </c>
    </row>
    <row r="53118" spans="2:3">
      <c r="B53118">
        <v>15180</v>
      </c>
      <c r="C53118" t="s">
        <v>125</v>
      </c>
    </row>
    <row r="53119" spans="2:3">
      <c r="B53119">
        <v>15238</v>
      </c>
      <c r="C53119" t="s">
        <v>135</v>
      </c>
    </row>
    <row r="53120" spans="2:3">
      <c r="B53120">
        <v>15001</v>
      </c>
      <c r="C53120" t="s">
        <v>227</v>
      </c>
    </row>
    <row r="53121" spans="2:3">
      <c r="B53121">
        <v>50001</v>
      </c>
      <c r="C53121" t="s">
        <v>295</v>
      </c>
    </row>
    <row r="53122" spans="2:3">
      <c r="B53122">
        <v>50313</v>
      </c>
      <c r="C53122" t="s">
        <v>538</v>
      </c>
    </row>
    <row r="53123" spans="2:3">
      <c r="B53123">
        <v>50001</v>
      </c>
      <c r="C53123" t="s">
        <v>295</v>
      </c>
    </row>
    <row r="53124" spans="2:3">
      <c r="B53124">
        <v>15759</v>
      </c>
      <c r="C53124" t="s">
        <v>209</v>
      </c>
    </row>
    <row r="53125" spans="2:3">
      <c r="B53125">
        <v>50001</v>
      </c>
      <c r="C53125" t="s">
        <v>295</v>
      </c>
    </row>
    <row r="53126" spans="2:3">
      <c r="B53126">
        <v>15759</v>
      </c>
      <c r="C53126" t="s">
        <v>209</v>
      </c>
    </row>
    <row r="53127" spans="2:3">
      <c r="B53127">
        <v>15469</v>
      </c>
      <c r="C53127" t="s">
        <v>165</v>
      </c>
    </row>
    <row r="53128" spans="2:3">
      <c r="B53128">
        <v>15753</v>
      </c>
      <c r="C53128" t="s">
        <v>206</v>
      </c>
    </row>
    <row r="53129" spans="2:3">
      <c r="B53129">
        <v>15753</v>
      </c>
      <c r="C53129" t="s">
        <v>206</v>
      </c>
    </row>
    <row r="53130" spans="2:3">
      <c r="B53130">
        <v>85440</v>
      </c>
      <c r="C53130" t="s">
        <v>279</v>
      </c>
    </row>
    <row r="53131" spans="2:3">
      <c r="B53131">
        <v>50001</v>
      </c>
      <c r="C53131" t="s">
        <v>295</v>
      </c>
    </row>
    <row r="53132" spans="2:3">
      <c r="B53132">
        <v>15238</v>
      </c>
      <c r="C53132" t="s">
        <v>135</v>
      </c>
    </row>
    <row r="53133" spans="2:3">
      <c r="B53133">
        <v>50001</v>
      </c>
      <c r="C53133" t="s">
        <v>295</v>
      </c>
    </row>
    <row r="53134" spans="2:3">
      <c r="B53134">
        <v>50006</v>
      </c>
      <c r="C53134" t="s">
        <v>591</v>
      </c>
    </row>
    <row r="53135" spans="2:3">
      <c r="B53135">
        <v>15001</v>
      </c>
      <c r="C53135" t="s">
        <v>227</v>
      </c>
    </row>
    <row r="53136" spans="2:3">
      <c r="B53136">
        <v>15759</v>
      </c>
      <c r="C53136" t="s">
        <v>209</v>
      </c>
    </row>
    <row r="53137" spans="2:3">
      <c r="B53137">
        <v>85001</v>
      </c>
      <c r="C53137" t="s">
        <v>258</v>
      </c>
    </row>
    <row r="53138" spans="2:3">
      <c r="B53138">
        <v>50001</v>
      </c>
      <c r="C53138" t="s">
        <v>295</v>
      </c>
    </row>
    <row r="53139" spans="2:3">
      <c r="B53139">
        <v>15469</v>
      </c>
      <c r="C53139" t="s">
        <v>165</v>
      </c>
    </row>
    <row r="53140" spans="2:3">
      <c r="B53140">
        <v>15001</v>
      </c>
      <c r="C53140" t="s">
        <v>227</v>
      </c>
    </row>
    <row r="53141" spans="2:3">
      <c r="B53141">
        <v>15001</v>
      </c>
      <c r="C53141" t="s">
        <v>227</v>
      </c>
    </row>
    <row r="53142" spans="2:3">
      <c r="B53142">
        <v>50001</v>
      </c>
      <c r="C53142" t="s">
        <v>295</v>
      </c>
    </row>
    <row r="53143" spans="2:3">
      <c r="B53143">
        <v>50568</v>
      </c>
      <c r="C53143" t="s">
        <v>485</v>
      </c>
    </row>
    <row r="53144" spans="2:3">
      <c r="B53144">
        <v>50001</v>
      </c>
      <c r="C53144" t="s">
        <v>295</v>
      </c>
    </row>
    <row r="53145" spans="2:3">
      <c r="B53145">
        <v>15047</v>
      </c>
      <c r="C53145" t="s">
        <v>107</v>
      </c>
    </row>
    <row r="53146" spans="2:3">
      <c r="B53146">
        <v>15001</v>
      </c>
      <c r="C53146" t="s">
        <v>227</v>
      </c>
    </row>
    <row r="53147" spans="2:3">
      <c r="B53147">
        <v>85263</v>
      </c>
      <c r="C53147" t="s">
        <v>274</v>
      </c>
    </row>
    <row r="53148" spans="2:3">
      <c r="B53148">
        <v>15001</v>
      </c>
      <c r="C53148" t="s">
        <v>227</v>
      </c>
    </row>
    <row r="53149" spans="2:3">
      <c r="B53149">
        <v>85010</v>
      </c>
      <c r="C53149" t="s">
        <v>267</v>
      </c>
    </row>
    <row r="53150" spans="2:3">
      <c r="B53150">
        <v>15001</v>
      </c>
      <c r="C53150" t="s">
        <v>227</v>
      </c>
    </row>
    <row r="53151" spans="2:3">
      <c r="B53151">
        <v>85250</v>
      </c>
      <c r="C53151" t="s">
        <v>273</v>
      </c>
    </row>
    <row r="53152" spans="2:3">
      <c r="B53152">
        <v>15469</v>
      </c>
      <c r="C53152" t="s">
        <v>165</v>
      </c>
    </row>
    <row r="53153" spans="2:3">
      <c r="B53153">
        <v>15238</v>
      </c>
      <c r="C53153" t="s">
        <v>135</v>
      </c>
    </row>
    <row r="53154" spans="2:3">
      <c r="B53154">
        <v>15238</v>
      </c>
      <c r="C53154" t="s">
        <v>135</v>
      </c>
    </row>
    <row r="53155" spans="2:3">
      <c r="B53155">
        <v>85250</v>
      </c>
      <c r="C53155" t="s">
        <v>273</v>
      </c>
    </row>
    <row r="53156" spans="2:3">
      <c r="B53156">
        <v>50001</v>
      </c>
      <c r="C53156" t="s">
        <v>295</v>
      </c>
    </row>
    <row r="53157" spans="2:3">
      <c r="B53157">
        <v>15755</v>
      </c>
      <c r="C53157" t="s">
        <v>208</v>
      </c>
    </row>
    <row r="53158" spans="2:3">
      <c r="B53158">
        <v>15001</v>
      </c>
      <c r="C53158" t="s">
        <v>227</v>
      </c>
    </row>
    <row r="53159" spans="2:3">
      <c r="B53159">
        <v>15176</v>
      </c>
      <c r="C53159" t="s">
        <v>121</v>
      </c>
    </row>
    <row r="53160" spans="2:3">
      <c r="B53160">
        <v>50313</v>
      </c>
      <c r="C53160" t="s">
        <v>538</v>
      </c>
    </row>
    <row r="53161" spans="2:3">
      <c r="B53161">
        <v>15455</v>
      </c>
      <c r="C53161" t="s">
        <v>162</v>
      </c>
    </row>
    <row r="53162" spans="2:3">
      <c r="B53162">
        <v>50001</v>
      </c>
      <c r="C53162" t="s">
        <v>295</v>
      </c>
    </row>
    <row r="53163" spans="2:3">
      <c r="B53163">
        <v>50001</v>
      </c>
      <c r="C53163" t="s">
        <v>295</v>
      </c>
    </row>
    <row r="53164" spans="2:3">
      <c r="B53164">
        <v>85001</v>
      </c>
      <c r="C53164" t="s">
        <v>258</v>
      </c>
    </row>
    <row r="53165" spans="2:3">
      <c r="B53165">
        <v>15469</v>
      </c>
      <c r="C53165" t="s">
        <v>165</v>
      </c>
    </row>
    <row r="53166" spans="2:3">
      <c r="B53166">
        <v>50001</v>
      </c>
      <c r="C53166" t="s">
        <v>295</v>
      </c>
    </row>
    <row r="53167" spans="2:3">
      <c r="B53167">
        <v>15660</v>
      </c>
      <c r="C53167" t="s">
        <v>193</v>
      </c>
    </row>
    <row r="53168" spans="2:3">
      <c r="B53168">
        <v>15759</v>
      </c>
      <c r="C53168" t="s">
        <v>209</v>
      </c>
    </row>
    <row r="53169" spans="2:3">
      <c r="B53169">
        <v>50001</v>
      </c>
      <c r="C53169" t="s">
        <v>295</v>
      </c>
    </row>
    <row r="53170" spans="2:3">
      <c r="B53170">
        <v>15001</v>
      </c>
      <c r="C53170" t="s">
        <v>227</v>
      </c>
    </row>
    <row r="53171" spans="2:3">
      <c r="B53171">
        <v>15238</v>
      </c>
      <c r="C53171" t="s">
        <v>135</v>
      </c>
    </row>
    <row r="53172" spans="2:3">
      <c r="B53172">
        <v>50001</v>
      </c>
      <c r="C53172" t="s">
        <v>295</v>
      </c>
    </row>
    <row r="53173" spans="2:3">
      <c r="B53173">
        <v>15759</v>
      </c>
      <c r="C53173" t="s">
        <v>209</v>
      </c>
    </row>
    <row r="53174" spans="2:3">
      <c r="B53174">
        <v>15299</v>
      </c>
      <c r="C53174" t="s">
        <v>147</v>
      </c>
    </row>
    <row r="53175" spans="2:3">
      <c r="B53175">
        <v>85001</v>
      </c>
      <c r="C53175" t="s">
        <v>258</v>
      </c>
    </row>
    <row r="53176" spans="2:3">
      <c r="B53176">
        <v>15507</v>
      </c>
      <c r="C53176" t="s">
        <v>174</v>
      </c>
    </row>
    <row r="53177" spans="2:3">
      <c r="B53177">
        <v>15001</v>
      </c>
      <c r="C53177" t="s">
        <v>227</v>
      </c>
    </row>
    <row r="53178" spans="2:3">
      <c r="B53178">
        <v>85001</v>
      </c>
      <c r="C53178" t="s">
        <v>258</v>
      </c>
    </row>
    <row r="53179" spans="2:3">
      <c r="B53179">
        <v>50001</v>
      </c>
      <c r="C53179" t="s">
        <v>295</v>
      </c>
    </row>
    <row r="53180" spans="2:3">
      <c r="B53180">
        <v>85001</v>
      </c>
      <c r="C53180" t="s">
        <v>258</v>
      </c>
    </row>
    <row r="53181" spans="2:3">
      <c r="B53181">
        <v>15238</v>
      </c>
      <c r="C53181" t="s">
        <v>135</v>
      </c>
    </row>
    <row r="53182" spans="2:3">
      <c r="B53182">
        <v>15001</v>
      </c>
      <c r="C53182" t="s">
        <v>227</v>
      </c>
    </row>
    <row r="53183" spans="2:3">
      <c r="B53183">
        <v>50001</v>
      </c>
      <c r="C53183" t="s">
        <v>295</v>
      </c>
    </row>
    <row r="53184" spans="2:3">
      <c r="B53184">
        <v>15299</v>
      </c>
      <c r="C53184" t="s">
        <v>147</v>
      </c>
    </row>
    <row r="53185" spans="2:3">
      <c r="B53185">
        <v>50568</v>
      </c>
      <c r="C53185" t="s">
        <v>485</v>
      </c>
    </row>
    <row r="53186" spans="2:3">
      <c r="B53186">
        <v>15001</v>
      </c>
      <c r="C53186" t="s">
        <v>227</v>
      </c>
    </row>
    <row r="53187" spans="2:3">
      <c r="B53187">
        <v>15001</v>
      </c>
      <c r="C53187" t="s">
        <v>227</v>
      </c>
    </row>
    <row r="53188" spans="2:3">
      <c r="B53188">
        <v>50001</v>
      </c>
      <c r="C53188" t="s">
        <v>295</v>
      </c>
    </row>
    <row r="53189" spans="2:3">
      <c r="B53189">
        <v>50001</v>
      </c>
      <c r="C53189" t="s">
        <v>295</v>
      </c>
    </row>
    <row r="53190" spans="2:3">
      <c r="B53190">
        <v>15176</v>
      </c>
      <c r="C53190" t="s">
        <v>121</v>
      </c>
    </row>
    <row r="53191" spans="2:3">
      <c r="B53191">
        <v>85001</v>
      </c>
      <c r="C53191" t="s">
        <v>258</v>
      </c>
    </row>
    <row r="53192" spans="2:3">
      <c r="B53192">
        <v>50006</v>
      </c>
      <c r="C53192" t="s">
        <v>591</v>
      </c>
    </row>
    <row r="53193" spans="2:3">
      <c r="B53193">
        <v>50001</v>
      </c>
      <c r="C53193" t="s">
        <v>295</v>
      </c>
    </row>
    <row r="53194" spans="2:3">
      <c r="B53194">
        <v>85400</v>
      </c>
      <c r="C53194" t="s">
        <v>275</v>
      </c>
    </row>
    <row r="53195" spans="2:3">
      <c r="B53195">
        <v>15480</v>
      </c>
      <c r="C53195" t="s">
        <v>166</v>
      </c>
    </row>
    <row r="53196" spans="2:3">
      <c r="B53196">
        <v>15001</v>
      </c>
      <c r="C53196" t="s">
        <v>227</v>
      </c>
    </row>
    <row r="53197" spans="2:3">
      <c r="B53197">
        <v>15001</v>
      </c>
      <c r="C53197" t="s">
        <v>227</v>
      </c>
    </row>
    <row r="53198" spans="2:3">
      <c r="B53198">
        <v>50450</v>
      </c>
      <c r="C53198" t="s">
        <v>482</v>
      </c>
    </row>
    <row r="53199" spans="2:3">
      <c r="B53199">
        <v>50001</v>
      </c>
      <c r="C53199" t="s">
        <v>295</v>
      </c>
    </row>
    <row r="53200" spans="2:3">
      <c r="B53200">
        <v>50313</v>
      </c>
      <c r="C53200" t="s">
        <v>538</v>
      </c>
    </row>
    <row r="53201" spans="2:3">
      <c r="B53201">
        <v>15469</v>
      </c>
      <c r="C53201" t="s">
        <v>165</v>
      </c>
    </row>
    <row r="53202" spans="2:3">
      <c r="B53202">
        <v>50313</v>
      </c>
      <c r="C53202" t="s">
        <v>538</v>
      </c>
    </row>
    <row r="53203" spans="2:3">
      <c r="B53203">
        <v>15238</v>
      </c>
      <c r="C53203" t="s">
        <v>135</v>
      </c>
    </row>
    <row r="53204" spans="2:3">
      <c r="B53204">
        <v>15238</v>
      </c>
      <c r="C53204" t="s">
        <v>135</v>
      </c>
    </row>
    <row r="53205" spans="2:3">
      <c r="B53205">
        <v>50573</v>
      </c>
      <c r="C53205" t="s">
        <v>577</v>
      </c>
    </row>
    <row r="53206" spans="2:3">
      <c r="B53206">
        <v>15238</v>
      </c>
      <c r="C53206" t="s">
        <v>135</v>
      </c>
    </row>
    <row r="53207" spans="2:3">
      <c r="B53207">
        <v>50313</v>
      </c>
      <c r="C53207" t="s">
        <v>538</v>
      </c>
    </row>
    <row r="53208" spans="2:3">
      <c r="B53208">
        <v>15299</v>
      </c>
      <c r="C53208" t="s">
        <v>147</v>
      </c>
    </row>
    <row r="53209" spans="2:3">
      <c r="B53209">
        <v>85250</v>
      </c>
      <c r="C53209" t="s">
        <v>273</v>
      </c>
    </row>
    <row r="53210" spans="2:3">
      <c r="B53210">
        <v>50689</v>
      </c>
      <c r="C53210" t="s">
        <v>409</v>
      </c>
    </row>
    <row r="53211" spans="2:3">
      <c r="B53211">
        <v>85001</v>
      </c>
      <c r="C53211" t="s">
        <v>258</v>
      </c>
    </row>
    <row r="53212" spans="2:3">
      <c r="B53212">
        <v>15572</v>
      </c>
      <c r="C53212" t="s">
        <v>185</v>
      </c>
    </row>
    <row r="53213" spans="2:3">
      <c r="B53213">
        <v>50001</v>
      </c>
      <c r="C53213" t="s">
        <v>295</v>
      </c>
    </row>
    <row r="53214" spans="2:3">
      <c r="B53214">
        <v>15810</v>
      </c>
      <c r="C53214" t="s">
        <v>909</v>
      </c>
    </row>
    <row r="53215" spans="2:3">
      <c r="B53215">
        <v>50573</v>
      </c>
      <c r="C53215" t="s">
        <v>577</v>
      </c>
    </row>
    <row r="53216" spans="2:3">
      <c r="B53216">
        <v>85250</v>
      </c>
      <c r="C53216" t="s">
        <v>273</v>
      </c>
    </row>
    <row r="53217" spans="2:3">
      <c r="B53217">
        <v>15090</v>
      </c>
      <c r="C53217" t="s">
        <v>111</v>
      </c>
    </row>
    <row r="53218" spans="2:3">
      <c r="B53218">
        <v>15236</v>
      </c>
      <c r="C53218" t="s">
        <v>129</v>
      </c>
    </row>
    <row r="53219" spans="2:3">
      <c r="B53219">
        <v>50350</v>
      </c>
      <c r="C53219" t="s">
        <v>465</v>
      </c>
    </row>
    <row r="53220" spans="2:3">
      <c r="B53220">
        <v>15001</v>
      </c>
      <c r="C53220" t="s">
        <v>227</v>
      </c>
    </row>
    <row r="53221" spans="2:3">
      <c r="B53221">
        <v>15572</v>
      </c>
      <c r="C53221" t="s">
        <v>185</v>
      </c>
    </row>
    <row r="53222" spans="2:3">
      <c r="B53222">
        <v>15001</v>
      </c>
      <c r="C53222" t="s">
        <v>227</v>
      </c>
    </row>
    <row r="53223" spans="2:3">
      <c r="B53223">
        <v>50001</v>
      </c>
      <c r="C53223" t="s">
        <v>295</v>
      </c>
    </row>
    <row r="53224" spans="2:3">
      <c r="B53224">
        <v>85001</v>
      </c>
      <c r="C53224" t="s">
        <v>258</v>
      </c>
    </row>
    <row r="53225" spans="2:3">
      <c r="B53225">
        <v>15299</v>
      </c>
      <c r="C53225" t="s">
        <v>147</v>
      </c>
    </row>
    <row r="53226" spans="2:3">
      <c r="B53226">
        <v>15673</v>
      </c>
      <c r="C53226" t="s">
        <v>196</v>
      </c>
    </row>
    <row r="53227" spans="2:3">
      <c r="B53227">
        <v>50001</v>
      </c>
      <c r="C53227" t="s">
        <v>295</v>
      </c>
    </row>
    <row r="53228" spans="2:3">
      <c r="B53228">
        <v>15753</v>
      </c>
      <c r="C53228" t="s">
        <v>206</v>
      </c>
    </row>
    <row r="53229" spans="2:3">
      <c r="B53229">
        <v>50568</v>
      </c>
      <c r="C53229" t="s">
        <v>485</v>
      </c>
    </row>
    <row r="53230" spans="2:3">
      <c r="B53230">
        <v>15322</v>
      </c>
      <c r="C53230" t="s">
        <v>149</v>
      </c>
    </row>
    <row r="53231" spans="2:3">
      <c r="B53231">
        <v>15001</v>
      </c>
      <c r="C53231" t="s">
        <v>227</v>
      </c>
    </row>
    <row r="53232" spans="2:3">
      <c r="B53232">
        <v>50001</v>
      </c>
      <c r="C53232" t="s">
        <v>295</v>
      </c>
    </row>
    <row r="53233" spans="2:3">
      <c r="B53233">
        <v>15759</v>
      </c>
      <c r="C53233" t="s">
        <v>209</v>
      </c>
    </row>
    <row r="53234" spans="2:3">
      <c r="B53234">
        <v>15469</v>
      </c>
      <c r="C53234" t="s">
        <v>165</v>
      </c>
    </row>
    <row r="53235" spans="2:3">
      <c r="B53235">
        <v>15322</v>
      </c>
      <c r="C53235" t="s">
        <v>149</v>
      </c>
    </row>
    <row r="53236" spans="2:3">
      <c r="B53236">
        <v>15001</v>
      </c>
      <c r="C53236" t="s">
        <v>227</v>
      </c>
    </row>
    <row r="53237" spans="2:3">
      <c r="B53237">
        <v>15001</v>
      </c>
      <c r="C53237" t="s">
        <v>227</v>
      </c>
    </row>
    <row r="53238" spans="2:3">
      <c r="B53238">
        <v>15001</v>
      </c>
      <c r="C53238" t="s">
        <v>227</v>
      </c>
    </row>
    <row r="53239" spans="2:3">
      <c r="B53239">
        <v>15572</v>
      </c>
      <c r="C53239" t="s">
        <v>185</v>
      </c>
    </row>
    <row r="53240" spans="2:3">
      <c r="B53240">
        <v>15753</v>
      </c>
      <c r="C53240" t="s">
        <v>206</v>
      </c>
    </row>
    <row r="53241" spans="2:3">
      <c r="B53241">
        <v>15244</v>
      </c>
      <c r="C53241" t="s">
        <v>142</v>
      </c>
    </row>
    <row r="53242" spans="2:3">
      <c r="B53242">
        <v>15176</v>
      </c>
      <c r="C53242" t="s">
        <v>121</v>
      </c>
    </row>
    <row r="53243" spans="2:3">
      <c r="B53243">
        <v>50001</v>
      </c>
      <c r="C53243" t="s">
        <v>295</v>
      </c>
    </row>
    <row r="53244" spans="2:3">
      <c r="B53244">
        <v>15176</v>
      </c>
      <c r="C53244" t="s">
        <v>121</v>
      </c>
    </row>
    <row r="53245" spans="2:3">
      <c r="B53245">
        <v>15299</v>
      </c>
      <c r="C53245" t="s">
        <v>147</v>
      </c>
    </row>
    <row r="53246" spans="2:3">
      <c r="B53246">
        <v>15790</v>
      </c>
      <c r="C53246" t="s">
        <v>218</v>
      </c>
    </row>
    <row r="53247" spans="2:3">
      <c r="B53247">
        <v>85001</v>
      </c>
      <c r="C53247" t="s">
        <v>258</v>
      </c>
    </row>
    <row r="53248" spans="2:3">
      <c r="B53248">
        <v>15001</v>
      </c>
      <c r="C53248" t="s">
        <v>227</v>
      </c>
    </row>
    <row r="53249" spans="2:3">
      <c r="B53249">
        <v>85162</v>
      </c>
      <c r="C53249" t="s">
        <v>261</v>
      </c>
    </row>
    <row r="53250" spans="2:3">
      <c r="B53250">
        <v>50001</v>
      </c>
      <c r="C53250" t="s">
        <v>295</v>
      </c>
    </row>
    <row r="53251" spans="2:3">
      <c r="B53251">
        <v>15001</v>
      </c>
      <c r="C53251" t="s">
        <v>227</v>
      </c>
    </row>
    <row r="53252" spans="2:3">
      <c r="B53252">
        <v>85162</v>
      </c>
      <c r="C53252" t="s">
        <v>261</v>
      </c>
    </row>
    <row r="53253" spans="2:3">
      <c r="B53253">
        <v>15455</v>
      </c>
      <c r="C53253" t="s">
        <v>162</v>
      </c>
    </row>
    <row r="53254" spans="2:3">
      <c r="B53254">
        <v>85162</v>
      </c>
      <c r="C53254" t="s">
        <v>261</v>
      </c>
    </row>
    <row r="53255" spans="2:3">
      <c r="B53255">
        <v>15001</v>
      </c>
      <c r="C53255" t="s">
        <v>227</v>
      </c>
    </row>
    <row r="53256" spans="2:3">
      <c r="B53256">
        <v>85250</v>
      </c>
      <c r="C53256" t="s">
        <v>273</v>
      </c>
    </row>
    <row r="53257" spans="2:3">
      <c r="B53257">
        <v>50001</v>
      </c>
      <c r="C53257" t="s">
        <v>295</v>
      </c>
    </row>
    <row r="53258" spans="2:3">
      <c r="B53258">
        <v>15238</v>
      </c>
      <c r="C53258" t="s">
        <v>135</v>
      </c>
    </row>
    <row r="53259" spans="2:3">
      <c r="B53259">
        <v>50001</v>
      </c>
      <c r="C53259" t="s">
        <v>295</v>
      </c>
    </row>
    <row r="53260" spans="2:3">
      <c r="B53260">
        <v>85440</v>
      </c>
      <c r="C53260" t="s">
        <v>279</v>
      </c>
    </row>
    <row r="53261" spans="2:3">
      <c r="B53261">
        <v>15759</v>
      </c>
      <c r="C53261" t="s">
        <v>209</v>
      </c>
    </row>
    <row r="53262" spans="2:3">
      <c r="B53262">
        <v>15001</v>
      </c>
      <c r="C53262" t="s">
        <v>227</v>
      </c>
    </row>
    <row r="53263" spans="2:3">
      <c r="B53263">
        <v>15001</v>
      </c>
      <c r="C53263" t="s">
        <v>227</v>
      </c>
    </row>
    <row r="53264" spans="2:3">
      <c r="B53264">
        <v>85139</v>
      </c>
      <c r="C53264" t="s">
        <v>282</v>
      </c>
    </row>
    <row r="53265" spans="2:3">
      <c r="B53265">
        <v>85001</v>
      </c>
      <c r="C53265" t="s">
        <v>258</v>
      </c>
    </row>
    <row r="53266" spans="2:3">
      <c r="B53266">
        <v>15001</v>
      </c>
      <c r="C53266" t="s">
        <v>227</v>
      </c>
    </row>
    <row r="53267" spans="2:3">
      <c r="B53267">
        <v>15761</v>
      </c>
      <c r="C53267" t="s">
        <v>213</v>
      </c>
    </row>
    <row r="53268" spans="2:3">
      <c r="B53268">
        <v>15001</v>
      </c>
      <c r="C53268" t="s">
        <v>227</v>
      </c>
    </row>
    <row r="53269" spans="2:3">
      <c r="B53269">
        <v>50313</v>
      </c>
      <c r="C53269" t="s">
        <v>538</v>
      </c>
    </row>
    <row r="53270" spans="2:3">
      <c r="B53270">
        <v>15759</v>
      </c>
      <c r="C53270" t="s">
        <v>209</v>
      </c>
    </row>
    <row r="53271" spans="2:3">
      <c r="B53271">
        <v>15759</v>
      </c>
      <c r="C53271" t="s">
        <v>209</v>
      </c>
    </row>
    <row r="53272" spans="2:3">
      <c r="B53272">
        <v>50001</v>
      </c>
      <c r="C53272" t="s">
        <v>295</v>
      </c>
    </row>
    <row r="53273" spans="2:3">
      <c r="B53273">
        <v>15236</v>
      </c>
      <c r="C53273" t="s">
        <v>129</v>
      </c>
    </row>
    <row r="53274" spans="2:3">
      <c r="B53274">
        <v>15238</v>
      </c>
      <c r="C53274" t="s">
        <v>135</v>
      </c>
    </row>
    <row r="53275" spans="2:3">
      <c r="B53275">
        <v>50001</v>
      </c>
      <c r="C53275" t="s">
        <v>295</v>
      </c>
    </row>
    <row r="53276" spans="2:3">
      <c r="B53276">
        <v>15667</v>
      </c>
      <c r="C53276" t="s">
        <v>195</v>
      </c>
    </row>
    <row r="53277" spans="2:3">
      <c r="B53277">
        <v>15001</v>
      </c>
      <c r="C53277" t="s">
        <v>227</v>
      </c>
    </row>
    <row r="53278" spans="2:3">
      <c r="B53278">
        <v>50001</v>
      </c>
      <c r="C53278" t="s">
        <v>295</v>
      </c>
    </row>
    <row r="53279" spans="2:3">
      <c r="B53279">
        <v>85001</v>
      </c>
      <c r="C53279" t="s">
        <v>258</v>
      </c>
    </row>
    <row r="53280" spans="2:3">
      <c r="B53280">
        <v>15572</v>
      </c>
      <c r="C53280" t="s">
        <v>185</v>
      </c>
    </row>
    <row r="53281" spans="2:3">
      <c r="B53281">
        <v>15759</v>
      </c>
      <c r="C53281" t="s">
        <v>209</v>
      </c>
    </row>
    <row r="53282" spans="2:3">
      <c r="B53282">
        <v>15176</v>
      </c>
      <c r="C53282" t="s">
        <v>121</v>
      </c>
    </row>
    <row r="53283" spans="2:3">
      <c r="B53283">
        <v>15001</v>
      </c>
      <c r="C53283" t="s">
        <v>227</v>
      </c>
    </row>
    <row r="53284" spans="2:3">
      <c r="B53284">
        <v>15572</v>
      </c>
      <c r="C53284" t="s">
        <v>185</v>
      </c>
    </row>
    <row r="53285" spans="2:3">
      <c r="B53285">
        <v>85001</v>
      </c>
      <c r="C53285" t="s">
        <v>258</v>
      </c>
    </row>
    <row r="53286" spans="2:3">
      <c r="B53286">
        <v>15469</v>
      </c>
      <c r="C53286" t="s">
        <v>165</v>
      </c>
    </row>
    <row r="53287" spans="2:3">
      <c r="B53287">
        <v>15238</v>
      </c>
      <c r="C53287" t="s">
        <v>135</v>
      </c>
    </row>
    <row r="53288" spans="2:3">
      <c r="B53288">
        <v>15001</v>
      </c>
      <c r="C53288" t="s">
        <v>227</v>
      </c>
    </row>
    <row r="53289" spans="2:3">
      <c r="B53289">
        <v>15001</v>
      </c>
      <c r="C53289" t="s">
        <v>227</v>
      </c>
    </row>
    <row r="53290" spans="2:3">
      <c r="B53290">
        <v>15001</v>
      </c>
      <c r="C53290" t="s">
        <v>227</v>
      </c>
    </row>
    <row r="53291" spans="2:3">
      <c r="B53291">
        <v>50001</v>
      </c>
      <c r="C53291" t="s">
        <v>295</v>
      </c>
    </row>
    <row r="53292" spans="2:3">
      <c r="B53292">
        <v>15759</v>
      </c>
      <c r="C53292" t="s">
        <v>209</v>
      </c>
    </row>
    <row r="53293" spans="2:3">
      <c r="B53293">
        <v>15753</v>
      </c>
      <c r="C53293" t="s">
        <v>206</v>
      </c>
    </row>
    <row r="53294" spans="2:3">
      <c r="B53294">
        <v>50001</v>
      </c>
      <c r="C53294" t="s">
        <v>295</v>
      </c>
    </row>
    <row r="53295" spans="2:3">
      <c r="B53295">
        <v>15109</v>
      </c>
      <c r="C53295" t="s">
        <v>115</v>
      </c>
    </row>
    <row r="53296" spans="2:3">
      <c r="B53296">
        <v>85162</v>
      </c>
      <c r="C53296" t="s">
        <v>261</v>
      </c>
    </row>
    <row r="53297" spans="2:3">
      <c r="B53297">
        <v>15238</v>
      </c>
      <c r="C53297" t="s">
        <v>135</v>
      </c>
    </row>
    <row r="53298" spans="2:3">
      <c r="B53298">
        <v>50313</v>
      </c>
      <c r="C53298" t="s">
        <v>538</v>
      </c>
    </row>
    <row r="53299" spans="2:3">
      <c r="B53299">
        <v>85001</v>
      </c>
      <c r="C53299" t="s">
        <v>258</v>
      </c>
    </row>
    <row r="53300" spans="2:3">
      <c r="B53300">
        <v>15696</v>
      </c>
      <c r="C53300" t="s">
        <v>201</v>
      </c>
    </row>
    <row r="53301" spans="2:3">
      <c r="B53301">
        <v>15001</v>
      </c>
      <c r="C53301" t="s">
        <v>227</v>
      </c>
    </row>
    <row r="53302" spans="2:3">
      <c r="B53302">
        <v>15001</v>
      </c>
      <c r="C53302" t="s">
        <v>227</v>
      </c>
    </row>
    <row r="53303" spans="2:3">
      <c r="B53303">
        <v>50001</v>
      </c>
      <c r="C53303" t="s">
        <v>295</v>
      </c>
    </row>
    <row r="53304" spans="2:3">
      <c r="B53304">
        <v>15238</v>
      </c>
      <c r="C53304" t="s">
        <v>135</v>
      </c>
    </row>
    <row r="53305" spans="2:3">
      <c r="B53305">
        <v>15238</v>
      </c>
      <c r="C53305" t="s">
        <v>135</v>
      </c>
    </row>
    <row r="53306" spans="2:3">
      <c r="B53306">
        <v>15001</v>
      </c>
      <c r="C53306" t="s">
        <v>227</v>
      </c>
    </row>
    <row r="53307" spans="2:3">
      <c r="B53307">
        <v>15238</v>
      </c>
      <c r="C53307" t="s">
        <v>135</v>
      </c>
    </row>
    <row r="53308" spans="2:3">
      <c r="B53308">
        <v>15572</v>
      </c>
      <c r="C53308" t="s">
        <v>185</v>
      </c>
    </row>
    <row r="53309" spans="2:3">
      <c r="B53309">
        <v>50001</v>
      </c>
      <c r="C53309" t="s">
        <v>295</v>
      </c>
    </row>
    <row r="53310" spans="2:3">
      <c r="B53310">
        <v>15759</v>
      </c>
      <c r="C53310" t="s">
        <v>209</v>
      </c>
    </row>
    <row r="53311" spans="2:3">
      <c r="B53311">
        <v>15176</v>
      </c>
      <c r="C53311" t="s">
        <v>121</v>
      </c>
    </row>
    <row r="53312" spans="2:3">
      <c r="B53312">
        <v>15469</v>
      </c>
      <c r="C53312" t="s">
        <v>165</v>
      </c>
    </row>
    <row r="53313" spans="2:3">
      <c r="B53313">
        <v>15759</v>
      </c>
      <c r="C53313" t="s">
        <v>209</v>
      </c>
    </row>
    <row r="53314" spans="2:3">
      <c r="B53314">
        <v>15759</v>
      </c>
      <c r="C53314" t="s">
        <v>209</v>
      </c>
    </row>
    <row r="53315" spans="2:3">
      <c r="B53315">
        <v>15759</v>
      </c>
      <c r="C53315" t="s">
        <v>209</v>
      </c>
    </row>
    <row r="53316" spans="2:3">
      <c r="B53316">
        <v>15759</v>
      </c>
      <c r="C53316" t="s">
        <v>209</v>
      </c>
    </row>
    <row r="53317" spans="2:3">
      <c r="B53317">
        <v>50590</v>
      </c>
      <c r="C53317" t="s">
        <v>507</v>
      </c>
    </row>
    <row r="53318" spans="2:3">
      <c r="B53318">
        <v>50001</v>
      </c>
      <c r="C53318" t="s">
        <v>295</v>
      </c>
    </row>
    <row r="53319" spans="2:3">
      <c r="B53319">
        <v>85440</v>
      </c>
      <c r="C53319" t="s">
        <v>279</v>
      </c>
    </row>
    <row r="53320" spans="2:3">
      <c r="B53320">
        <v>15572</v>
      </c>
      <c r="C53320" t="s">
        <v>185</v>
      </c>
    </row>
    <row r="53321" spans="2:3">
      <c r="B53321">
        <v>15759</v>
      </c>
      <c r="C53321" t="s">
        <v>209</v>
      </c>
    </row>
    <row r="53322" spans="2:3">
      <c r="B53322">
        <v>85001</v>
      </c>
      <c r="C53322" t="s">
        <v>258</v>
      </c>
    </row>
    <row r="53323" spans="2:3">
      <c r="B53323">
        <v>85440</v>
      </c>
      <c r="C53323" t="s">
        <v>279</v>
      </c>
    </row>
    <row r="53324" spans="2:3">
      <c r="B53324">
        <v>50001</v>
      </c>
      <c r="C53324" t="s">
        <v>295</v>
      </c>
    </row>
    <row r="53325" spans="2:3">
      <c r="B53325">
        <v>15542</v>
      </c>
      <c r="C53325" t="s">
        <v>183</v>
      </c>
    </row>
    <row r="53326" spans="2:3">
      <c r="B53326">
        <v>15407</v>
      </c>
      <c r="C53326" t="s">
        <v>245</v>
      </c>
    </row>
    <row r="53327" spans="2:3">
      <c r="B53327">
        <v>50313</v>
      </c>
      <c r="C53327" t="s">
        <v>538</v>
      </c>
    </row>
    <row r="53328" spans="2:3">
      <c r="B53328">
        <v>15001</v>
      </c>
      <c r="C53328" t="s">
        <v>227</v>
      </c>
    </row>
    <row r="53329" spans="2:3">
      <c r="B53329">
        <v>85430</v>
      </c>
      <c r="C53329" t="s">
        <v>270</v>
      </c>
    </row>
    <row r="53330" spans="2:3">
      <c r="B53330">
        <v>15001</v>
      </c>
      <c r="C53330" t="s">
        <v>227</v>
      </c>
    </row>
    <row r="53331" spans="2:3">
      <c r="B53331">
        <v>85010</v>
      </c>
      <c r="C53331" t="s">
        <v>267</v>
      </c>
    </row>
    <row r="53332" spans="2:3">
      <c r="B53332">
        <v>15759</v>
      </c>
      <c r="C53332" t="s">
        <v>209</v>
      </c>
    </row>
    <row r="53333" spans="2:3">
      <c r="B53333">
        <v>15238</v>
      </c>
      <c r="C53333" t="s">
        <v>135</v>
      </c>
    </row>
    <row r="53334" spans="2:3">
      <c r="B53334">
        <v>50001</v>
      </c>
      <c r="C53334" t="s">
        <v>295</v>
      </c>
    </row>
    <row r="53335" spans="2:3">
      <c r="B53335">
        <v>15759</v>
      </c>
      <c r="C53335" t="s">
        <v>209</v>
      </c>
    </row>
    <row r="53336" spans="2:3">
      <c r="B53336">
        <v>50313</v>
      </c>
      <c r="C53336" t="s">
        <v>538</v>
      </c>
    </row>
    <row r="53337" spans="2:3">
      <c r="B53337">
        <v>85001</v>
      </c>
      <c r="C53337" t="s">
        <v>258</v>
      </c>
    </row>
    <row r="53338" spans="2:3">
      <c r="B53338">
        <v>15001</v>
      </c>
      <c r="C53338" t="s">
        <v>227</v>
      </c>
    </row>
    <row r="53339" spans="2:3">
      <c r="B53339">
        <v>85001</v>
      </c>
      <c r="C53339" t="s">
        <v>258</v>
      </c>
    </row>
    <row r="53340" spans="2:3">
      <c r="B53340">
        <v>15001</v>
      </c>
      <c r="C53340" t="s">
        <v>227</v>
      </c>
    </row>
    <row r="53341" spans="2:3">
      <c r="B53341">
        <v>15646</v>
      </c>
      <c r="C53341" t="s">
        <v>192</v>
      </c>
    </row>
    <row r="53342" spans="2:3">
      <c r="B53342">
        <v>15001</v>
      </c>
      <c r="C53342" t="s">
        <v>227</v>
      </c>
    </row>
    <row r="53343" spans="2:3">
      <c r="B53343">
        <v>85125</v>
      </c>
      <c r="C53343" t="s">
        <v>272</v>
      </c>
    </row>
    <row r="53344" spans="2:3">
      <c r="B53344">
        <v>85010</v>
      </c>
      <c r="C53344" t="s">
        <v>267</v>
      </c>
    </row>
    <row r="53345" spans="2:3">
      <c r="B53345">
        <v>85250</v>
      </c>
      <c r="C53345" t="s">
        <v>273</v>
      </c>
    </row>
    <row r="53346" spans="2:3">
      <c r="B53346">
        <v>15001</v>
      </c>
      <c r="C53346" t="s">
        <v>227</v>
      </c>
    </row>
    <row r="53347" spans="2:3">
      <c r="B53347">
        <v>15001</v>
      </c>
      <c r="C53347" t="s">
        <v>227</v>
      </c>
    </row>
    <row r="53348" spans="2:3">
      <c r="B53348">
        <v>50001</v>
      </c>
      <c r="C53348" t="s">
        <v>295</v>
      </c>
    </row>
    <row r="53349" spans="2:3">
      <c r="B53349">
        <v>15759</v>
      </c>
      <c r="C53349" t="s">
        <v>209</v>
      </c>
    </row>
    <row r="53350" spans="2:3">
      <c r="B53350">
        <v>15667</v>
      </c>
      <c r="C53350" t="s">
        <v>195</v>
      </c>
    </row>
    <row r="53351" spans="2:3">
      <c r="B53351">
        <v>15001</v>
      </c>
      <c r="C53351" t="s">
        <v>227</v>
      </c>
    </row>
    <row r="53352" spans="2:3">
      <c r="B53352">
        <v>85300</v>
      </c>
      <c r="C53352" t="s">
        <v>291</v>
      </c>
    </row>
    <row r="53353" spans="2:3">
      <c r="B53353">
        <v>15759</v>
      </c>
      <c r="C53353" t="s">
        <v>209</v>
      </c>
    </row>
    <row r="53354" spans="2:3">
      <c r="B53354">
        <v>15879</v>
      </c>
      <c r="C53354" t="s">
        <v>246</v>
      </c>
    </row>
    <row r="53355" spans="2:3">
      <c r="B53355">
        <v>15469</v>
      </c>
      <c r="C53355" t="s">
        <v>165</v>
      </c>
    </row>
    <row r="53356" spans="2:3">
      <c r="B53356">
        <v>15001</v>
      </c>
      <c r="C53356" t="s">
        <v>227</v>
      </c>
    </row>
    <row r="53357" spans="2:3">
      <c r="B53357">
        <v>15001</v>
      </c>
      <c r="C53357" t="s">
        <v>227</v>
      </c>
    </row>
    <row r="53358" spans="2:3">
      <c r="B53358">
        <v>15759</v>
      </c>
      <c r="C53358" t="s">
        <v>209</v>
      </c>
    </row>
    <row r="53359" spans="2:3">
      <c r="B53359">
        <v>15001</v>
      </c>
      <c r="C53359" t="s">
        <v>227</v>
      </c>
    </row>
    <row r="53360" spans="2:3">
      <c r="B53360">
        <v>50006</v>
      </c>
      <c r="C53360" t="s">
        <v>591</v>
      </c>
    </row>
    <row r="53361" spans="2:3">
      <c r="B53361">
        <v>50001</v>
      </c>
      <c r="C53361" t="s">
        <v>295</v>
      </c>
    </row>
    <row r="53362" spans="2:3">
      <c r="B53362">
        <v>15176</v>
      </c>
      <c r="C53362" t="s">
        <v>121</v>
      </c>
    </row>
    <row r="53363" spans="2:3">
      <c r="B53363">
        <v>15001</v>
      </c>
      <c r="C53363" t="s">
        <v>227</v>
      </c>
    </row>
    <row r="53364" spans="2:3">
      <c r="B53364">
        <v>85001</v>
      </c>
      <c r="C53364" t="s">
        <v>258</v>
      </c>
    </row>
    <row r="53365" spans="2:3">
      <c r="B53365">
        <v>15790</v>
      </c>
      <c r="C53365" t="s">
        <v>218</v>
      </c>
    </row>
    <row r="53366" spans="2:3">
      <c r="B53366">
        <v>15759</v>
      </c>
      <c r="C53366" t="s">
        <v>209</v>
      </c>
    </row>
    <row r="53367" spans="2:3">
      <c r="B53367">
        <v>50001</v>
      </c>
      <c r="C53367" t="s">
        <v>295</v>
      </c>
    </row>
    <row r="53368" spans="2:3">
      <c r="B53368">
        <v>85001</v>
      </c>
      <c r="C53368" t="s">
        <v>258</v>
      </c>
    </row>
    <row r="53369" spans="2:3">
      <c r="B53369">
        <v>85001</v>
      </c>
      <c r="C53369" t="s">
        <v>258</v>
      </c>
    </row>
    <row r="53370" spans="2:3">
      <c r="B53370">
        <v>50313</v>
      </c>
      <c r="C53370" t="s">
        <v>538</v>
      </c>
    </row>
    <row r="53371" spans="2:3">
      <c r="B53371">
        <v>15001</v>
      </c>
      <c r="C53371" t="s">
        <v>227</v>
      </c>
    </row>
    <row r="53372" spans="2:3">
      <c r="B53372">
        <v>85440</v>
      </c>
      <c r="C53372" t="s">
        <v>279</v>
      </c>
    </row>
    <row r="53373" spans="2:3">
      <c r="B53373">
        <v>50001</v>
      </c>
      <c r="C53373" t="s">
        <v>295</v>
      </c>
    </row>
    <row r="53374" spans="2:3">
      <c r="B53374">
        <v>85410</v>
      </c>
      <c r="C53374" t="s">
        <v>276</v>
      </c>
    </row>
    <row r="53375" spans="2:3">
      <c r="B53375">
        <v>50001</v>
      </c>
      <c r="C53375" t="s">
        <v>295</v>
      </c>
    </row>
    <row r="53376" spans="2:3">
      <c r="B53376">
        <v>15572</v>
      </c>
      <c r="C53376" t="s">
        <v>185</v>
      </c>
    </row>
    <row r="53377" spans="2:3">
      <c r="B53377">
        <v>15001</v>
      </c>
      <c r="C53377" t="s">
        <v>227</v>
      </c>
    </row>
    <row r="53378" spans="2:3">
      <c r="B53378">
        <v>15001</v>
      </c>
      <c r="C53378" t="s">
        <v>227</v>
      </c>
    </row>
    <row r="53379" spans="2:3">
      <c r="B53379">
        <v>50001</v>
      </c>
      <c r="C53379" t="s">
        <v>295</v>
      </c>
    </row>
    <row r="53380" spans="2:3">
      <c r="B53380">
        <v>50330</v>
      </c>
      <c r="C53380" t="s">
        <v>461</v>
      </c>
    </row>
    <row r="53381" spans="2:3">
      <c r="B53381">
        <v>15001</v>
      </c>
      <c r="C53381" t="s">
        <v>227</v>
      </c>
    </row>
    <row r="53382" spans="2:3">
      <c r="B53382">
        <v>15001</v>
      </c>
      <c r="C53382" t="s">
        <v>227</v>
      </c>
    </row>
    <row r="53383" spans="2:3">
      <c r="B53383">
        <v>15001</v>
      </c>
      <c r="C53383" t="s">
        <v>227</v>
      </c>
    </row>
    <row r="53384" spans="2:3">
      <c r="B53384">
        <v>50001</v>
      </c>
      <c r="C53384" t="s">
        <v>295</v>
      </c>
    </row>
    <row r="53385" spans="2:3">
      <c r="B53385">
        <v>15001</v>
      </c>
      <c r="C53385" t="s">
        <v>227</v>
      </c>
    </row>
    <row r="53386" spans="2:3">
      <c r="B53386">
        <v>15759</v>
      </c>
      <c r="C53386" t="s">
        <v>209</v>
      </c>
    </row>
    <row r="53387" spans="2:3">
      <c r="B53387">
        <v>85001</v>
      </c>
      <c r="C53387" t="s">
        <v>258</v>
      </c>
    </row>
    <row r="53388" spans="2:3">
      <c r="B53388">
        <v>15632</v>
      </c>
      <c r="C53388" t="s">
        <v>191</v>
      </c>
    </row>
    <row r="53389" spans="2:3">
      <c r="B53389">
        <v>15322</v>
      </c>
      <c r="C53389" t="s">
        <v>149</v>
      </c>
    </row>
    <row r="53390" spans="2:3">
      <c r="B53390">
        <v>85400</v>
      </c>
      <c r="C53390" t="s">
        <v>275</v>
      </c>
    </row>
    <row r="53391" spans="2:3">
      <c r="B53391">
        <v>15238</v>
      </c>
      <c r="C53391" t="s">
        <v>135</v>
      </c>
    </row>
    <row r="53392" spans="2:3">
      <c r="B53392">
        <v>15572</v>
      </c>
      <c r="C53392" t="s">
        <v>185</v>
      </c>
    </row>
    <row r="53393" spans="2:3">
      <c r="B53393">
        <v>15238</v>
      </c>
      <c r="C53393" t="s">
        <v>135</v>
      </c>
    </row>
    <row r="53394" spans="2:3">
      <c r="B53394">
        <v>15755</v>
      </c>
      <c r="C53394" t="s">
        <v>208</v>
      </c>
    </row>
    <row r="53395" spans="2:3">
      <c r="B53395">
        <v>50001</v>
      </c>
      <c r="C53395" t="s">
        <v>295</v>
      </c>
    </row>
    <row r="53396" spans="2:3">
      <c r="B53396">
        <v>85400</v>
      </c>
      <c r="C53396" t="s">
        <v>275</v>
      </c>
    </row>
    <row r="53397" spans="2:3">
      <c r="B53397">
        <v>50313</v>
      </c>
      <c r="C53397" t="s">
        <v>538</v>
      </c>
    </row>
    <row r="53398" spans="2:3">
      <c r="B53398">
        <v>15238</v>
      </c>
      <c r="C53398" t="s">
        <v>135</v>
      </c>
    </row>
    <row r="53399" spans="2:3">
      <c r="B53399">
        <v>50001</v>
      </c>
      <c r="C53399" t="s">
        <v>295</v>
      </c>
    </row>
    <row r="53400" spans="2:3">
      <c r="B53400">
        <v>15001</v>
      </c>
      <c r="C53400" t="s">
        <v>227</v>
      </c>
    </row>
    <row r="53401" spans="2:3">
      <c r="B53401">
        <v>50313</v>
      </c>
      <c r="C53401" t="s">
        <v>538</v>
      </c>
    </row>
    <row r="53402" spans="2:3">
      <c r="B53402">
        <v>50001</v>
      </c>
      <c r="C53402" t="s">
        <v>295</v>
      </c>
    </row>
    <row r="53403" spans="2:3">
      <c r="B53403">
        <v>15238</v>
      </c>
      <c r="C53403" t="s">
        <v>135</v>
      </c>
    </row>
    <row r="53404" spans="2:3">
      <c r="B53404">
        <v>15001</v>
      </c>
      <c r="C53404" t="s">
        <v>227</v>
      </c>
    </row>
    <row r="53405" spans="2:3">
      <c r="B53405">
        <v>15897</v>
      </c>
      <c r="C53405" t="s">
        <v>247</v>
      </c>
    </row>
    <row r="53406" spans="2:3">
      <c r="B53406">
        <v>15176</v>
      </c>
      <c r="C53406" t="s">
        <v>121</v>
      </c>
    </row>
    <row r="53407" spans="2:3">
      <c r="B53407">
        <v>15001</v>
      </c>
      <c r="C53407" t="s">
        <v>227</v>
      </c>
    </row>
    <row r="53408" spans="2:3">
      <c r="B53408">
        <v>85250</v>
      </c>
      <c r="C53408" t="s">
        <v>273</v>
      </c>
    </row>
    <row r="53409" spans="2:3">
      <c r="B53409">
        <v>15001</v>
      </c>
      <c r="C53409" t="s">
        <v>227</v>
      </c>
    </row>
    <row r="53410" spans="2:3">
      <c r="B53410">
        <v>50001</v>
      </c>
      <c r="C53410" t="s">
        <v>295</v>
      </c>
    </row>
    <row r="53411" spans="2:3">
      <c r="B53411">
        <v>85325</v>
      </c>
      <c r="C53411" t="s">
        <v>269</v>
      </c>
    </row>
    <row r="53412" spans="2:3">
      <c r="B53412">
        <v>15238</v>
      </c>
      <c r="C53412" t="s">
        <v>135</v>
      </c>
    </row>
    <row r="53413" spans="2:3">
      <c r="B53413">
        <v>50001</v>
      </c>
      <c r="C53413" t="s">
        <v>295</v>
      </c>
    </row>
    <row r="53414" spans="2:3">
      <c r="B53414">
        <v>50001</v>
      </c>
      <c r="C53414" t="s">
        <v>295</v>
      </c>
    </row>
    <row r="53415" spans="2:3">
      <c r="B53415">
        <v>15814</v>
      </c>
      <c r="C53415" t="s">
        <v>223</v>
      </c>
    </row>
    <row r="53416" spans="2:3">
      <c r="B53416">
        <v>50001</v>
      </c>
      <c r="C53416" t="s">
        <v>295</v>
      </c>
    </row>
    <row r="53417" spans="2:3">
      <c r="B53417">
        <v>50001</v>
      </c>
      <c r="C53417" t="s">
        <v>295</v>
      </c>
    </row>
    <row r="53418" spans="2:3">
      <c r="B53418">
        <v>50001</v>
      </c>
      <c r="C53418" t="s">
        <v>295</v>
      </c>
    </row>
    <row r="53419" spans="2:3">
      <c r="B53419">
        <v>50006</v>
      </c>
      <c r="C53419" t="s">
        <v>591</v>
      </c>
    </row>
    <row r="53420" spans="2:3">
      <c r="B53420">
        <v>15001</v>
      </c>
      <c r="C53420" t="s">
        <v>227</v>
      </c>
    </row>
    <row r="53421" spans="2:3">
      <c r="B53421">
        <v>15238</v>
      </c>
      <c r="C53421" t="s">
        <v>135</v>
      </c>
    </row>
    <row r="53422" spans="2:3">
      <c r="B53422">
        <v>15176</v>
      </c>
      <c r="C53422" t="s">
        <v>121</v>
      </c>
    </row>
    <row r="53423" spans="2:3">
      <c r="B53423">
        <v>50313</v>
      </c>
      <c r="C53423" t="s">
        <v>538</v>
      </c>
    </row>
    <row r="53424" spans="2:3">
      <c r="B53424">
        <v>50001</v>
      </c>
      <c r="C53424" t="s">
        <v>295</v>
      </c>
    </row>
    <row r="53425" spans="2:3">
      <c r="B53425">
        <v>15223</v>
      </c>
      <c r="C53425" t="s">
        <v>134</v>
      </c>
    </row>
    <row r="53426" spans="2:3">
      <c r="B53426">
        <v>15455</v>
      </c>
      <c r="C53426" t="s">
        <v>162</v>
      </c>
    </row>
    <row r="53427" spans="2:3">
      <c r="B53427">
        <v>50400</v>
      </c>
      <c r="C53427" t="s">
        <v>478</v>
      </c>
    </row>
    <row r="53428" spans="2:3">
      <c r="B53428">
        <v>15001</v>
      </c>
      <c r="C53428" t="s">
        <v>227</v>
      </c>
    </row>
    <row r="53429" spans="2:3">
      <c r="B53429">
        <v>50350</v>
      </c>
      <c r="C53429" t="s">
        <v>465</v>
      </c>
    </row>
    <row r="53430" spans="2:3">
      <c r="B53430">
        <v>15740</v>
      </c>
      <c r="C53430" t="s">
        <v>205</v>
      </c>
    </row>
    <row r="53431" spans="2:3">
      <c r="B53431">
        <v>15238</v>
      </c>
      <c r="C53431" t="s">
        <v>135</v>
      </c>
    </row>
    <row r="53432" spans="2:3">
      <c r="B53432">
        <v>15763</v>
      </c>
      <c r="C53432" t="s">
        <v>215</v>
      </c>
    </row>
    <row r="53433" spans="2:3">
      <c r="B53433">
        <v>15646</v>
      </c>
      <c r="C53433" t="s">
        <v>192</v>
      </c>
    </row>
    <row r="53434" spans="2:3">
      <c r="B53434">
        <v>15332</v>
      </c>
      <c r="C53434" t="s">
        <v>153</v>
      </c>
    </row>
    <row r="53435" spans="2:3">
      <c r="B53435">
        <v>50001</v>
      </c>
      <c r="C53435" t="s">
        <v>295</v>
      </c>
    </row>
    <row r="53436" spans="2:3">
      <c r="B53436">
        <v>50313</v>
      </c>
      <c r="C53436" t="s">
        <v>538</v>
      </c>
    </row>
    <row r="53437" spans="2:3">
      <c r="B53437">
        <v>15001</v>
      </c>
      <c r="C53437" t="s">
        <v>227</v>
      </c>
    </row>
    <row r="53438" spans="2:3">
      <c r="B53438">
        <v>85410</v>
      </c>
      <c r="C53438" t="s">
        <v>276</v>
      </c>
    </row>
    <row r="53439" spans="2:3">
      <c r="B53439">
        <v>85250</v>
      </c>
      <c r="C53439" t="s">
        <v>273</v>
      </c>
    </row>
    <row r="53440" spans="2:3">
      <c r="B53440">
        <v>85001</v>
      </c>
      <c r="C53440" t="s">
        <v>258</v>
      </c>
    </row>
    <row r="53441" spans="2:3">
      <c r="B53441">
        <v>50001</v>
      </c>
      <c r="C53441" t="s">
        <v>295</v>
      </c>
    </row>
    <row r="53442" spans="2:3">
      <c r="B53442">
        <v>50001</v>
      </c>
      <c r="C53442" t="s">
        <v>295</v>
      </c>
    </row>
    <row r="53443" spans="2:3">
      <c r="B53443">
        <v>15299</v>
      </c>
      <c r="C53443" t="s">
        <v>147</v>
      </c>
    </row>
    <row r="53444" spans="2:3">
      <c r="B53444">
        <v>85001</v>
      </c>
      <c r="C53444" t="s">
        <v>258</v>
      </c>
    </row>
    <row r="53445" spans="2:3">
      <c r="B53445">
        <v>15176</v>
      </c>
      <c r="C53445" t="s">
        <v>121</v>
      </c>
    </row>
    <row r="53446" spans="2:3">
      <c r="B53446">
        <v>50001</v>
      </c>
      <c r="C53446" t="s">
        <v>295</v>
      </c>
    </row>
    <row r="53447" spans="2:3">
      <c r="B53447">
        <v>15176</v>
      </c>
      <c r="C53447" t="s">
        <v>121</v>
      </c>
    </row>
    <row r="53448" spans="2:3">
      <c r="B53448">
        <v>50001</v>
      </c>
      <c r="C53448" t="s">
        <v>295</v>
      </c>
    </row>
    <row r="53449" spans="2:3">
      <c r="B53449">
        <v>15238</v>
      </c>
      <c r="C53449" t="s">
        <v>135</v>
      </c>
    </row>
    <row r="53450" spans="2:3">
      <c r="B53450">
        <v>15001</v>
      </c>
      <c r="C53450" t="s">
        <v>227</v>
      </c>
    </row>
    <row r="53451" spans="2:3">
      <c r="B53451">
        <v>50001</v>
      </c>
      <c r="C53451" t="s">
        <v>295</v>
      </c>
    </row>
    <row r="53452" spans="2:3">
      <c r="B53452">
        <v>15299</v>
      </c>
      <c r="C53452" t="s">
        <v>147</v>
      </c>
    </row>
    <row r="53453" spans="2:3">
      <c r="B53453">
        <v>50568</v>
      </c>
      <c r="C53453" t="s">
        <v>485</v>
      </c>
    </row>
    <row r="53454" spans="2:3">
      <c r="B53454">
        <v>15001</v>
      </c>
      <c r="C53454" t="s">
        <v>227</v>
      </c>
    </row>
    <row r="53455" spans="2:3">
      <c r="B53455">
        <v>85139</v>
      </c>
      <c r="C53455" t="s">
        <v>282</v>
      </c>
    </row>
    <row r="53456" spans="2:3">
      <c r="B53456">
        <v>15572</v>
      </c>
      <c r="C53456" t="s">
        <v>185</v>
      </c>
    </row>
    <row r="53457" spans="2:3">
      <c r="B53457">
        <v>15001</v>
      </c>
      <c r="C53457" t="s">
        <v>227</v>
      </c>
    </row>
    <row r="53458" spans="2:3">
      <c r="B53458">
        <v>50577</v>
      </c>
      <c r="C53458" t="s">
        <v>488</v>
      </c>
    </row>
    <row r="53459" spans="2:3">
      <c r="B53459">
        <v>50001</v>
      </c>
      <c r="C53459" t="s">
        <v>295</v>
      </c>
    </row>
    <row r="53460" spans="2:3">
      <c r="B53460">
        <v>15001</v>
      </c>
      <c r="C53460" t="s">
        <v>227</v>
      </c>
    </row>
    <row r="53461" spans="2:3">
      <c r="B53461">
        <v>15681</v>
      </c>
      <c r="C53461" t="s">
        <v>198</v>
      </c>
    </row>
    <row r="53462" spans="2:3">
      <c r="B53462">
        <v>50001</v>
      </c>
      <c r="C53462" t="s">
        <v>295</v>
      </c>
    </row>
    <row r="53463" spans="2:3">
      <c r="B53463">
        <v>15001</v>
      </c>
      <c r="C53463" t="s">
        <v>227</v>
      </c>
    </row>
    <row r="53464" spans="2:3">
      <c r="B53464">
        <v>85225</v>
      </c>
      <c r="C53464" t="s">
        <v>289</v>
      </c>
    </row>
    <row r="53465" spans="2:3">
      <c r="B53465">
        <v>15001</v>
      </c>
      <c r="C53465" t="s">
        <v>227</v>
      </c>
    </row>
    <row r="53466" spans="2:3">
      <c r="B53466">
        <v>85010</v>
      </c>
      <c r="C53466" t="s">
        <v>267</v>
      </c>
    </row>
    <row r="53467" spans="2:3">
      <c r="B53467">
        <v>15001</v>
      </c>
      <c r="C53467" t="s">
        <v>227</v>
      </c>
    </row>
    <row r="53468" spans="2:3">
      <c r="B53468">
        <v>50001</v>
      </c>
      <c r="C53468" t="s">
        <v>295</v>
      </c>
    </row>
    <row r="53469" spans="2:3">
      <c r="B53469">
        <v>50001</v>
      </c>
      <c r="C53469" t="s">
        <v>295</v>
      </c>
    </row>
    <row r="53470" spans="2:3">
      <c r="B53470">
        <v>15244</v>
      </c>
      <c r="C53470" t="s">
        <v>142</v>
      </c>
    </row>
    <row r="53471" spans="2:3">
      <c r="B53471">
        <v>85410</v>
      </c>
      <c r="C53471" t="s">
        <v>276</v>
      </c>
    </row>
    <row r="53472" spans="2:3">
      <c r="B53472">
        <v>50001</v>
      </c>
      <c r="C53472" t="s">
        <v>295</v>
      </c>
    </row>
    <row r="53473" spans="2:3">
      <c r="B53473">
        <v>50313</v>
      </c>
      <c r="C53473" t="s">
        <v>538</v>
      </c>
    </row>
    <row r="53474" spans="2:3">
      <c r="B53474">
        <v>15759</v>
      </c>
      <c r="C53474" t="s">
        <v>209</v>
      </c>
    </row>
    <row r="53475" spans="2:3">
      <c r="B53475">
        <v>15001</v>
      </c>
      <c r="C53475" t="s">
        <v>227</v>
      </c>
    </row>
    <row r="53476" spans="2:3">
      <c r="B53476">
        <v>15238</v>
      </c>
      <c r="C53476" t="s">
        <v>135</v>
      </c>
    </row>
    <row r="53477" spans="2:3">
      <c r="B53477">
        <v>50577</v>
      </c>
      <c r="C53477" t="s">
        <v>488</v>
      </c>
    </row>
    <row r="53478" spans="2:3">
      <c r="B53478">
        <v>15757</v>
      </c>
      <c r="C53478" t="s">
        <v>207</v>
      </c>
    </row>
    <row r="53479" spans="2:3">
      <c r="B53479">
        <v>50350</v>
      </c>
      <c r="C53479" t="s">
        <v>465</v>
      </c>
    </row>
    <row r="53480" spans="2:3">
      <c r="B53480">
        <v>50001</v>
      </c>
      <c r="C53480" t="s">
        <v>295</v>
      </c>
    </row>
    <row r="53481" spans="2:3">
      <c r="B53481">
        <v>50006</v>
      </c>
      <c r="C53481" t="s">
        <v>591</v>
      </c>
    </row>
    <row r="53482" spans="2:3">
      <c r="B53482">
        <v>15322</v>
      </c>
      <c r="C53482" t="s">
        <v>149</v>
      </c>
    </row>
    <row r="53483" spans="2:3">
      <c r="B53483">
        <v>15322</v>
      </c>
      <c r="C53483" t="s">
        <v>149</v>
      </c>
    </row>
    <row r="53484" spans="2:3">
      <c r="B53484">
        <v>15480</v>
      </c>
      <c r="C53484" t="s">
        <v>166</v>
      </c>
    </row>
    <row r="53485" spans="2:3">
      <c r="B53485">
        <v>50001</v>
      </c>
      <c r="C53485" t="s">
        <v>295</v>
      </c>
    </row>
    <row r="53486" spans="2:3">
      <c r="B53486">
        <v>50330</v>
      </c>
      <c r="C53486" t="s">
        <v>461</v>
      </c>
    </row>
    <row r="53487" spans="2:3">
      <c r="B53487">
        <v>15001</v>
      </c>
      <c r="C53487" t="s">
        <v>227</v>
      </c>
    </row>
    <row r="53488" spans="2:3">
      <c r="B53488">
        <v>15759</v>
      </c>
      <c r="C53488" t="s">
        <v>209</v>
      </c>
    </row>
    <row r="53489" spans="2:3">
      <c r="B53489">
        <v>85001</v>
      </c>
      <c r="C53489" t="s">
        <v>258</v>
      </c>
    </row>
    <row r="53490" spans="2:3">
      <c r="B53490">
        <v>15759</v>
      </c>
      <c r="C53490" t="s">
        <v>209</v>
      </c>
    </row>
    <row r="53491" spans="2:3">
      <c r="B53491">
        <v>50313</v>
      </c>
      <c r="C53491" t="s">
        <v>538</v>
      </c>
    </row>
    <row r="53492" spans="2:3">
      <c r="B53492">
        <v>15001</v>
      </c>
      <c r="C53492" t="s">
        <v>227</v>
      </c>
    </row>
    <row r="53493" spans="2:3">
      <c r="B53493">
        <v>85001</v>
      </c>
      <c r="C53493" t="s">
        <v>258</v>
      </c>
    </row>
    <row r="53494" spans="2:3">
      <c r="B53494">
        <v>15001</v>
      </c>
      <c r="C53494" t="s">
        <v>227</v>
      </c>
    </row>
    <row r="53495" spans="2:3">
      <c r="B53495">
        <v>15238</v>
      </c>
      <c r="C53495" t="s">
        <v>135</v>
      </c>
    </row>
    <row r="53496" spans="2:3">
      <c r="B53496">
        <v>15442</v>
      </c>
      <c r="C53496" t="s">
        <v>161</v>
      </c>
    </row>
    <row r="53497" spans="2:3">
      <c r="B53497">
        <v>15238</v>
      </c>
      <c r="C53497" t="s">
        <v>135</v>
      </c>
    </row>
    <row r="53498" spans="2:3">
      <c r="B53498">
        <v>15469</v>
      </c>
      <c r="C53498" t="s">
        <v>165</v>
      </c>
    </row>
    <row r="53499" spans="2:3">
      <c r="B53499">
        <v>15759</v>
      </c>
      <c r="C53499" t="s">
        <v>209</v>
      </c>
    </row>
    <row r="53500" spans="2:3">
      <c r="B53500">
        <v>50006</v>
      </c>
      <c r="C53500" t="s">
        <v>591</v>
      </c>
    </row>
    <row r="53501" spans="2:3">
      <c r="B53501">
        <v>15176</v>
      </c>
      <c r="C53501" t="s">
        <v>121</v>
      </c>
    </row>
    <row r="53502" spans="2:3">
      <c r="B53502">
        <v>15238</v>
      </c>
      <c r="C53502" t="s">
        <v>135</v>
      </c>
    </row>
    <row r="53503" spans="2:3">
      <c r="B53503">
        <v>15332</v>
      </c>
      <c r="C53503" t="s">
        <v>153</v>
      </c>
    </row>
    <row r="53504" spans="2:3">
      <c r="B53504">
        <v>15176</v>
      </c>
      <c r="C53504" t="s">
        <v>121</v>
      </c>
    </row>
    <row r="53505" spans="2:3">
      <c r="B53505">
        <v>15001</v>
      </c>
      <c r="C53505" t="s">
        <v>227</v>
      </c>
    </row>
    <row r="53506" spans="2:3">
      <c r="B53506">
        <v>15001</v>
      </c>
      <c r="C53506" t="s">
        <v>227</v>
      </c>
    </row>
    <row r="53507" spans="2:3">
      <c r="B53507">
        <v>15757</v>
      </c>
      <c r="C53507" t="s">
        <v>207</v>
      </c>
    </row>
    <row r="53508" spans="2:3">
      <c r="B53508">
        <v>15001</v>
      </c>
      <c r="C53508" t="s">
        <v>227</v>
      </c>
    </row>
    <row r="53509" spans="2:3">
      <c r="B53509">
        <v>15001</v>
      </c>
      <c r="C53509" t="s">
        <v>227</v>
      </c>
    </row>
    <row r="53510" spans="2:3">
      <c r="B53510">
        <v>15407</v>
      </c>
      <c r="C53510" t="s">
        <v>245</v>
      </c>
    </row>
    <row r="53511" spans="2:3">
      <c r="B53511">
        <v>15759</v>
      </c>
      <c r="C53511" t="s">
        <v>209</v>
      </c>
    </row>
    <row r="53512" spans="2:3">
      <c r="B53512">
        <v>50001</v>
      </c>
      <c r="C53512" t="s">
        <v>295</v>
      </c>
    </row>
    <row r="53513" spans="2:3">
      <c r="B53513">
        <v>85001</v>
      </c>
      <c r="C53513" t="s">
        <v>258</v>
      </c>
    </row>
    <row r="53514" spans="2:3">
      <c r="B53514">
        <v>50001</v>
      </c>
      <c r="C53514" t="s">
        <v>295</v>
      </c>
    </row>
    <row r="53515" spans="2:3">
      <c r="B53515">
        <v>15759</v>
      </c>
      <c r="C53515" t="s">
        <v>209</v>
      </c>
    </row>
    <row r="53516" spans="2:3">
      <c r="B53516">
        <v>15759</v>
      </c>
      <c r="C53516" t="s">
        <v>209</v>
      </c>
    </row>
    <row r="53517" spans="2:3">
      <c r="B53517">
        <v>15753</v>
      </c>
      <c r="C53517" t="s">
        <v>206</v>
      </c>
    </row>
    <row r="53518" spans="2:3">
      <c r="B53518">
        <v>15244</v>
      </c>
      <c r="C53518" t="s">
        <v>142</v>
      </c>
    </row>
    <row r="53519" spans="2:3">
      <c r="B53519">
        <v>15001</v>
      </c>
      <c r="C53519" t="s">
        <v>227</v>
      </c>
    </row>
    <row r="53520" spans="2:3">
      <c r="B53520">
        <v>15001</v>
      </c>
      <c r="C53520" t="s">
        <v>227</v>
      </c>
    </row>
    <row r="53521" spans="2:3">
      <c r="B53521">
        <v>15001</v>
      </c>
      <c r="C53521" t="s">
        <v>227</v>
      </c>
    </row>
    <row r="53522" spans="2:3">
      <c r="B53522">
        <v>15693</v>
      </c>
      <c r="C53522" t="s">
        <v>200</v>
      </c>
    </row>
    <row r="53523" spans="2:3">
      <c r="B53523">
        <v>15001</v>
      </c>
      <c r="C53523" t="s">
        <v>227</v>
      </c>
    </row>
    <row r="53524" spans="2:3">
      <c r="B53524">
        <v>85001</v>
      </c>
      <c r="C53524" t="s">
        <v>258</v>
      </c>
    </row>
    <row r="53525" spans="2:3">
      <c r="B53525">
        <v>15001</v>
      </c>
      <c r="C53525" t="s">
        <v>227</v>
      </c>
    </row>
    <row r="53526" spans="2:3">
      <c r="B53526">
        <v>15238</v>
      </c>
      <c r="C53526" t="s">
        <v>135</v>
      </c>
    </row>
    <row r="53527" spans="2:3">
      <c r="B53527">
        <v>50001</v>
      </c>
      <c r="C53527" t="s">
        <v>295</v>
      </c>
    </row>
    <row r="53528" spans="2:3">
      <c r="B53528">
        <v>85001</v>
      </c>
      <c r="C53528" t="s">
        <v>258</v>
      </c>
    </row>
    <row r="53529" spans="2:3">
      <c r="B53529">
        <v>15759</v>
      </c>
      <c r="C53529" t="s">
        <v>209</v>
      </c>
    </row>
    <row r="53530" spans="2:3">
      <c r="B53530">
        <v>50001</v>
      </c>
      <c r="C53530" t="s">
        <v>295</v>
      </c>
    </row>
    <row r="53531" spans="2:3">
      <c r="B53531">
        <v>15572</v>
      </c>
      <c r="C53531" t="s">
        <v>185</v>
      </c>
    </row>
    <row r="53532" spans="2:3">
      <c r="B53532">
        <v>50573</v>
      </c>
      <c r="C53532" t="s">
        <v>577</v>
      </c>
    </row>
    <row r="53533" spans="2:3">
      <c r="B53533">
        <v>50568</v>
      </c>
      <c r="C53533" t="s">
        <v>485</v>
      </c>
    </row>
    <row r="53534" spans="2:3">
      <c r="B53534">
        <v>15001</v>
      </c>
      <c r="C53534" t="s">
        <v>227</v>
      </c>
    </row>
    <row r="53535" spans="2:3">
      <c r="B53535">
        <v>85001</v>
      </c>
      <c r="C53535" t="s">
        <v>258</v>
      </c>
    </row>
    <row r="53536" spans="2:3">
      <c r="B53536">
        <v>15572</v>
      </c>
      <c r="C53536" t="s">
        <v>185</v>
      </c>
    </row>
    <row r="53537" spans="2:3">
      <c r="B53537">
        <v>50568</v>
      </c>
      <c r="C53537" t="s">
        <v>485</v>
      </c>
    </row>
    <row r="53538" spans="2:3">
      <c r="B53538">
        <v>15001</v>
      </c>
      <c r="C53538" t="s">
        <v>227</v>
      </c>
    </row>
    <row r="53539" spans="2:3">
      <c r="B53539">
        <v>15325</v>
      </c>
      <c r="C53539" t="s">
        <v>150</v>
      </c>
    </row>
    <row r="53540" spans="2:3">
      <c r="B53540">
        <v>15001</v>
      </c>
      <c r="C53540" t="s">
        <v>227</v>
      </c>
    </row>
    <row r="53541" spans="2:3">
      <c r="B53541">
        <v>50001</v>
      </c>
      <c r="C53541" t="s">
        <v>295</v>
      </c>
    </row>
    <row r="53542" spans="2:3">
      <c r="B53542">
        <v>15001</v>
      </c>
      <c r="C53542" t="s">
        <v>227</v>
      </c>
    </row>
    <row r="53543" spans="2:3">
      <c r="B53543">
        <v>15001</v>
      </c>
      <c r="C53543" t="s">
        <v>227</v>
      </c>
    </row>
    <row r="53544" spans="2:3">
      <c r="B53544">
        <v>50001</v>
      </c>
      <c r="C53544" t="s">
        <v>295</v>
      </c>
    </row>
    <row r="53545" spans="2:3">
      <c r="B53545">
        <v>15238</v>
      </c>
      <c r="C53545" t="s">
        <v>135</v>
      </c>
    </row>
    <row r="53546" spans="2:3">
      <c r="B53546">
        <v>15238</v>
      </c>
      <c r="C53546" t="s">
        <v>135</v>
      </c>
    </row>
    <row r="53547" spans="2:3">
      <c r="B53547">
        <v>15001</v>
      </c>
      <c r="C53547" t="s">
        <v>227</v>
      </c>
    </row>
    <row r="53548" spans="2:3">
      <c r="B53548">
        <v>15759</v>
      </c>
      <c r="C53548" t="s">
        <v>209</v>
      </c>
    </row>
    <row r="53549" spans="2:3">
      <c r="B53549">
        <v>85001</v>
      </c>
      <c r="C53549" t="s">
        <v>258</v>
      </c>
    </row>
    <row r="53550" spans="2:3">
      <c r="B53550">
        <v>15238</v>
      </c>
      <c r="C53550" t="s">
        <v>135</v>
      </c>
    </row>
    <row r="53551" spans="2:3">
      <c r="B53551">
        <v>85010</v>
      </c>
      <c r="C53551" t="s">
        <v>267</v>
      </c>
    </row>
    <row r="53552" spans="2:3">
      <c r="B53552">
        <v>50001</v>
      </c>
      <c r="C53552" t="s">
        <v>295</v>
      </c>
    </row>
    <row r="53553" spans="2:3">
      <c r="B53553">
        <v>15469</v>
      </c>
      <c r="C53553" t="s">
        <v>165</v>
      </c>
    </row>
    <row r="53554" spans="2:3">
      <c r="B53554">
        <v>85410</v>
      </c>
      <c r="C53554" t="s">
        <v>276</v>
      </c>
    </row>
    <row r="53555" spans="2:3">
      <c r="B53555">
        <v>15180</v>
      </c>
      <c r="C53555" t="s">
        <v>125</v>
      </c>
    </row>
    <row r="53556" spans="2:3">
      <c r="B53556">
        <v>15176</v>
      </c>
      <c r="C53556" t="s">
        <v>121</v>
      </c>
    </row>
    <row r="53557" spans="2:3">
      <c r="B53557">
        <v>15001</v>
      </c>
      <c r="C53557" t="s">
        <v>227</v>
      </c>
    </row>
    <row r="53558" spans="2:3">
      <c r="B53558">
        <v>50400</v>
      </c>
      <c r="C53558" t="s">
        <v>478</v>
      </c>
    </row>
    <row r="53559" spans="2:3">
      <c r="B53559">
        <v>85440</v>
      </c>
      <c r="C53559" t="s">
        <v>279</v>
      </c>
    </row>
    <row r="53560" spans="2:3">
      <c r="B53560">
        <v>50568</v>
      </c>
      <c r="C53560" t="s">
        <v>485</v>
      </c>
    </row>
    <row r="53561" spans="2:3">
      <c r="B53561">
        <v>15001</v>
      </c>
      <c r="C53561" t="s">
        <v>227</v>
      </c>
    </row>
    <row r="53562" spans="2:3">
      <c r="B53562">
        <v>85001</v>
      </c>
      <c r="C53562" t="s">
        <v>258</v>
      </c>
    </row>
    <row r="53563" spans="2:3">
      <c r="B53563">
        <v>15238</v>
      </c>
      <c r="C53563" t="s">
        <v>135</v>
      </c>
    </row>
    <row r="53564" spans="2:3">
      <c r="B53564">
        <v>15759</v>
      </c>
      <c r="C53564" t="s">
        <v>209</v>
      </c>
    </row>
    <row r="53565" spans="2:3">
      <c r="B53565">
        <v>15001</v>
      </c>
      <c r="C53565" t="s">
        <v>227</v>
      </c>
    </row>
    <row r="53566" spans="2:3">
      <c r="B53566">
        <v>15516</v>
      </c>
      <c r="C53566" t="s">
        <v>177</v>
      </c>
    </row>
    <row r="53567" spans="2:3">
      <c r="B53567">
        <v>50001</v>
      </c>
      <c r="C53567" t="s">
        <v>295</v>
      </c>
    </row>
    <row r="53568" spans="2:3">
      <c r="B53568">
        <v>50350</v>
      </c>
      <c r="C53568" t="s">
        <v>465</v>
      </c>
    </row>
    <row r="53569" spans="2:3">
      <c r="B53569">
        <v>15455</v>
      </c>
      <c r="C53569" t="s">
        <v>162</v>
      </c>
    </row>
    <row r="53570" spans="2:3">
      <c r="B53570">
        <v>15001</v>
      </c>
      <c r="C53570" t="s">
        <v>227</v>
      </c>
    </row>
    <row r="53571" spans="2:3">
      <c r="B53571">
        <v>15455</v>
      </c>
      <c r="C53571" t="s">
        <v>162</v>
      </c>
    </row>
    <row r="53572" spans="2:3">
      <c r="B53572">
        <v>50006</v>
      </c>
      <c r="C53572" t="s">
        <v>591</v>
      </c>
    </row>
    <row r="53573" spans="2:3">
      <c r="B53573">
        <v>15516</v>
      </c>
      <c r="C53573" t="s">
        <v>177</v>
      </c>
    </row>
    <row r="53574" spans="2:3">
      <c r="B53574">
        <v>50686</v>
      </c>
      <c r="C53574" t="s">
        <v>501</v>
      </c>
    </row>
    <row r="53575" spans="2:3">
      <c r="B53575">
        <v>15176</v>
      </c>
      <c r="C53575" t="s">
        <v>121</v>
      </c>
    </row>
    <row r="53576" spans="2:3">
      <c r="B53576">
        <v>15572</v>
      </c>
      <c r="C53576" t="s">
        <v>185</v>
      </c>
    </row>
    <row r="53577" spans="2:3">
      <c r="B53577">
        <v>50370</v>
      </c>
      <c r="C53577" t="s">
        <v>472</v>
      </c>
    </row>
    <row r="53578" spans="2:3">
      <c r="B53578">
        <v>15759</v>
      </c>
      <c r="C53578" t="s">
        <v>209</v>
      </c>
    </row>
    <row r="53579" spans="2:3">
      <c r="B53579">
        <v>15176</v>
      </c>
      <c r="C53579" t="s">
        <v>121</v>
      </c>
    </row>
    <row r="53580" spans="2:3">
      <c r="B53580">
        <v>50001</v>
      </c>
      <c r="C53580" t="s">
        <v>295</v>
      </c>
    </row>
    <row r="53581" spans="2:3">
      <c r="B53581">
        <v>15572</v>
      </c>
      <c r="C53581" t="s">
        <v>185</v>
      </c>
    </row>
    <row r="53582" spans="2:3">
      <c r="B53582">
        <v>50001</v>
      </c>
      <c r="C53582" t="s">
        <v>295</v>
      </c>
    </row>
    <row r="53583" spans="2:3">
      <c r="B53583">
        <v>85125</v>
      </c>
      <c r="C53583" t="s">
        <v>272</v>
      </c>
    </row>
    <row r="53584" spans="2:3">
      <c r="B53584">
        <v>85001</v>
      </c>
      <c r="C53584" t="s">
        <v>258</v>
      </c>
    </row>
    <row r="53585" spans="2:3">
      <c r="B53585">
        <v>50001</v>
      </c>
      <c r="C53585" t="s">
        <v>295</v>
      </c>
    </row>
    <row r="53586" spans="2:3">
      <c r="B53586">
        <v>85001</v>
      </c>
      <c r="C53586" t="s">
        <v>258</v>
      </c>
    </row>
    <row r="53587" spans="2:3">
      <c r="B53587">
        <v>50313</v>
      </c>
      <c r="C53587" t="s">
        <v>538</v>
      </c>
    </row>
    <row r="53588" spans="2:3">
      <c r="B53588">
        <v>50006</v>
      </c>
      <c r="C53588" t="s">
        <v>591</v>
      </c>
    </row>
    <row r="53589" spans="2:3">
      <c r="B53589">
        <v>15001</v>
      </c>
      <c r="C53589" t="s">
        <v>227</v>
      </c>
    </row>
    <row r="53590" spans="2:3">
      <c r="B53590">
        <v>50001</v>
      </c>
      <c r="C53590" t="s">
        <v>295</v>
      </c>
    </row>
    <row r="53591" spans="2:3">
      <c r="B53591">
        <v>50313</v>
      </c>
      <c r="C53591" t="s">
        <v>538</v>
      </c>
    </row>
    <row r="53592" spans="2:3">
      <c r="B53592">
        <v>15514</v>
      </c>
      <c r="C53592" t="s">
        <v>176</v>
      </c>
    </row>
    <row r="53593" spans="2:3">
      <c r="B53593">
        <v>50001</v>
      </c>
      <c r="C53593" t="s">
        <v>295</v>
      </c>
    </row>
    <row r="53594" spans="2:3">
      <c r="B53594">
        <v>50001</v>
      </c>
      <c r="C53594" t="s">
        <v>295</v>
      </c>
    </row>
    <row r="53595" spans="2:3">
      <c r="B53595">
        <v>15001</v>
      </c>
      <c r="C53595" t="s">
        <v>227</v>
      </c>
    </row>
    <row r="53596" spans="2:3">
      <c r="B53596">
        <v>15001</v>
      </c>
      <c r="C53596" t="s">
        <v>227</v>
      </c>
    </row>
    <row r="53597" spans="2:3">
      <c r="B53597">
        <v>50001</v>
      </c>
      <c r="C53597" t="s">
        <v>295</v>
      </c>
    </row>
    <row r="53598" spans="2:3">
      <c r="B53598">
        <v>15790</v>
      </c>
      <c r="C53598" t="s">
        <v>218</v>
      </c>
    </row>
    <row r="53599" spans="2:3">
      <c r="B53599">
        <v>85440</v>
      </c>
      <c r="C53599" t="s">
        <v>279</v>
      </c>
    </row>
    <row r="53600" spans="2:3">
      <c r="B53600">
        <v>50573</v>
      </c>
      <c r="C53600" t="s">
        <v>577</v>
      </c>
    </row>
    <row r="53601" spans="2:3">
      <c r="B53601">
        <v>50001</v>
      </c>
      <c r="C53601" t="s">
        <v>295</v>
      </c>
    </row>
    <row r="53602" spans="2:3">
      <c r="B53602">
        <v>85001</v>
      </c>
      <c r="C53602" t="s">
        <v>258</v>
      </c>
    </row>
    <row r="53603" spans="2:3">
      <c r="B53603">
        <v>85010</v>
      </c>
      <c r="C53603" t="s">
        <v>267</v>
      </c>
    </row>
    <row r="53604" spans="2:3">
      <c r="B53604">
        <v>50006</v>
      </c>
      <c r="C53604" t="s">
        <v>591</v>
      </c>
    </row>
    <row r="53605" spans="2:3">
      <c r="B53605">
        <v>15180</v>
      </c>
      <c r="C53605" t="s">
        <v>125</v>
      </c>
    </row>
    <row r="53606" spans="2:3">
      <c r="B53606">
        <v>50568</v>
      </c>
      <c r="C53606" t="s">
        <v>485</v>
      </c>
    </row>
    <row r="53607" spans="2:3">
      <c r="B53607">
        <v>85250</v>
      </c>
      <c r="C53607" t="s">
        <v>273</v>
      </c>
    </row>
    <row r="53608" spans="2:3">
      <c r="B53608">
        <v>50001</v>
      </c>
      <c r="C53608" t="s">
        <v>295</v>
      </c>
    </row>
    <row r="53609" spans="2:3">
      <c r="B53609">
        <v>15238</v>
      </c>
      <c r="C53609" t="s">
        <v>135</v>
      </c>
    </row>
    <row r="53610" spans="2:3">
      <c r="B53610">
        <v>50001</v>
      </c>
      <c r="C53610" t="s">
        <v>295</v>
      </c>
    </row>
    <row r="53611" spans="2:3">
      <c r="B53611">
        <v>15238</v>
      </c>
      <c r="C53611" t="s">
        <v>135</v>
      </c>
    </row>
    <row r="53612" spans="2:3">
      <c r="B53612">
        <v>15753</v>
      </c>
      <c r="C53612" t="s">
        <v>206</v>
      </c>
    </row>
    <row r="53613" spans="2:3">
      <c r="B53613">
        <v>15332</v>
      </c>
      <c r="C53613" t="s">
        <v>153</v>
      </c>
    </row>
    <row r="53614" spans="2:3">
      <c r="B53614">
        <v>15001</v>
      </c>
      <c r="C53614" t="s">
        <v>227</v>
      </c>
    </row>
    <row r="53615" spans="2:3">
      <c r="B53615">
        <v>50313</v>
      </c>
      <c r="C53615" t="s">
        <v>538</v>
      </c>
    </row>
    <row r="53616" spans="2:3">
      <c r="B53616">
        <v>15001</v>
      </c>
      <c r="C53616" t="s">
        <v>227</v>
      </c>
    </row>
    <row r="53617" spans="2:3">
      <c r="B53617">
        <v>50001</v>
      </c>
      <c r="C53617" t="s">
        <v>295</v>
      </c>
    </row>
    <row r="53618" spans="2:3">
      <c r="B53618">
        <v>50001</v>
      </c>
      <c r="C53618" t="s">
        <v>295</v>
      </c>
    </row>
    <row r="53619" spans="2:3">
      <c r="B53619">
        <v>50006</v>
      </c>
      <c r="C53619" t="s">
        <v>591</v>
      </c>
    </row>
    <row r="53620" spans="2:3">
      <c r="B53620">
        <v>85001</v>
      </c>
      <c r="C53620" t="s">
        <v>258</v>
      </c>
    </row>
    <row r="53621" spans="2:3">
      <c r="B53621">
        <v>15001</v>
      </c>
      <c r="C53621" t="s">
        <v>227</v>
      </c>
    </row>
    <row r="53622" spans="2:3">
      <c r="B53622">
        <v>50313</v>
      </c>
      <c r="C53622" t="s">
        <v>538</v>
      </c>
    </row>
    <row r="53623" spans="2:3">
      <c r="B53623">
        <v>85440</v>
      </c>
      <c r="C53623" t="s">
        <v>279</v>
      </c>
    </row>
    <row r="53624" spans="2:3">
      <c r="B53624">
        <v>50568</v>
      </c>
      <c r="C53624" t="s">
        <v>485</v>
      </c>
    </row>
    <row r="53625" spans="2:3">
      <c r="B53625">
        <v>15469</v>
      </c>
      <c r="C53625" t="s">
        <v>165</v>
      </c>
    </row>
    <row r="53626" spans="2:3">
      <c r="B53626">
        <v>50001</v>
      </c>
      <c r="C53626" t="s">
        <v>295</v>
      </c>
    </row>
    <row r="53627" spans="2:3">
      <c r="B53627">
        <v>85250</v>
      </c>
      <c r="C53627" t="s">
        <v>273</v>
      </c>
    </row>
    <row r="53628" spans="2:3">
      <c r="B53628">
        <v>15759</v>
      </c>
      <c r="C53628" t="s">
        <v>209</v>
      </c>
    </row>
    <row r="53629" spans="2:3">
      <c r="B53629">
        <v>50313</v>
      </c>
      <c r="C53629" t="s">
        <v>538</v>
      </c>
    </row>
    <row r="53630" spans="2:3">
      <c r="B53630">
        <v>50001</v>
      </c>
      <c r="C53630" t="s">
        <v>295</v>
      </c>
    </row>
    <row r="53631" spans="2:3">
      <c r="B53631">
        <v>50001</v>
      </c>
      <c r="C53631" t="s">
        <v>295</v>
      </c>
    </row>
    <row r="53632" spans="2:3">
      <c r="B53632">
        <v>50313</v>
      </c>
      <c r="C53632" t="s">
        <v>538</v>
      </c>
    </row>
    <row r="53633" spans="2:3">
      <c r="B53633">
        <v>15759</v>
      </c>
      <c r="C53633" t="s">
        <v>209</v>
      </c>
    </row>
    <row r="53634" spans="2:3">
      <c r="B53634">
        <v>15469</v>
      </c>
      <c r="C53634" t="s">
        <v>165</v>
      </c>
    </row>
    <row r="53635" spans="2:3">
      <c r="B53635">
        <v>15001</v>
      </c>
      <c r="C53635" t="s">
        <v>227</v>
      </c>
    </row>
    <row r="53636" spans="2:3">
      <c r="B53636">
        <v>85250</v>
      </c>
      <c r="C53636" t="s">
        <v>273</v>
      </c>
    </row>
    <row r="53637" spans="2:3">
      <c r="B53637">
        <v>15001</v>
      </c>
      <c r="C53637" t="s">
        <v>227</v>
      </c>
    </row>
    <row r="53638" spans="2:3">
      <c r="B53638">
        <v>85001</v>
      </c>
      <c r="C53638" t="s">
        <v>258</v>
      </c>
    </row>
    <row r="53639" spans="2:3">
      <c r="B53639">
        <v>15001</v>
      </c>
      <c r="C53639" t="s">
        <v>227</v>
      </c>
    </row>
    <row r="53640" spans="2:3">
      <c r="B53640">
        <v>50313</v>
      </c>
      <c r="C53640" t="s">
        <v>538</v>
      </c>
    </row>
    <row r="53641" spans="2:3">
      <c r="B53641">
        <v>15238</v>
      </c>
      <c r="C53641" t="s">
        <v>135</v>
      </c>
    </row>
    <row r="53642" spans="2:3">
      <c r="B53642">
        <v>15480</v>
      </c>
      <c r="C53642" t="s">
        <v>166</v>
      </c>
    </row>
    <row r="53643" spans="2:3">
      <c r="B53643">
        <v>15580</v>
      </c>
      <c r="C53643" t="s">
        <v>187</v>
      </c>
    </row>
    <row r="53644" spans="2:3">
      <c r="B53644">
        <v>15753</v>
      </c>
      <c r="C53644" t="s">
        <v>206</v>
      </c>
    </row>
    <row r="53645" spans="2:3">
      <c r="B53645">
        <v>15238</v>
      </c>
      <c r="C53645" t="s">
        <v>135</v>
      </c>
    </row>
    <row r="53646" spans="2:3">
      <c r="B53646">
        <v>15001</v>
      </c>
      <c r="C53646" t="s">
        <v>227</v>
      </c>
    </row>
    <row r="53647" spans="2:3">
      <c r="B53647">
        <v>50001</v>
      </c>
      <c r="C53647" t="s">
        <v>295</v>
      </c>
    </row>
    <row r="53648" spans="2:3">
      <c r="B53648">
        <v>15001</v>
      </c>
      <c r="C53648" t="s">
        <v>227</v>
      </c>
    </row>
    <row r="53649" spans="2:3">
      <c r="B53649">
        <v>85250</v>
      </c>
      <c r="C53649" t="s">
        <v>273</v>
      </c>
    </row>
    <row r="53650" spans="2:3">
      <c r="B53650">
        <v>15001</v>
      </c>
      <c r="C53650" t="s">
        <v>227</v>
      </c>
    </row>
    <row r="53651" spans="2:3">
      <c r="B53651">
        <v>15001</v>
      </c>
      <c r="C53651" t="s">
        <v>227</v>
      </c>
    </row>
    <row r="53652" spans="2:3">
      <c r="B53652">
        <v>85001</v>
      </c>
      <c r="C53652" t="s">
        <v>258</v>
      </c>
    </row>
    <row r="53653" spans="2:3">
      <c r="B53653">
        <v>50450</v>
      </c>
      <c r="C53653" t="s">
        <v>482</v>
      </c>
    </row>
    <row r="53654" spans="2:3">
      <c r="B53654">
        <v>50573</v>
      </c>
      <c r="C53654" t="s">
        <v>577</v>
      </c>
    </row>
    <row r="53655" spans="2:3">
      <c r="B53655">
        <v>15835</v>
      </c>
      <c r="C53655" t="s">
        <v>241</v>
      </c>
    </row>
    <row r="53656" spans="2:3">
      <c r="B53656">
        <v>15001</v>
      </c>
      <c r="C53656" t="s">
        <v>227</v>
      </c>
    </row>
    <row r="53657" spans="2:3">
      <c r="B53657">
        <v>15001</v>
      </c>
      <c r="C53657" t="s">
        <v>227</v>
      </c>
    </row>
    <row r="53658" spans="2:3">
      <c r="B53658">
        <v>50006</v>
      </c>
      <c r="C53658" t="s">
        <v>591</v>
      </c>
    </row>
    <row r="53659" spans="2:3">
      <c r="B53659">
        <v>85230</v>
      </c>
      <c r="C53659" t="s">
        <v>271</v>
      </c>
    </row>
    <row r="53660" spans="2:3">
      <c r="B53660">
        <v>15001</v>
      </c>
      <c r="C53660" t="s">
        <v>227</v>
      </c>
    </row>
    <row r="53661" spans="2:3">
      <c r="B53661">
        <v>15238</v>
      </c>
      <c r="C53661" t="s">
        <v>135</v>
      </c>
    </row>
    <row r="53662" spans="2:3">
      <c r="B53662">
        <v>50006</v>
      </c>
      <c r="C53662" t="s">
        <v>591</v>
      </c>
    </row>
    <row r="53663" spans="2:3">
      <c r="B53663">
        <v>50568</v>
      </c>
      <c r="C53663" t="s">
        <v>485</v>
      </c>
    </row>
    <row r="53664" spans="2:3">
      <c r="B53664">
        <v>50568</v>
      </c>
      <c r="C53664" t="s">
        <v>485</v>
      </c>
    </row>
    <row r="53665" spans="2:3">
      <c r="B53665">
        <v>85250</v>
      </c>
      <c r="C53665" t="s">
        <v>273</v>
      </c>
    </row>
    <row r="53666" spans="2:3">
      <c r="B53666">
        <v>85001</v>
      </c>
      <c r="C53666" t="s">
        <v>258</v>
      </c>
    </row>
    <row r="53667" spans="2:3">
      <c r="B53667">
        <v>15001</v>
      </c>
      <c r="C53667" t="s">
        <v>227</v>
      </c>
    </row>
    <row r="53668" spans="2:3">
      <c r="B53668">
        <v>50689</v>
      </c>
      <c r="C53668" t="s">
        <v>409</v>
      </c>
    </row>
    <row r="53669" spans="2:3">
      <c r="B53669">
        <v>15299</v>
      </c>
      <c r="C53669" t="s">
        <v>147</v>
      </c>
    </row>
    <row r="53670" spans="2:3">
      <c r="B53670">
        <v>15759</v>
      </c>
      <c r="C53670" t="s">
        <v>209</v>
      </c>
    </row>
    <row r="53671" spans="2:3">
      <c r="B53671">
        <v>85001</v>
      </c>
      <c r="C53671" t="s">
        <v>258</v>
      </c>
    </row>
    <row r="53672" spans="2:3">
      <c r="B53672">
        <v>50573</v>
      </c>
      <c r="C53672" t="s">
        <v>577</v>
      </c>
    </row>
    <row r="53673" spans="2:3">
      <c r="B53673">
        <v>15238</v>
      </c>
      <c r="C53673" t="s">
        <v>135</v>
      </c>
    </row>
    <row r="53674" spans="2:3">
      <c r="B53674">
        <v>50001</v>
      </c>
      <c r="C53674" t="s">
        <v>295</v>
      </c>
    </row>
    <row r="53675" spans="2:3">
      <c r="B53675">
        <v>50001</v>
      </c>
      <c r="C53675" t="s">
        <v>295</v>
      </c>
    </row>
    <row r="53676" spans="2:3">
      <c r="B53676">
        <v>50313</v>
      </c>
      <c r="C53676" t="s">
        <v>538</v>
      </c>
    </row>
    <row r="53677" spans="2:3">
      <c r="B53677">
        <v>15001</v>
      </c>
      <c r="C53677" t="s">
        <v>227</v>
      </c>
    </row>
    <row r="53678" spans="2:3">
      <c r="B53678">
        <v>85250</v>
      </c>
      <c r="C53678" t="s">
        <v>273</v>
      </c>
    </row>
    <row r="53679" spans="2:3">
      <c r="B53679">
        <v>85001</v>
      </c>
      <c r="C53679" t="s">
        <v>258</v>
      </c>
    </row>
    <row r="53680" spans="2:3">
      <c r="B53680">
        <v>85001</v>
      </c>
      <c r="C53680" t="s">
        <v>258</v>
      </c>
    </row>
    <row r="53681" spans="2:3">
      <c r="B53681">
        <v>50573</v>
      </c>
      <c r="C53681" t="s">
        <v>577</v>
      </c>
    </row>
    <row r="53682" spans="2:3">
      <c r="B53682">
        <v>15238</v>
      </c>
      <c r="C53682" t="s">
        <v>135</v>
      </c>
    </row>
    <row r="53683" spans="2:3">
      <c r="B53683">
        <v>15001</v>
      </c>
      <c r="C53683" t="s">
        <v>227</v>
      </c>
    </row>
    <row r="53684" spans="2:3">
      <c r="B53684">
        <v>50313</v>
      </c>
      <c r="C53684" t="s">
        <v>538</v>
      </c>
    </row>
    <row r="53685" spans="2:3">
      <c r="B53685">
        <v>15296</v>
      </c>
      <c r="C53685" t="s">
        <v>146</v>
      </c>
    </row>
    <row r="53686" spans="2:3">
      <c r="B53686">
        <v>15001</v>
      </c>
      <c r="C53686" t="s">
        <v>227</v>
      </c>
    </row>
    <row r="53687" spans="2:3">
      <c r="B53687">
        <v>15238</v>
      </c>
      <c r="C53687" t="s">
        <v>135</v>
      </c>
    </row>
    <row r="53688" spans="2:3">
      <c r="B53688">
        <v>50001</v>
      </c>
      <c r="C53688" t="s">
        <v>295</v>
      </c>
    </row>
    <row r="53689" spans="2:3">
      <c r="B53689">
        <v>50313</v>
      </c>
      <c r="C53689" t="s">
        <v>538</v>
      </c>
    </row>
    <row r="53690" spans="2:3">
      <c r="B53690">
        <v>15759</v>
      </c>
      <c r="C53690" t="s">
        <v>209</v>
      </c>
    </row>
    <row r="53691" spans="2:3">
      <c r="B53691">
        <v>50001</v>
      </c>
      <c r="C53691" t="s">
        <v>295</v>
      </c>
    </row>
    <row r="53692" spans="2:3">
      <c r="B53692">
        <v>50001</v>
      </c>
      <c r="C53692" t="s">
        <v>295</v>
      </c>
    </row>
    <row r="53693" spans="2:3">
      <c r="B53693">
        <v>85001</v>
      </c>
      <c r="C53693" t="s">
        <v>258</v>
      </c>
    </row>
    <row r="53694" spans="2:3">
      <c r="B53694">
        <v>15759</v>
      </c>
      <c r="C53694" t="s">
        <v>209</v>
      </c>
    </row>
    <row r="53695" spans="2:3">
      <c r="B53695">
        <v>15599</v>
      </c>
      <c r="C53695" t="s">
        <v>188</v>
      </c>
    </row>
    <row r="53696" spans="2:3">
      <c r="B53696">
        <v>50001</v>
      </c>
      <c r="C53696" t="s">
        <v>295</v>
      </c>
    </row>
    <row r="53697" spans="2:3">
      <c r="B53697">
        <v>15001</v>
      </c>
      <c r="C53697" t="s">
        <v>227</v>
      </c>
    </row>
    <row r="53698" spans="2:3">
      <c r="B53698">
        <v>15001</v>
      </c>
      <c r="C53698" t="s">
        <v>227</v>
      </c>
    </row>
    <row r="53699" spans="2:3">
      <c r="B53699">
        <v>50001</v>
      </c>
      <c r="C53699" t="s">
        <v>295</v>
      </c>
    </row>
    <row r="53700" spans="2:3">
      <c r="B53700">
        <v>15790</v>
      </c>
      <c r="C53700" t="s">
        <v>218</v>
      </c>
    </row>
    <row r="53701" spans="2:3">
      <c r="B53701">
        <v>50001</v>
      </c>
      <c r="C53701" t="s">
        <v>295</v>
      </c>
    </row>
    <row r="53702" spans="2:3">
      <c r="B53702">
        <v>50006</v>
      </c>
      <c r="C53702" t="s">
        <v>591</v>
      </c>
    </row>
    <row r="53703" spans="2:3">
      <c r="B53703">
        <v>15516</v>
      </c>
      <c r="C53703" t="s">
        <v>177</v>
      </c>
    </row>
    <row r="53704" spans="2:3">
      <c r="B53704">
        <v>50001</v>
      </c>
      <c r="C53704" t="s">
        <v>295</v>
      </c>
    </row>
    <row r="53705" spans="2:3">
      <c r="B53705">
        <v>50313</v>
      </c>
      <c r="C53705" t="s">
        <v>538</v>
      </c>
    </row>
    <row r="53706" spans="2:3">
      <c r="B53706">
        <v>15822</v>
      </c>
      <c r="C53706" t="s">
        <v>226</v>
      </c>
    </row>
    <row r="53707" spans="2:3">
      <c r="B53707">
        <v>50001</v>
      </c>
      <c r="C53707" t="s">
        <v>295</v>
      </c>
    </row>
    <row r="53708" spans="2:3">
      <c r="B53708">
        <v>50568</v>
      </c>
      <c r="C53708" t="s">
        <v>485</v>
      </c>
    </row>
    <row r="53709" spans="2:3">
      <c r="B53709">
        <v>15516</v>
      </c>
      <c r="C53709" t="s">
        <v>177</v>
      </c>
    </row>
    <row r="53710" spans="2:3">
      <c r="B53710">
        <v>50001</v>
      </c>
      <c r="C53710" t="s">
        <v>295</v>
      </c>
    </row>
    <row r="53711" spans="2:3">
      <c r="B53711">
        <v>50001</v>
      </c>
      <c r="C53711" t="s">
        <v>295</v>
      </c>
    </row>
    <row r="53712" spans="2:3">
      <c r="B53712">
        <v>50110</v>
      </c>
      <c r="C53712" t="s">
        <v>435</v>
      </c>
    </row>
    <row r="53713" spans="2:3">
      <c r="B53713">
        <v>85010</v>
      </c>
      <c r="C53713" t="s">
        <v>267</v>
      </c>
    </row>
    <row r="53714" spans="2:3">
      <c r="B53714">
        <v>15322</v>
      </c>
      <c r="C53714" t="s">
        <v>149</v>
      </c>
    </row>
    <row r="53715" spans="2:3">
      <c r="B53715">
        <v>15001</v>
      </c>
      <c r="C53715" t="s">
        <v>227</v>
      </c>
    </row>
    <row r="53716" spans="2:3">
      <c r="B53716">
        <v>85001</v>
      </c>
      <c r="C53716" t="s">
        <v>258</v>
      </c>
    </row>
    <row r="53717" spans="2:3">
      <c r="B53717">
        <v>85440</v>
      </c>
      <c r="C53717" t="s">
        <v>279</v>
      </c>
    </row>
    <row r="53718" spans="2:3">
      <c r="B53718">
        <v>15238</v>
      </c>
      <c r="C53718" t="s">
        <v>135</v>
      </c>
    </row>
    <row r="53719" spans="2:3">
      <c r="B53719">
        <v>15673</v>
      </c>
      <c r="C53719" t="s">
        <v>196</v>
      </c>
    </row>
    <row r="53720" spans="2:3">
      <c r="B53720">
        <v>50313</v>
      </c>
      <c r="C53720" t="s">
        <v>538</v>
      </c>
    </row>
    <row r="53721" spans="2:3">
      <c r="B53721">
        <v>85250</v>
      </c>
      <c r="C53721" t="s">
        <v>273</v>
      </c>
    </row>
    <row r="53722" spans="2:3">
      <c r="B53722">
        <v>50001</v>
      </c>
      <c r="C53722" t="s">
        <v>295</v>
      </c>
    </row>
    <row r="53723" spans="2:3">
      <c r="B53723">
        <v>85001</v>
      </c>
      <c r="C53723" t="s">
        <v>258</v>
      </c>
    </row>
    <row r="53724" spans="2:3">
      <c r="B53724">
        <v>15001</v>
      </c>
      <c r="C53724" t="s">
        <v>227</v>
      </c>
    </row>
    <row r="53725" spans="2:3">
      <c r="B53725">
        <v>50001</v>
      </c>
      <c r="C53725" t="s">
        <v>295</v>
      </c>
    </row>
    <row r="53726" spans="2:3">
      <c r="B53726">
        <v>50001</v>
      </c>
      <c r="C53726" t="s">
        <v>295</v>
      </c>
    </row>
    <row r="53727" spans="2:3">
      <c r="B53727">
        <v>15469</v>
      </c>
      <c r="C53727" t="s">
        <v>165</v>
      </c>
    </row>
    <row r="53728" spans="2:3">
      <c r="B53728">
        <v>15469</v>
      </c>
      <c r="C53728" t="s">
        <v>165</v>
      </c>
    </row>
    <row r="53729" spans="2:3">
      <c r="B53729">
        <v>50001</v>
      </c>
      <c r="C53729" t="s">
        <v>295</v>
      </c>
    </row>
    <row r="53730" spans="2:3">
      <c r="B53730">
        <v>15299</v>
      </c>
      <c r="C53730" t="s">
        <v>147</v>
      </c>
    </row>
    <row r="53731" spans="2:3">
      <c r="B53731">
        <v>50001</v>
      </c>
      <c r="C53731" t="s">
        <v>295</v>
      </c>
    </row>
    <row r="53732" spans="2:3">
      <c r="B53732">
        <v>15755</v>
      </c>
      <c r="C53732" t="s">
        <v>208</v>
      </c>
    </row>
    <row r="53733" spans="2:3">
      <c r="B53733">
        <v>15001</v>
      </c>
      <c r="C53733" t="s">
        <v>227</v>
      </c>
    </row>
    <row r="53734" spans="2:3">
      <c r="B53734">
        <v>50686</v>
      </c>
      <c r="C53734" t="s">
        <v>501</v>
      </c>
    </row>
    <row r="53735" spans="2:3">
      <c r="B53735">
        <v>50313</v>
      </c>
      <c r="C53735" t="s">
        <v>538</v>
      </c>
    </row>
    <row r="53736" spans="2:3">
      <c r="B53736">
        <v>15001</v>
      </c>
      <c r="C53736" t="s">
        <v>227</v>
      </c>
    </row>
    <row r="53737" spans="2:3">
      <c r="B53737">
        <v>15248</v>
      </c>
      <c r="C53737" t="s">
        <v>143</v>
      </c>
    </row>
    <row r="53738" spans="2:3">
      <c r="B53738">
        <v>15759</v>
      </c>
      <c r="C53738" t="s">
        <v>209</v>
      </c>
    </row>
    <row r="53739" spans="2:3">
      <c r="B53739">
        <v>15322</v>
      </c>
      <c r="C53739" t="s">
        <v>149</v>
      </c>
    </row>
    <row r="53740" spans="2:3">
      <c r="B53740">
        <v>15001</v>
      </c>
      <c r="C53740" t="s">
        <v>227</v>
      </c>
    </row>
    <row r="53741" spans="2:3">
      <c r="B53741">
        <v>15176</v>
      </c>
      <c r="C53741" t="s">
        <v>121</v>
      </c>
    </row>
    <row r="53742" spans="2:3">
      <c r="B53742">
        <v>15001</v>
      </c>
      <c r="C53742" t="s">
        <v>227</v>
      </c>
    </row>
    <row r="53743" spans="2:3">
      <c r="B53743">
        <v>15469</v>
      </c>
      <c r="C53743" t="s">
        <v>165</v>
      </c>
    </row>
    <row r="53744" spans="2:3">
      <c r="B53744">
        <v>15135</v>
      </c>
      <c r="C53744" t="s">
        <v>118</v>
      </c>
    </row>
    <row r="53745" spans="2:3">
      <c r="B53745">
        <v>85010</v>
      </c>
      <c r="C53745" t="s">
        <v>267</v>
      </c>
    </row>
    <row r="53746" spans="2:3">
      <c r="B53746">
        <v>15238</v>
      </c>
      <c r="C53746" t="s">
        <v>135</v>
      </c>
    </row>
    <row r="53747" spans="2:3">
      <c r="B53747">
        <v>85440</v>
      </c>
      <c r="C53747" t="s">
        <v>279</v>
      </c>
    </row>
    <row r="53748" spans="2:3">
      <c r="B53748">
        <v>85162</v>
      </c>
      <c r="C53748" t="s">
        <v>261</v>
      </c>
    </row>
    <row r="53749" spans="2:3">
      <c r="B53749">
        <v>50313</v>
      </c>
      <c r="C53749" t="s">
        <v>538</v>
      </c>
    </row>
    <row r="53750" spans="2:3">
      <c r="B53750">
        <v>15276</v>
      </c>
      <c r="C53750" t="s">
        <v>144</v>
      </c>
    </row>
    <row r="53751" spans="2:3">
      <c r="B53751">
        <v>50001</v>
      </c>
      <c r="C53751" t="s">
        <v>295</v>
      </c>
    </row>
    <row r="53752" spans="2:3">
      <c r="B53752">
        <v>15001</v>
      </c>
      <c r="C53752" t="s">
        <v>227</v>
      </c>
    </row>
    <row r="53753" spans="2:3">
      <c r="B53753">
        <v>85430</v>
      </c>
      <c r="C53753" t="s">
        <v>270</v>
      </c>
    </row>
    <row r="53754" spans="2:3">
      <c r="B53754">
        <v>85230</v>
      </c>
      <c r="C53754" t="s">
        <v>271</v>
      </c>
    </row>
    <row r="53755" spans="2:3">
      <c r="B53755">
        <v>15238</v>
      </c>
      <c r="C53755" t="s">
        <v>135</v>
      </c>
    </row>
    <row r="53756" spans="2:3">
      <c r="B53756">
        <v>15759</v>
      </c>
      <c r="C53756" t="s">
        <v>209</v>
      </c>
    </row>
    <row r="53757" spans="2:3">
      <c r="B53757">
        <v>15176</v>
      </c>
      <c r="C53757" t="s">
        <v>121</v>
      </c>
    </row>
    <row r="53758" spans="2:3">
      <c r="B53758">
        <v>50006</v>
      </c>
      <c r="C53758" t="s">
        <v>591</v>
      </c>
    </row>
    <row r="53759" spans="2:3">
      <c r="B53759">
        <v>85010</v>
      </c>
      <c r="C53759" t="s">
        <v>267</v>
      </c>
    </row>
    <row r="53760" spans="2:3">
      <c r="B53760">
        <v>15238</v>
      </c>
      <c r="C53760" t="s">
        <v>135</v>
      </c>
    </row>
    <row r="53761" spans="2:3">
      <c r="B53761">
        <v>85440</v>
      </c>
      <c r="C53761" t="s">
        <v>279</v>
      </c>
    </row>
    <row r="53762" spans="2:3">
      <c r="B53762">
        <v>15759</v>
      </c>
      <c r="C53762" t="s">
        <v>209</v>
      </c>
    </row>
    <row r="53763" spans="2:3">
      <c r="B53763">
        <v>15759</v>
      </c>
      <c r="C53763" t="s">
        <v>209</v>
      </c>
    </row>
    <row r="53764" spans="2:3">
      <c r="B53764">
        <v>15516</v>
      </c>
      <c r="C53764" t="s">
        <v>177</v>
      </c>
    </row>
    <row r="53765" spans="2:3">
      <c r="B53765">
        <v>50150</v>
      </c>
      <c r="C53765" t="s">
        <v>532</v>
      </c>
    </row>
    <row r="53766" spans="2:3">
      <c r="B53766">
        <v>85325</v>
      </c>
      <c r="C53766" t="s">
        <v>269</v>
      </c>
    </row>
    <row r="53767" spans="2:3">
      <c r="B53767">
        <v>50370</v>
      </c>
      <c r="C53767" t="s">
        <v>472</v>
      </c>
    </row>
    <row r="53768" spans="2:3">
      <c r="B53768">
        <v>15507</v>
      </c>
      <c r="C53768" t="s">
        <v>174</v>
      </c>
    </row>
    <row r="53769" spans="2:3">
      <c r="B53769">
        <v>15686</v>
      </c>
      <c r="C53769" t="s">
        <v>202</v>
      </c>
    </row>
    <row r="53770" spans="2:3">
      <c r="B53770">
        <v>15001</v>
      </c>
      <c r="C53770" t="s">
        <v>227</v>
      </c>
    </row>
    <row r="53771" spans="2:3">
      <c r="B53771">
        <v>85230</v>
      </c>
      <c r="C53771" t="s">
        <v>271</v>
      </c>
    </row>
    <row r="53772" spans="2:3">
      <c r="B53772">
        <v>85250</v>
      </c>
      <c r="C53772" t="s">
        <v>273</v>
      </c>
    </row>
    <row r="53773" spans="2:3">
      <c r="B53773">
        <v>15469</v>
      </c>
      <c r="C53773" t="s">
        <v>165</v>
      </c>
    </row>
    <row r="53774" spans="2:3">
      <c r="B53774">
        <v>85010</v>
      </c>
      <c r="C53774" t="s">
        <v>267</v>
      </c>
    </row>
    <row r="53775" spans="2:3">
      <c r="B53775">
        <v>15001</v>
      </c>
      <c r="C53775" t="s">
        <v>227</v>
      </c>
    </row>
    <row r="53776" spans="2:3">
      <c r="B53776">
        <v>85410</v>
      </c>
      <c r="C53776" t="s">
        <v>276</v>
      </c>
    </row>
    <row r="53777" spans="2:3">
      <c r="B53777">
        <v>50001</v>
      </c>
      <c r="C53777" t="s">
        <v>295</v>
      </c>
    </row>
    <row r="53778" spans="2:3">
      <c r="B53778">
        <v>85125</v>
      </c>
      <c r="C53778" t="s">
        <v>272</v>
      </c>
    </row>
    <row r="53779" spans="2:3">
      <c r="B53779">
        <v>15001</v>
      </c>
      <c r="C53779" t="s">
        <v>227</v>
      </c>
    </row>
    <row r="53780" spans="2:3">
      <c r="B53780">
        <v>15759</v>
      </c>
      <c r="C53780" t="s">
        <v>209</v>
      </c>
    </row>
    <row r="53781" spans="2:3">
      <c r="B53781">
        <v>15238</v>
      </c>
      <c r="C53781" t="s">
        <v>135</v>
      </c>
    </row>
    <row r="53782" spans="2:3">
      <c r="B53782">
        <v>15646</v>
      </c>
      <c r="C53782" t="s">
        <v>192</v>
      </c>
    </row>
    <row r="53783" spans="2:3">
      <c r="B53783">
        <v>50001</v>
      </c>
      <c r="C53783" t="s">
        <v>295</v>
      </c>
    </row>
    <row r="53784" spans="2:3">
      <c r="B53784">
        <v>85410</v>
      </c>
      <c r="C53784" t="s">
        <v>276</v>
      </c>
    </row>
    <row r="53785" spans="2:3">
      <c r="B53785">
        <v>15646</v>
      </c>
      <c r="C53785" t="s">
        <v>192</v>
      </c>
    </row>
    <row r="53786" spans="2:3">
      <c r="B53786">
        <v>15425</v>
      </c>
      <c r="C53786" t="s">
        <v>905</v>
      </c>
    </row>
    <row r="53787" spans="2:3">
      <c r="B53787">
        <v>50223</v>
      </c>
      <c r="C53787" t="s">
        <v>416</v>
      </c>
    </row>
    <row r="53788" spans="2:3">
      <c r="B53788">
        <v>15322</v>
      </c>
      <c r="C53788" t="s">
        <v>149</v>
      </c>
    </row>
    <row r="53789" spans="2:3">
      <c r="B53789">
        <v>50001</v>
      </c>
      <c r="C53789" t="s">
        <v>295</v>
      </c>
    </row>
    <row r="53790" spans="2:3">
      <c r="B53790">
        <v>50001</v>
      </c>
      <c r="C53790" t="s">
        <v>295</v>
      </c>
    </row>
    <row r="53791" spans="2:3">
      <c r="B53791">
        <v>85001</v>
      </c>
      <c r="C53791" t="s">
        <v>258</v>
      </c>
    </row>
    <row r="53792" spans="2:3">
      <c r="B53792">
        <v>15001</v>
      </c>
      <c r="C53792" t="s">
        <v>227</v>
      </c>
    </row>
    <row r="53793" spans="2:3">
      <c r="B53793">
        <v>50001</v>
      </c>
      <c r="C53793" t="s">
        <v>295</v>
      </c>
    </row>
    <row r="53794" spans="2:3">
      <c r="B53794">
        <v>15001</v>
      </c>
      <c r="C53794" t="s">
        <v>227</v>
      </c>
    </row>
    <row r="53795" spans="2:3">
      <c r="B53795">
        <v>15001</v>
      </c>
      <c r="C53795" t="s">
        <v>227</v>
      </c>
    </row>
    <row r="53796" spans="2:3">
      <c r="B53796">
        <v>15469</v>
      </c>
      <c r="C53796" t="s">
        <v>165</v>
      </c>
    </row>
    <row r="53797" spans="2:3">
      <c r="B53797">
        <v>15001</v>
      </c>
      <c r="C53797" t="s">
        <v>227</v>
      </c>
    </row>
    <row r="53798" spans="2:3">
      <c r="B53798">
        <v>85001</v>
      </c>
      <c r="C53798" t="s">
        <v>258</v>
      </c>
    </row>
    <row r="53799" spans="2:3">
      <c r="B53799">
        <v>50006</v>
      </c>
      <c r="C53799" t="s">
        <v>591</v>
      </c>
    </row>
    <row r="53800" spans="2:3">
      <c r="B53800">
        <v>50573</v>
      </c>
      <c r="C53800" t="s">
        <v>577</v>
      </c>
    </row>
    <row r="53801" spans="2:3">
      <c r="B53801">
        <v>15753</v>
      </c>
      <c r="C53801" t="s">
        <v>206</v>
      </c>
    </row>
    <row r="53802" spans="2:3">
      <c r="B53802">
        <v>50001</v>
      </c>
      <c r="C53802" t="s">
        <v>295</v>
      </c>
    </row>
    <row r="53803" spans="2:3">
      <c r="B53803">
        <v>50568</v>
      </c>
      <c r="C53803" t="s">
        <v>485</v>
      </c>
    </row>
    <row r="53804" spans="2:3">
      <c r="B53804">
        <v>15001</v>
      </c>
      <c r="C53804" t="s">
        <v>227</v>
      </c>
    </row>
    <row r="53805" spans="2:3">
      <c r="B53805">
        <v>15238</v>
      </c>
      <c r="C53805" t="s">
        <v>135</v>
      </c>
    </row>
    <row r="53806" spans="2:3">
      <c r="B53806">
        <v>50001</v>
      </c>
      <c r="C53806" t="s">
        <v>295</v>
      </c>
    </row>
    <row r="53807" spans="2:3">
      <c r="B53807">
        <v>15001</v>
      </c>
      <c r="C53807" t="s">
        <v>227</v>
      </c>
    </row>
    <row r="53808" spans="2:3">
      <c r="B53808">
        <v>15533</v>
      </c>
      <c r="C53808" t="s">
        <v>181</v>
      </c>
    </row>
    <row r="53809" spans="2:3">
      <c r="B53809">
        <v>85410</v>
      </c>
      <c r="C53809" t="s">
        <v>276</v>
      </c>
    </row>
    <row r="53810" spans="2:3">
      <c r="B53810">
        <v>15001</v>
      </c>
      <c r="C53810" t="s">
        <v>227</v>
      </c>
    </row>
    <row r="53811" spans="2:3">
      <c r="B53811">
        <v>15001</v>
      </c>
      <c r="C53811" t="s">
        <v>227</v>
      </c>
    </row>
    <row r="53812" spans="2:3">
      <c r="B53812">
        <v>85250</v>
      </c>
      <c r="C53812" t="s">
        <v>273</v>
      </c>
    </row>
    <row r="53813" spans="2:3">
      <c r="B53813">
        <v>15001</v>
      </c>
      <c r="C53813" t="s">
        <v>227</v>
      </c>
    </row>
    <row r="53814" spans="2:3">
      <c r="B53814">
        <v>15001</v>
      </c>
      <c r="C53814" t="s">
        <v>227</v>
      </c>
    </row>
    <row r="53815" spans="2:3">
      <c r="B53815">
        <v>50001</v>
      </c>
      <c r="C53815" t="s">
        <v>295</v>
      </c>
    </row>
    <row r="53816" spans="2:3">
      <c r="B53816">
        <v>50001</v>
      </c>
      <c r="C53816" t="s">
        <v>295</v>
      </c>
    </row>
    <row r="53817" spans="2:3">
      <c r="B53817">
        <v>50001</v>
      </c>
      <c r="C53817" t="s">
        <v>295</v>
      </c>
    </row>
    <row r="53818" spans="2:3">
      <c r="B53818">
        <v>85410</v>
      </c>
      <c r="C53818" t="s">
        <v>276</v>
      </c>
    </row>
    <row r="53819" spans="2:3">
      <c r="B53819">
        <v>85430</v>
      </c>
      <c r="C53819" t="s">
        <v>270</v>
      </c>
    </row>
    <row r="53820" spans="2:3">
      <c r="B53820">
        <v>15176</v>
      </c>
      <c r="C53820" t="s">
        <v>121</v>
      </c>
    </row>
    <row r="53821" spans="2:3">
      <c r="B53821">
        <v>15001</v>
      </c>
      <c r="C53821" t="s">
        <v>227</v>
      </c>
    </row>
    <row r="53822" spans="2:3">
      <c r="B53822">
        <v>85250</v>
      </c>
      <c r="C53822" t="s">
        <v>273</v>
      </c>
    </row>
    <row r="53823" spans="2:3">
      <c r="B53823">
        <v>85440</v>
      </c>
      <c r="C53823" t="s">
        <v>279</v>
      </c>
    </row>
    <row r="53824" spans="2:3">
      <c r="B53824">
        <v>15572</v>
      </c>
      <c r="C53824" t="s">
        <v>185</v>
      </c>
    </row>
    <row r="53825" spans="2:3">
      <c r="B53825">
        <v>15176</v>
      </c>
      <c r="C53825" t="s">
        <v>121</v>
      </c>
    </row>
    <row r="53826" spans="2:3">
      <c r="B53826">
        <v>50313</v>
      </c>
      <c r="C53826" t="s">
        <v>538</v>
      </c>
    </row>
    <row r="53827" spans="2:3">
      <c r="B53827">
        <v>15001</v>
      </c>
      <c r="C53827" t="s">
        <v>227</v>
      </c>
    </row>
    <row r="53828" spans="2:3">
      <c r="B53828">
        <v>85001</v>
      </c>
      <c r="C53828" t="s">
        <v>258</v>
      </c>
    </row>
    <row r="53829" spans="2:3">
      <c r="B53829">
        <v>50006</v>
      </c>
      <c r="C53829" t="s">
        <v>591</v>
      </c>
    </row>
    <row r="53830" spans="2:3">
      <c r="B53830">
        <v>15001</v>
      </c>
      <c r="C53830" t="s">
        <v>227</v>
      </c>
    </row>
    <row r="53831" spans="2:3">
      <c r="B53831">
        <v>15759</v>
      </c>
      <c r="C53831" t="s">
        <v>209</v>
      </c>
    </row>
    <row r="53832" spans="2:3">
      <c r="B53832">
        <v>15759</v>
      </c>
      <c r="C53832" t="s">
        <v>209</v>
      </c>
    </row>
    <row r="53833" spans="2:3">
      <c r="B53833">
        <v>85001</v>
      </c>
      <c r="C53833" t="s">
        <v>258</v>
      </c>
    </row>
    <row r="53834" spans="2:3">
      <c r="B53834">
        <v>15469</v>
      </c>
      <c r="C53834" t="s">
        <v>165</v>
      </c>
    </row>
    <row r="53835" spans="2:3">
      <c r="B53835">
        <v>15759</v>
      </c>
      <c r="C53835" t="s">
        <v>209</v>
      </c>
    </row>
    <row r="53836" spans="2:3">
      <c r="B53836">
        <v>15001</v>
      </c>
      <c r="C53836" t="s">
        <v>227</v>
      </c>
    </row>
    <row r="53837" spans="2:3">
      <c r="B53837">
        <v>15001</v>
      </c>
      <c r="C53837" t="s">
        <v>227</v>
      </c>
    </row>
    <row r="53838" spans="2:3">
      <c r="B53838">
        <v>15533</v>
      </c>
      <c r="C53838" t="s">
        <v>181</v>
      </c>
    </row>
    <row r="53839" spans="2:3">
      <c r="B53839">
        <v>85001</v>
      </c>
      <c r="C53839" t="s">
        <v>258</v>
      </c>
    </row>
    <row r="53840" spans="2:3">
      <c r="B53840">
        <v>15790</v>
      </c>
      <c r="C53840" t="s">
        <v>218</v>
      </c>
    </row>
    <row r="53841" spans="2:3">
      <c r="B53841">
        <v>15001</v>
      </c>
      <c r="C53841" t="s">
        <v>227</v>
      </c>
    </row>
    <row r="53842" spans="2:3">
      <c r="B53842">
        <v>50313</v>
      </c>
      <c r="C53842" t="s">
        <v>538</v>
      </c>
    </row>
    <row r="53843" spans="2:3">
      <c r="B53843">
        <v>15238</v>
      </c>
      <c r="C53843" t="s">
        <v>135</v>
      </c>
    </row>
    <row r="53844" spans="2:3">
      <c r="B53844">
        <v>50001</v>
      </c>
      <c r="C53844" t="s">
        <v>295</v>
      </c>
    </row>
    <row r="53845" spans="2:3">
      <c r="B53845">
        <v>15176</v>
      </c>
      <c r="C53845" t="s">
        <v>121</v>
      </c>
    </row>
    <row r="53846" spans="2:3">
      <c r="B53846">
        <v>50001</v>
      </c>
      <c r="C53846" t="s">
        <v>295</v>
      </c>
    </row>
    <row r="53847" spans="2:3">
      <c r="B53847">
        <v>50006</v>
      </c>
      <c r="C53847" t="s">
        <v>591</v>
      </c>
    </row>
    <row r="53848" spans="2:3">
      <c r="B53848">
        <v>15759</v>
      </c>
      <c r="C53848" t="s">
        <v>209</v>
      </c>
    </row>
    <row r="53849" spans="2:3">
      <c r="B53849">
        <v>15759</v>
      </c>
      <c r="C53849" t="s">
        <v>209</v>
      </c>
    </row>
    <row r="53850" spans="2:3">
      <c r="B53850">
        <v>85001</v>
      </c>
      <c r="C53850" t="s">
        <v>258</v>
      </c>
    </row>
    <row r="53851" spans="2:3">
      <c r="B53851">
        <v>15238</v>
      </c>
      <c r="C53851" t="s">
        <v>135</v>
      </c>
    </row>
    <row r="53852" spans="2:3">
      <c r="B53852">
        <v>85250</v>
      </c>
      <c r="C53852" t="s">
        <v>273</v>
      </c>
    </row>
    <row r="53853" spans="2:3">
      <c r="B53853">
        <v>85001</v>
      </c>
      <c r="C53853" t="s">
        <v>258</v>
      </c>
    </row>
    <row r="53854" spans="2:3">
      <c r="B53854">
        <v>15299</v>
      </c>
      <c r="C53854" t="s">
        <v>147</v>
      </c>
    </row>
    <row r="53855" spans="2:3">
      <c r="B53855">
        <v>15176</v>
      </c>
      <c r="C53855" t="s">
        <v>121</v>
      </c>
    </row>
    <row r="53856" spans="2:3">
      <c r="B53856">
        <v>15759</v>
      </c>
      <c r="C53856" t="s">
        <v>209</v>
      </c>
    </row>
    <row r="53857" spans="2:3">
      <c r="B53857">
        <v>15176</v>
      </c>
      <c r="C53857" t="s">
        <v>121</v>
      </c>
    </row>
    <row r="53858" spans="2:3">
      <c r="B53858">
        <v>15753</v>
      </c>
      <c r="C53858" t="s">
        <v>206</v>
      </c>
    </row>
    <row r="53859" spans="2:3">
      <c r="B53859">
        <v>15759</v>
      </c>
      <c r="C53859" t="s">
        <v>209</v>
      </c>
    </row>
    <row r="53860" spans="2:3">
      <c r="B53860">
        <v>50711</v>
      </c>
      <c r="C53860" t="s">
        <v>504</v>
      </c>
    </row>
    <row r="53861" spans="2:3">
      <c r="B53861">
        <v>15001</v>
      </c>
      <c r="C53861" t="s">
        <v>227</v>
      </c>
    </row>
    <row r="53862" spans="2:3">
      <c r="B53862">
        <v>15244</v>
      </c>
      <c r="C53862" t="s">
        <v>142</v>
      </c>
    </row>
    <row r="53863" spans="2:3">
      <c r="B53863">
        <v>85139</v>
      </c>
      <c r="C53863" t="s">
        <v>282</v>
      </c>
    </row>
    <row r="53864" spans="2:3">
      <c r="B53864">
        <v>85300</v>
      </c>
      <c r="C53864" t="s">
        <v>291</v>
      </c>
    </row>
    <row r="53865" spans="2:3">
      <c r="B53865">
        <v>15176</v>
      </c>
      <c r="C53865" t="s">
        <v>121</v>
      </c>
    </row>
    <row r="53866" spans="2:3">
      <c r="B53866">
        <v>15176</v>
      </c>
      <c r="C53866" t="s">
        <v>121</v>
      </c>
    </row>
    <row r="53867" spans="2:3">
      <c r="B53867">
        <v>50313</v>
      </c>
      <c r="C53867" t="s">
        <v>538</v>
      </c>
    </row>
    <row r="53868" spans="2:3">
      <c r="B53868">
        <v>50006</v>
      </c>
      <c r="C53868" t="s">
        <v>591</v>
      </c>
    </row>
    <row r="53869" spans="2:3">
      <c r="B53869">
        <v>15673</v>
      </c>
      <c r="C53869" t="s">
        <v>196</v>
      </c>
    </row>
    <row r="53870" spans="2:3">
      <c r="B53870">
        <v>85001</v>
      </c>
      <c r="C53870" t="s">
        <v>258</v>
      </c>
    </row>
    <row r="53871" spans="2:3">
      <c r="B53871">
        <v>15176</v>
      </c>
      <c r="C53871" t="s">
        <v>121</v>
      </c>
    </row>
    <row r="53872" spans="2:3">
      <c r="B53872">
        <v>50001</v>
      </c>
      <c r="C53872" t="s">
        <v>295</v>
      </c>
    </row>
    <row r="53873" spans="2:3">
      <c r="B53873">
        <v>85001</v>
      </c>
      <c r="C53873" t="s">
        <v>258</v>
      </c>
    </row>
    <row r="53874" spans="2:3">
      <c r="B53874">
        <v>50568</v>
      </c>
      <c r="C53874" t="s">
        <v>485</v>
      </c>
    </row>
    <row r="53875" spans="2:3">
      <c r="B53875">
        <v>85001</v>
      </c>
      <c r="C53875" t="s">
        <v>258</v>
      </c>
    </row>
    <row r="53876" spans="2:3">
      <c r="B53876">
        <v>15176</v>
      </c>
      <c r="C53876" t="s">
        <v>121</v>
      </c>
    </row>
    <row r="53877" spans="2:3">
      <c r="B53877">
        <v>15238</v>
      </c>
      <c r="C53877" t="s">
        <v>135</v>
      </c>
    </row>
    <row r="53878" spans="2:3">
      <c r="B53878">
        <v>15176</v>
      </c>
      <c r="C53878" t="s">
        <v>121</v>
      </c>
    </row>
    <row r="53879" spans="2:3">
      <c r="B53879">
        <v>15001</v>
      </c>
      <c r="C53879" t="s">
        <v>227</v>
      </c>
    </row>
    <row r="53880" spans="2:3">
      <c r="B53880">
        <v>15835</v>
      </c>
      <c r="C53880" t="s">
        <v>241</v>
      </c>
    </row>
    <row r="53881" spans="2:3">
      <c r="B53881">
        <v>15001</v>
      </c>
      <c r="C53881" t="s">
        <v>227</v>
      </c>
    </row>
    <row r="53882" spans="2:3">
      <c r="B53882">
        <v>15238</v>
      </c>
      <c r="C53882" t="s">
        <v>135</v>
      </c>
    </row>
    <row r="53883" spans="2:3">
      <c r="B53883">
        <v>15001</v>
      </c>
      <c r="C53883" t="s">
        <v>227</v>
      </c>
    </row>
    <row r="53884" spans="2:3">
      <c r="B53884">
        <v>85001</v>
      </c>
      <c r="C53884" t="s">
        <v>258</v>
      </c>
    </row>
    <row r="53885" spans="2:3">
      <c r="B53885">
        <v>50313</v>
      </c>
      <c r="C53885" t="s">
        <v>538</v>
      </c>
    </row>
    <row r="53886" spans="2:3">
      <c r="B53886">
        <v>85250</v>
      </c>
      <c r="C53886" t="s">
        <v>273</v>
      </c>
    </row>
    <row r="53887" spans="2:3">
      <c r="B53887">
        <v>15238</v>
      </c>
      <c r="C53887" t="s">
        <v>135</v>
      </c>
    </row>
    <row r="53888" spans="2:3">
      <c r="B53888">
        <v>15001</v>
      </c>
      <c r="C53888" t="s">
        <v>227</v>
      </c>
    </row>
    <row r="53889" spans="2:3">
      <c r="B53889">
        <v>15759</v>
      </c>
      <c r="C53889" t="s">
        <v>209</v>
      </c>
    </row>
    <row r="53890" spans="2:3">
      <c r="B53890">
        <v>50313</v>
      </c>
      <c r="C53890" t="s">
        <v>538</v>
      </c>
    </row>
    <row r="53891" spans="2:3">
      <c r="B53891">
        <v>15572</v>
      </c>
      <c r="C53891" t="s">
        <v>185</v>
      </c>
    </row>
    <row r="53892" spans="2:3">
      <c r="B53892">
        <v>15001</v>
      </c>
      <c r="C53892" t="s">
        <v>227</v>
      </c>
    </row>
    <row r="53893" spans="2:3">
      <c r="B53893">
        <v>50001</v>
      </c>
      <c r="C53893" t="s">
        <v>295</v>
      </c>
    </row>
    <row r="53894" spans="2:3">
      <c r="B53894">
        <v>85001</v>
      </c>
      <c r="C53894" t="s">
        <v>258</v>
      </c>
    </row>
    <row r="53895" spans="2:3">
      <c r="B53895">
        <v>15001</v>
      </c>
      <c r="C53895" t="s">
        <v>227</v>
      </c>
    </row>
    <row r="53896" spans="2:3">
      <c r="B53896">
        <v>50001</v>
      </c>
      <c r="C53896" t="s">
        <v>295</v>
      </c>
    </row>
    <row r="53897" spans="2:3">
      <c r="B53897">
        <v>85001</v>
      </c>
      <c r="C53897" t="s">
        <v>258</v>
      </c>
    </row>
    <row r="53898" spans="2:3">
      <c r="B53898">
        <v>15238</v>
      </c>
      <c r="C53898" t="s">
        <v>135</v>
      </c>
    </row>
    <row r="53899" spans="2:3">
      <c r="B53899">
        <v>15236</v>
      </c>
      <c r="C53899" t="s">
        <v>129</v>
      </c>
    </row>
    <row r="53900" spans="2:3">
      <c r="B53900">
        <v>15001</v>
      </c>
      <c r="C53900" t="s">
        <v>227</v>
      </c>
    </row>
    <row r="53901" spans="2:3">
      <c r="B53901">
        <v>50313</v>
      </c>
      <c r="C53901" t="s">
        <v>538</v>
      </c>
    </row>
    <row r="53902" spans="2:3">
      <c r="B53902">
        <v>15759</v>
      </c>
      <c r="C53902" t="s">
        <v>209</v>
      </c>
    </row>
    <row r="53903" spans="2:3">
      <c r="B53903">
        <v>15759</v>
      </c>
      <c r="C53903" t="s">
        <v>209</v>
      </c>
    </row>
    <row r="53904" spans="2:3">
      <c r="B53904">
        <v>50573</v>
      </c>
      <c r="C53904" t="s">
        <v>577</v>
      </c>
    </row>
    <row r="53905" spans="2:3">
      <c r="B53905">
        <v>15238</v>
      </c>
      <c r="C53905" t="s">
        <v>135</v>
      </c>
    </row>
    <row r="53906" spans="2:3">
      <c r="B53906">
        <v>50330</v>
      </c>
      <c r="C53906" t="s">
        <v>461</v>
      </c>
    </row>
    <row r="53907" spans="2:3">
      <c r="B53907">
        <v>15806</v>
      </c>
      <c r="C53907" t="s">
        <v>221</v>
      </c>
    </row>
    <row r="53908" spans="2:3">
      <c r="B53908">
        <v>50001</v>
      </c>
      <c r="C53908" t="s">
        <v>295</v>
      </c>
    </row>
    <row r="53909" spans="2:3">
      <c r="B53909">
        <v>50313</v>
      </c>
      <c r="C53909" t="s">
        <v>538</v>
      </c>
    </row>
    <row r="53910" spans="2:3">
      <c r="B53910">
        <v>15599</v>
      </c>
      <c r="C53910" t="s">
        <v>188</v>
      </c>
    </row>
    <row r="53911" spans="2:3">
      <c r="B53911">
        <v>50001</v>
      </c>
      <c r="C53911" t="s">
        <v>295</v>
      </c>
    </row>
    <row r="53912" spans="2:3">
      <c r="B53912">
        <v>15759</v>
      </c>
      <c r="C53912" t="s">
        <v>209</v>
      </c>
    </row>
    <row r="53913" spans="2:3">
      <c r="B53913">
        <v>85430</v>
      </c>
      <c r="C53913" t="s">
        <v>270</v>
      </c>
    </row>
    <row r="53914" spans="2:3">
      <c r="B53914">
        <v>15238</v>
      </c>
      <c r="C53914" t="s">
        <v>135</v>
      </c>
    </row>
    <row r="53915" spans="2:3">
      <c r="B53915">
        <v>50006</v>
      </c>
      <c r="C53915" t="s">
        <v>591</v>
      </c>
    </row>
    <row r="53916" spans="2:3">
      <c r="B53916">
        <v>50001</v>
      </c>
      <c r="C53916" t="s">
        <v>295</v>
      </c>
    </row>
    <row r="53917" spans="2:3">
      <c r="B53917">
        <v>50006</v>
      </c>
      <c r="C53917" t="s">
        <v>591</v>
      </c>
    </row>
    <row r="53918" spans="2:3">
      <c r="B53918">
        <v>15001</v>
      </c>
      <c r="C53918" t="s">
        <v>227</v>
      </c>
    </row>
    <row r="53919" spans="2:3">
      <c r="B53919">
        <v>15238</v>
      </c>
      <c r="C53919" t="s">
        <v>135</v>
      </c>
    </row>
    <row r="53920" spans="2:3">
      <c r="B53920">
        <v>85001</v>
      </c>
      <c r="C53920" t="s">
        <v>258</v>
      </c>
    </row>
    <row r="53921" spans="2:3">
      <c r="B53921">
        <v>85001</v>
      </c>
      <c r="C53921" t="s">
        <v>258</v>
      </c>
    </row>
    <row r="53922" spans="2:3">
      <c r="B53922">
        <v>50711</v>
      </c>
      <c r="C53922" t="s">
        <v>504</v>
      </c>
    </row>
    <row r="53923" spans="2:3">
      <c r="B53923">
        <v>85250</v>
      </c>
      <c r="C53923" t="s">
        <v>273</v>
      </c>
    </row>
    <row r="53924" spans="2:3">
      <c r="B53924">
        <v>15001</v>
      </c>
      <c r="C53924" t="s">
        <v>227</v>
      </c>
    </row>
    <row r="53925" spans="2:3">
      <c r="B53925">
        <v>50001</v>
      </c>
      <c r="C53925" t="s">
        <v>295</v>
      </c>
    </row>
    <row r="53926" spans="2:3">
      <c r="B53926">
        <v>15001</v>
      </c>
      <c r="C53926" t="s">
        <v>227</v>
      </c>
    </row>
    <row r="53927" spans="2:3">
      <c r="B53927">
        <v>50001</v>
      </c>
      <c r="C53927" t="s">
        <v>295</v>
      </c>
    </row>
    <row r="53928" spans="2:3">
      <c r="B53928">
        <v>15759</v>
      </c>
      <c r="C53928" t="s">
        <v>209</v>
      </c>
    </row>
    <row r="53929" spans="2:3">
      <c r="B53929">
        <v>50001</v>
      </c>
      <c r="C53929" t="s">
        <v>295</v>
      </c>
    </row>
    <row r="53930" spans="2:3">
      <c r="B53930">
        <v>15001</v>
      </c>
      <c r="C53930" t="s">
        <v>227</v>
      </c>
    </row>
    <row r="53931" spans="2:3">
      <c r="B53931">
        <v>15238</v>
      </c>
      <c r="C53931" t="s">
        <v>135</v>
      </c>
    </row>
    <row r="53932" spans="2:3">
      <c r="B53932">
        <v>15001</v>
      </c>
      <c r="C53932" t="s">
        <v>227</v>
      </c>
    </row>
    <row r="53933" spans="2:3">
      <c r="B53933">
        <v>50313</v>
      </c>
      <c r="C53933" t="s">
        <v>538</v>
      </c>
    </row>
    <row r="53934" spans="2:3">
      <c r="B53934">
        <v>15755</v>
      </c>
      <c r="C53934" t="s">
        <v>208</v>
      </c>
    </row>
    <row r="53935" spans="2:3">
      <c r="B53935">
        <v>15759</v>
      </c>
      <c r="C53935" t="s">
        <v>209</v>
      </c>
    </row>
    <row r="53936" spans="2:3">
      <c r="B53936">
        <v>85001</v>
      </c>
      <c r="C53936" t="s">
        <v>258</v>
      </c>
    </row>
    <row r="53937" spans="2:3">
      <c r="B53937">
        <v>85001</v>
      </c>
      <c r="C53937" t="s">
        <v>258</v>
      </c>
    </row>
    <row r="53938" spans="2:3">
      <c r="B53938">
        <v>85410</v>
      </c>
      <c r="C53938" t="s">
        <v>276</v>
      </c>
    </row>
    <row r="53939" spans="2:3">
      <c r="B53939">
        <v>15001</v>
      </c>
      <c r="C53939" t="s">
        <v>227</v>
      </c>
    </row>
    <row r="53940" spans="2:3">
      <c r="B53940">
        <v>15442</v>
      </c>
      <c r="C53940" t="s">
        <v>161</v>
      </c>
    </row>
    <row r="53941" spans="2:3">
      <c r="B53941">
        <v>85001</v>
      </c>
      <c r="C53941" t="s">
        <v>258</v>
      </c>
    </row>
    <row r="53942" spans="2:3">
      <c r="B53942">
        <v>85250</v>
      </c>
      <c r="C53942" t="s">
        <v>273</v>
      </c>
    </row>
    <row r="53943" spans="2:3">
      <c r="B53943">
        <v>15238</v>
      </c>
      <c r="C53943" t="s">
        <v>135</v>
      </c>
    </row>
    <row r="53944" spans="2:3">
      <c r="B53944">
        <v>50568</v>
      </c>
      <c r="C53944" t="s">
        <v>485</v>
      </c>
    </row>
    <row r="53945" spans="2:3">
      <c r="B53945">
        <v>15176</v>
      </c>
      <c r="C53945" t="s">
        <v>121</v>
      </c>
    </row>
    <row r="53946" spans="2:3">
      <c r="B53946">
        <v>50573</v>
      </c>
      <c r="C53946" t="s">
        <v>577</v>
      </c>
    </row>
    <row r="53947" spans="2:3">
      <c r="B53947">
        <v>50001</v>
      </c>
      <c r="C53947" t="s">
        <v>295</v>
      </c>
    </row>
    <row r="53948" spans="2:3">
      <c r="B53948">
        <v>85263</v>
      </c>
      <c r="C53948" t="s">
        <v>274</v>
      </c>
    </row>
    <row r="53949" spans="2:3">
      <c r="B53949">
        <v>50001</v>
      </c>
      <c r="C53949" t="s">
        <v>295</v>
      </c>
    </row>
    <row r="53950" spans="2:3">
      <c r="B53950">
        <v>15759</v>
      </c>
      <c r="C53950" t="s">
        <v>209</v>
      </c>
    </row>
    <row r="53951" spans="2:3">
      <c r="B53951">
        <v>85001</v>
      </c>
      <c r="C53951" t="s">
        <v>258</v>
      </c>
    </row>
    <row r="53952" spans="2:3">
      <c r="B53952">
        <v>50006</v>
      </c>
      <c r="C53952" t="s">
        <v>591</v>
      </c>
    </row>
    <row r="53953" spans="2:3">
      <c r="B53953">
        <v>15238</v>
      </c>
      <c r="C53953" t="s">
        <v>135</v>
      </c>
    </row>
    <row r="53954" spans="2:3">
      <c r="B53954">
        <v>85010</v>
      </c>
      <c r="C53954" t="s">
        <v>267</v>
      </c>
    </row>
    <row r="53955" spans="2:3">
      <c r="B53955">
        <v>15176</v>
      </c>
      <c r="C53955" t="s">
        <v>121</v>
      </c>
    </row>
    <row r="53956" spans="2:3">
      <c r="B53956">
        <v>15176</v>
      </c>
      <c r="C53956" t="s">
        <v>121</v>
      </c>
    </row>
    <row r="53957" spans="2:3">
      <c r="B53957">
        <v>15001</v>
      </c>
      <c r="C53957" t="s">
        <v>227</v>
      </c>
    </row>
    <row r="53958" spans="2:3">
      <c r="B53958">
        <v>50001</v>
      </c>
      <c r="C53958" t="s">
        <v>295</v>
      </c>
    </row>
    <row r="53959" spans="2:3">
      <c r="B53959">
        <v>50318</v>
      </c>
      <c r="C53959" t="s">
        <v>525</v>
      </c>
    </row>
    <row r="53960" spans="2:3">
      <c r="B53960">
        <v>50001</v>
      </c>
      <c r="C53960" t="s">
        <v>295</v>
      </c>
    </row>
    <row r="53961" spans="2:3">
      <c r="B53961">
        <v>15001</v>
      </c>
      <c r="C53961" t="s">
        <v>227</v>
      </c>
    </row>
    <row r="53962" spans="2:3">
      <c r="B53962">
        <v>15001</v>
      </c>
      <c r="C53962" t="s">
        <v>227</v>
      </c>
    </row>
    <row r="53963" spans="2:3">
      <c r="B53963">
        <v>15183</v>
      </c>
      <c r="C53963" t="s">
        <v>126</v>
      </c>
    </row>
    <row r="53964" spans="2:3">
      <c r="B53964">
        <v>50001</v>
      </c>
      <c r="C53964" t="s">
        <v>295</v>
      </c>
    </row>
    <row r="53965" spans="2:3">
      <c r="B53965">
        <v>15835</v>
      </c>
      <c r="C53965" t="s">
        <v>241</v>
      </c>
    </row>
    <row r="53966" spans="2:3">
      <c r="B53966">
        <v>85001</v>
      </c>
      <c r="C53966" t="s">
        <v>258</v>
      </c>
    </row>
    <row r="53967" spans="2:3">
      <c r="B53967">
        <v>50001</v>
      </c>
      <c r="C53967" t="s">
        <v>295</v>
      </c>
    </row>
    <row r="53968" spans="2:3">
      <c r="B53968">
        <v>85250</v>
      </c>
      <c r="C53968" t="s">
        <v>273</v>
      </c>
    </row>
    <row r="53969" spans="2:3">
      <c r="B53969">
        <v>50001</v>
      </c>
      <c r="C53969" t="s">
        <v>295</v>
      </c>
    </row>
    <row r="53970" spans="2:3">
      <c r="B53970">
        <v>50006</v>
      </c>
      <c r="C53970" t="s">
        <v>591</v>
      </c>
    </row>
    <row r="53971" spans="2:3">
      <c r="B53971">
        <v>15001</v>
      </c>
      <c r="C53971" t="s">
        <v>227</v>
      </c>
    </row>
    <row r="53972" spans="2:3">
      <c r="B53972">
        <v>85001</v>
      </c>
      <c r="C53972" t="s">
        <v>258</v>
      </c>
    </row>
    <row r="53973" spans="2:3">
      <c r="B53973">
        <v>15238</v>
      </c>
      <c r="C53973" t="s">
        <v>135</v>
      </c>
    </row>
    <row r="53974" spans="2:3">
      <c r="B53974">
        <v>50006</v>
      </c>
      <c r="C53974" t="s">
        <v>591</v>
      </c>
    </row>
    <row r="53975" spans="2:3">
      <c r="B53975">
        <v>15001</v>
      </c>
      <c r="C53975" t="s">
        <v>227</v>
      </c>
    </row>
    <row r="53976" spans="2:3">
      <c r="B53976">
        <v>15001</v>
      </c>
      <c r="C53976" t="s">
        <v>227</v>
      </c>
    </row>
    <row r="53977" spans="2:3">
      <c r="B53977">
        <v>85410</v>
      </c>
      <c r="C53977" t="s">
        <v>276</v>
      </c>
    </row>
    <row r="53978" spans="2:3">
      <c r="B53978">
        <v>50313</v>
      </c>
      <c r="C53978" t="s">
        <v>538</v>
      </c>
    </row>
    <row r="53979" spans="2:3">
      <c r="B53979">
        <v>85250</v>
      </c>
      <c r="C53979" t="s">
        <v>273</v>
      </c>
    </row>
    <row r="53980" spans="2:3">
      <c r="B53980">
        <v>15001</v>
      </c>
      <c r="C53980" t="s">
        <v>227</v>
      </c>
    </row>
    <row r="53981" spans="2:3">
      <c r="B53981">
        <v>50006</v>
      </c>
      <c r="C53981" t="s">
        <v>591</v>
      </c>
    </row>
    <row r="53982" spans="2:3">
      <c r="B53982">
        <v>85400</v>
      </c>
      <c r="C53982" t="s">
        <v>275</v>
      </c>
    </row>
    <row r="53983" spans="2:3">
      <c r="B53983">
        <v>15238</v>
      </c>
      <c r="C53983" t="s">
        <v>135</v>
      </c>
    </row>
    <row r="53984" spans="2:3">
      <c r="B53984">
        <v>15238</v>
      </c>
      <c r="C53984" t="s">
        <v>135</v>
      </c>
    </row>
    <row r="53985" spans="2:3">
      <c r="B53985">
        <v>15001</v>
      </c>
      <c r="C53985" t="s">
        <v>227</v>
      </c>
    </row>
    <row r="53986" spans="2:3">
      <c r="B53986">
        <v>50001</v>
      </c>
      <c r="C53986" t="s">
        <v>295</v>
      </c>
    </row>
    <row r="53987" spans="2:3">
      <c r="B53987">
        <v>85263</v>
      </c>
      <c r="C53987" t="s">
        <v>274</v>
      </c>
    </row>
    <row r="53988" spans="2:3">
      <c r="B53988">
        <v>85001</v>
      </c>
      <c r="C53988" t="s">
        <v>258</v>
      </c>
    </row>
    <row r="53989" spans="2:3">
      <c r="B53989">
        <v>85001</v>
      </c>
      <c r="C53989" t="s">
        <v>258</v>
      </c>
    </row>
    <row r="53990" spans="2:3">
      <c r="B53990">
        <v>15185</v>
      </c>
      <c r="C53990" t="s">
        <v>127</v>
      </c>
    </row>
    <row r="53991" spans="2:3">
      <c r="B53991">
        <v>50001</v>
      </c>
      <c r="C53991" t="s">
        <v>295</v>
      </c>
    </row>
    <row r="53992" spans="2:3">
      <c r="B53992">
        <v>15757</v>
      </c>
      <c r="C53992" t="s">
        <v>207</v>
      </c>
    </row>
    <row r="53993" spans="2:3">
      <c r="B53993">
        <v>15531</v>
      </c>
      <c r="C53993" t="s">
        <v>180</v>
      </c>
    </row>
    <row r="53994" spans="2:3">
      <c r="B53994">
        <v>85440</v>
      </c>
      <c r="C53994" t="s">
        <v>279</v>
      </c>
    </row>
    <row r="53995" spans="2:3">
      <c r="B53995">
        <v>50568</v>
      </c>
      <c r="C53995" t="s">
        <v>485</v>
      </c>
    </row>
    <row r="53996" spans="2:3">
      <c r="B53996">
        <v>85001</v>
      </c>
      <c r="C53996" t="s">
        <v>258</v>
      </c>
    </row>
    <row r="53997" spans="2:3">
      <c r="B53997">
        <v>50006</v>
      </c>
      <c r="C53997" t="s">
        <v>591</v>
      </c>
    </row>
    <row r="53998" spans="2:3">
      <c r="B53998">
        <v>50001</v>
      </c>
      <c r="C53998" t="s">
        <v>295</v>
      </c>
    </row>
    <row r="53999" spans="2:3">
      <c r="B53999">
        <v>50313</v>
      </c>
      <c r="C53999" t="s">
        <v>538</v>
      </c>
    </row>
    <row r="54000" spans="2:3">
      <c r="B54000">
        <v>15238</v>
      </c>
      <c r="C54000" t="s">
        <v>135</v>
      </c>
    </row>
    <row r="54001" spans="2:3">
      <c r="B54001">
        <v>15832</v>
      </c>
      <c r="C54001" t="s">
        <v>240</v>
      </c>
    </row>
    <row r="54002" spans="2:3">
      <c r="B54002">
        <v>50001</v>
      </c>
      <c r="C54002" t="s">
        <v>295</v>
      </c>
    </row>
    <row r="54003" spans="2:3">
      <c r="B54003">
        <v>50001</v>
      </c>
      <c r="C54003" t="s">
        <v>295</v>
      </c>
    </row>
    <row r="54004" spans="2:3">
      <c r="B54004">
        <v>15051</v>
      </c>
      <c r="C54004" t="s">
        <v>109</v>
      </c>
    </row>
    <row r="54005" spans="2:3">
      <c r="B54005">
        <v>15001</v>
      </c>
      <c r="C54005" t="s">
        <v>227</v>
      </c>
    </row>
    <row r="54006" spans="2:3">
      <c r="B54006">
        <v>15001</v>
      </c>
      <c r="C54006" t="s">
        <v>227</v>
      </c>
    </row>
    <row r="54007" spans="2:3">
      <c r="B54007">
        <v>15001</v>
      </c>
      <c r="C54007" t="s">
        <v>227</v>
      </c>
    </row>
    <row r="54008" spans="2:3">
      <c r="B54008">
        <v>15176</v>
      </c>
      <c r="C54008" t="s">
        <v>121</v>
      </c>
    </row>
    <row r="54009" spans="2:3">
      <c r="B54009">
        <v>15238</v>
      </c>
      <c r="C54009" t="s">
        <v>135</v>
      </c>
    </row>
    <row r="54010" spans="2:3">
      <c r="B54010">
        <v>50313</v>
      </c>
      <c r="C54010" t="s">
        <v>538</v>
      </c>
    </row>
    <row r="54011" spans="2:3">
      <c r="B54011">
        <v>15001</v>
      </c>
      <c r="C54011" t="s">
        <v>227</v>
      </c>
    </row>
    <row r="54012" spans="2:3">
      <c r="B54012">
        <v>15814</v>
      </c>
      <c r="C54012" t="s">
        <v>223</v>
      </c>
    </row>
    <row r="54013" spans="2:3">
      <c r="B54013">
        <v>15001</v>
      </c>
      <c r="C54013" t="s">
        <v>227</v>
      </c>
    </row>
    <row r="54014" spans="2:3">
      <c r="B54014">
        <v>85440</v>
      </c>
      <c r="C54014" t="s">
        <v>279</v>
      </c>
    </row>
    <row r="54015" spans="2:3">
      <c r="B54015">
        <v>15001</v>
      </c>
      <c r="C54015" t="s">
        <v>227</v>
      </c>
    </row>
    <row r="54016" spans="2:3">
      <c r="B54016">
        <v>50313</v>
      </c>
      <c r="C54016" t="s">
        <v>538</v>
      </c>
    </row>
    <row r="54017" spans="2:3">
      <c r="B54017">
        <v>50124</v>
      </c>
      <c r="C54017" t="s">
        <v>441</v>
      </c>
    </row>
    <row r="54018" spans="2:3">
      <c r="B54018">
        <v>15001</v>
      </c>
      <c r="C54018" t="s">
        <v>227</v>
      </c>
    </row>
    <row r="54019" spans="2:3">
      <c r="B54019">
        <v>15001</v>
      </c>
      <c r="C54019" t="s">
        <v>227</v>
      </c>
    </row>
    <row r="54020" spans="2:3">
      <c r="B54020">
        <v>50001</v>
      </c>
      <c r="C54020" t="s">
        <v>295</v>
      </c>
    </row>
    <row r="54021" spans="2:3">
      <c r="B54021">
        <v>50001</v>
      </c>
      <c r="C54021" t="s">
        <v>295</v>
      </c>
    </row>
    <row r="54022" spans="2:3">
      <c r="B54022">
        <v>50001</v>
      </c>
      <c r="C54022" t="s">
        <v>295</v>
      </c>
    </row>
    <row r="54023" spans="2:3">
      <c r="B54023">
        <v>15001</v>
      </c>
      <c r="C54023" t="s">
        <v>227</v>
      </c>
    </row>
    <row r="54024" spans="2:3">
      <c r="B54024">
        <v>15001</v>
      </c>
      <c r="C54024" t="s">
        <v>227</v>
      </c>
    </row>
    <row r="54025" spans="2:3">
      <c r="B54025">
        <v>50001</v>
      </c>
      <c r="C54025" t="s">
        <v>295</v>
      </c>
    </row>
    <row r="54026" spans="2:3">
      <c r="B54026">
        <v>50313</v>
      </c>
      <c r="C54026" t="s">
        <v>538</v>
      </c>
    </row>
    <row r="54027" spans="2:3">
      <c r="B54027">
        <v>15001</v>
      </c>
      <c r="C54027" t="s">
        <v>227</v>
      </c>
    </row>
    <row r="54028" spans="2:3">
      <c r="B54028">
        <v>15238</v>
      </c>
      <c r="C54028" t="s">
        <v>135</v>
      </c>
    </row>
    <row r="54029" spans="2:3">
      <c r="B54029">
        <v>85250</v>
      </c>
      <c r="C54029" t="s">
        <v>273</v>
      </c>
    </row>
    <row r="54030" spans="2:3">
      <c r="B54030">
        <v>50330</v>
      </c>
      <c r="C54030" t="s">
        <v>461</v>
      </c>
    </row>
    <row r="54031" spans="2:3">
      <c r="B54031">
        <v>85125</v>
      </c>
      <c r="C54031" t="s">
        <v>272</v>
      </c>
    </row>
    <row r="54032" spans="2:3">
      <c r="B54032">
        <v>15572</v>
      </c>
      <c r="C54032" t="s">
        <v>185</v>
      </c>
    </row>
    <row r="54033" spans="2:3">
      <c r="B54033">
        <v>50001</v>
      </c>
      <c r="C54033" t="s">
        <v>295</v>
      </c>
    </row>
    <row r="54034" spans="2:3">
      <c r="B54034">
        <v>50313</v>
      </c>
      <c r="C54034" t="s">
        <v>538</v>
      </c>
    </row>
    <row r="54035" spans="2:3">
      <c r="B54035">
        <v>50001</v>
      </c>
      <c r="C54035" t="s">
        <v>295</v>
      </c>
    </row>
    <row r="54036" spans="2:3">
      <c r="B54036">
        <v>85263</v>
      </c>
      <c r="C54036" t="s">
        <v>274</v>
      </c>
    </row>
    <row r="54037" spans="2:3">
      <c r="B54037">
        <v>15516</v>
      </c>
      <c r="C54037" t="s">
        <v>177</v>
      </c>
    </row>
    <row r="54038" spans="2:3">
      <c r="B54038">
        <v>15759</v>
      </c>
      <c r="C54038" t="s">
        <v>209</v>
      </c>
    </row>
    <row r="54039" spans="2:3">
      <c r="B54039">
        <v>15001</v>
      </c>
      <c r="C54039" t="s">
        <v>227</v>
      </c>
    </row>
    <row r="54040" spans="2:3">
      <c r="B54040">
        <v>50686</v>
      </c>
      <c r="C54040" t="s">
        <v>501</v>
      </c>
    </row>
    <row r="54041" spans="2:3">
      <c r="B54041">
        <v>15455</v>
      </c>
      <c r="C54041" t="s">
        <v>162</v>
      </c>
    </row>
    <row r="54042" spans="2:3">
      <c r="B54042">
        <v>15572</v>
      </c>
      <c r="C54042" t="s">
        <v>185</v>
      </c>
    </row>
    <row r="54043" spans="2:3">
      <c r="B54043">
        <v>15176</v>
      </c>
      <c r="C54043" t="s">
        <v>121</v>
      </c>
    </row>
    <row r="54044" spans="2:3">
      <c r="B54044">
        <v>15223</v>
      </c>
      <c r="C54044" t="s">
        <v>134</v>
      </c>
    </row>
    <row r="54045" spans="2:3">
      <c r="B54045">
        <v>50001</v>
      </c>
      <c r="C54045" t="s">
        <v>295</v>
      </c>
    </row>
    <row r="54046" spans="2:3">
      <c r="B54046">
        <v>15180</v>
      </c>
      <c r="C54046" t="s">
        <v>125</v>
      </c>
    </row>
    <row r="54047" spans="2:3">
      <c r="B54047">
        <v>85139</v>
      </c>
      <c r="C54047" t="s">
        <v>282</v>
      </c>
    </row>
    <row r="54048" spans="2:3">
      <c r="B54048">
        <v>15001</v>
      </c>
      <c r="C54048" t="s">
        <v>227</v>
      </c>
    </row>
    <row r="54049" spans="2:3">
      <c r="B54049">
        <v>15238</v>
      </c>
      <c r="C54049" t="s">
        <v>135</v>
      </c>
    </row>
    <row r="54050" spans="2:3">
      <c r="B54050">
        <v>15759</v>
      </c>
      <c r="C54050" t="s">
        <v>209</v>
      </c>
    </row>
    <row r="54051" spans="2:3">
      <c r="B54051">
        <v>15238</v>
      </c>
      <c r="C54051" t="s">
        <v>135</v>
      </c>
    </row>
    <row r="54052" spans="2:3">
      <c r="B54052">
        <v>15001</v>
      </c>
      <c r="C54052" t="s">
        <v>227</v>
      </c>
    </row>
    <row r="54053" spans="2:3">
      <c r="B54053">
        <v>15001</v>
      </c>
      <c r="C54053" t="s">
        <v>227</v>
      </c>
    </row>
    <row r="54054" spans="2:3">
      <c r="B54054">
        <v>15001</v>
      </c>
      <c r="C54054" t="s">
        <v>227</v>
      </c>
    </row>
    <row r="54055" spans="2:3">
      <c r="B54055">
        <v>15759</v>
      </c>
      <c r="C54055" t="s">
        <v>209</v>
      </c>
    </row>
    <row r="54056" spans="2:3">
      <c r="B54056">
        <v>85139</v>
      </c>
      <c r="C54056" t="s">
        <v>282</v>
      </c>
    </row>
    <row r="54057" spans="2:3">
      <c r="B54057">
        <v>15001</v>
      </c>
      <c r="C54057" t="s">
        <v>227</v>
      </c>
    </row>
    <row r="54058" spans="2:3">
      <c r="B54058">
        <v>15176</v>
      </c>
      <c r="C54058" t="s">
        <v>121</v>
      </c>
    </row>
    <row r="54059" spans="2:3">
      <c r="B54059">
        <v>15001</v>
      </c>
      <c r="C54059" t="s">
        <v>227</v>
      </c>
    </row>
    <row r="54060" spans="2:3">
      <c r="B54060">
        <v>15001</v>
      </c>
      <c r="C54060" t="s">
        <v>227</v>
      </c>
    </row>
    <row r="54061" spans="2:3">
      <c r="B54061">
        <v>50001</v>
      </c>
      <c r="C54061" t="s">
        <v>295</v>
      </c>
    </row>
    <row r="54062" spans="2:3">
      <c r="B54062">
        <v>50568</v>
      </c>
      <c r="C54062" t="s">
        <v>485</v>
      </c>
    </row>
    <row r="54063" spans="2:3">
      <c r="B54063">
        <v>85410</v>
      </c>
      <c r="C54063" t="s">
        <v>276</v>
      </c>
    </row>
    <row r="54064" spans="2:3">
      <c r="B54064">
        <v>15001</v>
      </c>
      <c r="C54064" t="s">
        <v>227</v>
      </c>
    </row>
    <row r="54065" spans="2:3">
      <c r="B54065">
        <v>50006</v>
      </c>
      <c r="C54065" t="s">
        <v>591</v>
      </c>
    </row>
    <row r="54066" spans="2:3">
      <c r="B54066">
        <v>50568</v>
      </c>
      <c r="C54066" t="s">
        <v>485</v>
      </c>
    </row>
    <row r="54067" spans="2:3">
      <c r="B54067">
        <v>15001</v>
      </c>
      <c r="C54067" t="s">
        <v>227</v>
      </c>
    </row>
    <row r="54068" spans="2:3">
      <c r="B54068">
        <v>50573</v>
      </c>
      <c r="C54068" t="s">
        <v>577</v>
      </c>
    </row>
    <row r="54069" spans="2:3">
      <c r="B54069">
        <v>85250</v>
      </c>
      <c r="C54069" t="s">
        <v>273</v>
      </c>
    </row>
    <row r="54070" spans="2:3">
      <c r="B54070">
        <v>15757</v>
      </c>
      <c r="C54070" t="s">
        <v>207</v>
      </c>
    </row>
    <row r="54071" spans="2:3">
      <c r="B54071">
        <v>15176</v>
      </c>
      <c r="C54071" t="s">
        <v>121</v>
      </c>
    </row>
    <row r="54072" spans="2:3">
      <c r="B54072">
        <v>15296</v>
      </c>
      <c r="C54072" t="s">
        <v>146</v>
      </c>
    </row>
    <row r="54073" spans="2:3">
      <c r="B54073">
        <v>15842</v>
      </c>
      <c r="C54073" t="s">
        <v>243</v>
      </c>
    </row>
    <row r="54074" spans="2:3">
      <c r="B54074">
        <v>15001</v>
      </c>
      <c r="C54074" t="s">
        <v>227</v>
      </c>
    </row>
    <row r="54075" spans="2:3">
      <c r="B54075">
        <v>50001</v>
      </c>
      <c r="C54075" t="s">
        <v>295</v>
      </c>
    </row>
    <row r="54076" spans="2:3">
      <c r="B54076">
        <v>15001</v>
      </c>
      <c r="C54076" t="s">
        <v>227</v>
      </c>
    </row>
    <row r="54077" spans="2:3">
      <c r="B54077">
        <v>50001</v>
      </c>
      <c r="C54077" t="s">
        <v>295</v>
      </c>
    </row>
    <row r="54078" spans="2:3">
      <c r="B54078">
        <v>50313</v>
      </c>
      <c r="C54078" t="s">
        <v>538</v>
      </c>
    </row>
    <row r="54079" spans="2:3">
      <c r="B54079">
        <v>15238</v>
      </c>
      <c r="C54079" t="s">
        <v>135</v>
      </c>
    </row>
    <row r="54080" spans="2:3">
      <c r="B54080">
        <v>15001</v>
      </c>
      <c r="C54080" t="s">
        <v>227</v>
      </c>
    </row>
    <row r="54081" spans="2:3">
      <c r="B54081">
        <v>15759</v>
      </c>
      <c r="C54081" t="s">
        <v>209</v>
      </c>
    </row>
    <row r="54082" spans="2:3">
      <c r="B54082">
        <v>15238</v>
      </c>
      <c r="C54082" t="s">
        <v>135</v>
      </c>
    </row>
    <row r="54083" spans="2:3">
      <c r="B54083">
        <v>15861</v>
      </c>
      <c r="C54083" t="s">
        <v>244</v>
      </c>
    </row>
    <row r="54084" spans="2:3">
      <c r="B54084">
        <v>15176</v>
      </c>
      <c r="C54084" t="s">
        <v>121</v>
      </c>
    </row>
    <row r="54085" spans="2:3">
      <c r="B54085">
        <v>85410</v>
      </c>
      <c r="C54085" t="s">
        <v>276</v>
      </c>
    </row>
    <row r="54086" spans="2:3">
      <c r="B54086">
        <v>15001</v>
      </c>
      <c r="C54086" t="s">
        <v>227</v>
      </c>
    </row>
    <row r="54087" spans="2:3">
      <c r="B54087">
        <v>15759</v>
      </c>
      <c r="C54087" t="s">
        <v>209</v>
      </c>
    </row>
    <row r="54088" spans="2:3">
      <c r="B54088">
        <v>50568</v>
      </c>
      <c r="C54088" t="s">
        <v>485</v>
      </c>
    </row>
    <row r="54089" spans="2:3">
      <c r="B54089">
        <v>50689</v>
      </c>
      <c r="C54089" t="s">
        <v>409</v>
      </c>
    </row>
    <row r="54090" spans="2:3">
      <c r="B54090">
        <v>15001</v>
      </c>
      <c r="C54090" t="s">
        <v>227</v>
      </c>
    </row>
    <row r="54091" spans="2:3">
      <c r="B54091">
        <v>15001</v>
      </c>
      <c r="C54091" t="s">
        <v>227</v>
      </c>
    </row>
    <row r="54092" spans="2:3">
      <c r="B54092">
        <v>50001</v>
      </c>
      <c r="C54092" t="s">
        <v>295</v>
      </c>
    </row>
    <row r="54093" spans="2:3">
      <c r="B54093">
        <v>15244</v>
      </c>
      <c r="C54093" t="s">
        <v>142</v>
      </c>
    </row>
    <row r="54094" spans="2:3">
      <c r="B54094">
        <v>50573</v>
      </c>
      <c r="C54094" t="s">
        <v>577</v>
      </c>
    </row>
    <row r="54095" spans="2:3">
      <c r="B54095">
        <v>85440</v>
      </c>
      <c r="C54095" t="s">
        <v>279</v>
      </c>
    </row>
    <row r="54096" spans="2:3">
      <c r="B54096">
        <v>15001</v>
      </c>
      <c r="C54096" t="s">
        <v>227</v>
      </c>
    </row>
    <row r="54097" spans="2:3">
      <c r="B54097">
        <v>85001</v>
      </c>
      <c r="C54097" t="s">
        <v>258</v>
      </c>
    </row>
    <row r="54098" spans="2:3">
      <c r="B54098">
        <v>85001</v>
      </c>
      <c r="C54098" t="s">
        <v>258</v>
      </c>
    </row>
    <row r="54099" spans="2:3">
      <c r="B54099">
        <v>15238</v>
      </c>
      <c r="C54099" t="s">
        <v>135</v>
      </c>
    </row>
    <row r="54100" spans="2:3">
      <c r="B54100">
        <v>15238</v>
      </c>
      <c r="C54100" t="s">
        <v>135</v>
      </c>
    </row>
    <row r="54101" spans="2:3">
      <c r="B54101">
        <v>15681</v>
      </c>
      <c r="C54101" t="s">
        <v>198</v>
      </c>
    </row>
    <row r="54102" spans="2:3">
      <c r="B54102">
        <v>85440</v>
      </c>
      <c r="C54102" t="s">
        <v>279</v>
      </c>
    </row>
    <row r="54103" spans="2:3">
      <c r="B54103">
        <v>15759</v>
      </c>
      <c r="C54103" t="s">
        <v>209</v>
      </c>
    </row>
    <row r="54104" spans="2:3">
      <c r="B54104">
        <v>15001</v>
      </c>
      <c r="C54104" t="s">
        <v>227</v>
      </c>
    </row>
    <row r="54105" spans="2:3">
      <c r="B54105">
        <v>15238</v>
      </c>
      <c r="C54105" t="s">
        <v>135</v>
      </c>
    </row>
    <row r="54106" spans="2:3">
      <c r="B54106">
        <v>50001</v>
      </c>
      <c r="C54106" t="s">
        <v>295</v>
      </c>
    </row>
    <row r="54107" spans="2:3">
      <c r="B54107">
        <v>50001</v>
      </c>
      <c r="C54107" t="s">
        <v>295</v>
      </c>
    </row>
    <row r="54108" spans="2:3">
      <c r="B54108">
        <v>85001</v>
      </c>
      <c r="C54108" t="s">
        <v>258</v>
      </c>
    </row>
    <row r="54109" spans="2:3">
      <c r="B54109">
        <v>15238</v>
      </c>
      <c r="C54109" t="s">
        <v>135</v>
      </c>
    </row>
    <row r="54110" spans="2:3">
      <c r="B54110">
        <v>15001</v>
      </c>
      <c r="C54110" t="s">
        <v>227</v>
      </c>
    </row>
    <row r="54111" spans="2:3">
      <c r="B54111">
        <v>85250</v>
      </c>
      <c r="C54111" t="s">
        <v>273</v>
      </c>
    </row>
    <row r="54112" spans="2:3">
      <c r="B54112">
        <v>85001</v>
      </c>
      <c r="C54112" t="s">
        <v>258</v>
      </c>
    </row>
    <row r="54113" spans="2:3">
      <c r="B54113">
        <v>50350</v>
      </c>
      <c r="C54113" t="s">
        <v>465</v>
      </c>
    </row>
    <row r="54114" spans="2:3">
      <c r="B54114">
        <v>15001</v>
      </c>
      <c r="C54114" t="s">
        <v>227</v>
      </c>
    </row>
    <row r="54115" spans="2:3">
      <c r="B54115">
        <v>15759</v>
      </c>
      <c r="C54115" t="s">
        <v>209</v>
      </c>
    </row>
    <row r="54116" spans="2:3">
      <c r="B54116">
        <v>15332</v>
      </c>
      <c r="C54116" t="s">
        <v>153</v>
      </c>
    </row>
    <row r="54117" spans="2:3">
      <c r="B54117">
        <v>15238</v>
      </c>
      <c r="C54117" t="s">
        <v>135</v>
      </c>
    </row>
    <row r="54118" spans="2:3">
      <c r="B54118">
        <v>50001</v>
      </c>
      <c r="C54118" t="s">
        <v>295</v>
      </c>
    </row>
    <row r="54119" spans="2:3">
      <c r="B54119">
        <v>15759</v>
      </c>
      <c r="C54119" t="s">
        <v>209</v>
      </c>
    </row>
    <row r="54120" spans="2:3">
      <c r="B54120">
        <v>85001</v>
      </c>
      <c r="C54120" t="s">
        <v>258</v>
      </c>
    </row>
    <row r="54121" spans="2:3">
      <c r="B54121">
        <v>15238</v>
      </c>
      <c r="C54121" t="s">
        <v>135</v>
      </c>
    </row>
    <row r="54122" spans="2:3">
      <c r="B54122">
        <v>85001</v>
      </c>
      <c r="C54122" t="s">
        <v>258</v>
      </c>
    </row>
    <row r="54123" spans="2:3">
      <c r="B54123">
        <v>15842</v>
      </c>
      <c r="C54123" t="s">
        <v>243</v>
      </c>
    </row>
    <row r="54124" spans="2:3">
      <c r="B54124">
        <v>15001</v>
      </c>
      <c r="C54124" t="s">
        <v>227</v>
      </c>
    </row>
    <row r="54125" spans="2:3">
      <c r="B54125">
        <v>50001</v>
      </c>
      <c r="C54125" t="s">
        <v>295</v>
      </c>
    </row>
    <row r="54126" spans="2:3">
      <c r="B54126">
        <v>15299</v>
      </c>
      <c r="C54126" t="s">
        <v>147</v>
      </c>
    </row>
    <row r="54127" spans="2:3">
      <c r="B54127">
        <v>85001</v>
      </c>
      <c r="C54127" t="s">
        <v>258</v>
      </c>
    </row>
    <row r="54128" spans="2:3">
      <c r="B54128">
        <v>15837</v>
      </c>
      <c r="C54128" t="s">
        <v>242</v>
      </c>
    </row>
    <row r="54129" spans="2:3">
      <c r="B54129">
        <v>15332</v>
      </c>
      <c r="C54129" t="s">
        <v>153</v>
      </c>
    </row>
    <row r="54130" spans="2:3">
      <c r="B54130">
        <v>15238</v>
      </c>
      <c r="C54130" t="s">
        <v>135</v>
      </c>
    </row>
    <row r="54131" spans="2:3">
      <c r="B54131">
        <v>50313</v>
      </c>
      <c r="C54131" t="s">
        <v>538</v>
      </c>
    </row>
    <row r="54132" spans="2:3">
      <c r="B54132">
        <v>50006</v>
      </c>
      <c r="C54132" t="s">
        <v>591</v>
      </c>
    </row>
    <row r="54133" spans="2:3">
      <c r="B54133">
        <v>15572</v>
      </c>
      <c r="C54133" t="s">
        <v>185</v>
      </c>
    </row>
    <row r="54134" spans="2:3">
      <c r="B54134">
        <v>15001</v>
      </c>
      <c r="C54134" t="s">
        <v>227</v>
      </c>
    </row>
    <row r="54135" spans="2:3">
      <c r="B54135">
        <v>15001</v>
      </c>
      <c r="C54135" t="s">
        <v>227</v>
      </c>
    </row>
    <row r="54136" spans="2:3">
      <c r="B54136">
        <v>15759</v>
      </c>
      <c r="C54136" t="s">
        <v>209</v>
      </c>
    </row>
    <row r="54137" spans="2:3">
      <c r="B54137">
        <v>50001</v>
      </c>
      <c r="C54137" t="s">
        <v>295</v>
      </c>
    </row>
    <row r="54138" spans="2:3">
      <c r="B54138">
        <v>50577</v>
      </c>
      <c r="C54138" t="s">
        <v>488</v>
      </c>
    </row>
    <row r="54139" spans="2:3">
      <c r="B54139">
        <v>85001</v>
      </c>
      <c r="C54139" t="s">
        <v>258</v>
      </c>
    </row>
    <row r="54140" spans="2:3">
      <c r="B54140">
        <v>15572</v>
      </c>
      <c r="C54140" t="s">
        <v>185</v>
      </c>
    </row>
    <row r="54141" spans="2:3">
      <c r="B54141">
        <v>15176</v>
      </c>
      <c r="C54141" t="s">
        <v>121</v>
      </c>
    </row>
    <row r="54142" spans="2:3">
      <c r="B54142">
        <v>50006</v>
      </c>
      <c r="C54142" t="s">
        <v>591</v>
      </c>
    </row>
    <row r="54143" spans="2:3">
      <c r="B54143">
        <v>50001</v>
      </c>
      <c r="C54143" t="s">
        <v>295</v>
      </c>
    </row>
    <row r="54144" spans="2:3">
      <c r="B54144">
        <v>15001</v>
      </c>
      <c r="C54144" t="s">
        <v>227</v>
      </c>
    </row>
    <row r="54145" spans="2:3">
      <c r="B54145">
        <v>50124</v>
      </c>
      <c r="C54145" t="s">
        <v>441</v>
      </c>
    </row>
    <row r="54146" spans="2:3">
      <c r="B54146">
        <v>50001</v>
      </c>
      <c r="C54146" t="s">
        <v>295</v>
      </c>
    </row>
    <row r="54147" spans="2:3">
      <c r="B54147">
        <v>15759</v>
      </c>
      <c r="C54147" t="s">
        <v>209</v>
      </c>
    </row>
    <row r="54148" spans="2:3">
      <c r="B54148">
        <v>50568</v>
      </c>
      <c r="C54148" t="s">
        <v>485</v>
      </c>
    </row>
    <row r="54149" spans="2:3">
      <c r="B54149">
        <v>85300</v>
      </c>
      <c r="C54149" t="s">
        <v>291</v>
      </c>
    </row>
    <row r="54150" spans="2:3">
      <c r="B54150">
        <v>15001</v>
      </c>
      <c r="C54150" t="s">
        <v>227</v>
      </c>
    </row>
    <row r="54151" spans="2:3">
      <c r="B54151">
        <v>85001</v>
      </c>
      <c r="C54151" t="s">
        <v>258</v>
      </c>
    </row>
    <row r="54152" spans="2:3">
      <c r="B54152">
        <v>15580</v>
      </c>
      <c r="C54152" t="s">
        <v>187</v>
      </c>
    </row>
    <row r="54153" spans="2:3">
      <c r="B54153">
        <v>15322</v>
      </c>
      <c r="C54153" t="s">
        <v>149</v>
      </c>
    </row>
    <row r="54154" spans="2:3">
      <c r="B54154">
        <v>15001</v>
      </c>
      <c r="C54154" t="s">
        <v>227</v>
      </c>
    </row>
    <row r="54155" spans="2:3">
      <c r="B54155">
        <v>50001</v>
      </c>
      <c r="C54155" t="s">
        <v>295</v>
      </c>
    </row>
    <row r="54156" spans="2:3">
      <c r="B54156">
        <v>15469</v>
      </c>
      <c r="C54156" t="s">
        <v>165</v>
      </c>
    </row>
    <row r="54157" spans="2:3">
      <c r="B54157">
        <v>15238</v>
      </c>
      <c r="C54157" t="s">
        <v>135</v>
      </c>
    </row>
    <row r="54158" spans="2:3">
      <c r="B54158">
        <v>50313</v>
      </c>
      <c r="C54158" t="s">
        <v>538</v>
      </c>
    </row>
    <row r="54159" spans="2:3">
      <c r="B54159">
        <v>85250</v>
      </c>
      <c r="C54159" t="s">
        <v>273</v>
      </c>
    </row>
    <row r="54160" spans="2:3">
      <c r="B54160">
        <v>15001</v>
      </c>
      <c r="C54160" t="s">
        <v>227</v>
      </c>
    </row>
    <row r="54161" spans="2:3">
      <c r="B54161">
        <v>85001</v>
      </c>
      <c r="C54161" t="s">
        <v>258</v>
      </c>
    </row>
    <row r="54162" spans="2:3">
      <c r="B54162">
        <v>50001</v>
      </c>
      <c r="C54162" t="s">
        <v>295</v>
      </c>
    </row>
    <row r="54163" spans="2:3">
      <c r="B54163">
        <v>15238</v>
      </c>
      <c r="C54163" t="s">
        <v>135</v>
      </c>
    </row>
    <row r="54164" spans="2:3">
      <c r="B54164">
        <v>50001</v>
      </c>
      <c r="C54164" t="s">
        <v>295</v>
      </c>
    </row>
    <row r="54165" spans="2:3">
      <c r="B54165">
        <v>50001</v>
      </c>
      <c r="C54165" t="s">
        <v>295</v>
      </c>
    </row>
    <row r="54166" spans="2:3">
      <c r="B54166">
        <v>50313</v>
      </c>
      <c r="C54166" t="s">
        <v>538</v>
      </c>
    </row>
    <row r="54167" spans="2:3">
      <c r="B54167">
        <v>15001</v>
      </c>
      <c r="C54167" t="s">
        <v>227</v>
      </c>
    </row>
    <row r="54168" spans="2:3">
      <c r="B54168">
        <v>15759</v>
      </c>
      <c r="C54168" t="s">
        <v>209</v>
      </c>
    </row>
    <row r="54169" spans="2:3">
      <c r="B54169">
        <v>50001</v>
      </c>
      <c r="C54169" t="s">
        <v>295</v>
      </c>
    </row>
    <row r="54170" spans="2:3">
      <c r="B54170">
        <v>15572</v>
      </c>
      <c r="C54170" t="s">
        <v>185</v>
      </c>
    </row>
    <row r="54171" spans="2:3">
      <c r="B54171">
        <v>85250</v>
      </c>
      <c r="C54171" t="s">
        <v>273</v>
      </c>
    </row>
    <row r="54172" spans="2:3">
      <c r="B54172">
        <v>15238</v>
      </c>
      <c r="C54172" t="s">
        <v>135</v>
      </c>
    </row>
    <row r="54173" spans="2:3">
      <c r="B54173">
        <v>15001</v>
      </c>
      <c r="C54173" t="s">
        <v>227</v>
      </c>
    </row>
    <row r="54174" spans="2:3">
      <c r="B54174">
        <v>15001</v>
      </c>
      <c r="C54174" t="s">
        <v>227</v>
      </c>
    </row>
    <row r="54175" spans="2:3">
      <c r="B54175">
        <v>15822</v>
      </c>
      <c r="C54175" t="s">
        <v>226</v>
      </c>
    </row>
    <row r="54176" spans="2:3">
      <c r="B54176">
        <v>85001</v>
      </c>
      <c r="C54176" t="s">
        <v>258</v>
      </c>
    </row>
    <row r="54177" spans="2:3">
      <c r="B54177">
        <v>85001</v>
      </c>
      <c r="C54177" t="s">
        <v>258</v>
      </c>
    </row>
    <row r="54178" spans="2:3">
      <c r="B54178">
        <v>15238</v>
      </c>
      <c r="C54178" t="s">
        <v>135</v>
      </c>
    </row>
    <row r="54179" spans="2:3">
      <c r="B54179">
        <v>50001</v>
      </c>
      <c r="C54179" t="s">
        <v>295</v>
      </c>
    </row>
    <row r="54180" spans="2:3">
      <c r="B54180">
        <v>15001</v>
      </c>
      <c r="C54180" t="s">
        <v>227</v>
      </c>
    </row>
    <row r="54181" spans="2:3">
      <c r="B54181">
        <v>15001</v>
      </c>
      <c r="C54181" t="s">
        <v>227</v>
      </c>
    </row>
    <row r="54182" spans="2:3">
      <c r="B54182">
        <v>15238</v>
      </c>
      <c r="C54182" t="s">
        <v>135</v>
      </c>
    </row>
    <row r="54183" spans="2:3">
      <c r="B54183">
        <v>50001</v>
      </c>
      <c r="C54183" t="s">
        <v>295</v>
      </c>
    </row>
    <row r="54184" spans="2:3">
      <c r="B54184">
        <v>85001</v>
      </c>
      <c r="C54184" t="s">
        <v>258</v>
      </c>
    </row>
    <row r="54185" spans="2:3">
      <c r="B54185">
        <v>50001</v>
      </c>
      <c r="C54185" t="s">
        <v>295</v>
      </c>
    </row>
    <row r="54186" spans="2:3">
      <c r="B54186">
        <v>15572</v>
      </c>
      <c r="C54186" t="s">
        <v>185</v>
      </c>
    </row>
    <row r="54187" spans="2:3">
      <c r="B54187">
        <v>15001</v>
      </c>
      <c r="C54187" t="s">
        <v>227</v>
      </c>
    </row>
    <row r="54188" spans="2:3">
      <c r="B54188">
        <v>15755</v>
      </c>
      <c r="C54188" t="s">
        <v>208</v>
      </c>
    </row>
    <row r="54189" spans="2:3">
      <c r="B54189">
        <v>15001</v>
      </c>
      <c r="C54189" t="s">
        <v>227</v>
      </c>
    </row>
    <row r="54190" spans="2:3">
      <c r="B54190">
        <v>50001</v>
      </c>
      <c r="C54190" t="s">
        <v>295</v>
      </c>
    </row>
    <row r="54191" spans="2:3">
      <c r="B54191">
        <v>50001</v>
      </c>
      <c r="C54191" t="s">
        <v>295</v>
      </c>
    </row>
    <row r="54192" spans="2:3">
      <c r="B54192">
        <v>15176</v>
      </c>
      <c r="C54192" t="s">
        <v>121</v>
      </c>
    </row>
    <row r="54193" spans="2:3">
      <c r="B54193">
        <v>85001</v>
      </c>
      <c r="C54193" t="s">
        <v>258</v>
      </c>
    </row>
    <row r="54194" spans="2:3">
      <c r="B54194">
        <v>15759</v>
      </c>
      <c r="C54194" t="s">
        <v>209</v>
      </c>
    </row>
    <row r="54195" spans="2:3">
      <c r="B54195">
        <v>85410</v>
      </c>
      <c r="C54195" t="s">
        <v>276</v>
      </c>
    </row>
    <row r="54196" spans="2:3">
      <c r="B54196">
        <v>50001</v>
      </c>
      <c r="C54196" t="s">
        <v>295</v>
      </c>
    </row>
    <row r="54197" spans="2:3">
      <c r="B54197">
        <v>15001</v>
      </c>
      <c r="C54197" t="s">
        <v>227</v>
      </c>
    </row>
    <row r="54198" spans="2:3">
      <c r="B54198">
        <v>15238</v>
      </c>
      <c r="C54198" t="s">
        <v>135</v>
      </c>
    </row>
    <row r="54199" spans="2:3">
      <c r="B54199">
        <v>85001</v>
      </c>
      <c r="C54199" t="s">
        <v>258</v>
      </c>
    </row>
    <row r="54200" spans="2:3">
      <c r="B54200">
        <v>15001</v>
      </c>
      <c r="C54200" t="s">
        <v>227</v>
      </c>
    </row>
    <row r="54201" spans="2:3">
      <c r="B54201">
        <v>15759</v>
      </c>
      <c r="C54201" t="s">
        <v>209</v>
      </c>
    </row>
    <row r="54202" spans="2:3">
      <c r="B54202">
        <v>85001</v>
      </c>
      <c r="C54202" t="s">
        <v>258</v>
      </c>
    </row>
    <row r="54203" spans="2:3">
      <c r="B54203">
        <v>15001</v>
      </c>
      <c r="C54203" t="s">
        <v>227</v>
      </c>
    </row>
    <row r="54204" spans="2:3">
      <c r="B54204">
        <v>15531</v>
      </c>
      <c r="C54204" t="s">
        <v>180</v>
      </c>
    </row>
    <row r="54205" spans="2:3">
      <c r="B54205">
        <v>85001</v>
      </c>
      <c r="C54205" t="s">
        <v>258</v>
      </c>
    </row>
    <row r="54206" spans="2:3">
      <c r="B54206">
        <v>50350</v>
      </c>
      <c r="C54206" t="s">
        <v>465</v>
      </c>
    </row>
    <row r="54207" spans="2:3">
      <c r="B54207">
        <v>15238</v>
      </c>
      <c r="C54207" t="s">
        <v>135</v>
      </c>
    </row>
    <row r="54208" spans="2:3">
      <c r="B54208">
        <v>50001</v>
      </c>
      <c r="C54208" t="s">
        <v>295</v>
      </c>
    </row>
    <row r="54209" spans="2:3">
      <c r="B54209">
        <v>15001</v>
      </c>
      <c r="C54209" t="s">
        <v>227</v>
      </c>
    </row>
    <row r="54210" spans="2:3">
      <c r="B54210">
        <v>50573</v>
      </c>
      <c r="C54210" t="s">
        <v>577</v>
      </c>
    </row>
    <row r="54211" spans="2:3">
      <c r="B54211">
        <v>15572</v>
      </c>
      <c r="C54211" t="s">
        <v>185</v>
      </c>
    </row>
    <row r="54212" spans="2:3">
      <c r="B54212">
        <v>15759</v>
      </c>
      <c r="C54212" t="s">
        <v>209</v>
      </c>
    </row>
    <row r="54213" spans="2:3">
      <c r="B54213">
        <v>50313</v>
      </c>
      <c r="C54213" t="s">
        <v>538</v>
      </c>
    </row>
    <row r="54214" spans="2:3">
      <c r="B54214">
        <v>85001</v>
      </c>
      <c r="C54214" t="s">
        <v>258</v>
      </c>
    </row>
    <row r="54215" spans="2:3">
      <c r="B54215">
        <v>15087</v>
      </c>
      <c r="C54215" t="s">
        <v>110</v>
      </c>
    </row>
    <row r="54216" spans="2:3">
      <c r="B54216">
        <v>50001</v>
      </c>
      <c r="C54216" t="s">
        <v>295</v>
      </c>
    </row>
    <row r="54217" spans="2:3">
      <c r="B54217">
        <v>50001</v>
      </c>
      <c r="C54217" t="s">
        <v>295</v>
      </c>
    </row>
    <row r="54218" spans="2:3">
      <c r="B54218">
        <v>15001</v>
      </c>
      <c r="C54218" t="s">
        <v>227</v>
      </c>
    </row>
    <row r="54219" spans="2:3">
      <c r="B54219">
        <v>15001</v>
      </c>
      <c r="C54219" t="s">
        <v>227</v>
      </c>
    </row>
    <row r="54220" spans="2:3">
      <c r="B54220">
        <v>85001</v>
      </c>
      <c r="C54220" t="s">
        <v>258</v>
      </c>
    </row>
    <row r="54221" spans="2:3">
      <c r="B54221">
        <v>50001</v>
      </c>
      <c r="C54221" t="s">
        <v>295</v>
      </c>
    </row>
    <row r="54222" spans="2:3">
      <c r="B54222">
        <v>15759</v>
      </c>
      <c r="C54222" t="s">
        <v>209</v>
      </c>
    </row>
    <row r="54223" spans="2:3">
      <c r="B54223">
        <v>15469</v>
      </c>
      <c r="C54223" t="s">
        <v>165</v>
      </c>
    </row>
    <row r="54224" spans="2:3">
      <c r="B54224">
        <v>50313</v>
      </c>
      <c r="C54224" t="s">
        <v>538</v>
      </c>
    </row>
    <row r="54225" spans="2:3">
      <c r="B54225">
        <v>15001</v>
      </c>
      <c r="C54225" t="s">
        <v>227</v>
      </c>
    </row>
    <row r="54226" spans="2:3">
      <c r="B54226">
        <v>15759</v>
      </c>
      <c r="C54226" t="s">
        <v>209</v>
      </c>
    </row>
    <row r="54227" spans="2:3">
      <c r="B54227">
        <v>15753</v>
      </c>
      <c r="C54227" t="s">
        <v>206</v>
      </c>
    </row>
    <row r="54228" spans="2:3">
      <c r="B54228">
        <v>50001</v>
      </c>
      <c r="C54228" t="s">
        <v>295</v>
      </c>
    </row>
    <row r="54229" spans="2:3">
      <c r="B54229">
        <v>15180</v>
      </c>
      <c r="C54229" t="s">
        <v>125</v>
      </c>
    </row>
    <row r="54230" spans="2:3">
      <c r="B54230">
        <v>50313</v>
      </c>
      <c r="C54230" t="s">
        <v>538</v>
      </c>
    </row>
    <row r="54231" spans="2:3">
      <c r="B54231">
        <v>15001</v>
      </c>
      <c r="C54231" t="s">
        <v>227</v>
      </c>
    </row>
    <row r="54232" spans="2:3">
      <c r="B54232">
        <v>85410</v>
      </c>
      <c r="C54232" t="s">
        <v>276</v>
      </c>
    </row>
    <row r="54233" spans="2:3">
      <c r="B54233">
        <v>15238</v>
      </c>
      <c r="C54233" t="s">
        <v>135</v>
      </c>
    </row>
    <row r="54234" spans="2:3">
      <c r="B54234">
        <v>85162</v>
      </c>
      <c r="C54234" t="s">
        <v>261</v>
      </c>
    </row>
    <row r="54235" spans="2:3">
      <c r="B54235">
        <v>50001</v>
      </c>
      <c r="C54235" t="s">
        <v>295</v>
      </c>
    </row>
    <row r="54236" spans="2:3">
      <c r="B54236">
        <v>15753</v>
      </c>
      <c r="C54236" t="s">
        <v>206</v>
      </c>
    </row>
    <row r="54237" spans="2:3">
      <c r="B54237">
        <v>15238</v>
      </c>
      <c r="C54237" t="s">
        <v>135</v>
      </c>
    </row>
    <row r="54238" spans="2:3">
      <c r="B54238">
        <v>15238</v>
      </c>
      <c r="C54238" t="s">
        <v>135</v>
      </c>
    </row>
    <row r="54239" spans="2:3">
      <c r="B54239">
        <v>15759</v>
      </c>
      <c r="C54239" t="s">
        <v>209</v>
      </c>
    </row>
    <row r="54240" spans="2:3">
      <c r="B54240">
        <v>50313</v>
      </c>
      <c r="C54240" t="s">
        <v>538</v>
      </c>
    </row>
    <row r="54241" spans="2:3">
      <c r="B54241">
        <v>50001</v>
      </c>
      <c r="C54241" t="s">
        <v>295</v>
      </c>
    </row>
    <row r="54242" spans="2:3">
      <c r="B54242">
        <v>50001</v>
      </c>
      <c r="C54242" t="s">
        <v>295</v>
      </c>
    </row>
    <row r="54243" spans="2:3">
      <c r="B54243">
        <v>15238</v>
      </c>
      <c r="C54243" t="s">
        <v>135</v>
      </c>
    </row>
    <row r="54244" spans="2:3">
      <c r="B54244">
        <v>15759</v>
      </c>
      <c r="C54244" t="s">
        <v>209</v>
      </c>
    </row>
    <row r="54245" spans="2:3">
      <c r="B54245">
        <v>15001</v>
      </c>
      <c r="C54245" t="s">
        <v>227</v>
      </c>
    </row>
    <row r="54246" spans="2:3">
      <c r="B54246">
        <v>15759</v>
      </c>
      <c r="C54246" t="s">
        <v>209</v>
      </c>
    </row>
    <row r="54247" spans="2:3">
      <c r="B54247">
        <v>15469</v>
      </c>
      <c r="C54247" t="s">
        <v>165</v>
      </c>
    </row>
    <row r="54248" spans="2:3">
      <c r="B54248">
        <v>15753</v>
      </c>
      <c r="C54248" t="s">
        <v>206</v>
      </c>
    </row>
    <row r="54249" spans="2:3">
      <c r="B54249">
        <v>50001</v>
      </c>
      <c r="C54249" t="s">
        <v>295</v>
      </c>
    </row>
    <row r="54250" spans="2:3">
      <c r="B54250">
        <v>85250</v>
      </c>
      <c r="C54250" t="s">
        <v>273</v>
      </c>
    </row>
    <row r="54251" spans="2:3">
      <c r="B54251">
        <v>15759</v>
      </c>
      <c r="C54251" t="s">
        <v>209</v>
      </c>
    </row>
    <row r="54252" spans="2:3">
      <c r="B54252">
        <v>15759</v>
      </c>
      <c r="C54252" t="s">
        <v>209</v>
      </c>
    </row>
    <row r="54253" spans="2:3">
      <c r="B54253">
        <v>15897</v>
      </c>
      <c r="C54253" t="s">
        <v>247</v>
      </c>
    </row>
    <row r="54254" spans="2:3">
      <c r="B54254">
        <v>15001</v>
      </c>
      <c r="C54254" t="s">
        <v>227</v>
      </c>
    </row>
    <row r="54255" spans="2:3">
      <c r="B54255">
        <v>15001</v>
      </c>
      <c r="C54255" t="s">
        <v>227</v>
      </c>
    </row>
    <row r="54256" spans="2:3">
      <c r="B54256">
        <v>15516</v>
      </c>
      <c r="C54256" t="s">
        <v>177</v>
      </c>
    </row>
    <row r="54257" spans="2:3">
      <c r="B54257">
        <v>15001</v>
      </c>
      <c r="C54257" t="s">
        <v>227</v>
      </c>
    </row>
    <row r="54258" spans="2:3">
      <c r="B54258">
        <v>15681</v>
      </c>
      <c r="C54258" t="s">
        <v>198</v>
      </c>
    </row>
    <row r="54259" spans="2:3">
      <c r="B54259">
        <v>85440</v>
      </c>
      <c r="C54259" t="s">
        <v>279</v>
      </c>
    </row>
    <row r="54260" spans="2:3">
      <c r="B54260">
        <v>50001</v>
      </c>
      <c r="C54260" t="s">
        <v>295</v>
      </c>
    </row>
    <row r="54261" spans="2:3">
      <c r="B54261">
        <v>15238</v>
      </c>
      <c r="C54261" t="s">
        <v>135</v>
      </c>
    </row>
    <row r="54262" spans="2:3">
      <c r="B54262">
        <v>15001</v>
      </c>
      <c r="C54262" t="s">
        <v>227</v>
      </c>
    </row>
    <row r="54263" spans="2:3">
      <c r="B54263">
        <v>50313</v>
      </c>
      <c r="C54263" t="s">
        <v>538</v>
      </c>
    </row>
    <row r="54264" spans="2:3">
      <c r="B54264">
        <v>15759</v>
      </c>
      <c r="C54264" t="s">
        <v>209</v>
      </c>
    </row>
    <row r="54265" spans="2:3">
      <c r="B54265">
        <v>50001</v>
      </c>
      <c r="C54265" t="s">
        <v>295</v>
      </c>
    </row>
    <row r="54266" spans="2:3">
      <c r="B54266">
        <v>15759</v>
      </c>
      <c r="C54266" t="s">
        <v>209</v>
      </c>
    </row>
    <row r="54267" spans="2:3">
      <c r="B54267">
        <v>15572</v>
      </c>
      <c r="C54267" t="s">
        <v>185</v>
      </c>
    </row>
    <row r="54268" spans="2:3">
      <c r="B54268">
        <v>15189</v>
      </c>
      <c r="C54268" t="s">
        <v>130</v>
      </c>
    </row>
    <row r="54269" spans="2:3">
      <c r="B54269">
        <v>50350</v>
      </c>
      <c r="C54269" t="s">
        <v>465</v>
      </c>
    </row>
    <row r="54270" spans="2:3">
      <c r="B54270">
        <v>15759</v>
      </c>
      <c r="C54270" t="s">
        <v>209</v>
      </c>
    </row>
    <row r="54271" spans="2:3">
      <c r="B54271">
        <v>50001</v>
      </c>
      <c r="C54271" t="s">
        <v>295</v>
      </c>
    </row>
    <row r="54272" spans="2:3">
      <c r="B54272">
        <v>85001</v>
      </c>
      <c r="C54272" t="s">
        <v>258</v>
      </c>
    </row>
    <row r="54273" spans="2:3">
      <c r="B54273">
        <v>15238</v>
      </c>
      <c r="C54273" t="s">
        <v>135</v>
      </c>
    </row>
    <row r="54274" spans="2:3">
      <c r="B54274">
        <v>85250</v>
      </c>
      <c r="C54274" t="s">
        <v>273</v>
      </c>
    </row>
    <row r="54275" spans="2:3">
      <c r="B54275">
        <v>85001</v>
      </c>
      <c r="C54275" t="s">
        <v>258</v>
      </c>
    </row>
    <row r="54276" spans="2:3">
      <c r="B54276">
        <v>15001</v>
      </c>
      <c r="C54276" t="s">
        <v>227</v>
      </c>
    </row>
    <row r="54277" spans="2:3">
      <c r="B54277">
        <v>50001</v>
      </c>
      <c r="C54277" t="s">
        <v>295</v>
      </c>
    </row>
    <row r="54278" spans="2:3">
      <c r="B54278">
        <v>15106</v>
      </c>
      <c r="C54278" t="s">
        <v>114</v>
      </c>
    </row>
    <row r="54279" spans="2:3">
      <c r="B54279">
        <v>85225</v>
      </c>
      <c r="C54279" t="s">
        <v>289</v>
      </c>
    </row>
    <row r="54280" spans="2:3">
      <c r="B54280">
        <v>15514</v>
      </c>
      <c r="C54280" t="s">
        <v>176</v>
      </c>
    </row>
    <row r="54281" spans="2:3">
      <c r="B54281">
        <v>50313</v>
      </c>
      <c r="C54281" t="s">
        <v>538</v>
      </c>
    </row>
    <row r="54282" spans="2:3">
      <c r="B54282">
        <v>50001</v>
      </c>
      <c r="C54282" t="s">
        <v>295</v>
      </c>
    </row>
    <row r="54283" spans="2:3">
      <c r="B54283">
        <v>15238</v>
      </c>
      <c r="C54283" t="s">
        <v>135</v>
      </c>
    </row>
    <row r="54284" spans="2:3">
      <c r="B54284">
        <v>50006</v>
      </c>
      <c r="C54284" t="s">
        <v>591</v>
      </c>
    </row>
    <row r="54285" spans="2:3">
      <c r="B54285">
        <v>15837</v>
      </c>
      <c r="C54285" t="s">
        <v>242</v>
      </c>
    </row>
    <row r="54286" spans="2:3">
      <c r="B54286">
        <v>15522</v>
      </c>
      <c r="C54286" t="s">
        <v>179</v>
      </c>
    </row>
    <row r="54287" spans="2:3">
      <c r="B54287">
        <v>85162</v>
      </c>
      <c r="C54287" t="s">
        <v>261</v>
      </c>
    </row>
    <row r="54288" spans="2:3">
      <c r="B54288">
        <v>15572</v>
      </c>
      <c r="C54288" t="s">
        <v>185</v>
      </c>
    </row>
    <row r="54289" spans="2:3">
      <c r="B54289">
        <v>15238</v>
      </c>
      <c r="C54289" t="s">
        <v>135</v>
      </c>
    </row>
    <row r="54290" spans="2:3">
      <c r="B54290">
        <v>85410</v>
      </c>
      <c r="C54290" t="s">
        <v>276</v>
      </c>
    </row>
    <row r="54291" spans="2:3">
      <c r="B54291">
        <v>50226</v>
      </c>
      <c r="C54291" t="s">
        <v>444</v>
      </c>
    </row>
    <row r="54292" spans="2:3">
      <c r="B54292">
        <v>50001</v>
      </c>
      <c r="C54292" t="s">
        <v>295</v>
      </c>
    </row>
    <row r="54293" spans="2:3">
      <c r="B54293">
        <v>85001</v>
      </c>
      <c r="C54293" t="s">
        <v>258</v>
      </c>
    </row>
    <row r="54294" spans="2:3">
      <c r="B54294">
        <v>15001</v>
      </c>
      <c r="C54294" t="s">
        <v>227</v>
      </c>
    </row>
    <row r="54295" spans="2:3">
      <c r="B54295">
        <v>85001</v>
      </c>
      <c r="C54295" t="s">
        <v>258</v>
      </c>
    </row>
    <row r="54296" spans="2:3">
      <c r="B54296">
        <v>50001</v>
      </c>
      <c r="C54296" t="s">
        <v>295</v>
      </c>
    </row>
    <row r="54297" spans="2:3">
      <c r="B54297">
        <v>15572</v>
      </c>
      <c r="C54297" t="s">
        <v>185</v>
      </c>
    </row>
    <row r="54298" spans="2:3">
      <c r="B54298">
        <v>15001</v>
      </c>
      <c r="C54298" t="s">
        <v>227</v>
      </c>
    </row>
    <row r="54299" spans="2:3">
      <c r="B54299">
        <v>85001</v>
      </c>
      <c r="C54299" t="s">
        <v>258</v>
      </c>
    </row>
    <row r="54300" spans="2:3">
      <c r="B54300">
        <v>15001</v>
      </c>
      <c r="C54300" t="s">
        <v>227</v>
      </c>
    </row>
    <row r="54301" spans="2:3">
      <c r="B54301">
        <v>50001</v>
      </c>
      <c r="C54301" t="s">
        <v>295</v>
      </c>
    </row>
    <row r="54302" spans="2:3">
      <c r="B54302">
        <v>85162</v>
      </c>
      <c r="C54302" t="s">
        <v>261</v>
      </c>
    </row>
    <row r="54303" spans="2:3">
      <c r="B54303">
        <v>15001</v>
      </c>
      <c r="C54303" t="s">
        <v>227</v>
      </c>
    </row>
    <row r="54304" spans="2:3">
      <c r="B54304">
        <v>15001</v>
      </c>
      <c r="C54304" t="s">
        <v>227</v>
      </c>
    </row>
    <row r="54305" spans="2:3">
      <c r="B54305">
        <v>15001</v>
      </c>
      <c r="C54305" t="s">
        <v>227</v>
      </c>
    </row>
    <row r="54306" spans="2:3">
      <c r="B54306">
        <v>15238</v>
      </c>
      <c r="C54306" t="s">
        <v>135</v>
      </c>
    </row>
    <row r="54307" spans="2:3">
      <c r="B54307">
        <v>85410</v>
      </c>
      <c r="C54307" t="s">
        <v>276</v>
      </c>
    </row>
    <row r="54308" spans="2:3">
      <c r="B54308">
        <v>15176</v>
      </c>
      <c r="C54308" t="s">
        <v>121</v>
      </c>
    </row>
    <row r="54309" spans="2:3">
      <c r="B54309">
        <v>15001</v>
      </c>
      <c r="C54309" t="s">
        <v>227</v>
      </c>
    </row>
    <row r="54310" spans="2:3">
      <c r="B54310">
        <v>85440</v>
      </c>
      <c r="C54310" t="s">
        <v>279</v>
      </c>
    </row>
    <row r="54311" spans="2:3">
      <c r="B54311">
        <v>15759</v>
      </c>
      <c r="C54311" t="s">
        <v>209</v>
      </c>
    </row>
    <row r="54312" spans="2:3">
      <c r="B54312">
        <v>15176</v>
      </c>
      <c r="C54312" t="s">
        <v>121</v>
      </c>
    </row>
    <row r="54313" spans="2:3">
      <c r="B54313">
        <v>85440</v>
      </c>
      <c r="C54313" t="s">
        <v>279</v>
      </c>
    </row>
    <row r="54314" spans="2:3">
      <c r="B54314">
        <v>50568</v>
      </c>
      <c r="C54314" t="s">
        <v>485</v>
      </c>
    </row>
    <row r="54315" spans="2:3">
      <c r="B54315">
        <v>15001</v>
      </c>
      <c r="C54315" t="s">
        <v>227</v>
      </c>
    </row>
    <row r="54316" spans="2:3">
      <c r="B54316">
        <v>15001</v>
      </c>
      <c r="C54316" t="s">
        <v>227</v>
      </c>
    </row>
    <row r="54317" spans="2:3">
      <c r="B54317">
        <v>15001</v>
      </c>
      <c r="C54317" t="s">
        <v>227</v>
      </c>
    </row>
    <row r="54318" spans="2:3">
      <c r="B54318">
        <v>50573</v>
      </c>
      <c r="C54318" t="s">
        <v>577</v>
      </c>
    </row>
    <row r="54319" spans="2:3">
      <c r="B54319">
        <v>15516</v>
      </c>
      <c r="C54319" t="s">
        <v>177</v>
      </c>
    </row>
    <row r="54320" spans="2:3">
      <c r="B54320">
        <v>85010</v>
      </c>
      <c r="C54320" t="s">
        <v>267</v>
      </c>
    </row>
    <row r="54321" spans="2:3">
      <c r="B54321">
        <v>50001</v>
      </c>
      <c r="C54321" t="s">
        <v>295</v>
      </c>
    </row>
    <row r="54322" spans="2:3">
      <c r="B54322">
        <v>15238</v>
      </c>
      <c r="C54322" t="s">
        <v>135</v>
      </c>
    </row>
    <row r="54323" spans="2:3">
      <c r="B54323">
        <v>50001</v>
      </c>
      <c r="C54323" t="s">
        <v>295</v>
      </c>
    </row>
    <row r="54324" spans="2:3">
      <c r="B54324">
        <v>15299</v>
      </c>
      <c r="C54324" t="s">
        <v>147</v>
      </c>
    </row>
    <row r="54325" spans="2:3">
      <c r="B54325">
        <v>50313</v>
      </c>
      <c r="C54325" t="s">
        <v>538</v>
      </c>
    </row>
    <row r="54326" spans="2:3">
      <c r="B54326">
        <v>85139</v>
      </c>
      <c r="C54326" t="s">
        <v>282</v>
      </c>
    </row>
    <row r="54327" spans="2:3">
      <c r="B54327">
        <v>15135</v>
      </c>
      <c r="C54327" t="s">
        <v>118</v>
      </c>
    </row>
    <row r="54328" spans="2:3">
      <c r="B54328">
        <v>85001</v>
      </c>
      <c r="C54328" t="s">
        <v>258</v>
      </c>
    </row>
    <row r="54329" spans="2:3">
      <c r="B54329">
        <v>15804</v>
      </c>
      <c r="C54329" t="s">
        <v>220</v>
      </c>
    </row>
    <row r="54330" spans="2:3">
      <c r="B54330">
        <v>50001</v>
      </c>
      <c r="C54330" t="s">
        <v>295</v>
      </c>
    </row>
    <row r="54331" spans="2:3">
      <c r="B54331">
        <v>15238</v>
      </c>
      <c r="C54331" t="s">
        <v>135</v>
      </c>
    </row>
    <row r="54332" spans="2:3">
      <c r="B54332">
        <v>50313</v>
      </c>
      <c r="C54332" t="s">
        <v>538</v>
      </c>
    </row>
    <row r="54333" spans="2:3">
      <c r="B54333">
        <v>15238</v>
      </c>
      <c r="C54333" t="s">
        <v>135</v>
      </c>
    </row>
    <row r="54334" spans="2:3">
      <c r="B54334">
        <v>15238</v>
      </c>
      <c r="C54334" t="s">
        <v>135</v>
      </c>
    </row>
    <row r="54335" spans="2:3">
      <c r="B54335">
        <v>85440</v>
      </c>
      <c r="C54335" t="s">
        <v>279</v>
      </c>
    </row>
    <row r="54336" spans="2:3">
      <c r="B54336">
        <v>15001</v>
      </c>
      <c r="C54336" t="s">
        <v>227</v>
      </c>
    </row>
    <row r="54337" spans="2:3">
      <c r="B54337">
        <v>15759</v>
      </c>
      <c r="C54337" t="s">
        <v>209</v>
      </c>
    </row>
    <row r="54338" spans="2:3">
      <c r="B54338">
        <v>15001</v>
      </c>
      <c r="C54338" t="s">
        <v>227</v>
      </c>
    </row>
    <row r="54339" spans="2:3">
      <c r="B54339">
        <v>15759</v>
      </c>
      <c r="C54339" t="s">
        <v>209</v>
      </c>
    </row>
    <row r="54340" spans="2:3">
      <c r="B54340">
        <v>15001</v>
      </c>
      <c r="C54340" t="s">
        <v>227</v>
      </c>
    </row>
    <row r="54341" spans="2:3">
      <c r="B54341">
        <v>15001</v>
      </c>
      <c r="C54341" t="s">
        <v>227</v>
      </c>
    </row>
    <row r="54342" spans="2:3">
      <c r="B54342">
        <v>50001</v>
      </c>
      <c r="C54342" t="s">
        <v>295</v>
      </c>
    </row>
    <row r="54343" spans="2:3">
      <c r="B54343">
        <v>50006</v>
      </c>
      <c r="C54343" t="s">
        <v>591</v>
      </c>
    </row>
    <row r="54344" spans="2:3">
      <c r="B54344">
        <v>85001</v>
      </c>
      <c r="C54344" t="s">
        <v>258</v>
      </c>
    </row>
    <row r="54345" spans="2:3">
      <c r="B54345">
        <v>85001</v>
      </c>
      <c r="C54345" t="s">
        <v>258</v>
      </c>
    </row>
    <row r="54346" spans="2:3">
      <c r="B54346">
        <v>15001</v>
      </c>
      <c r="C54346" t="s">
        <v>227</v>
      </c>
    </row>
    <row r="54347" spans="2:3">
      <c r="B54347">
        <v>85250</v>
      </c>
      <c r="C54347" t="s">
        <v>273</v>
      </c>
    </row>
    <row r="54348" spans="2:3">
      <c r="B54348">
        <v>50711</v>
      </c>
      <c r="C54348" t="s">
        <v>504</v>
      </c>
    </row>
    <row r="54349" spans="2:3">
      <c r="B54349">
        <v>50150</v>
      </c>
      <c r="C54349" t="s">
        <v>532</v>
      </c>
    </row>
    <row r="54350" spans="2:3">
      <c r="B54350">
        <v>50001</v>
      </c>
      <c r="C54350" t="s">
        <v>295</v>
      </c>
    </row>
    <row r="54351" spans="2:3">
      <c r="B54351">
        <v>50006</v>
      </c>
      <c r="C54351" t="s">
        <v>591</v>
      </c>
    </row>
    <row r="54352" spans="2:3">
      <c r="B54352">
        <v>50313</v>
      </c>
      <c r="C54352" t="s">
        <v>538</v>
      </c>
    </row>
    <row r="54353" spans="2:3">
      <c r="B54353">
        <v>15442</v>
      </c>
      <c r="C54353" t="s">
        <v>161</v>
      </c>
    </row>
    <row r="54354" spans="2:3">
      <c r="B54354">
        <v>15238</v>
      </c>
      <c r="C54354" t="s">
        <v>135</v>
      </c>
    </row>
    <row r="54355" spans="2:3">
      <c r="B54355">
        <v>50313</v>
      </c>
      <c r="C54355" t="s">
        <v>538</v>
      </c>
    </row>
    <row r="54356" spans="2:3">
      <c r="B54356">
        <v>15238</v>
      </c>
      <c r="C54356" t="s">
        <v>135</v>
      </c>
    </row>
    <row r="54357" spans="2:3">
      <c r="B54357">
        <v>50350</v>
      </c>
      <c r="C54357" t="s">
        <v>465</v>
      </c>
    </row>
    <row r="54358" spans="2:3">
      <c r="B54358">
        <v>50226</v>
      </c>
      <c r="C54358" t="s">
        <v>444</v>
      </c>
    </row>
    <row r="54359" spans="2:3">
      <c r="B54359">
        <v>15322</v>
      </c>
      <c r="C54359" t="s">
        <v>149</v>
      </c>
    </row>
    <row r="54360" spans="2:3">
      <c r="B54360">
        <v>15759</v>
      </c>
      <c r="C54360" t="s">
        <v>209</v>
      </c>
    </row>
    <row r="54361" spans="2:3">
      <c r="B54361">
        <v>85001</v>
      </c>
      <c r="C54361" t="s">
        <v>258</v>
      </c>
    </row>
    <row r="54362" spans="2:3">
      <c r="B54362">
        <v>50001</v>
      </c>
      <c r="C54362" t="s">
        <v>295</v>
      </c>
    </row>
    <row r="54363" spans="2:3">
      <c r="B54363">
        <v>50001</v>
      </c>
      <c r="C54363" t="s">
        <v>295</v>
      </c>
    </row>
    <row r="54364" spans="2:3">
      <c r="B54364">
        <v>85001</v>
      </c>
      <c r="C54364" t="s">
        <v>258</v>
      </c>
    </row>
    <row r="54365" spans="2:3">
      <c r="B54365">
        <v>15759</v>
      </c>
      <c r="C54365" t="s">
        <v>209</v>
      </c>
    </row>
    <row r="54366" spans="2:3">
      <c r="B54366">
        <v>15244</v>
      </c>
      <c r="C54366" t="s">
        <v>142</v>
      </c>
    </row>
    <row r="54367" spans="2:3">
      <c r="B54367">
        <v>85001</v>
      </c>
      <c r="C54367" t="s">
        <v>258</v>
      </c>
    </row>
    <row r="54368" spans="2:3">
      <c r="B54368">
        <v>15223</v>
      </c>
      <c r="C54368" t="s">
        <v>134</v>
      </c>
    </row>
    <row r="54369" spans="2:3">
      <c r="B54369">
        <v>50450</v>
      </c>
      <c r="C54369" t="s">
        <v>482</v>
      </c>
    </row>
    <row r="54370" spans="2:3">
      <c r="B54370">
        <v>15001</v>
      </c>
      <c r="C54370" t="s">
        <v>227</v>
      </c>
    </row>
    <row r="54371" spans="2:3">
      <c r="B54371">
        <v>15176</v>
      </c>
      <c r="C54371" t="s">
        <v>121</v>
      </c>
    </row>
    <row r="54372" spans="2:3">
      <c r="B54372">
        <v>15764</v>
      </c>
      <c r="C54372" t="s">
        <v>214</v>
      </c>
    </row>
    <row r="54373" spans="2:3">
      <c r="B54373">
        <v>50006</v>
      </c>
      <c r="C54373" t="s">
        <v>591</v>
      </c>
    </row>
    <row r="54374" spans="2:3">
      <c r="B54374">
        <v>15367</v>
      </c>
      <c r="C54374" t="s">
        <v>155</v>
      </c>
    </row>
    <row r="54375" spans="2:3">
      <c r="B54375">
        <v>15180</v>
      </c>
      <c r="C54375" t="s">
        <v>125</v>
      </c>
    </row>
    <row r="54376" spans="2:3">
      <c r="B54376">
        <v>15753</v>
      </c>
      <c r="C54376" t="s">
        <v>206</v>
      </c>
    </row>
    <row r="54377" spans="2:3">
      <c r="B54377">
        <v>85410</v>
      </c>
      <c r="C54377" t="s">
        <v>276</v>
      </c>
    </row>
    <row r="54378" spans="2:3">
      <c r="B54378">
        <v>15001</v>
      </c>
      <c r="C54378" t="s">
        <v>227</v>
      </c>
    </row>
    <row r="54379" spans="2:3">
      <c r="B54379">
        <v>50001</v>
      </c>
      <c r="C54379" t="s">
        <v>295</v>
      </c>
    </row>
    <row r="54380" spans="2:3">
      <c r="B54380">
        <v>15223</v>
      </c>
      <c r="C54380" t="s">
        <v>134</v>
      </c>
    </row>
    <row r="54381" spans="2:3">
      <c r="B54381">
        <v>15238</v>
      </c>
      <c r="C54381" t="s">
        <v>135</v>
      </c>
    </row>
    <row r="54382" spans="2:3">
      <c r="B54382">
        <v>50006</v>
      </c>
      <c r="C54382" t="s">
        <v>591</v>
      </c>
    </row>
    <row r="54383" spans="2:3">
      <c r="B54383">
        <v>15223</v>
      </c>
      <c r="C54383" t="s">
        <v>134</v>
      </c>
    </row>
    <row r="54384" spans="2:3">
      <c r="B54384">
        <v>50001</v>
      </c>
      <c r="C54384" t="s">
        <v>295</v>
      </c>
    </row>
    <row r="54385" spans="2:3">
      <c r="B54385">
        <v>85440</v>
      </c>
      <c r="C54385" t="s">
        <v>279</v>
      </c>
    </row>
    <row r="54386" spans="2:3">
      <c r="B54386">
        <v>50001</v>
      </c>
      <c r="C54386" t="s">
        <v>295</v>
      </c>
    </row>
    <row r="54387" spans="2:3">
      <c r="B54387">
        <v>15001</v>
      </c>
      <c r="C54387" t="s">
        <v>227</v>
      </c>
    </row>
    <row r="54388" spans="2:3">
      <c r="B54388">
        <v>15183</v>
      </c>
      <c r="C54388" t="s">
        <v>126</v>
      </c>
    </row>
    <row r="54389" spans="2:3">
      <c r="B54389">
        <v>50001</v>
      </c>
      <c r="C54389" t="s">
        <v>295</v>
      </c>
    </row>
    <row r="54390" spans="2:3">
      <c r="B54390">
        <v>50001</v>
      </c>
      <c r="C54390" t="s">
        <v>295</v>
      </c>
    </row>
    <row r="54391" spans="2:3">
      <c r="B54391">
        <v>85001</v>
      </c>
      <c r="C54391" t="s">
        <v>258</v>
      </c>
    </row>
    <row r="54392" spans="2:3">
      <c r="B54392">
        <v>50006</v>
      </c>
      <c r="C54392" t="s">
        <v>591</v>
      </c>
    </row>
    <row r="54393" spans="2:3">
      <c r="B54393">
        <v>15646</v>
      </c>
      <c r="C54393" t="s">
        <v>192</v>
      </c>
    </row>
    <row r="54394" spans="2:3">
      <c r="B54394">
        <v>50001</v>
      </c>
      <c r="C54394" t="s">
        <v>295</v>
      </c>
    </row>
    <row r="54395" spans="2:3">
      <c r="B54395">
        <v>50001</v>
      </c>
      <c r="C54395" t="s">
        <v>295</v>
      </c>
    </row>
    <row r="54396" spans="2:3">
      <c r="B54396">
        <v>15001</v>
      </c>
      <c r="C54396" t="s">
        <v>227</v>
      </c>
    </row>
    <row r="54397" spans="2:3">
      <c r="B54397">
        <v>15667</v>
      </c>
      <c r="C54397" t="s">
        <v>195</v>
      </c>
    </row>
    <row r="54398" spans="2:3">
      <c r="B54398">
        <v>15835</v>
      </c>
      <c r="C54398" t="s">
        <v>241</v>
      </c>
    </row>
    <row r="54399" spans="2:3">
      <c r="B54399">
        <v>15001</v>
      </c>
      <c r="C54399" t="s">
        <v>227</v>
      </c>
    </row>
    <row r="54400" spans="2:3">
      <c r="B54400">
        <v>50001</v>
      </c>
      <c r="C54400" t="s">
        <v>295</v>
      </c>
    </row>
    <row r="54401" spans="2:3">
      <c r="B54401">
        <v>15238</v>
      </c>
      <c r="C54401" t="s">
        <v>135</v>
      </c>
    </row>
    <row r="54402" spans="2:3">
      <c r="B54402">
        <v>50245</v>
      </c>
      <c r="C54402" t="s">
        <v>448</v>
      </c>
    </row>
    <row r="54403" spans="2:3">
      <c r="B54403">
        <v>15001</v>
      </c>
      <c r="C54403" t="s">
        <v>227</v>
      </c>
    </row>
    <row r="54404" spans="2:3">
      <c r="B54404">
        <v>15759</v>
      </c>
      <c r="C54404" t="s">
        <v>209</v>
      </c>
    </row>
    <row r="54405" spans="2:3">
      <c r="B54405">
        <v>85162</v>
      </c>
      <c r="C54405" t="s">
        <v>261</v>
      </c>
    </row>
    <row r="54406" spans="2:3">
      <c r="B54406">
        <v>15001</v>
      </c>
      <c r="C54406" t="s">
        <v>227</v>
      </c>
    </row>
    <row r="54407" spans="2:3">
      <c r="B54407">
        <v>15001</v>
      </c>
      <c r="C54407" t="s">
        <v>227</v>
      </c>
    </row>
    <row r="54408" spans="2:3">
      <c r="B54408">
        <v>50001</v>
      </c>
      <c r="C54408" t="s">
        <v>295</v>
      </c>
    </row>
    <row r="54409" spans="2:3">
      <c r="B54409">
        <v>15176</v>
      </c>
      <c r="C54409" t="s">
        <v>121</v>
      </c>
    </row>
    <row r="54410" spans="2:3">
      <c r="B54410">
        <v>15759</v>
      </c>
      <c r="C54410" t="s">
        <v>209</v>
      </c>
    </row>
    <row r="54411" spans="2:3">
      <c r="B54411">
        <v>15092</v>
      </c>
      <c r="C54411" t="s">
        <v>112</v>
      </c>
    </row>
    <row r="54412" spans="2:3">
      <c r="B54412">
        <v>85250</v>
      </c>
      <c r="C54412" t="s">
        <v>273</v>
      </c>
    </row>
    <row r="54413" spans="2:3">
      <c r="B54413">
        <v>50313</v>
      </c>
      <c r="C54413" t="s">
        <v>538</v>
      </c>
    </row>
    <row r="54414" spans="2:3">
      <c r="B54414">
        <v>50590</v>
      </c>
      <c r="C54414" t="s">
        <v>507</v>
      </c>
    </row>
    <row r="54415" spans="2:3">
      <c r="B54415">
        <v>15572</v>
      </c>
      <c r="C54415" t="s">
        <v>185</v>
      </c>
    </row>
    <row r="54416" spans="2:3">
      <c r="B54416">
        <v>15001</v>
      </c>
      <c r="C54416" t="s">
        <v>227</v>
      </c>
    </row>
    <row r="54417" spans="2:3">
      <c r="B54417">
        <v>15248</v>
      </c>
      <c r="C54417" t="s">
        <v>143</v>
      </c>
    </row>
    <row r="54418" spans="2:3">
      <c r="B54418">
        <v>15001</v>
      </c>
      <c r="C54418" t="s">
        <v>227</v>
      </c>
    </row>
    <row r="54419" spans="2:3">
      <c r="B54419">
        <v>15238</v>
      </c>
      <c r="C54419" t="s">
        <v>135</v>
      </c>
    </row>
    <row r="54420" spans="2:3">
      <c r="B54420">
        <v>15001</v>
      </c>
      <c r="C54420" t="s">
        <v>227</v>
      </c>
    </row>
    <row r="54421" spans="2:3">
      <c r="B54421">
        <v>85001</v>
      </c>
      <c r="C54421" t="s">
        <v>258</v>
      </c>
    </row>
    <row r="54422" spans="2:3">
      <c r="B54422">
        <v>50350</v>
      </c>
      <c r="C54422" t="s">
        <v>465</v>
      </c>
    </row>
    <row r="54423" spans="2:3">
      <c r="B54423">
        <v>15759</v>
      </c>
      <c r="C54423" t="s">
        <v>209</v>
      </c>
    </row>
    <row r="54424" spans="2:3">
      <c r="B54424">
        <v>50568</v>
      </c>
      <c r="C54424" t="s">
        <v>485</v>
      </c>
    </row>
    <row r="54425" spans="2:3">
      <c r="B54425">
        <v>85440</v>
      </c>
      <c r="C54425" t="s">
        <v>279</v>
      </c>
    </row>
    <row r="54426" spans="2:3">
      <c r="B54426">
        <v>15238</v>
      </c>
      <c r="C54426" t="s">
        <v>135</v>
      </c>
    </row>
    <row r="54427" spans="2:3">
      <c r="B54427">
        <v>50450</v>
      </c>
      <c r="C54427" t="s">
        <v>482</v>
      </c>
    </row>
    <row r="54428" spans="2:3">
      <c r="B54428">
        <v>50350</v>
      </c>
      <c r="C54428" t="s">
        <v>465</v>
      </c>
    </row>
    <row r="54429" spans="2:3">
      <c r="B54429">
        <v>15572</v>
      </c>
      <c r="C54429" t="s">
        <v>185</v>
      </c>
    </row>
    <row r="54430" spans="2:3">
      <c r="B54430">
        <v>85440</v>
      </c>
      <c r="C54430" t="s">
        <v>279</v>
      </c>
    </row>
    <row r="54431" spans="2:3">
      <c r="B54431">
        <v>85001</v>
      </c>
      <c r="C54431" t="s">
        <v>258</v>
      </c>
    </row>
    <row r="54432" spans="2:3">
      <c r="B54432">
        <v>50606</v>
      </c>
      <c r="C54432" t="s">
        <v>492</v>
      </c>
    </row>
    <row r="54433" spans="2:3">
      <c r="B54433">
        <v>15238</v>
      </c>
      <c r="C54433" t="s">
        <v>135</v>
      </c>
    </row>
    <row r="54434" spans="2:3">
      <c r="B54434">
        <v>15180</v>
      </c>
      <c r="C54434" t="s">
        <v>125</v>
      </c>
    </row>
    <row r="54435" spans="2:3">
      <c r="B54435">
        <v>85015</v>
      </c>
      <c r="C54435" t="s">
        <v>287</v>
      </c>
    </row>
    <row r="54436" spans="2:3">
      <c r="B54436">
        <v>50001</v>
      </c>
      <c r="C54436" t="s">
        <v>295</v>
      </c>
    </row>
    <row r="54437" spans="2:3">
      <c r="B54437">
        <v>15001</v>
      </c>
      <c r="C54437" t="s">
        <v>227</v>
      </c>
    </row>
    <row r="54438" spans="2:3">
      <c r="B54438">
        <v>85410</v>
      </c>
      <c r="C54438" t="s">
        <v>276</v>
      </c>
    </row>
    <row r="54439" spans="2:3">
      <c r="B54439">
        <v>15001</v>
      </c>
      <c r="C54439" t="s">
        <v>227</v>
      </c>
    </row>
    <row r="54440" spans="2:3">
      <c r="B54440">
        <v>15572</v>
      </c>
      <c r="C54440" t="s">
        <v>185</v>
      </c>
    </row>
    <row r="54441" spans="2:3">
      <c r="B54441">
        <v>15001</v>
      </c>
      <c r="C54441" t="s">
        <v>227</v>
      </c>
    </row>
    <row r="54442" spans="2:3">
      <c r="B54442">
        <v>50001</v>
      </c>
      <c r="C54442" t="s">
        <v>295</v>
      </c>
    </row>
    <row r="54443" spans="2:3">
      <c r="B54443">
        <v>50001</v>
      </c>
      <c r="C54443" t="s">
        <v>295</v>
      </c>
    </row>
    <row r="54444" spans="2:3">
      <c r="B54444">
        <v>50001</v>
      </c>
      <c r="C54444" t="s">
        <v>295</v>
      </c>
    </row>
    <row r="54445" spans="2:3">
      <c r="B54445">
        <v>50150</v>
      </c>
      <c r="C54445" t="s">
        <v>532</v>
      </c>
    </row>
    <row r="54446" spans="2:3">
      <c r="B54446">
        <v>15238</v>
      </c>
      <c r="C54446" t="s">
        <v>135</v>
      </c>
    </row>
    <row r="54447" spans="2:3">
      <c r="B54447">
        <v>15759</v>
      </c>
      <c r="C54447" t="s">
        <v>209</v>
      </c>
    </row>
    <row r="54448" spans="2:3">
      <c r="B54448">
        <v>15001</v>
      </c>
      <c r="C54448" t="s">
        <v>227</v>
      </c>
    </row>
    <row r="54449" spans="2:3">
      <c r="B54449">
        <v>50001</v>
      </c>
      <c r="C54449" t="s">
        <v>295</v>
      </c>
    </row>
    <row r="54450" spans="2:3">
      <c r="B54450">
        <v>15317</v>
      </c>
      <c r="C54450" t="s">
        <v>148</v>
      </c>
    </row>
    <row r="54451" spans="2:3">
      <c r="B54451">
        <v>15759</v>
      </c>
      <c r="C54451" t="s">
        <v>209</v>
      </c>
    </row>
    <row r="54452" spans="2:3">
      <c r="B54452">
        <v>15753</v>
      </c>
      <c r="C54452" t="s">
        <v>206</v>
      </c>
    </row>
    <row r="54453" spans="2:3">
      <c r="B54453">
        <v>50006</v>
      </c>
      <c r="C54453" t="s">
        <v>591</v>
      </c>
    </row>
    <row r="54454" spans="2:3">
      <c r="B54454">
        <v>15531</v>
      </c>
      <c r="C54454" t="s">
        <v>180</v>
      </c>
    </row>
    <row r="54455" spans="2:3">
      <c r="B54455">
        <v>85001</v>
      </c>
      <c r="C54455" t="s">
        <v>258</v>
      </c>
    </row>
    <row r="54456" spans="2:3">
      <c r="B54456">
        <v>15572</v>
      </c>
      <c r="C54456" t="s">
        <v>185</v>
      </c>
    </row>
    <row r="54457" spans="2:3">
      <c r="B54457">
        <v>50001</v>
      </c>
      <c r="C54457" t="s">
        <v>295</v>
      </c>
    </row>
    <row r="54458" spans="2:3">
      <c r="B54458">
        <v>50313</v>
      </c>
      <c r="C54458" t="s">
        <v>538</v>
      </c>
    </row>
    <row r="54459" spans="2:3">
      <c r="B54459">
        <v>85162</v>
      </c>
      <c r="C54459" t="s">
        <v>261</v>
      </c>
    </row>
    <row r="54460" spans="2:3">
      <c r="B54460">
        <v>15238</v>
      </c>
      <c r="C54460" t="s">
        <v>135</v>
      </c>
    </row>
    <row r="54461" spans="2:3">
      <c r="B54461">
        <v>15753</v>
      </c>
      <c r="C54461" t="s">
        <v>206</v>
      </c>
    </row>
    <row r="54462" spans="2:3">
      <c r="B54462">
        <v>15001</v>
      </c>
      <c r="C54462" t="s">
        <v>227</v>
      </c>
    </row>
    <row r="54463" spans="2:3">
      <c r="B54463">
        <v>15001</v>
      </c>
      <c r="C54463" t="s">
        <v>227</v>
      </c>
    </row>
    <row r="54464" spans="2:3">
      <c r="B54464">
        <v>15759</v>
      </c>
      <c r="C54464" t="s">
        <v>209</v>
      </c>
    </row>
    <row r="54465" spans="2:3">
      <c r="B54465">
        <v>15238</v>
      </c>
      <c r="C54465" t="s">
        <v>135</v>
      </c>
    </row>
    <row r="54466" spans="2:3">
      <c r="B54466">
        <v>15001</v>
      </c>
      <c r="C54466" t="s">
        <v>227</v>
      </c>
    </row>
    <row r="54467" spans="2:3">
      <c r="B54467">
        <v>15001</v>
      </c>
      <c r="C54467" t="s">
        <v>227</v>
      </c>
    </row>
    <row r="54468" spans="2:3">
      <c r="B54468">
        <v>85250</v>
      </c>
      <c r="C54468" t="s">
        <v>273</v>
      </c>
    </row>
    <row r="54469" spans="2:3">
      <c r="B54469">
        <v>50001</v>
      </c>
      <c r="C54469" t="s">
        <v>295</v>
      </c>
    </row>
    <row r="54470" spans="2:3">
      <c r="B54470">
        <v>15001</v>
      </c>
      <c r="C54470" t="s">
        <v>227</v>
      </c>
    </row>
    <row r="54471" spans="2:3">
      <c r="B54471">
        <v>50001</v>
      </c>
      <c r="C54471" t="s">
        <v>295</v>
      </c>
    </row>
    <row r="54472" spans="2:3">
      <c r="B54472">
        <v>50313</v>
      </c>
      <c r="C54472" t="s">
        <v>538</v>
      </c>
    </row>
    <row r="54473" spans="2:3">
      <c r="B54473">
        <v>15469</v>
      </c>
      <c r="C54473" t="s">
        <v>165</v>
      </c>
    </row>
    <row r="54474" spans="2:3">
      <c r="B54474">
        <v>85001</v>
      </c>
      <c r="C54474" t="s">
        <v>258</v>
      </c>
    </row>
    <row r="54475" spans="2:3">
      <c r="B54475">
        <v>15238</v>
      </c>
      <c r="C54475" t="s">
        <v>135</v>
      </c>
    </row>
    <row r="54476" spans="2:3">
      <c r="B54476">
        <v>15299</v>
      </c>
      <c r="C54476" t="s">
        <v>147</v>
      </c>
    </row>
    <row r="54477" spans="2:3">
      <c r="B54477">
        <v>15001</v>
      </c>
      <c r="C54477" t="s">
        <v>227</v>
      </c>
    </row>
    <row r="54478" spans="2:3">
      <c r="B54478">
        <v>85010</v>
      </c>
      <c r="C54478" t="s">
        <v>267</v>
      </c>
    </row>
    <row r="54479" spans="2:3">
      <c r="B54479">
        <v>50001</v>
      </c>
      <c r="C54479" t="s">
        <v>295</v>
      </c>
    </row>
    <row r="54480" spans="2:3">
      <c r="B54480">
        <v>15001</v>
      </c>
      <c r="C54480" t="s">
        <v>227</v>
      </c>
    </row>
    <row r="54481" spans="2:3">
      <c r="B54481">
        <v>15001</v>
      </c>
      <c r="C54481" t="s">
        <v>227</v>
      </c>
    </row>
    <row r="54482" spans="2:3">
      <c r="B54482">
        <v>15001</v>
      </c>
      <c r="C54482" t="s">
        <v>227</v>
      </c>
    </row>
    <row r="54483" spans="2:3">
      <c r="B54483">
        <v>15176</v>
      </c>
      <c r="C54483" t="s">
        <v>121</v>
      </c>
    </row>
    <row r="54484" spans="2:3">
      <c r="B54484">
        <v>15001</v>
      </c>
      <c r="C54484" t="s">
        <v>227</v>
      </c>
    </row>
    <row r="54485" spans="2:3">
      <c r="B54485">
        <v>15686</v>
      </c>
      <c r="C54485" t="s">
        <v>202</v>
      </c>
    </row>
    <row r="54486" spans="2:3">
      <c r="B54486">
        <v>15001</v>
      </c>
      <c r="C54486" t="s">
        <v>227</v>
      </c>
    </row>
    <row r="54487" spans="2:3">
      <c r="B54487">
        <v>15759</v>
      </c>
      <c r="C54487" t="s">
        <v>209</v>
      </c>
    </row>
    <row r="54488" spans="2:3">
      <c r="B54488">
        <v>85001</v>
      </c>
      <c r="C54488" t="s">
        <v>258</v>
      </c>
    </row>
    <row r="54489" spans="2:3">
      <c r="B54489">
        <v>15759</v>
      </c>
      <c r="C54489" t="s">
        <v>209</v>
      </c>
    </row>
    <row r="54490" spans="2:3">
      <c r="B54490">
        <v>15001</v>
      </c>
      <c r="C54490" t="s">
        <v>227</v>
      </c>
    </row>
    <row r="54491" spans="2:3">
      <c r="B54491">
        <v>15001</v>
      </c>
      <c r="C54491" t="s">
        <v>227</v>
      </c>
    </row>
    <row r="54492" spans="2:3">
      <c r="B54492">
        <v>50001</v>
      </c>
      <c r="C54492" t="s">
        <v>295</v>
      </c>
    </row>
    <row r="54493" spans="2:3">
      <c r="B54493">
        <v>15238</v>
      </c>
      <c r="C54493" t="s">
        <v>135</v>
      </c>
    </row>
    <row r="54494" spans="2:3">
      <c r="B54494">
        <v>15238</v>
      </c>
      <c r="C54494" t="s">
        <v>135</v>
      </c>
    </row>
    <row r="54495" spans="2:3">
      <c r="B54495">
        <v>85001</v>
      </c>
      <c r="C54495" t="s">
        <v>258</v>
      </c>
    </row>
    <row r="54496" spans="2:3">
      <c r="B54496">
        <v>15238</v>
      </c>
      <c r="C54496" t="s">
        <v>135</v>
      </c>
    </row>
    <row r="54497" spans="2:3">
      <c r="B54497">
        <v>50001</v>
      </c>
      <c r="C54497" t="s">
        <v>295</v>
      </c>
    </row>
    <row r="54498" spans="2:3">
      <c r="B54498">
        <v>15232</v>
      </c>
      <c r="C54498" t="s">
        <v>903</v>
      </c>
    </row>
    <row r="54499" spans="2:3">
      <c r="B54499">
        <v>15238</v>
      </c>
      <c r="C54499" t="s">
        <v>135</v>
      </c>
    </row>
    <row r="54500" spans="2:3">
      <c r="B54500">
        <v>15322</v>
      </c>
      <c r="C54500" t="s">
        <v>149</v>
      </c>
    </row>
    <row r="54501" spans="2:3">
      <c r="B54501">
        <v>50313</v>
      </c>
      <c r="C54501" t="s">
        <v>538</v>
      </c>
    </row>
    <row r="54502" spans="2:3">
      <c r="B54502">
        <v>15001</v>
      </c>
      <c r="C54502" t="s">
        <v>227</v>
      </c>
    </row>
    <row r="54503" spans="2:3">
      <c r="B54503">
        <v>15001</v>
      </c>
      <c r="C54503" t="s">
        <v>227</v>
      </c>
    </row>
    <row r="54504" spans="2:3">
      <c r="B54504">
        <v>50573</v>
      </c>
      <c r="C54504" t="s">
        <v>577</v>
      </c>
    </row>
    <row r="54505" spans="2:3">
      <c r="B54505">
        <v>50313</v>
      </c>
      <c r="C54505" t="s">
        <v>538</v>
      </c>
    </row>
    <row r="54506" spans="2:3">
      <c r="B54506">
        <v>15753</v>
      </c>
      <c r="C54506" t="s">
        <v>206</v>
      </c>
    </row>
    <row r="54507" spans="2:3">
      <c r="B54507">
        <v>15299</v>
      </c>
      <c r="C54507" t="s">
        <v>147</v>
      </c>
    </row>
    <row r="54508" spans="2:3">
      <c r="B54508">
        <v>85263</v>
      </c>
      <c r="C54508" t="s">
        <v>274</v>
      </c>
    </row>
    <row r="54509" spans="2:3">
      <c r="B54509">
        <v>15001</v>
      </c>
      <c r="C54509" t="s">
        <v>227</v>
      </c>
    </row>
    <row r="54510" spans="2:3">
      <c r="B54510">
        <v>50006</v>
      </c>
      <c r="C54510" t="s">
        <v>591</v>
      </c>
    </row>
    <row r="54511" spans="2:3">
      <c r="B54511">
        <v>50001</v>
      </c>
      <c r="C54511" t="s">
        <v>295</v>
      </c>
    </row>
    <row r="54512" spans="2:3">
      <c r="B54512">
        <v>15763</v>
      </c>
      <c r="C54512" t="s">
        <v>215</v>
      </c>
    </row>
    <row r="54513" spans="2:3">
      <c r="B54513">
        <v>15001</v>
      </c>
      <c r="C54513" t="s">
        <v>227</v>
      </c>
    </row>
    <row r="54514" spans="2:3">
      <c r="B54514">
        <v>50313</v>
      </c>
      <c r="C54514" t="s">
        <v>538</v>
      </c>
    </row>
    <row r="54515" spans="2:3">
      <c r="B54515">
        <v>85125</v>
      </c>
      <c r="C54515" t="s">
        <v>272</v>
      </c>
    </row>
    <row r="54516" spans="2:3">
      <c r="B54516">
        <v>50001</v>
      </c>
      <c r="C54516" t="s">
        <v>295</v>
      </c>
    </row>
    <row r="54517" spans="2:3">
      <c r="B54517">
        <v>85125</v>
      </c>
      <c r="C54517" t="s">
        <v>272</v>
      </c>
    </row>
    <row r="54518" spans="2:3">
      <c r="B54518">
        <v>15001</v>
      </c>
      <c r="C54518" t="s">
        <v>227</v>
      </c>
    </row>
    <row r="54519" spans="2:3">
      <c r="B54519">
        <v>15001</v>
      </c>
      <c r="C54519" t="s">
        <v>227</v>
      </c>
    </row>
    <row r="54520" spans="2:3">
      <c r="B54520">
        <v>15001</v>
      </c>
      <c r="C54520" t="s">
        <v>227</v>
      </c>
    </row>
    <row r="54521" spans="2:3">
      <c r="B54521">
        <v>85001</v>
      </c>
      <c r="C54521" t="s">
        <v>258</v>
      </c>
    </row>
    <row r="54522" spans="2:3">
      <c r="B54522">
        <v>15761</v>
      </c>
      <c r="C54522" t="s">
        <v>213</v>
      </c>
    </row>
    <row r="54523" spans="2:3">
      <c r="B54523">
        <v>15001</v>
      </c>
      <c r="C54523" t="s">
        <v>227</v>
      </c>
    </row>
    <row r="54524" spans="2:3">
      <c r="B54524">
        <v>15238</v>
      </c>
      <c r="C54524" t="s">
        <v>135</v>
      </c>
    </row>
    <row r="54525" spans="2:3">
      <c r="B54525">
        <v>50001</v>
      </c>
      <c r="C54525" t="s">
        <v>295</v>
      </c>
    </row>
    <row r="54526" spans="2:3">
      <c r="B54526">
        <v>15001</v>
      </c>
      <c r="C54526" t="s">
        <v>227</v>
      </c>
    </row>
    <row r="54527" spans="2:3">
      <c r="B54527">
        <v>15001</v>
      </c>
      <c r="C54527" t="s">
        <v>227</v>
      </c>
    </row>
    <row r="54528" spans="2:3">
      <c r="B54528">
        <v>15455</v>
      </c>
      <c r="C54528" t="s">
        <v>162</v>
      </c>
    </row>
    <row r="54529" spans="2:3">
      <c r="B54529">
        <v>50001</v>
      </c>
      <c r="C54529" t="s">
        <v>295</v>
      </c>
    </row>
    <row r="54530" spans="2:3">
      <c r="B54530">
        <v>15238</v>
      </c>
      <c r="C54530" t="s">
        <v>135</v>
      </c>
    </row>
    <row r="54531" spans="2:3">
      <c r="B54531">
        <v>15238</v>
      </c>
      <c r="C54531" t="s">
        <v>135</v>
      </c>
    </row>
    <row r="54532" spans="2:3">
      <c r="B54532">
        <v>50001</v>
      </c>
      <c r="C54532" t="s">
        <v>295</v>
      </c>
    </row>
    <row r="54533" spans="2:3">
      <c r="B54533">
        <v>15299</v>
      </c>
      <c r="C54533" t="s">
        <v>147</v>
      </c>
    </row>
    <row r="54534" spans="2:3">
      <c r="B54534">
        <v>15001</v>
      </c>
      <c r="C54534" t="s">
        <v>227</v>
      </c>
    </row>
    <row r="54535" spans="2:3">
      <c r="B54535">
        <v>50001</v>
      </c>
      <c r="C54535" t="s">
        <v>295</v>
      </c>
    </row>
    <row r="54536" spans="2:3">
      <c r="B54536">
        <v>50001</v>
      </c>
      <c r="C54536" t="s">
        <v>295</v>
      </c>
    </row>
    <row r="54537" spans="2:3">
      <c r="B54537">
        <v>15572</v>
      </c>
      <c r="C54537" t="s">
        <v>185</v>
      </c>
    </row>
    <row r="54538" spans="2:3">
      <c r="B54538">
        <v>50001</v>
      </c>
      <c r="C54538" t="s">
        <v>295</v>
      </c>
    </row>
    <row r="54539" spans="2:3">
      <c r="B54539">
        <v>50006</v>
      </c>
      <c r="C54539" t="s">
        <v>591</v>
      </c>
    </row>
    <row r="54540" spans="2:3">
      <c r="B54540">
        <v>50001</v>
      </c>
      <c r="C54540" t="s">
        <v>295</v>
      </c>
    </row>
    <row r="54541" spans="2:3">
      <c r="B54541">
        <v>50313</v>
      </c>
      <c r="C54541" t="s">
        <v>538</v>
      </c>
    </row>
    <row r="54542" spans="2:3">
      <c r="B54542">
        <v>15176</v>
      </c>
      <c r="C54542" t="s">
        <v>121</v>
      </c>
    </row>
    <row r="54543" spans="2:3">
      <c r="B54543">
        <v>85125</v>
      </c>
      <c r="C54543" t="s">
        <v>272</v>
      </c>
    </row>
    <row r="54544" spans="2:3">
      <c r="B54544">
        <v>15001</v>
      </c>
      <c r="C54544" t="s">
        <v>227</v>
      </c>
    </row>
    <row r="54545" spans="2:3">
      <c r="B54545">
        <v>50568</v>
      </c>
      <c r="C54545" t="s">
        <v>485</v>
      </c>
    </row>
    <row r="54546" spans="2:3">
      <c r="B54546">
        <v>15001</v>
      </c>
      <c r="C54546" t="s">
        <v>227</v>
      </c>
    </row>
    <row r="54547" spans="2:3">
      <c r="B54547">
        <v>15238</v>
      </c>
      <c r="C54547" t="s">
        <v>135</v>
      </c>
    </row>
    <row r="54548" spans="2:3">
      <c r="B54548">
        <v>15001</v>
      </c>
      <c r="C54548" t="s">
        <v>227</v>
      </c>
    </row>
    <row r="54549" spans="2:3">
      <c r="B54549">
        <v>15001</v>
      </c>
      <c r="C54549" t="s">
        <v>227</v>
      </c>
    </row>
    <row r="54550" spans="2:3">
      <c r="B54550">
        <v>85440</v>
      </c>
      <c r="C54550" t="s">
        <v>279</v>
      </c>
    </row>
    <row r="54551" spans="2:3">
      <c r="B54551">
        <v>15001</v>
      </c>
      <c r="C54551" t="s">
        <v>227</v>
      </c>
    </row>
    <row r="54552" spans="2:3">
      <c r="B54552">
        <v>15001</v>
      </c>
      <c r="C54552" t="s">
        <v>227</v>
      </c>
    </row>
    <row r="54553" spans="2:3">
      <c r="B54553">
        <v>50001</v>
      </c>
      <c r="C54553" t="s">
        <v>295</v>
      </c>
    </row>
    <row r="54554" spans="2:3">
      <c r="B54554">
        <v>50568</v>
      </c>
      <c r="C54554" t="s">
        <v>485</v>
      </c>
    </row>
    <row r="54555" spans="2:3">
      <c r="B54555">
        <v>50313</v>
      </c>
      <c r="C54555" t="s">
        <v>538</v>
      </c>
    </row>
    <row r="54556" spans="2:3">
      <c r="B54556">
        <v>50370</v>
      </c>
      <c r="C54556" t="s">
        <v>472</v>
      </c>
    </row>
    <row r="54557" spans="2:3">
      <c r="B54557">
        <v>50001</v>
      </c>
      <c r="C54557" t="s">
        <v>295</v>
      </c>
    </row>
    <row r="54558" spans="2:3">
      <c r="B54558">
        <v>85001</v>
      </c>
      <c r="C54558" t="s">
        <v>258</v>
      </c>
    </row>
    <row r="54559" spans="2:3">
      <c r="B54559">
        <v>15001</v>
      </c>
      <c r="C54559" t="s">
        <v>227</v>
      </c>
    </row>
    <row r="54560" spans="2:3">
      <c r="B54560">
        <v>15238</v>
      </c>
      <c r="C54560" t="s">
        <v>135</v>
      </c>
    </row>
    <row r="54561" spans="2:3">
      <c r="B54561">
        <v>85001</v>
      </c>
      <c r="C54561" t="s">
        <v>258</v>
      </c>
    </row>
    <row r="54562" spans="2:3">
      <c r="B54562">
        <v>15176</v>
      </c>
      <c r="C54562" t="s">
        <v>121</v>
      </c>
    </row>
    <row r="54563" spans="2:3">
      <c r="B54563">
        <v>15176</v>
      </c>
      <c r="C54563" t="s">
        <v>121</v>
      </c>
    </row>
    <row r="54564" spans="2:3">
      <c r="B54564">
        <v>50001</v>
      </c>
      <c r="C54564" t="s">
        <v>295</v>
      </c>
    </row>
    <row r="54565" spans="2:3">
      <c r="B54565">
        <v>15238</v>
      </c>
      <c r="C54565" t="s">
        <v>135</v>
      </c>
    </row>
    <row r="54566" spans="2:3">
      <c r="B54566">
        <v>15759</v>
      </c>
      <c r="C54566" t="s">
        <v>209</v>
      </c>
    </row>
    <row r="54567" spans="2:3">
      <c r="B54567">
        <v>15001</v>
      </c>
      <c r="C54567" t="s">
        <v>227</v>
      </c>
    </row>
    <row r="54568" spans="2:3">
      <c r="B54568">
        <v>15238</v>
      </c>
      <c r="C54568" t="s">
        <v>135</v>
      </c>
    </row>
    <row r="54569" spans="2:3">
      <c r="B54569">
        <v>15087</v>
      </c>
      <c r="C54569" t="s">
        <v>110</v>
      </c>
    </row>
    <row r="54570" spans="2:3">
      <c r="B54570">
        <v>50686</v>
      </c>
      <c r="C54570" t="s">
        <v>501</v>
      </c>
    </row>
    <row r="54571" spans="2:3">
      <c r="B54571">
        <v>50006</v>
      </c>
      <c r="C54571" t="s">
        <v>591</v>
      </c>
    </row>
    <row r="54572" spans="2:3">
      <c r="B54572">
        <v>15238</v>
      </c>
      <c r="C54572" t="s">
        <v>135</v>
      </c>
    </row>
    <row r="54573" spans="2:3">
      <c r="B54573">
        <v>50711</v>
      </c>
      <c r="C54573" t="s">
        <v>504</v>
      </c>
    </row>
    <row r="54574" spans="2:3">
      <c r="B54574">
        <v>15238</v>
      </c>
      <c r="C54574" t="s">
        <v>135</v>
      </c>
    </row>
    <row r="54575" spans="2:3">
      <c r="B54575">
        <v>15238</v>
      </c>
      <c r="C54575" t="s">
        <v>135</v>
      </c>
    </row>
    <row r="54576" spans="2:3">
      <c r="B54576">
        <v>15759</v>
      </c>
      <c r="C54576" t="s">
        <v>209</v>
      </c>
    </row>
    <row r="54577" spans="2:3">
      <c r="B54577">
        <v>15001</v>
      </c>
      <c r="C54577" t="s">
        <v>227</v>
      </c>
    </row>
    <row r="54578" spans="2:3">
      <c r="B54578">
        <v>15001</v>
      </c>
      <c r="C54578" t="s">
        <v>227</v>
      </c>
    </row>
    <row r="54579" spans="2:3">
      <c r="B54579">
        <v>15001</v>
      </c>
      <c r="C54579" t="s">
        <v>227</v>
      </c>
    </row>
    <row r="54580" spans="2:3">
      <c r="B54580">
        <v>50001</v>
      </c>
      <c r="C54580" t="s">
        <v>295</v>
      </c>
    </row>
    <row r="54581" spans="2:3">
      <c r="B54581">
        <v>15759</v>
      </c>
      <c r="C54581" t="s">
        <v>209</v>
      </c>
    </row>
    <row r="54582" spans="2:3">
      <c r="B54582">
        <v>15816</v>
      </c>
      <c r="C54582" t="s">
        <v>224</v>
      </c>
    </row>
    <row r="54583" spans="2:3">
      <c r="B54583">
        <v>85300</v>
      </c>
      <c r="C54583" t="s">
        <v>291</v>
      </c>
    </row>
    <row r="54584" spans="2:3">
      <c r="B54584">
        <v>15238</v>
      </c>
      <c r="C54584" t="s">
        <v>135</v>
      </c>
    </row>
    <row r="54585" spans="2:3">
      <c r="B54585">
        <v>15753</v>
      </c>
      <c r="C54585" t="s">
        <v>206</v>
      </c>
    </row>
    <row r="54586" spans="2:3">
      <c r="B54586">
        <v>85263</v>
      </c>
      <c r="C54586" t="s">
        <v>274</v>
      </c>
    </row>
    <row r="54587" spans="2:3">
      <c r="B54587">
        <v>15001</v>
      </c>
      <c r="C54587" t="s">
        <v>227</v>
      </c>
    </row>
    <row r="54588" spans="2:3">
      <c r="B54588">
        <v>15322</v>
      </c>
      <c r="C54588" t="s">
        <v>149</v>
      </c>
    </row>
    <row r="54589" spans="2:3">
      <c r="B54589">
        <v>50001</v>
      </c>
      <c r="C54589" t="s">
        <v>295</v>
      </c>
    </row>
    <row r="54590" spans="2:3">
      <c r="B54590">
        <v>15001</v>
      </c>
      <c r="C54590" t="s">
        <v>227</v>
      </c>
    </row>
    <row r="54591" spans="2:3">
      <c r="B54591">
        <v>15001</v>
      </c>
      <c r="C54591" t="s">
        <v>227</v>
      </c>
    </row>
    <row r="54592" spans="2:3">
      <c r="B54592">
        <v>15001</v>
      </c>
      <c r="C54592" t="s">
        <v>227</v>
      </c>
    </row>
    <row r="54593" spans="2:3">
      <c r="B54593">
        <v>50001</v>
      </c>
      <c r="C54593" t="s">
        <v>295</v>
      </c>
    </row>
    <row r="54594" spans="2:3">
      <c r="B54594">
        <v>50001</v>
      </c>
      <c r="C54594" t="s">
        <v>295</v>
      </c>
    </row>
    <row r="54595" spans="2:3">
      <c r="B54595">
        <v>15001</v>
      </c>
      <c r="C54595" t="s">
        <v>227</v>
      </c>
    </row>
    <row r="54596" spans="2:3">
      <c r="B54596">
        <v>15469</v>
      </c>
      <c r="C54596" t="s">
        <v>165</v>
      </c>
    </row>
    <row r="54597" spans="2:3">
      <c r="B54597">
        <v>15001</v>
      </c>
      <c r="C54597" t="s">
        <v>227</v>
      </c>
    </row>
    <row r="54598" spans="2:3">
      <c r="B54598">
        <v>85125</v>
      </c>
      <c r="C54598" t="s">
        <v>272</v>
      </c>
    </row>
    <row r="54599" spans="2:3">
      <c r="B54599">
        <v>50573</v>
      </c>
      <c r="C54599" t="s">
        <v>577</v>
      </c>
    </row>
    <row r="54600" spans="2:3">
      <c r="B54600">
        <v>85263</v>
      </c>
      <c r="C54600" t="s">
        <v>274</v>
      </c>
    </row>
    <row r="54601" spans="2:3">
      <c r="B54601">
        <v>50689</v>
      </c>
      <c r="C54601" t="s">
        <v>409</v>
      </c>
    </row>
    <row r="54602" spans="2:3">
      <c r="B54602">
        <v>85001</v>
      </c>
      <c r="C54602" t="s">
        <v>258</v>
      </c>
    </row>
  </sheetData>
  <autoFilter ref="B3:H54602" xr:uid="{FBE703FF-6680-4BBD-86F1-3B4CFB69FB5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
  <sheetViews>
    <sheetView workbookViewId="0">
      <selection activeCell="F2" sqref="F2"/>
    </sheetView>
  </sheetViews>
  <sheetFormatPr baseColWidth="10" defaultRowHeight="15"/>
  <sheetData>
    <row r="1" spans="1:6">
      <c r="A1" t="s">
        <v>30</v>
      </c>
      <c r="B1" t="s">
        <v>34</v>
      </c>
      <c r="C1" t="s">
        <v>0</v>
      </c>
      <c r="D1" t="s">
        <v>39</v>
      </c>
      <c r="F1" t="s">
        <v>44</v>
      </c>
    </row>
    <row r="2" spans="1:6">
      <c r="A2" t="s">
        <v>31</v>
      </c>
      <c r="B2" t="s">
        <v>35</v>
      </c>
      <c r="C2" t="s">
        <v>1</v>
      </c>
      <c r="D2" t="s">
        <v>40</v>
      </c>
      <c r="F2" t="s">
        <v>45</v>
      </c>
    </row>
    <row r="3" spans="1:6">
      <c r="A3" t="s">
        <v>32</v>
      </c>
      <c r="B3" t="s">
        <v>37</v>
      </c>
      <c r="D3" t="s">
        <v>41</v>
      </c>
      <c r="F3" t="s">
        <v>46</v>
      </c>
    </row>
    <row r="4" spans="1:6">
      <c r="B4" t="s">
        <v>36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30"/>
  <sheetViews>
    <sheetView zoomScale="85" zoomScaleNormal="85" zoomScalePageLayoutView="75" workbookViewId="0">
      <selection activeCell="C18" sqref="C18"/>
    </sheetView>
  </sheetViews>
  <sheetFormatPr baseColWidth="10" defaultColWidth="11.42578125" defaultRowHeight="15.75"/>
  <cols>
    <col min="1" max="1" width="19.85546875" style="48" customWidth="1"/>
    <col min="2" max="2" width="15.42578125" style="48" customWidth="1"/>
    <col min="3" max="3" width="22" style="48" customWidth="1"/>
    <col min="4" max="4" width="20.85546875" style="48" customWidth="1"/>
    <col min="5" max="5" width="16.28515625" style="48" bestFit="1" customWidth="1"/>
    <col min="6" max="6" width="34.85546875" style="58" customWidth="1"/>
    <col min="7" max="7" width="20" style="48" customWidth="1"/>
    <col min="8" max="8" width="29.28515625" style="57" bestFit="1" customWidth="1"/>
    <col min="9" max="9" width="33.85546875" style="48" bestFit="1" customWidth="1"/>
    <col min="10" max="10" width="54.42578125" style="48" bestFit="1" customWidth="1"/>
    <col min="11" max="16384" width="11.42578125" style="48"/>
  </cols>
  <sheetData>
    <row r="1" spans="1:10" ht="15" customHeight="1">
      <c r="A1" s="208" t="s">
        <v>9</v>
      </c>
      <c r="B1" s="209"/>
      <c r="C1" s="209"/>
      <c r="D1" s="209"/>
      <c r="E1" s="209"/>
      <c r="F1" s="209"/>
      <c r="G1" s="209"/>
      <c r="H1" s="209"/>
      <c r="I1" s="209"/>
      <c r="J1" s="209"/>
    </row>
    <row r="2" spans="1:10" ht="45" customHeight="1">
      <c r="A2" s="210" t="s">
        <v>51</v>
      </c>
      <c r="B2" s="211"/>
      <c r="C2" s="211"/>
      <c r="D2" s="211"/>
      <c r="E2" s="211"/>
      <c r="F2" s="211"/>
      <c r="G2" s="211"/>
      <c r="H2" s="211"/>
      <c r="I2" s="211"/>
      <c r="J2" s="211"/>
    </row>
    <row r="3" spans="1:10" ht="41.25" customHeight="1">
      <c r="A3" s="212" t="s">
        <v>10</v>
      </c>
      <c r="B3" s="213"/>
      <c r="C3" s="213"/>
      <c r="D3" s="213"/>
      <c r="E3" s="213"/>
      <c r="F3" s="213"/>
      <c r="G3" s="213"/>
      <c r="H3" s="213"/>
      <c r="I3" s="213"/>
      <c r="J3" s="213"/>
    </row>
    <row r="4" spans="1:10" ht="105" customHeight="1">
      <c r="A4" s="214" t="s">
        <v>52</v>
      </c>
      <c r="B4" s="215"/>
      <c r="C4" s="215"/>
      <c r="D4" s="215"/>
      <c r="E4" s="215"/>
      <c r="F4" s="215"/>
      <c r="G4" s="215"/>
      <c r="H4" s="215"/>
      <c r="I4" s="215"/>
      <c r="J4" s="215"/>
    </row>
    <row r="5" spans="1:10" s="51" customFormat="1">
      <c r="A5" s="49" t="s">
        <v>11</v>
      </c>
      <c r="B5" s="50"/>
      <c r="C5" s="50" t="s">
        <v>87</v>
      </c>
      <c r="E5" s="216" t="s">
        <v>12</v>
      </c>
      <c r="F5" s="216"/>
      <c r="G5" s="152">
        <v>44804</v>
      </c>
      <c r="I5" s="49" t="s">
        <v>13</v>
      </c>
      <c r="J5" s="52" t="s">
        <v>894</v>
      </c>
    </row>
    <row r="6" spans="1:10" s="51" customFormat="1" ht="15" customHeight="1">
      <c r="A6" s="49"/>
      <c r="C6" s="53"/>
      <c r="H6" s="54"/>
      <c r="I6" s="54"/>
      <c r="J6" s="55"/>
    </row>
    <row r="7" spans="1:10" s="56" customFormat="1" ht="18.75">
      <c r="A7" s="8" t="s">
        <v>2</v>
      </c>
      <c r="B7" s="8" t="s">
        <v>53</v>
      </c>
      <c r="C7" s="8" t="s">
        <v>54</v>
      </c>
      <c r="D7" s="8" t="s">
        <v>55</v>
      </c>
      <c r="E7" s="8" t="s">
        <v>56</v>
      </c>
      <c r="F7" s="8" t="s">
        <v>57</v>
      </c>
      <c r="G7" s="8" t="s">
        <v>58</v>
      </c>
      <c r="H7" s="8" t="s">
        <v>59</v>
      </c>
      <c r="I7" s="8" t="s">
        <v>60</v>
      </c>
      <c r="J7" s="8" t="s">
        <v>61</v>
      </c>
    </row>
    <row r="8" spans="1:10" s="138" customFormat="1" ht="15">
      <c r="A8" s="134" t="s">
        <v>294</v>
      </c>
      <c r="B8" s="134"/>
      <c r="C8" s="134" t="s">
        <v>295</v>
      </c>
      <c r="D8" s="134" t="s">
        <v>795</v>
      </c>
      <c r="E8" s="135" t="s">
        <v>790</v>
      </c>
      <c r="F8" s="134" t="s">
        <v>1076</v>
      </c>
      <c r="G8" s="134" t="s">
        <v>791</v>
      </c>
      <c r="H8" s="137" t="s">
        <v>796</v>
      </c>
      <c r="I8" s="134">
        <v>3167043986</v>
      </c>
      <c r="J8" s="134" t="s">
        <v>797</v>
      </c>
    </row>
    <row r="9" spans="1:10" s="138" customFormat="1" ht="15">
      <c r="A9" s="134" t="s">
        <v>294</v>
      </c>
      <c r="B9" s="134"/>
      <c r="C9" s="134" t="s">
        <v>538</v>
      </c>
      <c r="D9" s="134" t="s">
        <v>798</v>
      </c>
      <c r="E9" s="136" t="s">
        <v>792</v>
      </c>
      <c r="F9" s="134" t="s">
        <v>1077</v>
      </c>
      <c r="G9" s="134" t="s">
        <v>793</v>
      </c>
      <c r="H9" s="137" t="s">
        <v>799</v>
      </c>
      <c r="I9" s="134">
        <v>3167004653</v>
      </c>
      <c r="J9" s="134" t="s">
        <v>797</v>
      </c>
    </row>
    <row r="10" spans="1:10" s="138" customFormat="1" ht="15">
      <c r="A10" s="134" t="s">
        <v>294</v>
      </c>
      <c r="B10" s="134"/>
      <c r="C10" s="134" t="s">
        <v>591</v>
      </c>
      <c r="D10" s="134" t="s">
        <v>800</v>
      </c>
      <c r="E10" s="136" t="s">
        <v>792</v>
      </c>
      <c r="F10" s="134" t="s">
        <v>801</v>
      </c>
      <c r="G10" s="134" t="s">
        <v>793</v>
      </c>
      <c r="H10" s="137" t="s">
        <v>655</v>
      </c>
      <c r="I10" s="134">
        <v>3167042652</v>
      </c>
      <c r="J10" s="134" t="s">
        <v>797</v>
      </c>
    </row>
    <row r="11" spans="1:10" s="138" customFormat="1" ht="15">
      <c r="A11" s="134" t="s">
        <v>294</v>
      </c>
      <c r="B11" s="134"/>
      <c r="C11" s="134" t="s">
        <v>577</v>
      </c>
      <c r="D11" s="134" t="s">
        <v>802</v>
      </c>
      <c r="E11" s="136" t="s">
        <v>794</v>
      </c>
      <c r="F11" s="134" t="s">
        <v>1078</v>
      </c>
      <c r="G11" s="134" t="s">
        <v>793</v>
      </c>
      <c r="H11" s="137" t="s">
        <v>803</v>
      </c>
      <c r="I11" s="134">
        <v>3166969974</v>
      </c>
      <c r="J11" s="134" t="s">
        <v>797</v>
      </c>
    </row>
    <row r="12" spans="1:10" s="138" customFormat="1" ht="15">
      <c r="A12" s="134" t="s">
        <v>294</v>
      </c>
      <c r="B12" s="134"/>
      <c r="C12" s="134" t="s">
        <v>485</v>
      </c>
      <c r="D12" s="134" t="s">
        <v>804</v>
      </c>
      <c r="E12" s="136" t="s">
        <v>794</v>
      </c>
      <c r="F12" s="134" t="s">
        <v>1079</v>
      </c>
      <c r="G12" s="134" t="s">
        <v>793</v>
      </c>
      <c r="H12" s="137" t="s">
        <v>805</v>
      </c>
      <c r="I12" s="134">
        <v>3167039737</v>
      </c>
      <c r="J12" s="134" t="s">
        <v>797</v>
      </c>
    </row>
    <row r="13" spans="1:10">
      <c r="F13" s="48"/>
    </row>
    <row r="14" spans="1:10">
      <c r="F14" s="48"/>
    </row>
    <row r="15" spans="1:10">
      <c r="F15" s="48"/>
    </row>
    <row r="16" spans="1:10">
      <c r="F16" s="48"/>
    </row>
    <row r="17" spans="6:6">
      <c r="F17" s="48"/>
    </row>
    <row r="18" spans="6:6">
      <c r="F18" s="48"/>
    </row>
    <row r="19" spans="6:6">
      <c r="F19" s="48"/>
    </row>
    <row r="20" spans="6:6">
      <c r="F20" s="48"/>
    </row>
    <row r="21" spans="6:6">
      <c r="F21" s="48"/>
    </row>
    <row r="22" spans="6:6">
      <c r="F22" s="48"/>
    </row>
    <row r="23" spans="6:6">
      <c r="F23" s="48"/>
    </row>
    <row r="24" spans="6:6">
      <c r="F24" s="48"/>
    </row>
    <row r="25" spans="6:6">
      <c r="F25" s="48"/>
    </row>
    <row r="26" spans="6:6">
      <c r="F26" s="48"/>
    </row>
    <row r="27" spans="6:6">
      <c r="F27" s="48"/>
    </row>
    <row r="28" spans="6:6">
      <c r="F28" s="48"/>
    </row>
    <row r="29" spans="6:6">
      <c r="F29" s="48"/>
    </row>
    <row r="30" spans="6:6">
      <c r="F30" s="48"/>
    </row>
    <row r="31" spans="6:6">
      <c r="F31" s="48"/>
    </row>
    <row r="32" spans="6:6">
      <c r="F32" s="48"/>
    </row>
    <row r="33" spans="6:6">
      <c r="F33" s="48"/>
    </row>
    <row r="34" spans="6:6">
      <c r="F34" s="48"/>
    </row>
    <row r="35" spans="6:6">
      <c r="F35" s="48"/>
    </row>
    <row r="36" spans="6:6">
      <c r="F36" s="48"/>
    </row>
    <row r="37" spans="6:6">
      <c r="F37" s="48"/>
    </row>
    <row r="38" spans="6:6">
      <c r="F38" s="48"/>
    </row>
    <row r="39" spans="6:6">
      <c r="F39" s="48"/>
    </row>
    <row r="40" spans="6:6">
      <c r="F40" s="48"/>
    </row>
    <row r="41" spans="6:6">
      <c r="F41" s="48"/>
    </row>
    <row r="42" spans="6:6">
      <c r="F42" s="48"/>
    </row>
    <row r="43" spans="6:6">
      <c r="F43" s="48"/>
    </row>
    <row r="44" spans="6:6">
      <c r="F44" s="48"/>
    </row>
    <row r="45" spans="6:6">
      <c r="F45" s="48"/>
    </row>
    <row r="46" spans="6:6">
      <c r="F46" s="48"/>
    </row>
    <row r="47" spans="6:6">
      <c r="F47" s="48"/>
    </row>
    <row r="48" spans="6:6">
      <c r="F48" s="48"/>
    </row>
    <row r="49" spans="6:6">
      <c r="F49" s="48"/>
    </row>
    <row r="50" spans="6:6">
      <c r="F50" s="48"/>
    </row>
    <row r="51" spans="6:6">
      <c r="F51" s="48"/>
    </row>
    <row r="52" spans="6:6">
      <c r="F52" s="48"/>
    </row>
    <row r="53" spans="6:6">
      <c r="F53" s="48"/>
    </row>
    <row r="54" spans="6:6">
      <c r="F54" s="48"/>
    </row>
    <row r="55" spans="6:6">
      <c r="F55" s="48"/>
    </row>
    <row r="56" spans="6:6">
      <c r="F56" s="48"/>
    </row>
    <row r="57" spans="6:6">
      <c r="F57" s="48"/>
    </row>
    <row r="58" spans="6:6">
      <c r="F58" s="48"/>
    </row>
    <row r="59" spans="6:6">
      <c r="F59" s="48"/>
    </row>
    <row r="60" spans="6:6">
      <c r="F60" s="48"/>
    </row>
    <row r="61" spans="6:6">
      <c r="F61" s="48"/>
    </row>
    <row r="62" spans="6:6">
      <c r="F62" s="48"/>
    </row>
    <row r="63" spans="6:6">
      <c r="F63" s="48"/>
    </row>
    <row r="64" spans="6:6">
      <c r="F64" s="48"/>
    </row>
    <row r="65" spans="6:6">
      <c r="F65" s="48"/>
    </row>
    <row r="66" spans="6:6">
      <c r="F66" s="48"/>
    </row>
    <row r="67" spans="6:6">
      <c r="F67" s="48"/>
    </row>
    <row r="68" spans="6:6">
      <c r="F68" s="48"/>
    </row>
    <row r="69" spans="6:6">
      <c r="F69" s="48"/>
    </row>
    <row r="70" spans="6:6">
      <c r="F70" s="48"/>
    </row>
    <row r="71" spans="6:6">
      <c r="F71" s="48"/>
    </row>
    <row r="72" spans="6:6">
      <c r="F72" s="48"/>
    </row>
    <row r="73" spans="6:6">
      <c r="F73" s="48"/>
    </row>
    <row r="74" spans="6:6">
      <c r="F74" s="48"/>
    </row>
    <row r="75" spans="6:6">
      <c r="F75" s="48"/>
    </row>
    <row r="76" spans="6:6">
      <c r="F76" s="48"/>
    </row>
    <row r="77" spans="6:6">
      <c r="F77" s="48"/>
    </row>
    <row r="78" spans="6:6">
      <c r="F78" s="48"/>
    </row>
    <row r="79" spans="6:6">
      <c r="F79" s="48"/>
    </row>
    <row r="80" spans="6:6">
      <c r="F80" s="48"/>
    </row>
    <row r="81" spans="6:6">
      <c r="F81" s="48"/>
    </row>
    <row r="82" spans="6:6">
      <c r="F82" s="48"/>
    </row>
    <row r="83" spans="6:6">
      <c r="F83" s="48"/>
    </row>
    <row r="84" spans="6:6">
      <c r="F84" s="48"/>
    </row>
    <row r="85" spans="6:6">
      <c r="F85" s="48"/>
    </row>
    <row r="86" spans="6:6">
      <c r="F86" s="48"/>
    </row>
    <row r="87" spans="6:6">
      <c r="F87" s="48"/>
    </row>
    <row r="88" spans="6:6">
      <c r="F88" s="48"/>
    </row>
    <row r="89" spans="6:6">
      <c r="F89" s="48"/>
    </row>
    <row r="90" spans="6:6">
      <c r="F90" s="48"/>
    </row>
    <row r="91" spans="6:6">
      <c r="F91" s="48"/>
    </row>
    <row r="92" spans="6:6">
      <c r="F92" s="48"/>
    </row>
    <row r="93" spans="6:6">
      <c r="F93" s="48"/>
    </row>
    <row r="94" spans="6:6">
      <c r="F94" s="48"/>
    </row>
    <row r="95" spans="6:6">
      <c r="F95" s="48"/>
    </row>
    <row r="96" spans="6:6">
      <c r="F96" s="48"/>
    </row>
    <row r="97" spans="6:6">
      <c r="F97" s="48"/>
    </row>
    <row r="98" spans="6:6">
      <c r="F98" s="48"/>
    </row>
    <row r="99" spans="6:6">
      <c r="F99" s="48"/>
    </row>
    <row r="100" spans="6:6">
      <c r="F100" s="48"/>
    </row>
    <row r="101" spans="6:6">
      <c r="F101" s="48"/>
    </row>
    <row r="102" spans="6:6">
      <c r="F102" s="48"/>
    </row>
    <row r="103" spans="6:6">
      <c r="F103" s="48"/>
    </row>
    <row r="104" spans="6:6">
      <c r="F104" s="48"/>
    </row>
    <row r="105" spans="6:6">
      <c r="F105" s="48"/>
    </row>
    <row r="106" spans="6:6">
      <c r="F106" s="48"/>
    </row>
    <row r="107" spans="6:6">
      <c r="F107" s="48"/>
    </row>
    <row r="108" spans="6:6">
      <c r="F108" s="48"/>
    </row>
    <row r="109" spans="6:6">
      <c r="F109" s="48"/>
    </row>
    <row r="110" spans="6:6">
      <c r="F110" s="48"/>
    </row>
    <row r="111" spans="6:6">
      <c r="F111" s="48"/>
    </row>
    <row r="112" spans="6:6">
      <c r="F112" s="48"/>
    </row>
    <row r="113" spans="6:6">
      <c r="F113" s="48"/>
    </row>
    <row r="114" spans="6:6">
      <c r="F114" s="48"/>
    </row>
    <row r="115" spans="6:6">
      <c r="F115" s="48"/>
    </row>
    <row r="116" spans="6:6">
      <c r="F116" s="48"/>
    </row>
    <row r="117" spans="6:6">
      <c r="F117" s="48"/>
    </row>
    <row r="118" spans="6:6">
      <c r="F118" s="48"/>
    </row>
    <row r="119" spans="6:6">
      <c r="F119" s="48"/>
    </row>
    <row r="120" spans="6:6">
      <c r="F120" s="48"/>
    </row>
    <row r="121" spans="6:6">
      <c r="F121" s="48"/>
    </row>
    <row r="122" spans="6:6">
      <c r="F122" s="48"/>
    </row>
    <row r="123" spans="6:6">
      <c r="F123" s="48"/>
    </row>
    <row r="124" spans="6:6">
      <c r="F124" s="48"/>
    </row>
    <row r="125" spans="6:6">
      <c r="F125" s="48"/>
    </row>
    <row r="126" spans="6:6">
      <c r="F126" s="48"/>
    </row>
    <row r="127" spans="6:6">
      <c r="F127" s="48"/>
    </row>
    <row r="128" spans="6:6">
      <c r="F128" s="48"/>
    </row>
    <row r="129" spans="6:6">
      <c r="F129" s="48"/>
    </row>
    <row r="130" spans="6:6">
      <c r="F130" s="48"/>
    </row>
    <row r="131" spans="6:6">
      <c r="F131" s="48"/>
    </row>
    <row r="132" spans="6:6">
      <c r="F132" s="48"/>
    </row>
    <row r="133" spans="6:6">
      <c r="F133" s="48"/>
    </row>
    <row r="134" spans="6:6">
      <c r="F134" s="48"/>
    </row>
    <row r="135" spans="6:6">
      <c r="F135" s="48"/>
    </row>
    <row r="136" spans="6:6">
      <c r="F136" s="48"/>
    </row>
    <row r="137" spans="6:6">
      <c r="F137" s="48"/>
    </row>
    <row r="138" spans="6:6">
      <c r="F138" s="48"/>
    </row>
    <row r="139" spans="6:6">
      <c r="F139" s="48"/>
    </row>
    <row r="140" spans="6:6">
      <c r="F140" s="48"/>
    </row>
    <row r="141" spans="6:6">
      <c r="F141" s="48"/>
    </row>
    <row r="142" spans="6:6">
      <c r="F142" s="48"/>
    </row>
    <row r="143" spans="6:6">
      <c r="F143" s="48"/>
    </row>
    <row r="144" spans="6:6">
      <c r="F144" s="48"/>
    </row>
    <row r="145" spans="6:6">
      <c r="F145" s="48"/>
    </row>
    <row r="146" spans="6:6">
      <c r="F146" s="48"/>
    </row>
    <row r="147" spans="6:6">
      <c r="F147" s="48"/>
    </row>
    <row r="148" spans="6:6">
      <c r="F148" s="48"/>
    </row>
    <row r="149" spans="6:6">
      <c r="F149" s="48"/>
    </row>
    <row r="150" spans="6:6">
      <c r="F150" s="48"/>
    </row>
    <row r="151" spans="6:6">
      <c r="F151" s="48"/>
    </row>
    <row r="152" spans="6:6">
      <c r="F152" s="48"/>
    </row>
    <row r="153" spans="6:6">
      <c r="F153" s="48"/>
    </row>
    <row r="154" spans="6:6">
      <c r="F154" s="48"/>
    </row>
    <row r="155" spans="6:6">
      <c r="F155" s="48"/>
    </row>
    <row r="156" spans="6:6">
      <c r="F156" s="48"/>
    </row>
    <row r="157" spans="6:6">
      <c r="F157" s="48"/>
    </row>
    <row r="158" spans="6:6">
      <c r="F158" s="48"/>
    </row>
    <row r="159" spans="6:6">
      <c r="F159" s="48"/>
    </row>
    <row r="160" spans="6:6">
      <c r="F160" s="48"/>
    </row>
    <row r="161" spans="6:6">
      <c r="F161" s="48"/>
    </row>
    <row r="162" spans="6:6">
      <c r="F162" s="48"/>
    </row>
    <row r="163" spans="6:6">
      <c r="F163" s="48"/>
    </row>
    <row r="164" spans="6:6">
      <c r="F164" s="48"/>
    </row>
    <row r="165" spans="6:6">
      <c r="F165" s="48"/>
    </row>
    <row r="166" spans="6:6">
      <c r="F166" s="48"/>
    </row>
    <row r="167" spans="6:6">
      <c r="F167" s="48"/>
    </row>
    <row r="168" spans="6:6">
      <c r="F168" s="48"/>
    </row>
    <row r="169" spans="6:6">
      <c r="F169" s="48"/>
    </row>
    <row r="170" spans="6:6">
      <c r="F170" s="48"/>
    </row>
    <row r="171" spans="6:6">
      <c r="F171" s="48"/>
    </row>
    <row r="172" spans="6:6">
      <c r="F172" s="48"/>
    </row>
    <row r="173" spans="6:6">
      <c r="F173" s="48"/>
    </row>
    <row r="174" spans="6:6">
      <c r="F174" s="48"/>
    </row>
    <row r="175" spans="6:6">
      <c r="F175" s="48"/>
    </row>
    <row r="176" spans="6:6">
      <c r="F176" s="48"/>
    </row>
    <row r="177" spans="6:6">
      <c r="F177" s="48"/>
    </row>
    <row r="178" spans="6:6">
      <c r="F178" s="48"/>
    </row>
    <row r="179" spans="6:6">
      <c r="F179" s="48"/>
    </row>
    <row r="180" spans="6:6">
      <c r="F180" s="48"/>
    </row>
    <row r="181" spans="6:6">
      <c r="F181" s="48"/>
    </row>
    <row r="182" spans="6:6">
      <c r="F182" s="48"/>
    </row>
    <row r="183" spans="6:6">
      <c r="F183" s="48"/>
    </row>
    <row r="184" spans="6:6">
      <c r="F184" s="48"/>
    </row>
    <row r="185" spans="6:6">
      <c r="F185" s="48"/>
    </row>
    <row r="186" spans="6:6">
      <c r="F186" s="48"/>
    </row>
    <row r="187" spans="6:6">
      <c r="F187" s="48"/>
    </row>
    <row r="188" spans="6:6">
      <c r="F188" s="48"/>
    </row>
    <row r="189" spans="6:6">
      <c r="F189" s="48"/>
    </row>
    <row r="190" spans="6:6">
      <c r="F190" s="48"/>
    </row>
    <row r="191" spans="6:6">
      <c r="F191" s="48"/>
    </row>
    <row r="192" spans="6:6">
      <c r="F192" s="48"/>
    </row>
    <row r="193" spans="6:6">
      <c r="F193" s="48"/>
    </row>
    <row r="194" spans="6:6">
      <c r="F194" s="48"/>
    </row>
    <row r="195" spans="6:6">
      <c r="F195" s="48"/>
    </row>
    <row r="196" spans="6:6">
      <c r="F196" s="48"/>
    </row>
    <row r="197" spans="6:6">
      <c r="F197" s="48"/>
    </row>
    <row r="198" spans="6:6">
      <c r="F198" s="48"/>
    </row>
    <row r="199" spans="6:6">
      <c r="F199" s="48"/>
    </row>
    <row r="200" spans="6:6">
      <c r="F200" s="48"/>
    </row>
    <row r="201" spans="6:6">
      <c r="F201" s="48"/>
    </row>
    <row r="202" spans="6:6">
      <c r="F202" s="48"/>
    </row>
    <row r="203" spans="6:6">
      <c r="F203" s="48"/>
    </row>
    <row r="204" spans="6:6">
      <c r="F204" s="48"/>
    </row>
    <row r="205" spans="6:6">
      <c r="F205" s="48"/>
    </row>
    <row r="206" spans="6:6">
      <c r="F206" s="48"/>
    </row>
    <row r="207" spans="6:6">
      <c r="F207" s="48"/>
    </row>
    <row r="208" spans="6:6">
      <c r="F208" s="48"/>
    </row>
    <row r="209" spans="6:6">
      <c r="F209" s="48"/>
    </row>
    <row r="210" spans="6:6">
      <c r="F210" s="48"/>
    </row>
    <row r="211" spans="6:6">
      <c r="F211" s="48"/>
    </row>
    <row r="212" spans="6:6">
      <c r="F212" s="48"/>
    </row>
    <row r="213" spans="6:6">
      <c r="F213" s="48"/>
    </row>
    <row r="214" spans="6:6">
      <c r="F214" s="48"/>
    </row>
    <row r="215" spans="6:6">
      <c r="F215" s="48"/>
    </row>
    <row r="216" spans="6:6">
      <c r="F216" s="48"/>
    </row>
    <row r="217" spans="6:6">
      <c r="F217" s="48"/>
    </row>
    <row r="218" spans="6:6">
      <c r="F218" s="48"/>
    </row>
    <row r="219" spans="6:6">
      <c r="F219" s="48"/>
    </row>
    <row r="220" spans="6:6">
      <c r="F220" s="48"/>
    </row>
    <row r="221" spans="6:6">
      <c r="F221" s="48"/>
    </row>
    <row r="222" spans="6:6">
      <c r="F222" s="48"/>
    </row>
    <row r="223" spans="6:6">
      <c r="F223" s="48"/>
    </row>
    <row r="224" spans="6:6">
      <c r="F224" s="48"/>
    </row>
    <row r="225" spans="6:6">
      <c r="F225" s="48"/>
    </row>
    <row r="226" spans="6:6">
      <c r="F226" s="48"/>
    </row>
    <row r="227" spans="6:6">
      <c r="F227" s="48"/>
    </row>
    <row r="228" spans="6:6">
      <c r="F228" s="48"/>
    </row>
    <row r="229" spans="6:6">
      <c r="F229" s="48"/>
    </row>
    <row r="230" spans="6:6">
      <c r="F230" s="48"/>
    </row>
  </sheetData>
  <mergeCells count="5">
    <mergeCell ref="A1:J1"/>
    <mergeCell ref="A2:J2"/>
    <mergeCell ref="A3:J3"/>
    <mergeCell ref="A4:J4"/>
    <mergeCell ref="E5:F5"/>
  </mergeCells>
  <pageMargins left="0.75000000000000011" right="0.75000000000000011" top="1" bottom="1" header="0.5" footer="0.5"/>
  <pageSetup scale="60" orientation="landscape" horizontalDpi="4294967292" verticalDpi="4294967292"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346"/>
  <sheetViews>
    <sheetView topLeftCell="A5" zoomScale="90" zoomScaleNormal="90" workbookViewId="0">
      <selection activeCell="A9" sqref="A9:XFD161"/>
    </sheetView>
  </sheetViews>
  <sheetFormatPr baseColWidth="10" defaultColWidth="11.42578125" defaultRowHeight="15"/>
  <cols>
    <col min="1" max="1" width="11.42578125" style="11"/>
    <col min="2" max="2" width="12.7109375" style="11" customWidth="1"/>
    <col min="3" max="3" width="22.5703125" style="11" customWidth="1"/>
    <col min="4" max="4" width="44.5703125" style="190" customWidth="1"/>
    <col min="5" max="5" width="12.42578125" style="11" customWidth="1"/>
    <col min="6" max="6" width="11.42578125" style="30"/>
    <col min="7" max="7" width="73.5703125" style="11" customWidth="1"/>
    <col min="8" max="8" width="12" style="11" customWidth="1"/>
    <col min="9" max="11" width="16.7109375" style="11" customWidth="1"/>
    <col min="12" max="12" width="25.28515625" style="171" customWidth="1"/>
    <col min="13" max="13" width="30.42578125" style="11" customWidth="1"/>
    <col min="14" max="15" width="16.7109375" style="11" customWidth="1"/>
    <col min="16" max="16" width="27.85546875" style="11" customWidth="1"/>
    <col min="17" max="17" width="57.7109375" style="11" customWidth="1"/>
    <col min="18" max="18" width="11.42578125" style="11"/>
    <col min="19" max="19" width="13.28515625" style="11" customWidth="1"/>
    <col min="20" max="20" width="13.140625" style="11" customWidth="1"/>
    <col min="21" max="21" width="11.42578125" style="30"/>
    <col min="22" max="24" width="12.7109375" style="30" customWidth="1"/>
    <col min="25" max="25" width="15" style="30" customWidth="1"/>
    <col min="26" max="26" width="14.140625" style="30" customWidth="1"/>
    <col min="27" max="27" width="17.7109375" style="11" customWidth="1"/>
    <col min="28" max="28" width="18" style="177" customWidth="1"/>
    <col min="29" max="16384" width="11.42578125" style="11"/>
  </cols>
  <sheetData>
    <row r="1" spans="1:33" customFormat="1" ht="15" customHeight="1">
      <c r="A1" s="197" t="s">
        <v>9</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41"/>
      <c r="AB1" s="172"/>
      <c r="AC1" s="41"/>
      <c r="AD1" s="41"/>
      <c r="AE1" s="41"/>
      <c r="AF1" s="41"/>
    </row>
    <row r="2" spans="1:33" customFormat="1" ht="45" customHeight="1">
      <c r="A2" s="199" t="s">
        <v>47</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42"/>
      <c r="AB2" s="173"/>
      <c r="AC2" s="42"/>
      <c r="AD2" s="42"/>
      <c r="AE2" s="42"/>
      <c r="AF2" s="42"/>
    </row>
    <row r="3" spans="1:33" s="153" customFormat="1" ht="41.25" customHeight="1">
      <c r="A3" s="201" t="s">
        <v>913</v>
      </c>
      <c r="B3" s="202"/>
      <c r="C3" s="202"/>
      <c r="D3" s="202"/>
      <c r="E3" s="202"/>
      <c r="F3" s="202"/>
      <c r="G3" s="202"/>
      <c r="H3" s="202"/>
      <c r="I3" s="202"/>
      <c r="J3" s="202"/>
      <c r="K3" s="202"/>
      <c r="L3" s="220"/>
      <c r="M3" s="202"/>
      <c r="N3" s="202"/>
      <c r="O3" s="202"/>
      <c r="P3" s="202"/>
      <c r="Q3" s="202"/>
      <c r="R3" s="202"/>
      <c r="S3" s="202"/>
      <c r="T3" s="202"/>
      <c r="U3" s="202"/>
      <c r="V3" s="202"/>
      <c r="W3" s="202"/>
      <c r="X3" s="202"/>
      <c r="Y3" s="202"/>
      <c r="Z3" s="202"/>
      <c r="AA3" s="43"/>
      <c r="AB3" s="174"/>
      <c r="AC3" s="43"/>
      <c r="AD3" s="43"/>
      <c r="AE3" s="43"/>
      <c r="AF3" s="43"/>
    </row>
    <row r="4" spans="1:33" s="153" customFormat="1" ht="174.75" customHeight="1">
      <c r="A4" s="203" t="s">
        <v>914</v>
      </c>
      <c r="B4" s="204"/>
      <c r="C4" s="204"/>
      <c r="D4" s="204"/>
      <c r="E4" s="204"/>
      <c r="F4" s="204"/>
      <c r="G4" s="204"/>
      <c r="H4" s="204"/>
      <c r="I4" s="204"/>
      <c r="J4" s="204"/>
      <c r="K4" s="204"/>
      <c r="L4" s="221"/>
      <c r="M4" s="204"/>
      <c r="N4" s="204"/>
      <c r="O4" s="204"/>
      <c r="P4" s="204"/>
      <c r="Q4" s="204"/>
      <c r="R4" s="204"/>
      <c r="S4" s="204"/>
      <c r="T4" s="204"/>
      <c r="U4" s="204"/>
      <c r="V4" s="204"/>
      <c r="W4" s="204"/>
      <c r="X4" s="204"/>
      <c r="Y4" s="204"/>
      <c r="Z4" s="204"/>
      <c r="AA4" s="204"/>
      <c r="AB4" s="175"/>
      <c r="AC4" s="154"/>
      <c r="AD4" s="154"/>
      <c r="AE4" s="154"/>
      <c r="AF4" s="154"/>
      <c r="AG4" s="154"/>
    </row>
    <row r="5" spans="1:33" s="36" customFormat="1">
      <c r="A5" s="34" t="s">
        <v>11</v>
      </c>
      <c r="B5" s="35"/>
      <c r="C5" s="195" t="s">
        <v>87</v>
      </c>
      <c r="D5" s="195"/>
      <c r="E5" s="195"/>
      <c r="G5" s="37" t="s">
        <v>12</v>
      </c>
      <c r="H5" s="150">
        <v>44804</v>
      </c>
      <c r="I5" s="45"/>
      <c r="J5" s="47"/>
      <c r="K5" s="47"/>
      <c r="L5" s="47"/>
      <c r="M5" s="47"/>
      <c r="N5" s="47"/>
      <c r="O5" s="47"/>
      <c r="P5" s="47"/>
      <c r="Q5" s="47"/>
      <c r="R5" s="46"/>
      <c r="S5" s="195"/>
      <c r="T5" s="195"/>
      <c r="V5" s="196" t="s">
        <v>14</v>
      </c>
      <c r="W5" s="196"/>
      <c r="X5" s="151" t="s">
        <v>895</v>
      </c>
      <c r="AB5"/>
    </row>
    <row r="6" spans="1:33" s="36" customFormat="1" ht="15" customHeight="1">
      <c r="A6" s="34"/>
      <c r="C6" s="39"/>
      <c r="D6" s="181"/>
      <c r="H6" s="40"/>
      <c r="I6" s="40"/>
      <c r="J6" s="40"/>
      <c r="K6" s="40"/>
      <c r="L6" s="155"/>
      <c r="M6" s="40"/>
      <c r="N6" s="40"/>
      <c r="O6" s="40"/>
      <c r="P6" s="40"/>
      <c r="Q6" s="40"/>
      <c r="T6" s="195"/>
      <c r="U6" s="195"/>
      <c r="AB6"/>
    </row>
    <row r="7" spans="1:33" ht="30" customHeight="1">
      <c r="A7" s="205" t="s">
        <v>4</v>
      </c>
      <c r="B7" s="206" t="s">
        <v>6</v>
      </c>
      <c r="C7" s="207"/>
      <c r="D7" s="218" t="s">
        <v>63</v>
      </c>
      <c r="E7" s="193" t="s">
        <v>62</v>
      </c>
      <c r="F7" s="205" t="s">
        <v>64</v>
      </c>
      <c r="G7" s="205" t="s">
        <v>65</v>
      </c>
      <c r="H7" s="193" t="s">
        <v>66</v>
      </c>
      <c r="I7" s="193" t="s">
        <v>67</v>
      </c>
      <c r="J7" s="193" t="s">
        <v>68</v>
      </c>
      <c r="K7" s="193" t="s">
        <v>69</v>
      </c>
      <c r="L7" s="217" t="s">
        <v>70</v>
      </c>
      <c r="M7" s="193" t="s">
        <v>71</v>
      </c>
      <c r="N7" s="193" t="s">
        <v>72</v>
      </c>
      <c r="O7" s="193" t="s">
        <v>73</v>
      </c>
      <c r="P7" s="193" t="s">
        <v>74</v>
      </c>
      <c r="Q7" s="193" t="s">
        <v>75</v>
      </c>
      <c r="R7" s="205" t="s">
        <v>76</v>
      </c>
      <c r="S7" s="205" t="s">
        <v>83</v>
      </c>
      <c r="T7" s="205"/>
      <c r="U7" s="193" t="s">
        <v>77</v>
      </c>
      <c r="V7" s="205" t="s">
        <v>78</v>
      </c>
      <c r="W7" s="205"/>
      <c r="X7" s="193" t="s">
        <v>86</v>
      </c>
      <c r="Y7" s="205" t="s">
        <v>79</v>
      </c>
      <c r="Z7" s="205" t="s">
        <v>80</v>
      </c>
      <c r="AA7" s="217" t="s">
        <v>81</v>
      </c>
      <c r="AB7" s="217" t="s">
        <v>82</v>
      </c>
    </row>
    <row r="8" spans="1:33" ht="22.5">
      <c r="A8" s="205"/>
      <c r="B8" s="8" t="s">
        <v>2</v>
      </c>
      <c r="C8" s="8" t="s">
        <v>3</v>
      </c>
      <c r="D8" s="219"/>
      <c r="E8" s="194"/>
      <c r="F8" s="205"/>
      <c r="G8" s="205"/>
      <c r="H8" s="194"/>
      <c r="I8" s="194"/>
      <c r="J8" s="194"/>
      <c r="K8" s="194"/>
      <c r="L8" s="217"/>
      <c r="M8" s="194"/>
      <c r="N8" s="194"/>
      <c r="O8" s="194"/>
      <c r="P8" s="194"/>
      <c r="Q8" s="194"/>
      <c r="R8" s="205"/>
      <c r="S8" s="8" t="s">
        <v>84</v>
      </c>
      <c r="T8" s="8" t="s">
        <v>85</v>
      </c>
      <c r="U8" s="194"/>
      <c r="V8" s="8" t="s">
        <v>84</v>
      </c>
      <c r="W8" s="8" t="s">
        <v>85</v>
      </c>
      <c r="X8" s="194"/>
      <c r="Y8" s="205"/>
      <c r="Z8" s="205"/>
      <c r="AA8" s="217"/>
      <c r="AB8" s="217"/>
    </row>
    <row r="9" spans="1:33">
      <c r="A9" s="143" t="s">
        <v>293</v>
      </c>
      <c r="B9" s="143" t="s">
        <v>294</v>
      </c>
      <c r="C9" s="143" t="s">
        <v>591</v>
      </c>
      <c r="D9" s="180" t="s">
        <v>654</v>
      </c>
      <c r="E9" s="143" t="s">
        <v>30</v>
      </c>
      <c r="F9" s="139">
        <f>VLOOKUP(C9,BD!G:H,2,0)</f>
        <v>1948</v>
      </c>
      <c r="G9" s="142" t="s">
        <v>807</v>
      </c>
      <c r="H9" s="146">
        <v>900622551</v>
      </c>
      <c r="I9" s="146">
        <v>5000602085</v>
      </c>
      <c r="J9" s="144" t="s">
        <v>0</v>
      </c>
      <c r="K9" s="144" t="s">
        <v>809</v>
      </c>
      <c r="L9" s="163">
        <v>1</v>
      </c>
      <c r="M9" s="144" t="s">
        <v>654</v>
      </c>
      <c r="N9" s="144">
        <v>3158729124</v>
      </c>
      <c r="O9" s="144">
        <v>3158729124</v>
      </c>
      <c r="P9" s="143" t="s">
        <v>810</v>
      </c>
      <c r="Q9" s="147" t="s">
        <v>811</v>
      </c>
      <c r="R9" s="145" t="s">
        <v>808</v>
      </c>
      <c r="S9" s="140">
        <v>44044</v>
      </c>
      <c r="T9" s="140">
        <v>45107</v>
      </c>
      <c r="U9" s="148" t="s">
        <v>0</v>
      </c>
      <c r="V9" s="65">
        <v>44694</v>
      </c>
      <c r="W9" s="65">
        <v>45059</v>
      </c>
      <c r="X9" s="67" t="s">
        <v>0</v>
      </c>
      <c r="Y9" s="141" t="s">
        <v>231</v>
      </c>
      <c r="Z9" s="14"/>
      <c r="AA9" s="7" t="s">
        <v>0</v>
      </c>
    </row>
    <row r="10" spans="1:33">
      <c r="A10" s="143" t="s">
        <v>293</v>
      </c>
      <c r="B10" s="143" t="s">
        <v>294</v>
      </c>
      <c r="C10" s="143" t="s">
        <v>591</v>
      </c>
      <c r="D10" s="180" t="s">
        <v>816</v>
      </c>
      <c r="E10" s="143" t="s">
        <v>30</v>
      </c>
      <c r="F10" s="139">
        <f>VLOOKUP(C10,BD!G:H,2,0)</f>
        <v>1948</v>
      </c>
      <c r="G10" s="142" t="s">
        <v>812</v>
      </c>
      <c r="H10" s="146" t="s">
        <v>813</v>
      </c>
      <c r="I10" s="146" t="s">
        <v>814</v>
      </c>
      <c r="J10" s="144" t="s">
        <v>0</v>
      </c>
      <c r="K10" s="144" t="s">
        <v>815</v>
      </c>
      <c r="L10" s="163">
        <v>2</v>
      </c>
      <c r="M10" s="144" t="s">
        <v>816</v>
      </c>
      <c r="N10" s="144">
        <v>3112086429</v>
      </c>
      <c r="O10" s="144">
        <v>3112086429</v>
      </c>
      <c r="P10" s="143" t="s">
        <v>817</v>
      </c>
      <c r="Q10" s="147" t="s">
        <v>818</v>
      </c>
      <c r="R10" s="145" t="s">
        <v>819</v>
      </c>
      <c r="S10" s="140">
        <v>43160</v>
      </c>
      <c r="T10" s="140">
        <v>44985</v>
      </c>
      <c r="U10" s="148" t="s">
        <v>0</v>
      </c>
      <c r="V10" s="74">
        <v>44576</v>
      </c>
      <c r="W10" s="74">
        <v>44941</v>
      </c>
      <c r="X10" s="67" t="s">
        <v>0</v>
      </c>
      <c r="Y10" s="141" t="s">
        <v>39</v>
      </c>
      <c r="Z10" s="14"/>
      <c r="AA10" s="7" t="s">
        <v>0</v>
      </c>
      <c r="AB10" s="176" t="s">
        <v>0</v>
      </c>
    </row>
    <row r="11" spans="1:33" ht="24">
      <c r="A11" s="143" t="s">
        <v>293</v>
      </c>
      <c r="B11" s="143" t="s">
        <v>294</v>
      </c>
      <c r="C11" s="143" t="s">
        <v>591</v>
      </c>
      <c r="D11" s="180" t="s">
        <v>594</v>
      </c>
      <c r="E11" s="143" t="s">
        <v>30</v>
      </c>
      <c r="F11" s="139">
        <f>VLOOKUP(C11,BD!G:H,2,0)</f>
        <v>1948</v>
      </c>
      <c r="G11" s="142" t="s">
        <v>820</v>
      </c>
      <c r="H11" s="146">
        <v>892000264</v>
      </c>
      <c r="I11" s="146" t="s">
        <v>821</v>
      </c>
      <c r="J11" s="144" t="s">
        <v>0</v>
      </c>
      <c r="K11" s="144" t="s">
        <v>822</v>
      </c>
      <c r="L11" s="163">
        <v>2</v>
      </c>
      <c r="M11" s="144" t="s">
        <v>594</v>
      </c>
      <c r="N11" s="144" t="s">
        <v>595</v>
      </c>
      <c r="O11" s="144">
        <v>3112761186</v>
      </c>
      <c r="P11" s="143" t="s">
        <v>596</v>
      </c>
      <c r="Q11" s="147" t="s">
        <v>108</v>
      </c>
      <c r="R11" s="145" t="s">
        <v>597</v>
      </c>
      <c r="S11" s="140">
        <v>43160</v>
      </c>
      <c r="T11" s="140">
        <v>44985</v>
      </c>
      <c r="U11" s="148" t="s">
        <v>0</v>
      </c>
      <c r="V11" s="74">
        <v>44630</v>
      </c>
      <c r="W11" s="74">
        <v>44995</v>
      </c>
      <c r="X11" s="67" t="s">
        <v>0</v>
      </c>
      <c r="Y11" s="141" t="s">
        <v>40</v>
      </c>
      <c r="Z11" s="14"/>
      <c r="AA11" s="7" t="s">
        <v>0</v>
      </c>
      <c r="AB11" s="176" t="s">
        <v>0</v>
      </c>
    </row>
    <row r="12" spans="1:33">
      <c r="A12" s="143" t="s">
        <v>293</v>
      </c>
      <c r="B12" s="143" t="s">
        <v>294</v>
      </c>
      <c r="C12" s="143" t="s">
        <v>435</v>
      </c>
      <c r="D12" s="180" t="s">
        <v>823</v>
      </c>
      <c r="E12" s="143" t="s">
        <v>30</v>
      </c>
      <c r="F12" s="139">
        <f>VLOOKUP(C12,BD!G:H,2,0)</f>
        <v>45</v>
      </c>
      <c r="G12" s="142" t="s">
        <v>812</v>
      </c>
      <c r="H12" s="146" t="s">
        <v>813</v>
      </c>
      <c r="I12" s="146" t="s">
        <v>814</v>
      </c>
      <c r="J12" s="144" t="s">
        <v>0</v>
      </c>
      <c r="K12" s="144" t="s">
        <v>815</v>
      </c>
      <c r="L12" s="163">
        <v>2</v>
      </c>
      <c r="M12" s="144" t="s">
        <v>823</v>
      </c>
      <c r="N12" s="144">
        <v>3112086429</v>
      </c>
      <c r="O12" s="144">
        <v>3112086429</v>
      </c>
      <c r="P12" s="143" t="s">
        <v>817</v>
      </c>
      <c r="Q12" s="147" t="s">
        <v>818</v>
      </c>
      <c r="R12" s="145" t="s">
        <v>819</v>
      </c>
      <c r="S12" s="140">
        <v>43160</v>
      </c>
      <c r="T12" s="140">
        <v>44985</v>
      </c>
      <c r="U12" s="148" t="s">
        <v>0</v>
      </c>
      <c r="V12" s="74">
        <v>44576</v>
      </c>
      <c r="W12" s="74">
        <v>44941</v>
      </c>
      <c r="X12" s="67" t="s">
        <v>0</v>
      </c>
      <c r="Y12" s="141" t="s">
        <v>39</v>
      </c>
      <c r="Z12" s="14"/>
      <c r="AA12" s="7" t="s">
        <v>0</v>
      </c>
      <c r="AB12" s="176" t="s">
        <v>0</v>
      </c>
    </row>
    <row r="13" spans="1:33">
      <c r="A13" s="143" t="s">
        <v>293</v>
      </c>
      <c r="B13" s="143" t="s">
        <v>294</v>
      </c>
      <c r="C13" s="143" t="s">
        <v>441</v>
      </c>
      <c r="D13" s="180" t="s">
        <v>824</v>
      </c>
      <c r="E13" s="143" t="s">
        <v>30</v>
      </c>
      <c r="F13" s="139">
        <f>VLOOKUP(C13,BD!G:H,2,0)</f>
        <v>31</v>
      </c>
      <c r="G13" s="142" t="s">
        <v>812</v>
      </c>
      <c r="H13" s="146" t="s">
        <v>813</v>
      </c>
      <c r="I13" s="146" t="s">
        <v>814</v>
      </c>
      <c r="J13" s="144" t="s">
        <v>0</v>
      </c>
      <c r="K13" s="144" t="s">
        <v>815</v>
      </c>
      <c r="L13" s="163">
        <v>2</v>
      </c>
      <c r="M13" s="144" t="s">
        <v>824</v>
      </c>
      <c r="N13" s="144">
        <v>3112086429</v>
      </c>
      <c r="O13" s="144">
        <v>3112086429</v>
      </c>
      <c r="P13" s="143" t="s">
        <v>817</v>
      </c>
      <c r="Q13" s="147" t="s">
        <v>818</v>
      </c>
      <c r="R13" s="145" t="s">
        <v>819</v>
      </c>
      <c r="S13" s="140">
        <v>43160</v>
      </c>
      <c r="T13" s="140">
        <v>44985</v>
      </c>
      <c r="U13" s="148" t="s">
        <v>0</v>
      </c>
      <c r="V13" s="74">
        <v>44576</v>
      </c>
      <c r="W13" s="74">
        <v>44941</v>
      </c>
      <c r="X13" s="67" t="s">
        <v>0</v>
      </c>
      <c r="Y13" s="141" t="s">
        <v>39</v>
      </c>
      <c r="Z13" s="14"/>
      <c r="AA13" s="7" t="s">
        <v>0</v>
      </c>
      <c r="AB13" s="176" t="s">
        <v>0</v>
      </c>
    </row>
    <row r="14" spans="1:33">
      <c r="A14" s="143" t="s">
        <v>293</v>
      </c>
      <c r="B14" s="143" t="s">
        <v>294</v>
      </c>
      <c r="C14" s="143" t="s">
        <v>532</v>
      </c>
      <c r="D14" s="180" t="s">
        <v>825</v>
      </c>
      <c r="E14" s="143" t="s">
        <v>30</v>
      </c>
      <c r="F14" s="139">
        <f>VLOOKUP(C14,BD!G:H,2,0)</f>
        <v>74</v>
      </c>
      <c r="G14" s="142" t="s">
        <v>812</v>
      </c>
      <c r="H14" s="146" t="s">
        <v>813</v>
      </c>
      <c r="I14" s="146" t="s">
        <v>814</v>
      </c>
      <c r="J14" s="144" t="s">
        <v>0</v>
      </c>
      <c r="K14" s="144" t="s">
        <v>815</v>
      </c>
      <c r="L14" s="163">
        <v>2</v>
      </c>
      <c r="M14" s="144" t="s">
        <v>825</v>
      </c>
      <c r="N14" s="144">
        <v>3112086429</v>
      </c>
      <c r="O14" s="144">
        <v>3112086429</v>
      </c>
      <c r="P14" s="143" t="s">
        <v>817</v>
      </c>
      <c r="Q14" s="147" t="s">
        <v>818</v>
      </c>
      <c r="R14" s="145" t="s">
        <v>819</v>
      </c>
      <c r="S14" s="140">
        <v>43160</v>
      </c>
      <c r="T14" s="140">
        <v>44985</v>
      </c>
      <c r="U14" s="148" t="s">
        <v>0</v>
      </c>
      <c r="V14" s="74">
        <v>44576</v>
      </c>
      <c r="W14" s="74">
        <v>44941</v>
      </c>
      <c r="X14" s="67" t="s">
        <v>0</v>
      </c>
      <c r="Y14" s="141" t="s">
        <v>39</v>
      </c>
      <c r="Z14" s="14"/>
      <c r="AA14" s="7" t="s">
        <v>0</v>
      </c>
      <c r="AB14" s="176" t="s">
        <v>0</v>
      </c>
    </row>
    <row r="15" spans="1:33" ht="24">
      <c r="A15" s="143" t="s">
        <v>293</v>
      </c>
      <c r="B15" s="143" t="s">
        <v>294</v>
      </c>
      <c r="C15" s="143" t="s">
        <v>532</v>
      </c>
      <c r="D15" s="180" t="s">
        <v>535</v>
      </c>
      <c r="E15" s="143" t="s">
        <v>30</v>
      </c>
      <c r="F15" s="139">
        <f>VLOOKUP(C15,BD!G:H,2,0)</f>
        <v>74</v>
      </c>
      <c r="G15" s="142" t="s">
        <v>826</v>
      </c>
      <c r="H15" s="146">
        <v>900004059</v>
      </c>
      <c r="I15" s="146" t="s">
        <v>827</v>
      </c>
      <c r="J15" s="144" t="s">
        <v>0</v>
      </c>
      <c r="K15" s="144" t="s">
        <v>822</v>
      </c>
      <c r="L15" s="163">
        <v>2</v>
      </c>
      <c r="M15" s="144" t="s">
        <v>535</v>
      </c>
      <c r="N15" s="144">
        <v>6750293</v>
      </c>
      <c r="O15" s="144">
        <v>6750293</v>
      </c>
      <c r="P15" s="143" t="s">
        <v>536</v>
      </c>
      <c r="Q15" s="147" t="s">
        <v>108</v>
      </c>
      <c r="R15" s="145" t="s">
        <v>537</v>
      </c>
      <c r="S15" s="140">
        <v>43160</v>
      </c>
      <c r="T15" s="140">
        <v>44985</v>
      </c>
      <c r="U15" s="148" t="s">
        <v>0</v>
      </c>
      <c r="V15" s="74">
        <v>44651</v>
      </c>
      <c r="W15" s="74">
        <v>45016</v>
      </c>
      <c r="X15" s="67" t="s">
        <v>0</v>
      </c>
      <c r="Y15" s="141" t="s">
        <v>40</v>
      </c>
      <c r="Z15" s="14"/>
      <c r="AA15" s="7" t="s">
        <v>0</v>
      </c>
      <c r="AB15" s="176" t="s">
        <v>0</v>
      </c>
    </row>
    <row r="16" spans="1:33" ht="36">
      <c r="A16" s="143" t="s">
        <v>293</v>
      </c>
      <c r="B16" s="143" t="s">
        <v>294</v>
      </c>
      <c r="C16" s="143" t="s">
        <v>416</v>
      </c>
      <c r="D16" s="180" t="s">
        <v>419</v>
      </c>
      <c r="E16" s="143" t="s">
        <v>30</v>
      </c>
      <c r="F16" s="139">
        <f>VLOOKUP(C16,BD!G:H,2,0)</f>
        <v>9</v>
      </c>
      <c r="G16" s="142" t="s">
        <v>828</v>
      </c>
      <c r="H16" s="146">
        <v>900048040</v>
      </c>
      <c r="I16" s="146" t="s">
        <v>829</v>
      </c>
      <c r="J16" s="144" t="s">
        <v>0</v>
      </c>
      <c r="K16" s="144" t="s">
        <v>822</v>
      </c>
      <c r="L16" s="163">
        <v>2</v>
      </c>
      <c r="M16" s="144" t="s">
        <v>419</v>
      </c>
      <c r="N16" s="144">
        <v>6763355</v>
      </c>
      <c r="O16" s="144">
        <v>3203450481</v>
      </c>
      <c r="P16" s="143" t="s">
        <v>420</v>
      </c>
      <c r="Q16" s="147" t="s">
        <v>108</v>
      </c>
      <c r="R16" s="145" t="s">
        <v>421</v>
      </c>
      <c r="S16" s="140">
        <v>43160</v>
      </c>
      <c r="T16" s="140">
        <v>44985</v>
      </c>
      <c r="U16" s="148" t="s">
        <v>0</v>
      </c>
      <c r="V16" s="74">
        <v>44550</v>
      </c>
      <c r="W16" s="74">
        <v>44915</v>
      </c>
      <c r="X16" s="67" t="s">
        <v>0</v>
      </c>
      <c r="Y16" s="141" t="s">
        <v>40</v>
      </c>
      <c r="Z16" s="14"/>
      <c r="AA16" s="7" t="s">
        <v>0</v>
      </c>
      <c r="AB16" s="176" t="s">
        <v>0</v>
      </c>
    </row>
    <row r="17" spans="1:28">
      <c r="A17" s="143" t="s">
        <v>293</v>
      </c>
      <c r="B17" s="143" t="s">
        <v>294</v>
      </c>
      <c r="C17" s="143" t="s">
        <v>416</v>
      </c>
      <c r="D17" s="180" t="s">
        <v>830</v>
      </c>
      <c r="E17" s="143" t="s">
        <v>30</v>
      </c>
      <c r="F17" s="139">
        <f>VLOOKUP(C17,BD!G:H,2,0)</f>
        <v>9</v>
      </c>
      <c r="G17" s="142" t="s">
        <v>812</v>
      </c>
      <c r="H17" s="146" t="s">
        <v>813</v>
      </c>
      <c r="I17" s="146" t="s">
        <v>814</v>
      </c>
      <c r="J17" s="144" t="s">
        <v>0</v>
      </c>
      <c r="K17" s="144" t="s">
        <v>815</v>
      </c>
      <c r="L17" s="163">
        <v>2</v>
      </c>
      <c r="M17" s="144" t="s">
        <v>830</v>
      </c>
      <c r="N17" s="144">
        <v>3112086429</v>
      </c>
      <c r="O17" s="144">
        <v>3112086429</v>
      </c>
      <c r="P17" s="143" t="s">
        <v>817</v>
      </c>
      <c r="Q17" s="147" t="s">
        <v>818</v>
      </c>
      <c r="R17" s="145" t="s">
        <v>819</v>
      </c>
      <c r="S17" s="140">
        <v>43160</v>
      </c>
      <c r="T17" s="140">
        <v>44985</v>
      </c>
      <c r="U17" s="148" t="s">
        <v>0</v>
      </c>
      <c r="V17" s="74">
        <v>44576</v>
      </c>
      <c r="W17" s="74">
        <v>44941</v>
      </c>
      <c r="X17" s="67" t="s">
        <v>0</v>
      </c>
      <c r="Y17" s="141" t="s">
        <v>40</v>
      </c>
      <c r="Z17" s="14"/>
      <c r="AA17" s="7" t="s">
        <v>0</v>
      </c>
      <c r="AB17" s="176" t="s">
        <v>0</v>
      </c>
    </row>
    <row r="18" spans="1:28">
      <c r="A18" s="143" t="s">
        <v>293</v>
      </c>
      <c r="B18" s="143" t="s">
        <v>294</v>
      </c>
      <c r="C18" s="143" t="s">
        <v>444</v>
      </c>
      <c r="D18" s="180" t="s">
        <v>831</v>
      </c>
      <c r="E18" s="143" t="s">
        <v>30</v>
      </c>
      <c r="F18" s="139">
        <f>VLOOKUP(C18,BD!G:H,2,0)</f>
        <v>120</v>
      </c>
      <c r="G18" s="142" t="s">
        <v>812</v>
      </c>
      <c r="H18" s="146" t="s">
        <v>813</v>
      </c>
      <c r="I18" s="146" t="s">
        <v>814</v>
      </c>
      <c r="J18" s="144" t="s">
        <v>0</v>
      </c>
      <c r="K18" s="144" t="s">
        <v>815</v>
      </c>
      <c r="L18" s="163">
        <v>2</v>
      </c>
      <c r="M18" s="144" t="s">
        <v>831</v>
      </c>
      <c r="N18" s="144">
        <v>3112086429</v>
      </c>
      <c r="O18" s="144">
        <v>3112086429</v>
      </c>
      <c r="P18" s="143" t="s">
        <v>817</v>
      </c>
      <c r="Q18" s="147" t="s">
        <v>818</v>
      </c>
      <c r="R18" s="145" t="s">
        <v>819</v>
      </c>
      <c r="S18" s="140">
        <v>43160</v>
      </c>
      <c r="T18" s="140">
        <v>44985</v>
      </c>
      <c r="U18" s="148" t="s">
        <v>0</v>
      </c>
      <c r="V18" s="74">
        <v>44576</v>
      </c>
      <c r="W18" s="74">
        <v>44941</v>
      </c>
      <c r="X18" s="67" t="s">
        <v>0</v>
      </c>
      <c r="Y18" s="141" t="s">
        <v>39</v>
      </c>
      <c r="Z18" s="14"/>
      <c r="AA18" s="7" t="s">
        <v>0</v>
      </c>
      <c r="AB18" s="176" t="s">
        <v>0</v>
      </c>
    </row>
    <row r="19" spans="1:28">
      <c r="A19" s="143" t="s">
        <v>293</v>
      </c>
      <c r="B19" s="143" t="s">
        <v>294</v>
      </c>
      <c r="C19" s="143" t="s">
        <v>448</v>
      </c>
      <c r="D19" s="180" t="s">
        <v>832</v>
      </c>
      <c r="E19" s="143" t="s">
        <v>30</v>
      </c>
      <c r="F19" s="139">
        <f>VLOOKUP(C19,BD!G:H,2,0)</f>
        <v>32</v>
      </c>
      <c r="G19" s="142" t="s">
        <v>812</v>
      </c>
      <c r="H19" s="146" t="s">
        <v>813</v>
      </c>
      <c r="I19" s="146" t="s">
        <v>814</v>
      </c>
      <c r="J19" s="144" t="s">
        <v>0</v>
      </c>
      <c r="K19" s="144" t="s">
        <v>815</v>
      </c>
      <c r="L19" s="163">
        <v>2</v>
      </c>
      <c r="M19" s="144" t="s">
        <v>832</v>
      </c>
      <c r="N19" s="144">
        <v>3112086429</v>
      </c>
      <c r="O19" s="144">
        <v>3112086429</v>
      </c>
      <c r="P19" s="143" t="s">
        <v>817</v>
      </c>
      <c r="Q19" s="147" t="s">
        <v>818</v>
      </c>
      <c r="R19" s="145" t="s">
        <v>819</v>
      </c>
      <c r="S19" s="140">
        <v>43160</v>
      </c>
      <c r="T19" s="140">
        <v>44985</v>
      </c>
      <c r="U19" s="148" t="s">
        <v>0</v>
      </c>
      <c r="V19" s="74">
        <v>44576</v>
      </c>
      <c r="W19" s="74">
        <v>44941</v>
      </c>
      <c r="X19" s="67" t="s">
        <v>0</v>
      </c>
      <c r="Y19" s="141" t="s">
        <v>39</v>
      </c>
      <c r="Z19" s="14"/>
      <c r="AA19" s="7" t="s">
        <v>0</v>
      </c>
      <c r="AB19" s="176" t="s">
        <v>0</v>
      </c>
    </row>
    <row r="20" spans="1:28">
      <c r="A20" s="143" t="s">
        <v>293</v>
      </c>
      <c r="B20" s="143" t="s">
        <v>294</v>
      </c>
      <c r="C20" s="143" t="s">
        <v>452</v>
      </c>
      <c r="D20" s="180" t="s">
        <v>833</v>
      </c>
      <c r="E20" s="143" t="s">
        <v>30</v>
      </c>
      <c r="F20" s="139">
        <f>VLOOKUP(C20,BD!G:H,2,0)</f>
        <v>18</v>
      </c>
      <c r="G20" s="142" t="s">
        <v>812</v>
      </c>
      <c r="H20" s="146" t="s">
        <v>813</v>
      </c>
      <c r="I20" s="146" t="s">
        <v>814</v>
      </c>
      <c r="J20" s="144" t="s">
        <v>0</v>
      </c>
      <c r="K20" s="144" t="s">
        <v>815</v>
      </c>
      <c r="L20" s="163">
        <v>2</v>
      </c>
      <c r="M20" s="144" t="s">
        <v>833</v>
      </c>
      <c r="N20" s="144">
        <v>3112086429</v>
      </c>
      <c r="O20" s="144">
        <v>3112086429</v>
      </c>
      <c r="P20" s="143" t="s">
        <v>817</v>
      </c>
      <c r="Q20" s="147" t="s">
        <v>818</v>
      </c>
      <c r="R20" s="145" t="s">
        <v>819</v>
      </c>
      <c r="S20" s="140">
        <v>43160</v>
      </c>
      <c r="T20" s="140">
        <v>44985</v>
      </c>
      <c r="U20" s="148" t="s">
        <v>0</v>
      </c>
      <c r="V20" s="74">
        <v>44576</v>
      </c>
      <c r="W20" s="74">
        <v>44941</v>
      </c>
      <c r="X20" s="67" t="s">
        <v>0</v>
      </c>
      <c r="Y20" s="141" t="s">
        <v>39</v>
      </c>
      <c r="Z20" s="14"/>
      <c r="AA20" s="7" t="s">
        <v>0</v>
      </c>
      <c r="AB20" s="176" t="s">
        <v>0</v>
      </c>
    </row>
    <row r="21" spans="1:28" ht="72">
      <c r="A21" s="143" t="s">
        <v>293</v>
      </c>
      <c r="B21" s="143" t="s">
        <v>294</v>
      </c>
      <c r="C21" s="143" t="s">
        <v>429</v>
      </c>
      <c r="D21" s="180" t="s">
        <v>836</v>
      </c>
      <c r="E21" s="143" t="s">
        <v>30</v>
      </c>
      <c r="F21" s="139">
        <f>VLOOKUP(C21,BD!G:H,2,0)</f>
        <v>17</v>
      </c>
      <c r="G21" s="142" t="s">
        <v>834</v>
      </c>
      <c r="H21" s="146">
        <v>900081643</v>
      </c>
      <c r="I21" s="146" t="s">
        <v>835</v>
      </c>
      <c r="J21" s="144" t="s">
        <v>0</v>
      </c>
      <c r="K21" s="144" t="s">
        <v>822</v>
      </c>
      <c r="L21" s="163">
        <v>2</v>
      </c>
      <c r="M21" s="144" t="s">
        <v>836</v>
      </c>
      <c r="N21" s="144">
        <v>86488760</v>
      </c>
      <c r="O21" s="144">
        <v>86488760</v>
      </c>
      <c r="P21" s="143" t="s">
        <v>433</v>
      </c>
      <c r="Q21" s="147" t="s">
        <v>108</v>
      </c>
      <c r="R21" s="145" t="s">
        <v>434</v>
      </c>
      <c r="S21" s="140">
        <v>43160</v>
      </c>
      <c r="T21" s="140">
        <v>44985</v>
      </c>
      <c r="U21" s="148" t="s">
        <v>0</v>
      </c>
      <c r="V21" s="74">
        <v>44768</v>
      </c>
      <c r="W21" s="74">
        <v>45133</v>
      </c>
      <c r="X21" s="67" t="s">
        <v>0</v>
      </c>
      <c r="Y21" s="141" t="s">
        <v>40</v>
      </c>
      <c r="Z21" s="14"/>
      <c r="AA21" s="7" t="s">
        <v>0</v>
      </c>
      <c r="AB21" s="176" t="s">
        <v>0</v>
      </c>
    </row>
    <row r="22" spans="1:28">
      <c r="A22" s="143" t="s">
        <v>293</v>
      </c>
      <c r="B22" s="143" t="s">
        <v>294</v>
      </c>
      <c r="C22" s="143" t="s">
        <v>429</v>
      </c>
      <c r="D22" s="180" t="s">
        <v>837</v>
      </c>
      <c r="E22" s="143" t="s">
        <v>30</v>
      </c>
      <c r="F22" s="139">
        <f>VLOOKUP(C22,BD!G:H,2,0)</f>
        <v>17</v>
      </c>
      <c r="G22" s="142" t="s">
        <v>812</v>
      </c>
      <c r="H22" s="146" t="s">
        <v>813</v>
      </c>
      <c r="I22" s="146" t="s">
        <v>814</v>
      </c>
      <c r="J22" s="144" t="s">
        <v>0</v>
      </c>
      <c r="K22" s="144" t="s">
        <v>815</v>
      </c>
      <c r="L22" s="163">
        <v>2</v>
      </c>
      <c r="M22" s="144" t="s">
        <v>837</v>
      </c>
      <c r="N22" s="144">
        <v>3112086429</v>
      </c>
      <c r="O22" s="144">
        <v>3112086429</v>
      </c>
      <c r="P22" s="143" t="s">
        <v>817</v>
      </c>
      <c r="Q22" s="147" t="s">
        <v>818</v>
      </c>
      <c r="R22" s="145" t="s">
        <v>819</v>
      </c>
      <c r="S22" s="140">
        <v>43160</v>
      </c>
      <c r="T22" s="140">
        <v>44985</v>
      </c>
      <c r="U22" s="148" t="s">
        <v>0</v>
      </c>
      <c r="V22" s="74">
        <v>44576</v>
      </c>
      <c r="W22" s="74">
        <v>44941</v>
      </c>
      <c r="X22" s="67" t="s">
        <v>0</v>
      </c>
      <c r="Y22" s="141" t="s">
        <v>39</v>
      </c>
      <c r="Z22" s="14"/>
      <c r="AA22" s="7" t="s">
        <v>0</v>
      </c>
      <c r="AB22" s="176" t="s">
        <v>0</v>
      </c>
    </row>
    <row r="23" spans="1:28" ht="24">
      <c r="A23" s="143" t="s">
        <v>293</v>
      </c>
      <c r="B23" s="143" t="s">
        <v>294</v>
      </c>
      <c r="C23" s="143" t="s">
        <v>584</v>
      </c>
      <c r="D23" s="180" t="s">
        <v>587</v>
      </c>
      <c r="E23" s="143" t="s">
        <v>30</v>
      </c>
      <c r="F23" s="139">
        <f>VLOOKUP(C23,BD!G:H,2,0)</f>
        <v>26</v>
      </c>
      <c r="G23" s="142" t="s">
        <v>838</v>
      </c>
      <c r="H23" s="146">
        <v>822001570</v>
      </c>
      <c r="I23" s="146" t="s">
        <v>839</v>
      </c>
      <c r="J23" s="144" t="s">
        <v>0</v>
      </c>
      <c r="K23" s="144" t="s">
        <v>822</v>
      </c>
      <c r="L23" s="163">
        <v>2</v>
      </c>
      <c r="M23" s="144" t="s">
        <v>587</v>
      </c>
      <c r="N23" s="144" t="s">
        <v>588</v>
      </c>
      <c r="O23" s="144">
        <v>3157528343</v>
      </c>
      <c r="P23" s="143" t="s">
        <v>589</v>
      </c>
      <c r="Q23" s="147" t="s">
        <v>108</v>
      </c>
      <c r="R23" s="145" t="s">
        <v>590</v>
      </c>
      <c r="S23" s="140">
        <v>43160</v>
      </c>
      <c r="T23" s="140">
        <v>44985</v>
      </c>
      <c r="U23" s="149" t="s">
        <v>0</v>
      </c>
      <c r="V23" s="74">
        <v>44452</v>
      </c>
      <c r="W23" s="74">
        <v>44817</v>
      </c>
      <c r="X23" s="67" t="s">
        <v>0</v>
      </c>
      <c r="Y23" s="141" t="s">
        <v>40</v>
      </c>
      <c r="Z23" s="14"/>
      <c r="AA23" s="7" t="s">
        <v>0</v>
      </c>
      <c r="AB23" s="176" t="s">
        <v>0</v>
      </c>
    </row>
    <row r="24" spans="1:28">
      <c r="A24" s="143" t="s">
        <v>293</v>
      </c>
      <c r="B24" s="143" t="s">
        <v>294</v>
      </c>
      <c r="C24" s="143" t="s">
        <v>538</v>
      </c>
      <c r="D24" s="180" t="s">
        <v>840</v>
      </c>
      <c r="E24" s="143" t="s">
        <v>30</v>
      </c>
      <c r="F24" s="139">
        <f>VLOOKUP(C24,BD!G:H,2,0)</f>
        <v>2398</v>
      </c>
      <c r="G24" s="142" t="s">
        <v>807</v>
      </c>
      <c r="H24" s="146">
        <v>900622551</v>
      </c>
      <c r="I24" s="146">
        <v>5031302085</v>
      </c>
      <c r="J24" s="144" t="s">
        <v>0</v>
      </c>
      <c r="K24" s="144" t="s">
        <v>809</v>
      </c>
      <c r="L24" s="163">
        <v>1</v>
      </c>
      <c r="M24" s="144" t="s">
        <v>840</v>
      </c>
      <c r="N24" s="144">
        <v>3162319709</v>
      </c>
      <c r="O24" s="144">
        <v>3162319709</v>
      </c>
      <c r="P24" s="143" t="s">
        <v>841</v>
      </c>
      <c r="Q24" s="147" t="s">
        <v>811</v>
      </c>
      <c r="R24" s="145" t="s">
        <v>808</v>
      </c>
      <c r="S24" s="140">
        <v>44044</v>
      </c>
      <c r="T24" s="140">
        <v>45107</v>
      </c>
      <c r="U24" s="148" t="s">
        <v>0</v>
      </c>
      <c r="V24" s="65">
        <v>44694</v>
      </c>
      <c r="W24" s="65">
        <v>45059</v>
      </c>
      <c r="X24" s="67" t="s">
        <v>0</v>
      </c>
      <c r="Y24" s="141" t="s">
        <v>231</v>
      </c>
      <c r="Z24" s="14"/>
      <c r="AA24" s="7" t="s">
        <v>0</v>
      </c>
    </row>
    <row r="25" spans="1:28" ht="48">
      <c r="A25" s="143" t="s">
        <v>293</v>
      </c>
      <c r="B25" s="143" t="s">
        <v>294</v>
      </c>
      <c r="C25" s="143" t="s">
        <v>538</v>
      </c>
      <c r="D25" s="180" t="s">
        <v>844</v>
      </c>
      <c r="E25" s="143" t="s">
        <v>30</v>
      </c>
      <c r="F25" s="139">
        <f>VLOOKUP(C25,BD!G:H,2,0)</f>
        <v>2398</v>
      </c>
      <c r="G25" s="142" t="s">
        <v>842</v>
      </c>
      <c r="H25" s="146">
        <v>800037021</v>
      </c>
      <c r="I25" s="146" t="s">
        <v>843</v>
      </c>
      <c r="J25" s="144" t="s">
        <v>0</v>
      </c>
      <c r="K25" s="144" t="s">
        <v>822</v>
      </c>
      <c r="L25" s="163">
        <v>2</v>
      </c>
      <c r="M25" s="144" t="s">
        <v>844</v>
      </c>
      <c r="N25" s="144">
        <v>6500505</v>
      </c>
      <c r="O25" s="144">
        <v>6500505</v>
      </c>
      <c r="P25" s="143" t="s">
        <v>543</v>
      </c>
      <c r="Q25" s="147" t="s">
        <v>108</v>
      </c>
      <c r="R25" s="145" t="s">
        <v>544</v>
      </c>
      <c r="S25" s="140">
        <v>43160</v>
      </c>
      <c r="T25" s="140">
        <v>44985</v>
      </c>
      <c r="U25" s="148" t="s">
        <v>0</v>
      </c>
      <c r="V25" s="74">
        <v>44587</v>
      </c>
      <c r="W25" s="74">
        <v>44952</v>
      </c>
      <c r="X25" s="67" t="s">
        <v>0</v>
      </c>
      <c r="Y25" s="141" t="s">
        <v>40</v>
      </c>
      <c r="Z25" s="14"/>
      <c r="AA25" s="7" t="s">
        <v>0</v>
      </c>
      <c r="AB25" s="176" t="s">
        <v>0</v>
      </c>
    </row>
    <row r="26" spans="1:28">
      <c r="A26" s="143" t="s">
        <v>293</v>
      </c>
      <c r="B26" s="143" t="s">
        <v>294</v>
      </c>
      <c r="C26" s="143" t="s">
        <v>538</v>
      </c>
      <c r="D26" s="180" t="s">
        <v>845</v>
      </c>
      <c r="E26" s="143" t="s">
        <v>30</v>
      </c>
      <c r="F26" s="139">
        <f>VLOOKUP(C26,BD!G:H,2,0)</f>
        <v>2398</v>
      </c>
      <c r="G26" s="142" t="s">
        <v>812</v>
      </c>
      <c r="H26" s="146" t="s">
        <v>813</v>
      </c>
      <c r="I26" s="146" t="s">
        <v>814</v>
      </c>
      <c r="J26" s="144" t="s">
        <v>0</v>
      </c>
      <c r="K26" s="144" t="s">
        <v>815</v>
      </c>
      <c r="L26" s="163">
        <v>2</v>
      </c>
      <c r="M26" s="144" t="s">
        <v>845</v>
      </c>
      <c r="N26" s="144">
        <v>3112086429</v>
      </c>
      <c r="O26" s="144">
        <v>3112086429</v>
      </c>
      <c r="P26" s="143" t="s">
        <v>817</v>
      </c>
      <c r="Q26" s="147" t="s">
        <v>818</v>
      </c>
      <c r="R26" s="145" t="s">
        <v>819</v>
      </c>
      <c r="S26" s="140">
        <v>43160</v>
      </c>
      <c r="T26" s="140">
        <v>44985</v>
      </c>
      <c r="U26" s="148" t="s">
        <v>0</v>
      </c>
      <c r="V26" s="74">
        <v>44576</v>
      </c>
      <c r="W26" s="74">
        <v>44941</v>
      </c>
      <c r="X26" s="67" t="s">
        <v>0</v>
      </c>
      <c r="Y26" s="141" t="s">
        <v>39</v>
      </c>
      <c r="Z26" s="14"/>
      <c r="AA26" s="7" t="s">
        <v>0</v>
      </c>
      <c r="AB26" s="176" t="s">
        <v>0</v>
      </c>
    </row>
    <row r="27" spans="1:28" ht="24">
      <c r="A27" s="143" t="s">
        <v>293</v>
      </c>
      <c r="B27" s="143" t="s">
        <v>294</v>
      </c>
      <c r="C27" s="143" t="s">
        <v>525</v>
      </c>
      <c r="D27" s="180" t="s">
        <v>528</v>
      </c>
      <c r="E27" s="143" t="s">
        <v>30</v>
      </c>
      <c r="F27" s="139">
        <f>VLOOKUP(C27,BD!G:H,2,0)</f>
        <v>64</v>
      </c>
      <c r="G27" s="142" t="s">
        <v>846</v>
      </c>
      <c r="H27" s="146">
        <v>800037202</v>
      </c>
      <c r="I27" s="146" t="s">
        <v>847</v>
      </c>
      <c r="J27" s="144" t="s">
        <v>0</v>
      </c>
      <c r="K27" s="144" t="s">
        <v>822</v>
      </c>
      <c r="L27" s="163">
        <v>2</v>
      </c>
      <c r="M27" s="144" t="s">
        <v>528</v>
      </c>
      <c r="N27" s="144">
        <v>6755038</v>
      </c>
      <c r="O27" s="144" t="s">
        <v>529</v>
      </c>
      <c r="P27" s="143" t="s">
        <v>530</v>
      </c>
      <c r="Q27" s="147" t="s">
        <v>108</v>
      </c>
      <c r="R27" s="145" t="s">
        <v>531</v>
      </c>
      <c r="S27" s="140">
        <v>43160</v>
      </c>
      <c r="T27" s="140">
        <v>44985</v>
      </c>
      <c r="U27" s="148" t="s">
        <v>0</v>
      </c>
      <c r="V27" s="74">
        <v>44663</v>
      </c>
      <c r="W27" s="74">
        <v>45028</v>
      </c>
      <c r="X27" s="67" t="s">
        <v>0</v>
      </c>
      <c r="Y27" s="141" t="s">
        <v>40</v>
      </c>
      <c r="Z27" s="14"/>
      <c r="AA27" s="7" t="s">
        <v>0</v>
      </c>
      <c r="AB27" s="176" t="s">
        <v>0</v>
      </c>
    </row>
    <row r="28" spans="1:28">
      <c r="A28" s="143" t="s">
        <v>293</v>
      </c>
      <c r="B28" s="143" t="s">
        <v>294</v>
      </c>
      <c r="C28" s="143" t="s">
        <v>525</v>
      </c>
      <c r="D28" s="180" t="s">
        <v>848</v>
      </c>
      <c r="E28" s="143" t="s">
        <v>30</v>
      </c>
      <c r="F28" s="139">
        <f>VLOOKUP(C28,BD!G:H,2,0)</f>
        <v>64</v>
      </c>
      <c r="G28" s="142" t="s">
        <v>812</v>
      </c>
      <c r="H28" s="146" t="s">
        <v>813</v>
      </c>
      <c r="I28" s="146" t="s">
        <v>814</v>
      </c>
      <c r="J28" s="144" t="s">
        <v>0</v>
      </c>
      <c r="K28" s="144" t="s">
        <v>815</v>
      </c>
      <c r="L28" s="163">
        <v>2</v>
      </c>
      <c r="M28" s="144" t="s">
        <v>848</v>
      </c>
      <c r="N28" s="144">
        <v>3112086429</v>
      </c>
      <c r="O28" s="144">
        <v>3112086429</v>
      </c>
      <c r="P28" s="143" t="s">
        <v>817</v>
      </c>
      <c r="Q28" s="147" t="s">
        <v>818</v>
      </c>
      <c r="R28" s="145" t="s">
        <v>819</v>
      </c>
      <c r="S28" s="140">
        <v>43160</v>
      </c>
      <c r="T28" s="140">
        <v>44985</v>
      </c>
      <c r="U28" s="148" t="s">
        <v>0</v>
      </c>
      <c r="V28" s="74">
        <v>44576</v>
      </c>
      <c r="W28" s="74">
        <v>44941</v>
      </c>
      <c r="X28" s="67" t="s">
        <v>0</v>
      </c>
      <c r="Y28" s="141" t="s">
        <v>39</v>
      </c>
      <c r="Z28" s="14"/>
      <c r="AA28" s="7" t="s">
        <v>0</v>
      </c>
      <c r="AB28" s="176" t="s">
        <v>0</v>
      </c>
    </row>
    <row r="29" spans="1:28">
      <c r="A29" s="143" t="s">
        <v>293</v>
      </c>
      <c r="B29" s="143" t="s">
        <v>294</v>
      </c>
      <c r="C29" s="143" t="s">
        <v>465</v>
      </c>
      <c r="D29" s="180" t="s">
        <v>849</v>
      </c>
      <c r="E29" s="143" t="s">
        <v>30</v>
      </c>
      <c r="F29" s="139">
        <f>VLOOKUP(C29,BD!G:H,2,0)</f>
        <v>146</v>
      </c>
      <c r="G29" s="142" t="s">
        <v>812</v>
      </c>
      <c r="H29" s="146" t="s">
        <v>813</v>
      </c>
      <c r="I29" s="146" t="s">
        <v>814</v>
      </c>
      <c r="J29" s="144" t="s">
        <v>0</v>
      </c>
      <c r="K29" s="144" t="s">
        <v>815</v>
      </c>
      <c r="L29" s="163">
        <v>2</v>
      </c>
      <c r="M29" s="144" t="s">
        <v>849</v>
      </c>
      <c r="N29" s="144">
        <v>3112086429</v>
      </c>
      <c r="O29" s="144">
        <v>3112086429</v>
      </c>
      <c r="P29" s="143" t="s">
        <v>817</v>
      </c>
      <c r="Q29" s="147" t="s">
        <v>818</v>
      </c>
      <c r="R29" s="145" t="s">
        <v>819</v>
      </c>
      <c r="S29" s="140">
        <v>43160</v>
      </c>
      <c r="T29" s="140">
        <v>44985</v>
      </c>
      <c r="U29" s="148" t="s">
        <v>0</v>
      </c>
      <c r="V29" s="74">
        <v>44576</v>
      </c>
      <c r="W29" s="74">
        <v>44941</v>
      </c>
      <c r="X29" s="67" t="s">
        <v>0</v>
      </c>
      <c r="Y29" s="141" t="s">
        <v>39</v>
      </c>
      <c r="Z29" s="14"/>
      <c r="AA29" s="7" t="s">
        <v>0</v>
      </c>
      <c r="AB29" s="176" t="s">
        <v>0</v>
      </c>
    </row>
    <row r="30" spans="1:28">
      <c r="A30" s="143" t="s">
        <v>293</v>
      </c>
      <c r="B30" s="143" t="s">
        <v>294</v>
      </c>
      <c r="C30" s="143" t="s">
        <v>478</v>
      </c>
      <c r="D30" s="180" t="s">
        <v>850</v>
      </c>
      <c r="E30" s="143" t="s">
        <v>30</v>
      </c>
      <c r="F30" s="139">
        <f>VLOOKUP(C30,BD!G:H,2,0)</f>
        <v>28</v>
      </c>
      <c r="G30" s="142" t="s">
        <v>812</v>
      </c>
      <c r="H30" s="146" t="s">
        <v>813</v>
      </c>
      <c r="I30" s="146" t="s">
        <v>814</v>
      </c>
      <c r="J30" s="144" t="s">
        <v>0</v>
      </c>
      <c r="K30" s="144" t="s">
        <v>815</v>
      </c>
      <c r="L30" s="163">
        <v>2</v>
      </c>
      <c r="M30" s="144" t="s">
        <v>850</v>
      </c>
      <c r="N30" s="144">
        <v>3112086429</v>
      </c>
      <c r="O30" s="144">
        <v>3112086429</v>
      </c>
      <c r="P30" s="143" t="s">
        <v>817</v>
      </c>
      <c r="Q30" s="147" t="s">
        <v>818</v>
      </c>
      <c r="R30" s="145" t="s">
        <v>819</v>
      </c>
      <c r="S30" s="140">
        <v>43160</v>
      </c>
      <c r="T30" s="140">
        <v>44985</v>
      </c>
      <c r="U30" s="148" t="s">
        <v>0</v>
      </c>
      <c r="V30" s="74">
        <v>44576</v>
      </c>
      <c r="W30" s="74">
        <v>44941</v>
      </c>
      <c r="X30" s="67" t="s">
        <v>0</v>
      </c>
      <c r="Y30" s="141" t="s">
        <v>39</v>
      </c>
      <c r="Z30" s="14"/>
      <c r="AA30" s="7" t="s">
        <v>0</v>
      </c>
      <c r="AB30" s="176" t="s">
        <v>0</v>
      </c>
    </row>
    <row r="31" spans="1:28">
      <c r="A31" s="143" t="s">
        <v>293</v>
      </c>
      <c r="B31" s="143" t="s">
        <v>294</v>
      </c>
      <c r="C31" s="143" t="s">
        <v>455</v>
      </c>
      <c r="D31" s="180" t="s">
        <v>851</v>
      </c>
      <c r="E31" s="143" t="s">
        <v>30</v>
      </c>
      <c r="F31" s="139">
        <f>VLOOKUP(C31,BD!G:H,2,0)</f>
        <v>29</v>
      </c>
      <c r="G31" s="142" t="s">
        <v>812</v>
      </c>
      <c r="H31" s="146" t="s">
        <v>813</v>
      </c>
      <c r="I31" s="146" t="s">
        <v>814</v>
      </c>
      <c r="J31" s="144" t="s">
        <v>0</v>
      </c>
      <c r="K31" s="144" t="s">
        <v>815</v>
      </c>
      <c r="L31" s="163">
        <v>2</v>
      </c>
      <c r="M31" s="144" t="s">
        <v>851</v>
      </c>
      <c r="N31" s="144">
        <v>3112086429</v>
      </c>
      <c r="O31" s="144">
        <v>3112086429</v>
      </c>
      <c r="P31" s="143" t="s">
        <v>817</v>
      </c>
      <c r="Q31" s="147" t="s">
        <v>818</v>
      </c>
      <c r="R31" s="145" t="s">
        <v>819</v>
      </c>
      <c r="S31" s="140">
        <v>43160</v>
      </c>
      <c r="T31" s="140">
        <v>44985</v>
      </c>
      <c r="U31" s="148" t="s">
        <v>0</v>
      </c>
      <c r="V31" s="74">
        <v>44576</v>
      </c>
      <c r="W31" s="74">
        <v>44941</v>
      </c>
      <c r="X31" s="67" t="s">
        <v>0</v>
      </c>
      <c r="Y31" s="141" t="s">
        <v>39</v>
      </c>
      <c r="Z31" s="14"/>
      <c r="AA31" s="7" t="s">
        <v>0</v>
      </c>
      <c r="AB31" s="176" t="s">
        <v>0</v>
      </c>
    </row>
    <row r="32" spans="1:28">
      <c r="A32" s="143" t="s">
        <v>293</v>
      </c>
      <c r="B32" s="143" t="s">
        <v>294</v>
      </c>
      <c r="C32" s="143" t="s">
        <v>461</v>
      </c>
      <c r="D32" s="180" t="s">
        <v>852</v>
      </c>
      <c r="E32" s="143" t="s">
        <v>30</v>
      </c>
      <c r="F32" s="139">
        <f>VLOOKUP(C32,BD!G:H,2,0)</f>
        <v>58</v>
      </c>
      <c r="G32" s="142" t="s">
        <v>812</v>
      </c>
      <c r="H32" s="146" t="s">
        <v>813</v>
      </c>
      <c r="I32" s="146" t="s">
        <v>814</v>
      </c>
      <c r="J32" s="144" t="s">
        <v>0</v>
      </c>
      <c r="K32" s="144" t="s">
        <v>815</v>
      </c>
      <c r="L32" s="163">
        <v>2</v>
      </c>
      <c r="M32" s="144" t="s">
        <v>852</v>
      </c>
      <c r="N32" s="144">
        <v>3112086429</v>
      </c>
      <c r="O32" s="144">
        <v>3112086429</v>
      </c>
      <c r="P32" s="143" t="s">
        <v>817</v>
      </c>
      <c r="Q32" s="147" t="s">
        <v>818</v>
      </c>
      <c r="R32" s="145" t="s">
        <v>819</v>
      </c>
      <c r="S32" s="140">
        <v>43160</v>
      </c>
      <c r="T32" s="140">
        <v>44985</v>
      </c>
      <c r="U32" s="148" t="s">
        <v>0</v>
      </c>
      <c r="V32" s="74">
        <v>44576</v>
      </c>
      <c r="W32" s="74">
        <v>44941</v>
      </c>
      <c r="X32" s="67" t="s">
        <v>0</v>
      </c>
      <c r="Y32" s="141" t="s">
        <v>39</v>
      </c>
      <c r="Z32" s="14"/>
      <c r="AA32" s="7" t="s">
        <v>0</v>
      </c>
      <c r="AB32" s="176" t="s">
        <v>0</v>
      </c>
    </row>
    <row r="33" spans="1:28">
      <c r="A33" s="143" t="s">
        <v>293</v>
      </c>
      <c r="B33" s="143" t="s">
        <v>294</v>
      </c>
      <c r="C33" s="143" t="s">
        <v>853</v>
      </c>
      <c r="D33" s="180" t="s">
        <v>855</v>
      </c>
      <c r="E33" s="143" t="s">
        <v>30</v>
      </c>
      <c r="F33" s="139">
        <v>9776</v>
      </c>
      <c r="G33" s="142" t="s">
        <v>812</v>
      </c>
      <c r="H33" s="146" t="s">
        <v>854</v>
      </c>
      <c r="I33" s="146" t="s">
        <v>814</v>
      </c>
      <c r="J33" s="144" t="s">
        <v>0</v>
      </c>
      <c r="K33" s="144" t="s">
        <v>815</v>
      </c>
      <c r="L33" s="163">
        <v>2</v>
      </c>
      <c r="M33" s="144" t="s">
        <v>855</v>
      </c>
      <c r="N33" s="144">
        <v>3112086429</v>
      </c>
      <c r="O33" s="144">
        <v>3112086429</v>
      </c>
      <c r="P33" s="143" t="s">
        <v>817</v>
      </c>
      <c r="Q33" s="147" t="s">
        <v>818</v>
      </c>
      <c r="R33" s="145" t="s">
        <v>819</v>
      </c>
      <c r="S33" s="140">
        <v>43160</v>
      </c>
      <c r="T33" s="140">
        <v>44985</v>
      </c>
      <c r="U33" s="148" t="s">
        <v>0</v>
      </c>
      <c r="V33" s="74">
        <v>44576</v>
      </c>
      <c r="W33" s="74">
        <v>44941</v>
      </c>
      <c r="X33" s="67" t="s">
        <v>0</v>
      </c>
      <c r="Y33" s="141" t="s">
        <v>39</v>
      </c>
      <c r="Z33" s="14"/>
      <c r="AA33" s="7" t="s">
        <v>0</v>
      </c>
      <c r="AB33" s="176" t="s">
        <v>0</v>
      </c>
    </row>
    <row r="34" spans="1:28">
      <c r="A34" s="143" t="s">
        <v>293</v>
      </c>
      <c r="B34" s="143" t="s">
        <v>294</v>
      </c>
      <c r="C34" s="143" t="s">
        <v>482</v>
      </c>
      <c r="D34" s="180" t="s">
        <v>856</v>
      </c>
      <c r="E34" s="143" t="s">
        <v>30</v>
      </c>
      <c r="F34" s="139">
        <f>VLOOKUP(C34,BD!G:H,2,0)</f>
        <v>85</v>
      </c>
      <c r="G34" s="142" t="s">
        <v>812</v>
      </c>
      <c r="H34" s="146" t="s">
        <v>813</v>
      </c>
      <c r="I34" s="146" t="s">
        <v>814</v>
      </c>
      <c r="J34" s="144" t="s">
        <v>0</v>
      </c>
      <c r="K34" s="144" t="s">
        <v>815</v>
      </c>
      <c r="L34" s="163">
        <v>2</v>
      </c>
      <c r="M34" s="144" t="s">
        <v>856</v>
      </c>
      <c r="N34" s="144">
        <v>3112086429</v>
      </c>
      <c r="O34" s="144">
        <v>3112086429</v>
      </c>
      <c r="P34" s="143" t="s">
        <v>817</v>
      </c>
      <c r="Q34" s="147" t="s">
        <v>818</v>
      </c>
      <c r="R34" s="145" t="s">
        <v>819</v>
      </c>
      <c r="S34" s="140">
        <v>43160</v>
      </c>
      <c r="T34" s="140">
        <v>44985</v>
      </c>
      <c r="U34" s="148" t="s">
        <v>0</v>
      </c>
      <c r="V34" s="74">
        <v>44576</v>
      </c>
      <c r="W34" s="74">
        <v>44941</v>
      </c>
      <c r="X34" s="67" t="s">
        <v>0</v>
      </c>
      <c r="Y34" s="141" t="s">
        <v>39</v>
      </c>
      <c r="Z34" s="14"/>
      <c r="AA34" s="7" t="s">
        <v>0</v>
      </c>
      <c r="AB34" s="176" t="s">
        <v>0</v>
      </c>
    </row>
    <row r="35" spans="1:28" ht="24">
      <c r="A35" s="143" t="s">
        <v>293</v>
      </c>
      <c r="B35" s="143" t="s">
        <v>294</v>
      </c>
      <c r="C35" s="143" t="s">
        <v>485</v>
      </c>
      <c r="D35" s="180" t="s">
        <v>857</v>
      </c>
      <c r="E35" s="143" t="s">
        <v>30</v>
      </c>
      <c r="F35" s="139">
        <f>VLOOKUP(C35,BD!G:H,2,0)</f>
        <v>593</v>
      </c>
      <c r="G35" s="142" t="s">
        <v>807</v>
      </c>
      <c r="H35" s="146">
        <v>900622551</v>
      </c>
      <c r="I35" s="146">
        <v>5056802085</v>
      </c>
      <c r="J35" s="144" t="s">
        <v>0</v>
      </c>
      <c r="K35" s="144" t="s">
        <v>809</v>
      </c>
      <c r="L35" s="163">
        <v>1</v>
      </c>
      <c r="M35" s="144" t="s">
        <v>857</v>
      </c>
      <c r="N35" s="144">
        <v>3162229481</v>
      </c>
      <c r="O35" s="144">
        <v>3162229481</v>
      </c>
      <c r="P35" s="143" t="s">
        <v>858</v>
      </c>
      <c r="Q35" s="147" t="s">
        <v>811</v>
      </c>
      <c r="R35" s="145" t="s">
        <v>808</v>
      </c>
      <c r="S35" s="140">
        <v>44044</v>
      </c>
      <c r="T35" s="140">
        <v>45107</v>
      </c>
      <c r="U35" s="148" t="s">
        <v>0</v>
      </c>
      <c r="V35" s="65">
        <v>44694</v>
      </c>
      <c r="W35" s="65">
        <v>45059</v>
      </c>
      <c r="X35" s="67" t="s">
        <v>0</v>
      </c>
      <c r="Y35" s="141" t="s">
        <v>231</v>
      </c>
      <c r="Z35" s="14"/>
      <c r="AA35" s="7" t="s">
        <v>0</v>
      </c>
    </row>
    <row r="36" spans="1:28">
      <c r="A36" s="143" t="s">
        <v>293</v>
      </c>
      <c r="B36" s="143" t="s">
        <v>294</v>
      </c>
      <c r="C36" s="143" t="s">
        <v>485</v>
      </c>
      <c r="D36" s="180" t="s">
        <v>859</v>
      </c>
      <c r="E36" s="143" t="s">
        <v>30</v>
      </c>
      <c r="F36" s="139">
        <f>VLOOKUP(C36,BD!G:H,2,0)</f>
        <v>593</v>
      </c>
      <c r="G36" s="142" t="s">
        <v>812</v>
      </c>
      <c r="H36" s="146" t="s">
        <v>813</v>
      </c>
      <c r="I36" s="146" t="s">
        <v>814</v>
      </c>
      <c r="J36" s="144" t="s">
        <v>0</v>
      </c>
      <c r="K36" s="144" t="s">
        <v>815</v>
      </c>
      <c r="L36" s="163">
        <v>2</v>
      </c>
      <c r="M36" s="144" t="s">
        <v>859</v>
      </c>
      <c r="N36" s="144">
        <v>3112086429</v>
      </c>
      <c r="O36" s="144">
        <v>3112086429</v>
      </c>
      <c r="P36" s="143" t="s">
        <v>817</v>
      </c>
      <c r="Q36" s="147" t="s">
        <v>818</v>
      </c>
      <c r="R36" s="145" t="s">
        <v>819</v>
      </c>
      <c r="S36" s="140">
        <v>43160</v>
      </c>
      <c r="T36" s="140">
        <v>44985</v>
      </c>
      <c r="U36" s="148" t="s">
        <v>0</v>
      </c>
      <c r="V36" s="74">
        <v>44576</v>
      </c>
      <c r="W36" s="74">
        <v>44941</v>
      </c>
      <c r="X36" s="67" t="s">
        <v>0</v>
      </c>
      <c r="Y36" s="141" t="s">
        <v>39</v>
      </c>
      <c r="Z36" s="14"/>
      <c r="AA36" s="7" t="s">
        <v>0</v>
      </c>
      <c r="AB36" s="176" t="s">
        <v>0</v>
      </c>
    </row>
    <row r="37" spans="1:28">
      <c r="A37" s="143" t="s">
        <v>293</v>
      </c>
      <c r="B37" s="143" t="s">
        <v>294</v>
      </c>
      <c r="C37" s="143" t="s">
        <v>485</v>
      </c>
      <c r="D37" s="180" t="s">
        <v>860</v>
      </c>
      <c r="E37" s="143" t="s">
        <v>30</v>
      </c>
      <c r="F37" s="139">
        <f>VLOOKUP(C37,BD!G:H,2,0)</f>
        <v>593</v>
      </c>
      <c r="G37" s="142" t="s">
        <v>812</v>
      </c>
      <c r="H37" s="146" t="s">
        <v>813</v>
      </c>
      <c r="I37" s="146" t="s">
        <v>814</v>
      </c>
      <c r="J37" s="144" t="s">
        <v>0</v>
      </c>
      <c r="K37" s="144" t="s">
        <v>815</v>
      </c>
      <c r="L37" s="163">
        <v>2</v>
      </c>
      <c r="M37" s="144" t="s">
        <v>860</v>
      </c>
      <c r="N37" s="144">
        <v>3112086429</v>
      </c>
      <c r="O37" s="144">
        <v>3112086429</v>
      </c>
      <c r="P37" s="143" t="s">
        <v>817</v>
      </c>
      <c r="Q37" s="147" t="s">
        <v>818</v>
      </c>
      <c r="R37" s="145" t="s">
        <v>819</v>
      </c>
      <c r="S37" s="140">
        <v>43160</v>
      </c>
      <c r="T37" s="140">
        <v>44985</v>
      </c>
      <c r="U37" s="148" t="s">
        <v>0</v>
      </c>
      <c r="V37" s="74">
        <v>44576</v>
      </c>
      <c r="W37" s="74">
        <v>44941</v>
      </c>
      <c r="X37" s="67" t="s">
        <v>0</v>
      </c>
      <c r="Y37" s="141" t="s">
        <v>39</v>
      </c>
      <c r="Z37" s="14"/>
      <c r="AA37" s="7" t="s">
        <v>0</v>
      </c>
      <c r="AB37" s="176" t="s">
        <v>0</v>
      </c>
    </row>
    <row r="38" spans="1:28" ht="24">
      <c r="A38" s="143" t="s">
        <v>293</v>
      </c>
      <c r="B38" s="143" t="s">
        <v>294</v>
      </c>
      <c r="C38" s="143" t="s">
        <v>577</v>
      </c>
      <c r="D38" s="180" t="s">
        <v>861</v>
      </c>
      <c r="E38" s="143" t="s">
        <v>30</v>
      </c>
      <c r="F38" s="139">
        <f>VLOOKUP(C38,BD!G:H,2,0)</f>
        <v>441</v>
      </c>
      <c r="G38" s="142" t="s">
        <v>807</v>
      </c>
      <c r="H38" s="146">
        <v>900622551</v>
      </c>
      <c r="I38" s="146">
        <v>5057302085</v>
      </c>
      <c r="J38" s="144" t="s">
        <v>0</v>
      </c>
      <c r="K38" s="144" t="s">
        <v>809</v>
      </c>
      <c r="L38" s="163">
        <v>1</v>
      </c>
      <c r="M38" s="144" t="s">
        <v>861</v>
      </c>
      <c r="N38" s="144">
        <v>3158664883</v>
      </c>
      <c r="O38" s="144">
        <v>3158664883</v>
      </c>
      <c r="P38" s="143" t="s">
        <v>862</v>
      </c>
      <c r="Q38" s="147" t="s">
        <v>811</v>
      </c>
      <c r="R38" s="145" t="s">
        <v>808</v>
      </c>
      <c r="S38" s="140">
        <v>44044</v>
      </c>
      <c r="T38" s="140">
        <v>45107</v>
      </c>
      <c r="U38" s="148" t="s">
        <v>0</v>
      </c>
      <c r="V38" s="65">
        <v>44694</v>
      </c>
      <c r="W38" s="65">
        <v>45059</v>
      </c>
      <c r="X38" s="67" t="s">
        <v>0</v>
      </c>
      <c r="Y38" s="141" t="s">
        <v>231</v>
      </c>
      <c r="Z38" s="14"/>
      <c r="AA38" s="7" t="s">
        <v>0</v>
      </c>
    </row>
    <row r="39" spans="1:28" ht="24">
      <c r="A39" s="143" t="s">
        <v>293</v>
      </c>
      <c r="B39" s="143" t="s">
        <v>294</v>
      </c>
      <c r="C39" s="143" t="s">
        <v>577</v>
      </c>
      <c r="D39" s="180" t="s">
        <v>580</v>
      </c>
      <c r="E39" s="143" t="s">
        <v>30</v>
      </c>
      <c r="F39" s="139">
        <f>VLOOKUP(C39,BD!G:H,2,0)</f>
        <v>441</v>
      </c>
      <c r="G39" s="142" t="s">
        <v>863</v>
      </c>
      <c r="H39" s="146">
        <v>800037979</v>
      </c>
      <c r="I39" s="146" t="s">
        <v>864</v>
      </c>
      <c r="J39" s="144" t="s">
        <v>0</v>
      </c>
      <c r="K39" s="144" t="s">
        <v>822</v>
      </c>
      <c r="L39" s="163">
        <v>2</v>
      </c>
      <c r="M39" s="144" t="s">
        <v>580</v>
      </c>
      <c r="N39" s="144" t="s">
        <v>581</v>
      </c>
      <c r="O39" s="144" t="s">
        <v>581</v>
      </c>
      <c r="P39" s="143" t="s">
        <v>582</v>
      </c>
      <c r="Q39" s="147" t="s">
        <v>108</v>
      </c>
      <c r="R39" s="145" t="s">
        <v>583</v>
      </c>
      <c r="S39" s="140">
        <v>43160</v>
      </c>
      <c r="T39" s="140">
        <v>44985</v>
      </c>
      <c r="U39" s="148" t="s">
        <v>0</v>
      </c>
      <c r="V39" s="74">
        <v>44463</v>
      </c>
      <c r="W39" s="74">
        <v>44827</v>
      </c>
      <c r="X39" s="67" t="s">
        <v>0</v>
      </c>
      <c r="Y39" s="141" t="s">
        <v>40</v>
      </c>
      <c r="Z39" s="14"/>
      <c r="AA39" s="7" t="s">
        <v>0</v>
      </c>
      <c r="AB39" s="176" t="s">
        <v>0</v>
      </c>
    </row>
    <row r="40" spans="1:28">
      <c r="A40" s="143" t="s">
        <v>293</v>
      </c>
      <c r="B40" s="143" t="s">
        <v>294</v>
      </c>
      <c r="C40" s="143" t="s">
        <v>577</v>
      </c>
      <c r="D40" s="180" t="s">
        <v>865</v>
      </c>
      <c r="E40" s="143" t="s">
        <v>30</v>
      </c>
      <c r="F40" s="139">
        <f>VLOOKUP(C40,BD!G:H,2,0)</f>
        <v>441</v>
      </c>
      <c r="G40" s="142" t="s">
        <v>812</v>
      </c>
      <c r="H40" s="146" t="s">
        <v>813</v>
      </c>
      <c r="I40" s="146" t="s">
        <v>814</v>
      </c>
      <c r="J40" s="144" t="s">
        <v>0</v>
      </c>
      <c r="K40" s="144" t="s">
        <v>815</v>
      </c>
      <c r="L40" s="163">
        <v>2</v>
      </c>
      <c r="M40" s="144" t="s">
        <v>865</v>
      </c>
      <c r="N40" s="144">
        <v>3112086429</v>
      </c>
      <c r="O40" s="144">
        <v>3112086429</v>
      </c>
      <c r="P40" s="143" t="s">
        <v>817</v>
      </c>
      <c r="Q40" s="147" t="s">
        <v>818</v>
      </c>
      <c r="R40" s="145" t="s">
        <v>819</v>
      </c>
      <c r="S40" s="140">
        <v>43160</v>
      </c>
      <c r="T40" s="140">
        <v>44985</v>
      </c>
      <c r="U40" s="148" t="s">
        <v>0</v>
      </c>
      <c r="V40" s="74">
        <v>44576</v>
      </c>
      <c r="W40" s="74">
        <v>44941</v>
      </c>
      <c r="X40" s="67" t="s">
        <v>0</v>
      </c>
      <c r="Y40" s="141" t="s">
        <v>39</v>
      </c>
      <c r="Z40" s="14"/>
      <c r="AA40" s="7" t="s">
        <v>0</v>
      </c>
      <c r="AB40" s="176" t="s">
        <v>0</v>
      </c>
    </row>
    <row r="41" spans="1:28" ht="24">
      <c r="A41" s="143" t="s">
        <v>293</v>
      </c>
      <c r="B41" s="143" t="s">
        <v>294</v>
      </c>
      <c r="C41" s="143" t="s">
        <v>507</v>
      </c>
      <c r="D41" s="180" t="s">
        <v>510</v>
      </c>
      <c r="E41" s="143" t="s">
        <v>30</v>
      </c>
      <c r="F41" s="139">
        <f>VLOOKUP(C41,BD!G:H,2,0)</f>
        <v>31</v>
      </c>
      <c r="G41" s="142" t="s">
        <v>866</v>
      </c>
      <c r="H41" s="146">
        <v>900061048</v>
      </c>
      <c r="I41" s="146" t="s">
        <v>867</v>
      </c>
      <c r="J41" s="144" t="s">
        <v>0</v>
      </c>
      <c r="K41" s="144" t="s">
        <v>822</v>
      </c>
      <c r="L41" s="163">
        <v>2</v>
      </c>
      <c r="M41" s="144" t="s">
        <v>510</v>
      </c>
      <c r="N41" s="144">
        <v>6596341</v>
      </c>
      <c r="O41" s="144">
        <v>6596341</v>
      </c>
      <c r="P41" s="143" t="s">
        <v>511</v>
      </c>
      <c r="Q41" s="147" t="s">
        <v>108</v>
      </c>
      <c r="R41" s="145" t="s">
        <v>512</v>
      </c>
      <c r="S41" s="140">
        <v>43160</v>
      </c>
      <c r="T41" s="140">
        <v>44985</v>
      </c>
      <c r="U41" s="148" t="s">
        <v>0</v>
      </c>
      <c r="V41" s="74">
        <v>44629</v>
      </c>
      <c r="W41" s="74">
        <v>44994</v>
      </c>
      <c r="X41" s="67" t="s">
        <v>0</v>
      </c>
      <c r="Y41" s="141" t="s">
        <v>40</v>
      </c>
      <c r="Z41" s="14"/>
      <c r="AA41" s="7" t="s">
        <v>0</v>
      </c>
      <c r="AB41" s="176" t="s">
        <v>0</v>
      </c>
    </row>
    <row r="42" spans="1:28">
      <c r="A42" s="143" t="s">
        <v>293</v>
      </c>
      <c r="B42" s="143" t="s">
        <v>294</v>
      </c>
      <c r="C42" s="143" t="s">
        <v>507</v>
      </c>
      <c r="D42" s="180" t="s">
        <v>868</v>
      </c>
      <c r="E42" s="143" t="s">
        <v>30</v>
      </c>
      <c r="F42" s="139">
        <f>VLOOKUP(C42,BD!G:H,2,0)</f>
        <v>31</v>
      </c>
      <c r="G42" s="142" t="s">
        <v>812</v>
      </c>
      <c r="H42" s="146" t="s">
        <v>813</v>
      </c>
      <c r="I42" s="146" t="s">
        <v>814</v>
      </c>
      <c r="J42" s="144" t="s">
        <v>0</v>
      </c>
      <c r="K42" s="144" t="s">
        <v>815</v>
      </c>
      <c r="L42" s="163">
        <v>2</v>
      </c>
      <c r="M42" s="144" t="s">
        <v>868</v>
      </c>
      <c r="N42" s="144">
        <v>3112086429</v>
      </c>
      <c r="O42" s="144">
        <v>3112086429</v>
      </c>
      <c r="P42" s="143" t="s">
        <v>817</v>
      </c>
      <c r="Q42" s="147" t="s">
        <v>818</v>
      </c>
      <c r="R42" s="145" t="s">
        <v>819</v>
      </c>
      <c r="S42" s="140">
        <v>43160</v>
      </c>
      <c r="T42" s="140">
        <v>44985</v>
      </c>
      <c r="U42" s="148" t="s">
        <v>0</v>
      </c>
      <c r="V42" s="74">
        <v>44576</v>
      </c>
      <c r="W42" s="74">
        <v>44941</v>
      </c>
      <c r="X42" s="67" t="s">
        <v>0</v>
      </c>
      <c r="Y42" s="141" t="s">
        <v>39</v>
      </c>
      <c r="Z42" s="14"/>
      <c r="AA42" s="7" t="s">
        <v>0</v>
      </c>
      <c r="AB42" s="176" t="s">
        <v>0</v>
      </c>
    </row>
    <row r="43" spans="1:28">
      <c r="A43" s="143" t="s">
        <v>293</v>
      </c>
      <c r="B43" s="143" t="s">
        <v>294</v>
      </c>
      <c r="C43" s="143" t="s">
        <v>492</v>
      </c>
      <c r="D43" s="180" t="s">
        <v>869</v>
      </c>
      <c r="E43" s="143" t="s">
        <v>30</v>
      </c>
      <c r="F43" s="139">
        <f>VLOOKUP(C43,BD!G:H,2,0)</f>
        <v>119</v>
      </c>
      <c r="G43" s="142" t="s">
        <v>812</v>
      </c>
      <c r="H43" s="146" t="s">
        <v>813</v>
      </c>
      <c r="I43" s="146" t="s">
        <v>814</v>
      </c>
      <c r="J43" s="144" t="s">
        <v>0</v>
      </c>
      <c r="K43" s="144" t="s">
        <v>815</v>
      </c>
      <c r="L43" s="163">
        <v>2</v>
      </c>
      <c r="M43" s="144" t="s">
        <v>869</v>
      </c>
      <c r="N43" s="144">
        <v>3112086429</v>
      </c>
      <c r="O43" s="144">
        <v>3112086429</v>
      </c>
      <c r="P43" s="143" t="s">
        <v>817</v>
      </c>
      <c r="Q43" s="147" t="s">
        <v>818</v>
      </c>
      <c r="R43" s="145" t="s">
        <v>819</v>
      </c>
      <c r="S43" s="140">
        <v>43160</v>
      </c>
      <c r="T43" s="140">
        <v>44985</v>
      </c>
      <c r="U43" s="148" t="s">
        <v>0</v>
      </c>
      <c r="V43" s="74">
        <v>44576</v>
      </c>
      <c r="W43" s="74">
        <v>44941</v>
      </c>
      <c r="X43" s="67" t="s">
        <v>0</v>
      </c>
      <c r="Y43" s="141" t="s">
        <v>39</v>
      </c>
      <c r="Z43" s="14"/>
      <c r="AA43" s="7" t="s">
        <v>0</v>
      </c>
      <c r="AB43" s="176" t="s">
        <v>0</v>
      </c>
    </row>
    <row r="44" spans="1:28">
      <c r="A44" s="143" t="s">
        <v>293</v>
      </c>
      <c r="B44" s="143" t="s">
        <v>294</v>
      </c>
      <c r="C44" s="143" t="s">
        <v>423</v>
      </c>
      <c r="D44" s="180" t="s">
        <v>870</v>
      </c>
      <c r="E44" s="143" t="s">
        <v>30</v>
      </c>
      <c r="F44" s="139">
        <f>VLOOKUP(C44,BD!G:H,2,0)</f>
        <v>29</v>
      </c>
      <c r="G44" s="142" t="s">
        <v>812</v>
      </c>
      <c r="H44" s="146" t="s">
        <v>813</v>
      </c>
      <c r="I44" s="146" t="s">
        <v>814</v>
      </c>
      <c r="J44" s="144" t="s">
        <v>0</v>
      </c>
      <c r="K44" s="144" t="s">
        <v>815</v>
      </c>
      <c r="L44" s="163">
        <v>2</v>
      </c>
      <c r="M44" s="144" t="s">
        <v>870</v>
      </c>
      <c r="N44" s="144">
        <v>3112086429</v>
      </c>
      <c r="O44" s="144">
        <v>3112086429</v>
      </c>
      <c r="P44" s="143" t="s">
        <v>817</v>
      </c>
      <c r="Q44" s="147" t="s">
        <v>818</v>
      </c>
      <c r="R44" s="145" t="s">
        <v>819</v>
      </c>
      <c r="S44" s="140">
        <v>43160</v>
      </c>
      <c r="T44" s="140">
        <v>44985</v>
      </c>
      <c r="U44" s="148" t="s">
        <v>0</v>
      </c>
      <c r="V44" s="74">
        <v>44576</v>
      </c>
      <c r="W44" s="74">
        <v>44941</v>
      </c>
      <c r="X44" s="67" t="s">
        <v>0</v>
      </c>
      <c r="Y44" s="141" t="s">
        <v>39</v>
      </c>
      <c r="Z44" s="14"/>
      <c r="AA44" s="7" t="s">
        <v>0</v>
      </c>
      <c r="AB44" s="176" t="s">
        <v>0</v>
      </c>
    </row>
    <row r="45" spans="1:28" ht="24">
      <c r="A45" s="143" t="s">
        <v>293</v>
      </c>
      <c r="B45" s="143" t="s">
        <v>294</v>
      </c>
      <c r="C45" s="143" t="s">
        <v>423</v>
      </c>
      <c r="D45" s="180" t="s">
        <v>426</v>
      </c>
      <c r="E45" s="143" t="s">
        <v>30</v>
      </c>
      <c r="F45" s="139">
        <f>VLOOKUP(C45,BD!G:H,2,0)</f>
        <v>29</v>
      </c>
      <c r="G45" s="142" t="s">
        <v>871</v>
      </c>
      <c r="H45" s="146">
        <v>900077520</v>
      </c>
      <c r="I45" s="146" t="s">
        <v>872</v>
      </c>
      <c r="J45" s="144" t="s">
        <v>0</v>
      </c>
      <c r="K45" s="144" t="s">
        <v>822</v>
      </c>
      <c r="L45" s="163">
        <v>2</v>
      </c>
      <c r="M45" s="144" t="s">
        <v>426</v>
      </c>
      <c r="N45" s="144">
        <v>6557112</v>
      </c>
      <c r="O45" s="144">
        <v>6557112</v>
      </c>
      <c r="P45" s="143" t="s">
        <v>427</v>
      </c>
      <c r="Q45" s="147" t="s">
        <v>108</v>
      </c>
      <c r="R45" s="145" t="s">
        <v>428</v>
      </c>
      <c r="S45" s="140">
        <v>43160</v>
      </c>
      <c r="T45" s="140">
        <v>44985</v>
      </c>
      <c r="U45" s="148" t="s">
        <v>0</v>
      </c>
      <c r="V45" s="74">
        <v>44469</v>
      </c>
      <c r="W45" s="74">
        <v>44834</v>
      </c>
      <c r="X45" s="67" t="s">
        <v>0</v>
      </c>
      <c r="Y45" s="141" t="s">
        <v>40</v>
      </c>
      <c r="Z45" s="14"/>
      <c r="AA45" s="7" t="s">
        <v>0</v>
      </c>
      <c r="AB45" s="176" t="s">
        <v>0</v>
      </c>
    </row>
    <row r="46" spans="1:28">
      <c r="A46" s="143" t="s">
        <v>293</v>
      </c>
      <c r="B46" s="143" t="s">
        <v>294</v>
      </c>
      <c r="C46" s="143" t="s">
        <v>497</v>
      </c>
      <c r="D46" s="180" t="s">
        <v>873</v>
      </c>
      <c r="E46" s="143" t="s">
        <v>30</v>
      </c>
      <c r="F46" s="139">
        <f>VLOOKUP(C46,BD!G:H,2,0)</f>
        <v>8</v>
      </c>
      <c r="G46" s="142" t="s">
        <v>812</v>
      </c>
      <c r="H46" s="146" t="s">
        <v>813</v>
      </c>
      <c r="I46" s="146" t="s">
        <v>814</v>
      </c>
      <c r="J46" s="144" t="s">
        <v>0</v>
      </c>
      <c r="K46" s="144" t="s">
        <v>815</v>
      </c>
      <c r="L46" s="163">
        <v>2</v>
      </c>
      <c r="M46" s="144" t="s">
        <v>873</v>
      </c>
      <c r="N46" s="144">
        <v>3112086429</v>
      </c>
      <c r="O46" s="144">
        <v>3112086429</v>
      </c>
      <c r="P46" s="143" t="s">
        <v>817</v>
      </c>
      <c r="Q46" s="147" t="s">
        <v>818</v>
      </c>
      <c r="R46" s="145" t="s">
        <v>819</v>
      </c>
      <c r="S46" s="140">
        <v>43160</v>
      </c>
      <c r="T46" s="140">
        <v>44985</v>
      </c>
      <c r="U46" s="148" t="s">
        <v>0</v>
      </c>
      <c r="V46" s="74">
        <v>44576</v>
      </c>
      <c r="W46" s="74">
        <v>44941</v>
      </c>
      <c r="X46" s="67" t="s">
        <v>0</v>
      </c>
      <c r="Y46" s="141" t="s">
        <v>39</v>
      </c>
      <c r="Z46" s="14"/>
      <c r="AA46" s="7" t="s">
        <v>0</v>
      </c>
      <c r="AB46" s="176" t="s">
        <v>0</v>
      </c>
    </row>
    <row r="47" spans="1:28">
      <c r="A47" s="143" t="s">
        <v>293</v>
      </c>
      <c r="B47" s="143" t="s">
        <v>294</v>
      </c>
      <c r="C47" s="143" t="s">
        <v>501</v>
      </c>
      <c r="D47" s="180" t="s">
        <v>874</v>
      </c>
      <c r="E47" s="143" t="s">
        <v>30</v>
      </c>
      <c r="F47" s="139">
        <f>VLOOKUP(C47,BD!G:H,2,0)</f>
        <v>39</v>
      </c>
      <c r="G47" s="142" t="s">
        <v>812</v>
      </c>
      <c r="H47" s="146" t="s">
        <v>813</v>
      </c>
      <c r="I47" s="146" t="s">
        <v>814</v>
      </c>
      <c r="J47" s="144" t="s">
        <v>0</v>
      </c>
      <c r="K47" s="144" t="s">
        <v>815</v>
      </c>
      <c r="L47" s="163">
        <v>2</v>
      </c>
      <c r="M47" s="144" t="s">
        <v>874</v>
      </c>
      <c r="N47" s="144">
        <v>3112086429</v>
      </c>
      <c r="O47" s="144">
        <v>3112086429</v>
      </c>
      <c r="P47" s="143" t="s">
        <v>817</v>
      </c>
      <c r="Q47" s="147" t="s">
        <v>818</v>
      </c>
      <c r="R47" s="145" t="s">
        <v>819</v>
      </c>
      <c r="S47" s="140">
        <v>43160</v>
      </c>
      <c r="T47" s="140">
        <v>44985</v>
      </c>
      <c r="U47" s="148" t="s">
        <v>0</v>
      </c>
      <c r="V47" s="74">
        <v>44576</v>
      </c>
      <c r="W47" s="74">
        <v>44941</v>
      </c>
      <c r="X47" s="67" t="s">
        <v>0</v>
      </c>
      <c r="Y47" s="141" t="s">
        <v>39</v>
      </c>
      <c r="Z47" s="14"/>
      <c r="AA47" s="7" t="s">
        <v>0</v>
      </c>
      <c r="AB47" s="176" t="s">
        <v>0</v>
      </c>
    </row>
    <row r="48" spans="1:28">
      <c r="A48" s="143" t="s">
        <v>293</v>
      </c>
      <c r="B48" s="143" t="s">
        <v>294</v>
      </c>
      <c r="C48" s="143" t="s">
        <v>409</v>
      </c>
      <c r="D48" s="180" t="s">
        <v>875</v>
      </c>
      <c r="E48" s="143" t="s">
        <v>30</v>
      </c>
      <c r="F48" s="139">
        <f>VLOOKUP(C48,BD!G:H,2,0)</f>
        <v>357</v>
      </c>
      <c r="G48" s="142" t="s">
        <v>812</v>
      </c>
      <c r="H48" s="146" t="s">
        <v>813</v>
      </c>
      <c r="I48" s="146" t="s">
        <v>814</v>
      </c>
      <c r="J48" s="144" t="s">
        <v>0</v>
      </c>
      <c r="K48" s="144" t="s">
        <v>815</v>
      </c>
      <c r="L48" s="163">
        <v>2</v>
      </c>
      <c r="M48" s="144" t="s">
        <v>875</v>
      </c>
      <c r="N48" s="144">
        <v>3112086429</v>
      </c>
      <c r="O48" s="144">
        <v>3112086429</v>
      </c>
      <c r="P48" s="143" t="s">
        <v>817</v>
      </c>
      <c r="Q48" s="147" t="s">
        <v>818</v>
      </c>
      <c r="R48" s="145" t="s">
        <v>819</v>
      </c>
      <c r="S48" s="140">
        <v>43160</v>
      </c>
      <c r="T48" s="140">
        <v>44985</v>
      </c>
      <c r="U48" s="148" t="s">
        <v>0</v>
      </c>
      <c r="V48" s="74">
        <v>44576</v>
      </c>
      <c r="W48" s="74">
        <v>44941</v>
      </c>
      <c r="X48" s="67" t="s">
        <v>0</v>
      </c>
      <c r="Y48" s="141" t="s">
        <v>39</v>
      </c>
      <c r="Z48" s="14"/>
      <c r="AA48" s="7" t="s">
        <v>0</v>
      </c>
      <c r="AB48" s="176" t="s">
        <v>0</v>
      </c>
    </row>
    <row r="49" spans="1:28" ht="24">
      <c r="A49" s="143" t="s">
        <v>293</v>
      </c>
      <c r="B49" s="143" t="s">
        <v>294</v>
      </c>
      <c r="C49" s="143" t="s">
        <v>409</v>
      </c>
      <c r="D49" s="180" t="s">
        <v>412</v>
      </c>
      <c r="E49" s="143" t="s">
        <v>30</v>
      </c>
      <c r="F49" s="139">
        <f>VLOOKUP(C49,BD!G:H,2,0)</f>
        <v>357</v>
      </c>
      <c r="G49" s="142" t="s">
        <v>876</v>
      </c>
      <c r="H49" s="146">
        <v>892000458</v>
      </c>
      <c r="I49" s="146" t="s">
        <v>877</v>
      </c>
      <c r="J49" s="144" t="s">
        <v>0</v>
      </c>
      <c r="K49" s="144" t="s">
        <v>822</v>
      </c>
      <c r="L49" s="163">
        <v>2</v>
      </c>
      <c r="M49" s="144" t="s">
        <v>412</v>
      </c>
      <c r="N49" s="144">
        <v>6488333</v>
      </c>
      <c r="O49" s="144">
        <v>3222015241</v>
      </c>
      <c r="P49" s="143" t="s">
        <v>413</v>
      </c>
      <c r="Q49" s="147" t="s">
        <v>108</v>
      </c>
      <c r="R49" s="145" t="s">
        <v>414</v>
      </c>
      <c r="S49" s="140">
        <v>43160</v>
      </c>
      <c r="T49" s="140">
        <v>44985</v>
      </c>
      <c r="U49" s="148" t="s">
        <v>0</v>
      </c>
      <c r="V49" s="74">
        <v>44737</v>
      </c>
      <c r="W49" s="74">
        <v>45102</v>
      </c>
      <c r="X49" s="67" t="s">
        <v>0</v>
      </c>
      <c r="Y49" s="141" t="s">
        <v>40</v>
      </c>
      <c r="Z49" s="14"/>
      <c r="AA49" s="7" t="s">
        <v>0</v>
      </c>
      <c r="AB49" s="176" t="s">
        <v>0</v>
      </c>
    </row>
    <row r="50" spans="1:28">
      <c r="A50" s="143" t="s">
        <v>293</v>
      </c>
      <c r="B50" s="143" t="s">
        <v>294</v>
      </c>
      <c r="C50" s="143" t="s">
        <v>472</v>
      </c>
      <c r="D50" s="180" t="s">
        <v>878</v>
      </c>
      <c r="E50" s="143" t="s">
        <v>30</v>
      </c>
      <c r="F50" s="139">
        <f>VLOOKUP(C50,BD!G:H,2,0)</f>
        <v>29</v>
      </c>
      <c r="G50" s="142" t="s">
        <v>812</v>
      </c>
      <c r="H50" s="146" t="s">
        <v>813</v>
      </c>
      <c r="I50" s="146" t="s">
        <v>814</v>
      </c>
      <c r="J50" s="144" t="s">
        <v>0</v>
      </c>
      <c r="K50" s="144" t="s">
        <v>815</v>
      </c>
      <c r="L50" s="163">
        <v>2</v>
      </c>
      <c r="M50" s="144" t="s">
        <v>878</v>
      </c>
      <c r="N50" s="144">
        <v>3112086429</v>
      </c>
      <c r="O50" s="144">
        <v>3112086429</v>
      </c>
      <c r="P50" s="143" t="s">
        <v>817</v>
      </c>
      <c r="Q50" s="147" t="s">
        <v>818</v>
      </c>
      <c r="R50" s="145" t="s">
        <v>819</v>
      </c>
      <c r="S50" s="140">
        <v>43160</v>
      </c>
      <c r="T50" s="140">
        <v>44985</v>
      </c>
      <c r="U50" s="148" t="s">
        <v>0</v>
      </c>
      <c r="V50" s="74">
        <v>44576</v>
      </c>
      <c r="W50" s="74">
        <v>44941</v>
      </c>
      <c r="X50" s="67" t="s">
        <v>0</v>
      </c>
      <c r="Y50" s="141" t="s">
        <v>39</v>
      </c>
      <c r="Z50" s="14"/>
      <c r="AA50" s="7" t="s">
        <v>0</v>
      </c>
      <c r="AB50" s="176" t="s">
        <v>0</v>
      </c>
    </row>
    <row r="51" spans="1:28">
      <c r="A51" s="143" t="s">
        <v>293</v>
      </c>
      <c r="B51" s="143" t="s">
        <v>294</v>
      </c>
      <c r="C51" s="143" t="s">
        <v>879</v>
      </c>
      <c r="D51" s="180" t="s">
        <v>880</v>
      </c>
      <c r="E51" s="143" t="s">
        <v>30</v>
      </c>
      <c r="F51" s="139">
        <v>9776</v>
      </c>
      <c r="G51" s="142" t="s">
        <v>812</v>
      </c>
      <c r="H51" s="146" t="s">
        <v>813</v>
      </c>
      <c r="I51" s="146" t="s">
        <v>814</v>
      </c>
      <c r="J51" s="144" t="s">
        <v>0</v>
      </c>
      <c r="K51" s="144" t="s">
        <v>815</v>
      </c>
      <c r="L51" s="163">
        <v>2</v>
      </c>
      <c r="M51" s="144" t="s">
        <v>880</v>
      </c>
      <c r="N51" s="144">
        <v>3112086429</v>
      </c>
      <c r="O51" s="144">
        <v>3112086429</v>
      </c>
      <c r="P51" s="143" t="s">
        <v>817</v>
      </c>
      <c r="Q51" s="147" t="s">
        <v>818</v>
      </c>
      <c r="R51" s="145" t="s">
        <v>819</v>
      </c>
      <c r="S51" s="140">
        <v>43160</v>
      </c>
      <c r="T51" s="140">
        <v>44985</v>
      </c>
      <c r="U51" s="148" t="s">
        <v>0</v>
      </c>
      <c r="V51" s="74">
        <v>44576</v>
      </c>
      <c r="W51" s="74">
        <v>44941</v>
      </c>
      <c r="X51" s="67" t="s">
        <v>0</v>
      </c>
      <c r="Y51" s="141" t="s">
        <v>39</v>
      </c>
      <c r="Z51" s="14"/>
      <c r="AA51" s="7" t="s">
        <v>0</v>
      </c>
      <c r="AB51" s="176" t="s">
        <v>0</v>
      </c>
    </row>
    <row r="52" spans="1:28" ht="24">
      <c r="A52" s="143" t="s">
        <v>293</v>
      </c>
      <c r="B52" s="143" t="s">
        <v>294</v>
      </c>
      <c r="C52" s="143" t="s">
        <v>295</v>
      </c>
      <c r="D52" s="180" t="s">
        <v>881</v>
      </c>
      <c r="E52" s="143" t="s">
        <v>30</v>
      </c>
      <c r="F52" s="139">
        <f>VLOOKUP(C52,BD!G:H,2,0)</f>
        <v>9834</v>
      </c>
      <c r="G52" s="142" t="s">
        <v>807</v>
      </c>
      <c r="H52" s="146">
        <v>900622551</v>
      </c>
      <c r="I52" s="146">
        <v>5000102085</v>
      </c>
      <c r="J52" s="144" t="s">
        <v>0</v>
      </c>
      <c r="K52" s="144" t="s">
        <v>809</v>
      </c>
      <c r="L52" s="163">
        <v>1</v>
      </c>
      <c r="M52" s="144" t="s">
        <v>881</v>
      </c>
      <c r="N52" s="144">
        <v>3162387958</v>
      </c>
      <c r="O52" s="144">
        <v>3162387958</v>
      </c>
      <c r="P52" s="143" t="s">
        <v>858</v>
      </c>
      <c r="Q52" s="147" t="s">
        <v>811</v>
      </c>
      <c r="R52" s="145" t="s">
        <v>808</v>
      </c>
      <c r="S52" s="140">
        <v>44044</v>
      </c>
      <c r="T52" s="140">
        <v>45107</v>
      </c>
      <c r="U52" s="148" t="s">
        <v>0</v>
      </c>
      <c r="V52" s="65">
        <v>44694</v>
      </c>
      <c r="W52" s="65">
        <v>45059</v>
      </c>
      <c r="X52" s="67" t="s">
        <v>0</v>
      </c>
      <c r="Y52" s="141" t="s">
        <v>231</v>
      </c>
      <c r="Z52" s="14"/>
      <c r="AA52" s="7" t="s">
        <v>0</v>
      </c>
    </row>
    <row r="53" spans="1:28" ht="24">
      <c r="A53" s="143" t="s">
        <v>293</v>
      </c>
      <c r="B53" s="143" t="s">
        <v>294</v>
      </c>
      <c r="C53" s="143" t="s">
        <v>295</v>
      </c>
      <c r="D53" s="180" t="s">
        <v>885</v>
      </c>
      <c r="E53" s="143" t="s">
        <v>30</v>
      </c>
      <c r="F53" s="139">
        <f>VLOOKUP(C53,BD!G:H,2,0)</f>
        <v>9834</v>
      </c>
      <c r="G53" s="142" t="s">
        <v>882</v>
      </c>
      <c r="H53" s="146" t="s">
        <v>883</v>
      </c>
      <c r="I53" s="146" t="s">
        <v>884</v>
      </c>
      <c r="J53" s="144" t="s">
        <v>0</v>
      </c>
      <c r="K53" s="144" t="s">
        <v>822</v>
      </c>
      <c r="L53" s="163">
        <v>2</v>
      </c>
      <c r="M53" s="144" t="s">
        <v>885</v>
      </c>
      <c r="N53" s="144" t="s">
        <v>550</v>
      </c>
      <c r="O53" s="144" t="s">
        <v>550</v>
      </c>
      <c r="P53" s="143" t="s">
        <v>551</v>
      </c>
      <c r="Q53" s="147" t="s">
        <v>108</v>
      </c>
      <c r="R53" s="145" t="s">
        <v>886</v>
      </c>
      <c r="S53" s="140">
        <v>43546</v>
      </c>
      <c r="T53" s="140">
        <v>45028</v>
      </c>
      <c r="U53" s="148" t="s">
        <v>0</v>
      </c>
      <c r="V53" s="74">
        <v>44620</v>
      </c>
      <c r="W53" s="74">
        <v>44985</v>
      </c>
      <c r="X53" s="67" t="s">
        <v>0</v>
      </c>
      <c r="Y53" s="141" t="s">
        <v>40</v>
      </c>
      <c r="Z53" s="14"/>
      <c r="AA53" s="7" t="s">
        <v>0</v>
      </c>
      <c r="AB53" s="176" t="s">
        <v>0</v>
      </c>
    </row>
    <row r="54" spans="1:28">
      <c r="A54" s="143" t="s">
        <v>293</v>
      </c>
      <c r="B54" s="143" t="s">
        <v>294</v>
      </c>
      <c r="C54" s="143" t="s">
        <v>887</v>
      </c>
      <c r="D54" s="180" t="s">
        <v>888</v>
      </c>
      <c r="E54" s="143" t="s">
        <v>30</v>
      </c>
      <c r="F54" s="139">
        <v>9776</v>
      </c>
      <c r="G54" s="142" t="s">
        <v>812</v>
      </c>
      <c r="H54" s="146" t="s">
        <v>813</v>
      </c>
      <c r="I54" s="146" t="s">
        <v>814</v>
      </c>
      <c r="J54" s="144" t="s">
        <v>0</v>
      </c>
      <c r="K54" s="144" t="s">
        <v>815</v>
      </c>
      <c r="L54" s="163">
        <v>2</v>
      </c>
      <c r="M54" s="144" t="s">
        <v>888</v>
      </c>
      <c r="N54" s="144">
        <v>3112086429</v>
      </c>
      <c r="O54" s="144">
        <v>3112086429</v>
      </c>
      <c r="P54" s="143" t="s">
        <v>817</v>
      </c>
      <c r="Q54" s="147" t="s">
        <v>818</v>
      </c>
      <c r="R54" s="145" t="s">
        <v>889</v>
      </c>
      <c r="S54" s="140">
        <v>43160</v>
      </c>
      <c r="T54" s="140">
        <v>44985</v>
      </c>
      <c r="U54" s="148" t="s">
        <v>0</v>
      </c>
      <c r="V54" s="74">
        <v>44576</v>
      </c>
      <c r="W54" s="74">
        <v>44941</v>
      </c>
      <c r="X54" s="67" t="s">
        <v>0</v>
      </c>
      <c r="Y54" s="141" t="s">
        <v>40</v>
      </c>
      <c r="Z54" s="14"/>
      <c r="AA54" s="7" t="s">
        <v>0</v>
      </c>
      <c r="AB54" s="176" t="s">
        <v>0</v>
      </c>
    </row>
    <row r="55" spans="1:28" ht="24">
      <c r="A55" s="143" t="s">
        <v>293</v>
      </c>
      <c r="B55" s="143" t="s">
        <v>294</v>
      </c>
      <c r="C55" s="143" t="s">
        <v>890</v>
      </c>
      <c r="D55" s="180" t="s">
        <v>891</v>
      </c>
      <c r="E55" s="143" t="s">
        <v>30</v>
      </c>
      <c r="F55" s="139">
        <v>9776</v>
      </c>
      <c r="G55" s="142" t="s">
        <v>812</v>
      </c>
      <c r="H55" s="146" t="s">
        <v>813</v>
      </c>
      <c r="I55" s="146" t="s">
        <v>814</v>
      </c>
      <c r="J55" s="144" t="s">
        <v>0</v>
      </c>
      <c r="K55" s="144" t="s">
        <v>815</v>
      </c>
      <c r="L55" s="163">
        <v>2</v>
      </c>
      <c r="M55" s="144" t="s">
        <v>891</v>
      </c>
      <c r="N55" s="144">
        <v>3112086429</v>
      </c>
      <c r="O55" s="144">
        <v>3112086429</v>
      </c>
      <c r="P55" s="143" t="s">
        <v>817</v>
      </c>
      <c r="Q55" s="147" t="s">
        <v>818</v>
      </c>
      <c r="R55" s="145" t="s">
        <v>889</v>
      </c>
      <c r="S55" s="140">
        <v>43160</v>
      </c>
      <c r="T55" s="140">
        <v>44985</v>
      </c>
      <c r="U55" s="148" t="s">
        <v>0</v>
      </c>
      <c r="V55" s="74">
        <v>44576</v>
      </c>
      <c r="W55" s="74">
        <v>44941</v>
      </c>
      <c r="X55" s="67" t="s">
        <v>0</v>
      </c>
      <c r="Y55" s="141" t="s">
        <v>40</v>
      </c>
      <c r="Z55" s="14"/>
      <c r="AA55" s="7" t="s">
        <v>0</v>
      </c>
      <c r="AB55" s="176" t="s">
        <v>0</v>
      </c>
    </row>
    <row r="56" spans="1:28" ht="24">
      <c r="A56" s="143" t="s">
        <v>293</v>
      </c>
      <c r="B56" s="143" t="s">
        <v>294</v>
      </c>
      <c r="C56" s="143" t="s">
        <v>892</v>
      </c>
      <c r="D56" s="180" t="s">
        <v>893</v>
      </c>
      <c r="E56" s="143" t="s">
        <v>30</v>
      </c>
      <c r="F56" s="139">
        <v>9776</v>
      </c>
      <c r="G56" s="142" t="s">
        <v>812</v>
      </c>
      <c r="H56" s="146" t="s">
        <v>813</v>
      </c>
      <c r="I56" s="146" t="s">
        <v>814</v>
      </c>
      <c r="J56" s="144" t="s">
        <v>0</v>
      </c>
      <c r="K56" s="144" t="s">
        <v>815</v>
      </c>
      <c r="L56" s="163">
        <v>2</v>
      </c>
      <c r="M56" s="144" t="s">
        <v>893</v>
      </c>
      <c r="N56" s="144">
        <v>3112086429</v>
      </c>
      <c r="O56" s="144">
        <v>3112086429</v>
      </c>
      <c r="P56" s="143" t="s">
        <v>817</v>
      </c>
      <c r="Q56" s="147" t="s">
        <v>818</v>
      </c>
      <c r="R56" s="145" t="s">
        <v>889</v>
      </c>
      <c r="S56" s="140">
        <v>43160</v>
      </c>
      <c r="T56" s="140">
        <v>44985</v>
      </c>
      <c r="U56" s="148" t="s">
        <v>0</v>
      </c>
      <c r="V56" s="74">
        <v>44576</v>
      </c>
      <c r="W56" s="74">
        <v>44941</v>
      </c>
      <c r="X56" s="67" t="s">
        <v>0</v>
      </c>
      <c r="Y56" s="141" t="s">
        <v>40</v>
      </c>
      <c r="Z56" s="14"/>
      <c r="AA56" s="7" t="s">
        <v>0</v>
      </c>
      <c r="AB56" s="176" t="s">
        <v>0</v>
      </c>
    </row>
    <row r="57" spans="1:28">
      <c r="A57" s="143" t="s">
        <v>293</v>
      </c>
      <c r="B57" s="143" t="s">
        <v>294</v>
      </c>
      <c r="C57" s="143" t="s">
        <v>504</v>
      </c>
      <c r="D57" s="180" t="s">
        <v>816</v>
      </c>
      <c r="E57" s="143" t="s">
        <v>30</v>
      </c>
      <c r="F57" s="139">
        <f>VLOOKUP(C57,BD!G:H,2,0)</f>
        <v>41</v>
      </c>
      <c r="G57" s="142" t="s">
        <v>812</v>
      </c>
      <c r="H57" s="146" t="s">
        <v>813</v>
      </c>
      <c r="I57" s="146" t="s">
        <v>814</v>
      </c>
      <c r="J57" s="144" t="s">
        <v>0</v>
      </c>
      <c r="K57" s="144" t="s">
        <v>815</v>
      </c>
      <c r="L57" s="163">
        <v>2</v>
      </c>
      <c r="M57" s="144" t="s">
        <v>816</v>
      </c>
      <c r="N57" s="144">
        <v>3112086429</v>
      </c>
      <c r="O57" s="144">
        <v>3112086429</v>
      </c>
      <c r="P57" s="143" t="s">
        <v>817</v>
      </c>
      <c r="Q57" s="147" t="s">
        <v>818</v>
      </c>
      <c r="R57" s="145" t="s">
        <v>819</v>
      </c>
      <c r="S57" s="140">
        <v>43160</v>
      </c>
      <c r="T57" s="140">
        <v>44985</v>
      </c>
      <c r="U57" s="148" t="s">
        <v>0</v>
      </c>
      <c r="V57" s="74">
        <v>44576</v>
      </c>
      <c r="W57" s="74">
        <v>44941</v>
      </c>
      <c r="X57" s="67" t="s">
        <v>0</v>
      </c>
      <c r="Y57" s="141" t="s">
        <v>39</v>
      </c>
      <c r="Z57" s="14"/>
      <c r="AA57" s="7" t="s">
        <v>0</v>
      </c>
      <c r="AB57" s="176" t="s">
        <v>0</v>
      </c>
    </row>
    <row r="58" spans="1:28">
      <c r="A58" s="12"/>
      <c r="B58" s="13"/>
      <c r="C58" s="2"/>
      <c r="D58" s="182"/>
      <c r="E58" s="13"/>
      <c r="F58" s="14"/>
      <c r="G58" s="3"/>
      <c r="H58" s="7"/>
      <c r="I58" s="7"/>
      <c r="J58" s="7"/>
      <c r="K58" s="7"/>
      <c r="L58" s="165"/>
      <c r="M58" s="7"/>
      <c r="N58" s="7"/>
      <c r="O58" s="7"/>
      <c r="P58" s="7"/>
      <c r="Q58" s="7"/>
      <c r="R58" s="7"/>
      <c r="S58" s="15"/>
      <c r="T58" s="15"/>
      <c r="U58" s="14"/>
      <c r="V58" s="31"/>
      <c r="W58" s="31"/>
      <c r="X58" s="14"/>
      <c r="Y58" s="14"/>
      <c r="Z58" s="14"/>
    </row>
    <row r="59" spans="1:28">
      <c r="A59" s="12"/>
      <c r="B59" s="13"/>
      <c r="C59" s="2"/>
      <c r="D59" s="182"/>
      <c r="E59" s="13"/>
      <c r="F59" s="14"/>
      <c r="G59" s="3"/>
      <c r="H59" s="7"/>
      <c r="I59" s="7"/>
      <c r="J59" s="7"/>
      <c r="K59" s="7"/>
      <c r="L59" s="165"/>
      <c r="M59" s="7"/>
      <c r="N59" s="7"/>
      <c r="O59" s="7"/>
      <c r="P59" s="7"/>
      <c r="Q59" s="7"/>
      <c r="R59" s="7"/>
      <c r="S59" s="15"/>
      <c r="T59" s="15"/>
      <c r="U59" s="14"/>
      <c r="V59" s="31"/>
      <c r="W59" s="31"/>
      <c r="X59" s="14"/>
      <c r="Y59" s="14"/>
      <c r="Z59" s="14"/>
    </row>
    <row r="60" spans="1:28">
      <c r="A60" s="12"/>
      <c r="B60" s="13"/>
      <c r="C60" s="2"/>
      <c r="D60" s="182"/>
      <c r="E60" s="13"/>
      <c r="F60" s="14"/>
      <c r="G60" s="3"/>
      <c r="H60" s="7"/>
      <c r="I60" s="7"/>
      <c r="J60" s="7"/>
      <c r="K60" s="7"/>
      <c r="L60" s="165"/>
      <c r="M60" s="7"/>
      <c r="N60" s="7"/>
      <c r="O60" s="7"/>
      <c r="P60" s="7"/>
      <c r="Q60" s="7"/>
      <c r="R60" s="7"/>
      <c r="S60" s="15"/>
      <c r="T60" s="15"/>
      <c r="U60" s="14"/>
      <c r="V60" s="31"/>
      <c r="W60" s="31"/>
      <c r="X60" s="14"/>
      <c r="Y60" s="14"/>
      <c r="Z60" s="14"/>
    </row>
    <row r="61" spans="1:28">
      <c r="A61" s="12"/>
      <c r="B61" s="13"/>
      <c r="C61" s="2"/>
      <c r="D61" s="182"/>
      <c r="E61" s="13"/>
      <c r="F61" s="14"/>
      <c r="G61" s="3"/>
      <c r="H61" s="7"/>
      <c r="I61" s="7"/>
      <c r="J61" s="7"/>
      <c r="K61" s="7"/>
      <c r="L61" s="165"/>
      <c r="M61" s="7"/>
      <c r="N61" s="7"/>
      <c r="O61" s="7"/>
      <c r="P61" s="7"/>
      <c r="Q61" s="7"/>
      <c r="R61" s="7"/>
      <c r="S61" s="15"/>
      <c r="T61" s="15"/>
      <c r="U61" s="14"/>
      <c r="V61" s="31"/>
      <c r="W61" s="31"/>
      <c r="X61" s="14"/>
      <c r="Y61" s="14"/>
      <c r="Z61" s="14"/>
    </row>
    <row r="62" spans="1:28">
      <c r="A62" s="12"/>
      <c r="B62" s="13"/>
      <c r="C62" s="2"/>
      <c r="D62" s="182"/>
      <c r="E62" s="13"/>
      <c r="F62" s="14"/>
      <c r="G62" s="3"/>
      <c r="H62" s="7"/>
      <c r="I62" s="7"/>
      <c r="J62" s="7"/>
      <c r="K62" s="7"/>
      <c r="L62" s="165"/>
      <c r="M62" s="7"/>
      <c r="N62" s="7"/>
      <c r="O62" s="7"/>
      <c r="P62" s="7"/>
      <c r="Q62" s="7"/>
      <c r="R62" s="7"/>
      <c r="S62" s="15"/>
      <c r="T62" s="15"/>
      <c r="U62" s="14"/>
      <c r="V62" s="31"/>
      <c r="W62" s="31"/>
      <c r="X62" s="14"/>
      <c r="Y62" s="14"/>
      <c r="Z62" s="14"/>
    </row>
    <row r="63" spans="1:28">
      <c r="A63" s="12"/>
      <c r="B63" s="13"/>
      <c r="C63" s="2"/>
      <c r="D63" s="182"/>
      <c r="E63" s="13"/>
      <c r="F63" s="14"/>
      <c r="G63" s="3"/>
      <c r="H63" s="7"/>
      <c r="I63" s="7"/>
      <c r="J63" s="7"/>
      <c r="K63" s="7"/>
      <c r="L63" s="165"/>
      <c r="M63" s="7"/>
      <c r="N63" s="7"/>
      <c r="O63" s="7"/>
      <c r="P63" s="7"/>
      <c r="Q63" s="7"/>
      <c r="R63" s="7"/>
      <c r="S63" s="15"/>
      <c r="T63" s="15"/>
      <c r="U63" s="14"/>
      <c r="V63" s="31"/>
      <c r="W63" s="31"/>
      <c r="X63" s="14"/>
      <c r="Y63" s="14"/>
      <c r="Z63" s="14"/>
    </row>
    <row r="64" spans="1:28">
      <c r="A64" s="12"/>
      <c r="B64" s="13"/>
      <c r="C64" s="2"/>
      <c r="D64" s="182"/>
      <c r="E64" s="13"/>
      <c r="F64" s="14"/>
      <c r="G64" s="3"/>
      <c r="H64" s="7"/>
      <c r="I64" s="7"/>
      <c r="J64" s="7"/>
      <c r="K64" s="7"/>
      <c r="L64" s="165"/>
      <c r="M64" s="7"/>
      <c r="N64" s="7"/>
      <c r="O64" s="7"/>
      <c r="P64" s="7"/>
      <c r="Q64" s="7"/>
      <c r="R64" s="7"/>
      <c r="S64" s="15"/>
      <c r="T64" s="15"/>
      <c r="U64" s="14"/>
      <c r="V64" s="31"/>
      <c r="W64" s="31"/>
      <c r="X64" s="14"/>
      <c r="Y64" s="14"/>
      <c r="Z64" s="14"/>
    </row>
    <row r="65" spans="1:26">
      <c r="A65" s="12"/>
      <c r="B65" s="13"/>
      <c r="C65" s="2"/>
      <c r="D65" s="182"/>
      <c r="E65" s="13"/>
      <c r="F65" s="14"/>
      <c r="G65" s="3"/>
      <c r="H65" s="7"/>
      <c r="I65" s="7"/>
      <c r="J65" s="7"/>
      <c r="K65" s="7"/>
      <c r="L65" s="165"/>
      <c r="M65" s="7"/>
      <c r="N65" s="7"/>
      <c r="O65" s="7"/>
      <c r="P65" s="7"/>
      <c r="Q65" s="7"/>
      <c r="R65" s="7"/>
      <c r="S65" s="15"/>
      <c r="T65" s="15"/>
      <c r="U65" s="14"/>
      <c r="V65" s="31"/>
      <c r="W65" s="31"/>
      <c r="X65" s="14"/>
      <c r="Y65" s="14"/>
      <c r="Z65" s="14"/>
    </row>
    <row r="66" spans="1:26">
      <c r="A66" s="12"/>
      <c r="B66" s="13"/>
      <c r="C66" s="2"/>
      <c r="D66" s="182"/>
      <c r="E66" s="13"/>
      <c r="F66" s="14"/>
      <c r="G66" s="3"/>
      <c r="H66" s="7"/>
      <c r="I66" s="7"/>
      <c r="J66" s="7"/>
      <c r="K66" s="7"/>
      <c r="L66" s="165"/>
      <c r="M66" s="7"/>
      <c r="N66" s="7"/>
      <c r="O66" s="7"/>
      <c r="P66" s="7"/>
      <c r="Q66" s="7"/>
      <c r="R66" s="7"/>
      <c r="S66" s="15"/>
      <c r="T66" s="15"/>
      <c r="U66" s="14"/>
      <c r="V66" s="31"/>
      <c r="W66" s="31"/>
      <c r="X66" s="14"/>
      <c r="Y66" s="14"/>
      <c r="Z66" s="14"/>
    </row>
    <row r="67" spans="1:26">
      <c r="A67" s="12"/>
      <c r="B67" s="13"/>
      <c r="C67" s="2"/>
      <c r="D67" s="182"/>
      <c r="E67" s="13"/>
      <c r="F67" s="14"/>
      <c r="G67" s="3"/>
      <c r="H67" s="7"/>
      <c r="I67" s="7"/>
      <c r="J67" s="7"/>
      <c r="K67" s="7"/>
      <c r="L67" s="165"/>
      <c r="M67" s="7"/>
      <c r="N67" s="7"/>
      <c r="O67" s="7"/>
      <c r="P67" s="7"/>
      <c r="Q67" s="7"/>
      <c r="R67" s="7"/>
      <c r="S67" s="15"/>
      <c r="T67" s="15"/>
      <c r="U67" s="14"/>
      <c r="V67" s="31"/>
      <c r="W67" s="31"/>
      <c r="X67" s="14"/>
      <c r="Y67" s="14"/>
      <c r="Z67" s="14"/>
    </row>
    <row r="68" spans="1:26">
      <c r="A68" s="12"/>
      <c r="B68" s="13"/>
      <c r="C68" s="2"/>
      <c r="D68" s="182"/>
      <c r="E68" s="13"/>
      <c r="F68" s="14"/>
      <c r="G68" s="3"/>
      <c r="H68" s="7"/>
      <c r="I68" s="7"/>
      <c r="J68" s="7"/>
      <c r="K68" s="7"/>
      <c r="L68" s="165"/>
      <c r="M68" s="7"/>
      <c r="N68" s="7"/>
      <c r="O68" s="7"/>
      <c r="P68" s="7"/>
      <c r="Q68" s="7"/>
      <c r="R68" s="7"/>
      <c r="S68" s="15"/>
      <c r="T68" s="15"/>
      <c r="U68" s="14"/>
      <c r="V68" s="31"/>
      <c r="W68" s="31"/>
      <c r="X68" s="14"/>
      <c r="Y68" s="14"/>
      <c r="Z68" s="14"/>
    </row>
    <row r="69" spans="1:26">
      <c r="A69" s="12"/>
      <c r="B69" s="13"/>
      <c r="C69" s="2"/>
      <c r="D69" s="182"/>
      <c r="E69" s="13"/>
      <c r="F69" s="14"/>
      <c r="G69" s="3"/>
      <c r="H69" s="7"/>
      <c r="I69" s="7"/>
      <c r="J69" s="7"/>
      <c r="K69" s="7"/>
      <c r="L69" s="165"/>
      <c r="M69" s="7"/>
      <c r="N69" s="7"/>
      <c r="O69" s="7"/>
      <c r="P69" s="7"/>
      <c r="Q69" s="7"/>
      <c r="R69" s="7"/>
      <c r="S69" s="15"/>
      <c r="T69" s="15"/>
      <c r="U69" s="14"/>
      <c r="V69" s="31"/>
      <c r="W69" s="31"/>
      <c r="X69" s="14"/>
      <c r="Y69" s="14"/>
      <c r="Z69" s="14"/>
    </row>
    <row r="70" spans="1:26">
      <c r="A70" s="12"/>
      <c r="B70" s="13"/>
      <c r="C70" s="2"/>
      <c r="D70" s="182"/>
      <c r="E70" s="13"/>
      <c r="F70" s="14"/>
      <c r="G70" s="3"/>
      <c r="H70" s="7"/>
      <c r="I70" s="7"/>
      <c r="J70" s="7"/>
      <c r="K70" s="7"/>
      <c r="L70" s="165"/>
      <c r="M70" s="7"/>
      <c r="N70" s="7"/>
      <c r="O70" s="7"/>
      <c r="P70" s="7"/>
      <c r="Q70" s="7"/>
      <c r="R70" s="7"/>
      <c r="S70" s="15"/>
      <c r="T70" s="15"/>
      <c r="U70" s="14"/>
      <c r="V70" s="31"/>
      <c r="W70" s="31"/>
      <c r="X70" s="14"/>
      <c r="Y70" s="14"/>
      <c r="Z70" s="14"/>
    </row>
    <row r="71" spans="1:26">
      <c r="A71" s="12"/>
      <c r="B71" s="13"/>
      <c r="C71" s="2"/>
      <c r="D71" s="182"/>
      <c r="E71" s="13"/>
      <c r="F71" s="14"/>
      <c r="G71" s="3"/>
      <c r="H71" s="7"/>
      <c r="I71" s="7"/>
      <c r="J71" s="7"/>
      <c r="K71" s="7"/>
      <c r="L71" s="165"/>
      <c r="M71" s="7"/>
      <c r="N71" s="7"/>
      <c r="O71" s="7"/>
      <c r="P71" s="7"/>
      <c r="Q71" s="7"/>
      <c r="R71" s="7"/>
      <c r="S71" s="15"/>
      <c r="T71" s="15"/>
      <c r="U71" s="14"/>
      <c r="V71" s="31"/>
      <c r="W71" s="31"/>
      <c r="X71" s="14"/>
      <c r="Y71" s="14"/>
      <c r="Z71" s="14"/>
    </row>
    <row r="72" spans="1:26">
      <c r="A72" s="12"/>
      <c r="B72" s="13"/>
      <c r="C72" s="2"/>
      <c r="D72" s="182"/>
      <c r="E72" s="13"/>
      <c r="F72" s="14"/>
      <c r="G72" s="3"/>
      <c r="H72" s="7"/>
      <c r="I72" s="7"/>
      <c r="J72" s="7"/>
      <c r="K72" s="7"/>
      <c r="L72" s="165"/>
      <c r="M72" s="7"/>
      <c r="N72" s="7"/>
      <c r="O72" s="7"/>
      <c r="P72" s="7"/>
      <c r="Q72" s="7"/>
      <c r="R72" s="7"/>
      <c r="S72" s="15"/>
      <c r="T72" s="15"/>
      <c r="U72" s="14"/>
      <c r="V72" s="31"/>
      <c r="W72" s="31"/>
      <c r="X72" s="14"/>
      <c r="Y72" s="14"/>
      <c r="Z72" s="14"/>
    </row>
    <row r="73" spans="1:26">
      <c r="A73" s="12"/>
      <c r="B73" s="13"/>
      <c r="C73" s="2"/>
      <c r="D73" s="182"/>
      <c r="E73" s="13"/>
      <c r="F73" s="14"/>
      <c r="G73" s="3"/>
      <c r="H73" s="7"/>
      <c r="I73" s="7"/>
      <c r="J73" s="7"/>
      <c r="K73" s="7"/>
      <c r="L73" s="165"/>
      <c r="M73" s="7"/>
      <c r="N73" s="7"/>
      <c r="O73" s="7"/>
      <c r="P73" s="7"/>
      <c r="Q73" s="7"/>
      <c r="R73" s="7"/>
      <c r="S73" s="15"/>
      <c r="T73" s="15"/>
      <c r="U73" s="14"/>
      <c r="V73" s="31"/>
      <c r="W73" s="31"/>
      <c r="X73" s="14"/>
      <c r="Y73" s="14"/>
      <c r="Z73" s="14"/>
    </row>
    <row r="74" spans="1:26">
      <c r="A74" s="12"/>
      <c r="B74" s="13"/>
      <c r="C74" s="2"/>
      <c r="D74" s="182"/>
      <c r="E74" s="13"/>
      <c r="F74" s="14"/>
      <c r="G74" s="3"/>
      <c r="H74" s="7"/>
      <c r="I74" s="7"/>
      <c r="J74" s="7"/>
      <c r="K74" s="7"/>
      <c r="L74" s="165"/>
      <c r="M74" s="7"/>
      <c r="N74" s="7"/>
      <c r="O74" s="7"/>
      <c r="P74" s="7"/>
      <c r="Q74" s="7"/>
      <c r="R74" s="7"/>
      <c r="S74" s="15"/>
      <c r="T74" s="15"/>
      <c r="U74" s="14"/>
      <c r="V74" s="31"/>
      <c r="W74" s="31"/>
      <c r="X74" s="14"/>
      <c r="Y74" s="14"/>
      <c r="Z74" s="14"/>
    </row>
    <row r="75" spans="1:26">
      <c r="A75" s="12"/>
      <c r="B75" s="13"/>
      <c r="C75" s="2"/>
      <c r="D75" s="182"/>
      <c r="E75" s="13"/>
      <c r="F75" s="14"/>
      <c r="G75" s="3"/>
      <c r="H75" s="7"/>
      <c r="I75" s="7"/>
      <c r="J75" s="7"/>
      <c r="K75" s="7"/>
      <c r="L75" s="165"/>
      <c r="M75" s="7"/>
      <c r="N75" s="7"/>
      <c r="O75" s="7"/>
      <c r="P75" s="7"/>
      <c r="Q75" s="7"/>
      <c r="R75" s="7"/>
      <c r="S75" s="15"/>
      <c r="T75" s="15"/>
      <c r="U75" s="14"/>
      <c r="V75" s="31"/>
      <c r="W75" s="31"/>
      <c r="X75" s="14"/>
      <c r="Y75" s="14"/>
      <c r="Z75" s="14"/>
    </row>
    <row r="76" spans="1:26">
      <c r="A76" s="12"/>
      <c r="B76" s="13"/>
      <c r="C76" s="2"/>
      <c r="D76" s="182"/>
      <c r="E76" s="13"/>
      <c r="F76" s="14"/>
      <c r="G76" s="3"/>
      <c r="H76" s="7"/>
      <c r="I76" s="7"/>
      <c r="J76" s="7"/>
      <c r="K76" s="7"/>
      <c r="L76" s="165"/>
      <c r="M76" s="7"/>
      <c r="N76" s="7"/>
      <c r="O76" s="7"/>
      <c r="P76" s="7"/>
      <c r="Q76" s="7"/>
      <c r="R76" s="7"/>
      <c r="S76" s="15"/>
      <c r="T76" s="15"/>
      <c r="U76" s="14"/>
      <c r="V76" s="31"/>
      <c r="W76" s="31"/>
      <c r="X76" s="14"/>
      <c r="Y76" s="14"/>
      <c r="Z76" s="14"/>
    </row>
    <row r="77" spans="1:26">
      <c r="A77" s="12"/>
      <c r="B77" s="13"/>
      <c r="C77" s="16"/>
      <c r="D77" s="183"/>
      <c r="E77" s="17"/>
      <c r="F77" s="14"/>
      <c r="G77" s="17"/>
      <c r="H77" s="7"/>
      <c r="I77" s="7"/>
      <c r="J77" s="7"/>
      <c r="K77" s="7"/>
      <c r="L77" s="165"/>
      <c r="M77" s="7"/>
      <c r="N77" s="7"/>
      <c r="O77" s="7"/>
      <c r="P77" s="7"/>
      <c r="Q77" s="7"/>
      <c r="R77" s="7"/>
      <c r="S77" s="15"/>
      <c r="T77" s="15"/>
      <c r="U77" s="14"/>
      <c r="V77" s="32"/>
      <c r="W77" s="32"/>
      <c r="X77" s="14"/>
      <c r="Y77" s="14"/>
      <c r="Z77" s="14"/>
    </row>
    <row r="78" spans="1:26">
      <c r="A78" s="12"/>
      <c r="B78" s="13"/>
      <c r="C78" s="2"/>
      <c r="D78" s="182"/>
      <c r="E78" s="13"/>
      <c r="F78" s="14"/>
      <c r="G78" s="19"/>
      <c r="H78" s="7"/>
      <c r="I78" s="7"/>
      <c r="J78" s="7"/>
      <c r="K78" s="7"/>
      <c r="L78" s="165"/>
      <c r="M78" s="7"/>
      <c r="N78" s="7"/>
      <c r="O78" s="7"/>
      <c r="P78" s="7"/>
      <c r="Q78" s="7"/>
      <c r="R78" s="7"/>
      <c r="S78" s="15"/>
      <c r="T78" s="15"/>
      <c r="U78" s="14"/>
      <c r="V78" s="31"/>
      <c r="W78" s="31"/>
      <c r="X78" s="14"/>
      <c r="Y78" s="14"/>
      <c r="Z78" s="14"/>
    </row>
    <row r="79" spans="1:26">
      <c r="A79" s="12"/>
      <c r="B79" s="13"/>
      <c r="C79" s="2"/>
      <c r="D79" s="182"/>
      <c r="E79" s="13"/>
      <c r="F79" s="14"/>
      <c r="G79" s="19"/>
      <c r="H79" s="7"/>
      <c r="I79" s="7"/>
      <c r="J79" s="7"/>
      <c r="K79" s="7"/>
      <c r="L79" s="165"/>
      <c r="M79" s="7"/>
      <c r="N79" s="7"/>
      <c r="O79" s="7"/>
      <c r="P79" s="7"/>
      <c r="Q79" s="7"/>
      <c r="R79" s="7"/>
      <c r="S79" s="15"/>
      <c r="T79" s="15"/>
      <c r="U79" s="14"/>
      <c r="V79" s="31"/>
      <c r="W79" s="31"/>
      <c r="X79" s="14"/>
      <c r="Y79" s="14"/>
      <c r="Z79" s="14"/>
    </row>
    <row r="80" spans="1:26">
      <c r="A80" s="12"/>
      <c r="B80" s="13"/>
      <c r="C80" s="2"/>
      <c r="D80" s="182"/>
      <c r="E80" s="13"/>
      <c r="F80" s="14"/>
      <c r="G80" s="19"/>
      <c r="H80" s="7"/>
      <c r="I80" s="7"/>
      <c r="J80" s="7"/>
      <c r="K80" s="7"/>
      <c r="L80" s="165"/>
      <c r="M80" s="7"/>
      <c r="N80" s="7"/>
      <c r="O80" s="7"/>
      <c r="P80" s="7"/>
      <c r="Q80" s="7"/>
      <c r="R80" s="7"/>
      <c r="S80" s="15"/>
      <c r="T80" s="15"/>
      <c r="U80" s="14"/>
      <c r="V80" s="31"/>
      <c r="W80" s="31"/>
      <c r="X80" s="14"/>
      <c r="Y80" s="14"/>
      <c r="Z80" s="14"/>
    </row>
    <row r="81" spans="1:26">
      <c r="A81" s="12"/>
      <c r="B81" s="13"/>
      <c r="C81" s="2"/>
      <c r="D81" s="182"/>
      <c r="E81" s="13"/>
      <c r="F81" s="14"/>
      <c r="G81" s="19"/>
      <c r="H81" s="7"/>
      <c r="I81" s="7"/>
      <c r="J81" s="7"/>
      <c r="K81" s="7"/>
      <c r="L81" s="165"/>
      <c r="M81" s="7"/>
      <c r="N81" s="7"/>
      <c r="O81" s="7"/>
      <c r="P81" s="7"/>
      <c r="Q81" s="7"/>
      <c r="R81" s="7"/>
      <c r="S81" s="15"/>
      <c r="T81" s="15"/>
      <c r="U81" s="14"/>
      <c r="V81" s="31"/>
      <c r="W81" s="31"/>
      <c r="X81" s="14"/>
      <c r="Y81" s="14"/>
      <c r="Z81" s="14"/>
    </row>
    <row r="82" spans="1:26">
      <c r="A82" s="12"/>
      <c r="B82" s="13"/>
      <c r="C82" s="2"/>
      <c r="D82" s="182"/>
      <c r="E82" s="13"/>
      <c r="F82" s="14"/>
      <c r="G82" s="17"/>
      <c r="H82" s="7"/>
      <c r="I82" s="7"/>
      <c r="J82" s="7"/>
      <c r="K82" s="7"/>
      <c r="L82" s="165"/>
      <c r="M82" s="7"/>
      <c r="N82" s="7"/>
      <c r="O82" s="7"/>
      <c r="P82" s="7"/>
      <c r="Q82" s="7"/>
      <c r="R82" s="7"/>
      <c r="S82" s="15"/>
      <c r="T82" s="15"/>
      <c r="U82" s="14"/>
      <c r="V82" s="31"/>
      <c r="W82" s="31"/>
      <c r="X82" s="14"/>
      <c r="Y82" s="14"/>
      <c r="Z82" s="14"/>
    </row>
    <row r="83" spans="1:26">
      <c r="A83" s="12"/>
      <c r="B83" s="13"/>
      <c r="C83" s="2"/>
      <c r="D83" s="182"/>
      <c r="E83" s="13"/>
      <c r="F83" s="14"/>
      <c r="G83" s="19"/>
      <c r="H83" s="7"/>
      <c r="I83" s="7"/>
      <c r="J83" s="7"/>
      <c r="K83" s="7"/>
      <c r="L83" s="165"/>
      <c r="M83" s="7"/>
      <c r="N83" s="7"/>
      <c r="O83" s="7"/>
      <c r="P83" s="7"/>
      <c r="Q83" s="7"/>
      <c r="R83" s="7"/>
      <c r="S83" s="15"/>
      <c r="T83" s="15"/>
      <c r="U83" s="14"/>
      <c r="V83" s="31"/>
      <c r="W83" s="31"/>
      <c r="X83" s="14"/>
      <c r="Y83" s="14"/>
      <c r="Z83" s="14"/>
    </row>
    <row r="84" spans="1:26">
      <c r="A84" s="12"/>
      <c r="B84" s="13"/>
      <c r="C84" s="2"/>
      <c r="D84" s="182"/>
      <c r="E84" s="13"/>
      <c r="F84" s="14"/>
      <c r="G84" s="19"/>
      <c r="H84" s="7"/>
      <c r="I84" s="7"/>
      <c r="J84" s="7"/>
      <c r="K84" s="7"/>
      <c r="L84" s="165"/>
      <c r="M84" s="7"/>
      <c r="N84" s="7"/>
      <c r="O84" s="7"/>
      <c r="P84" s="7"/>
      <c r="Q84" s="7"/>
      <c r="R84" s="7"/>
      <c r="S84" s="15"/>
      <c r="T84" s="15"/>
      <c r="U84" s="14"/>
      <c r="V84" s="31"/>
      <c r="W84" s="31"/>
      <c r="X84" s="14"/>
      <c r="Y84" s="14"/>
      <c r="Z84" s="14"/>
    </row>
    <row r="85" spans="1:26">
      <c r="A85" s="12"/>
      <c r="B85" s="13"/>
      <c r="C85" s="2"/>
      <c r="D85" s="182"/>
      <c r="E85" s="13"/>
      <c r="F85" s="14"/>
      <c r="G85" s="17"/>
      <c r="H85" s="7"/>
      <c r="I85" s="7"/>
      <c r="J85" s="7"/>
      <c r="K85" s="7"/>
      <c r="L85" s="165"/>
      <c r="M85" s="7"/>
      <c r="N85" s="7"/>
      <c r="O85" s="7"/>
      <c r="P85" s="7"/>
      <c r="Q85" s="7"/>
      <c r="R85" s="7"/>
      <c r="S85" s="15"/>
      <c r="T85" s="15"/>
      <c r="U85" s="14"/>
      <c r="V85" s="31"/>
      <c r="W85" s="31"/>
      <c r="X85" s="14"/>
      <c r="Y85" s="14"/>
      <c r="Z85" s="14"/>
    </row>
    <row r="86" spans="1:26">
      <c r="A86" s="12"/>
      <c r="B86" s="13"/>
      <c r="C86" s="2"/>
      <c r="D86" s="182"/>
      <c r="E86" s="13"/>
      <c r="F86" s="14"/>
      <c r="G86" s="17"/>
      <c r="H86" s="7"/>
      <c r="I86" s="7"/>
      <c r="J86" s="7"/>
      <c r="K86" s="7"/>
      <c r="L86" s="165"/>
      <c r="M86" s="7"/>
      <c r="N86" s="7"/>
      <c r="O86" s="7"/>
      <c r="P86" s="7"/>
      <c r="Q86" s="7"/>
      <c r="R86" s="7"/>
      <c r="S86" s="15"/>
      <c r="T86" s="15"/>
      <c r="U86" s="14"/>
      <c r="V86" s="31"/>
      <c r="W86" s="31"/>
      <c r="X86" s="14"/>
      <c r="Y86" s="14"/>
      <c r="Z86" s="14"/>
    </row>
    <row r="87" spans="1:26">
      <c r="A87" s="12"/>
      <c r="B87" s="13"/>
      <c r="C87" s="2"/>
      <c r="D87" s="182"/>
      <c r="E87" s="13"/>
      <c r="F87" s="14"/>
      <c r="G87" s="17"/>
      <c r="H87" s="7"/>
      <c r="I87" s="7"/>
      <c r="J87" s="7"/>
      <c r="K87" s="7"/>
      <c r="L87" s="165"/>
      <c r="M87" s="7"/>
      <c r="N87" s="7"/>
      <c r="O87" s="7"/>
      <c r="P87" s="7"/>
      <c r="Q87" s="7"/>
      <c r="R87" s="7"/>
      <c r="S87" s="15"/>
      <c r="T87" s="15"/>
      <c r="U87" s="14"/>
      <c r="V87" s="31"/>
      <c r="W87" s="31"/>
      <c r="X87" s="14"/>
      <c r="Y87" s="14"/>
      <c r="Z87" s="14"/>
    </row>
    <row r="88" spans="1:26">
      <c r="A88" s="12"/>
      <c r="B88" s="13"/>
      <c r="C88" s="2"/>
      <c r="D88" s="182"/>
      <c r="E88" s="13"/>
      <c r="F88" s="14"/>
      <c r="G88" s="17"/>
      <c r="H88" s="7"/>
      <c r="I88" s="7"/>
      <c r="J88" s="7"/>
      <c r="K88" s="7"/>
      <c r="L88" s="165"/>
      <c r="M88" s="7"/>
      <c r="N88" s="7"/>
      <c r="O88" s="7"/>
      <c r="P88" s="7"/>
      <c r="Q88" s="7"/>
      <c r="R88" s="7"/>
      <c r="S88" s="15"/>
      <c r="T88" s="15"/>
      <c r="U88" s="14"/>
      <c r="V88" s="31"/>
      <c r="W88" s="31"/>
      <c r="X88" s="14"/>
      <c r="Y88" s="14"/>
      <c r="Z88" s="14"/>
    </row>
    <row r="89" spans="1:26">
      <c r="A89" s="12"/>
      <c r="B89" s="13"/>
      <c r="C89" s="16"/>
      <c r="D89" s="183"/>
      <c r="E89" s="17"/>
      <c r="F89" s="14"/>
      <c r="G89" s="17"/>
      <c r="H89" s="7"/>
      <c r="I89" s="7"/>
      <c r="J89" s="7"/>
      <c r="K89" s="7"/>
      <c r="L89" s="165"/>
      <c r="M89" s="7"/>
      <c r="N89" s="7"/>
      <c r="O89" s="7"/>
      <c r="P89" s="7"/>
      <c r="Q89" s="7"/>
      <c r="R89" s="7"/>
      <c r="S89" s="15"/>
      <c r="T89" s="15"/>
      <c r="U89" s="14"/>
      <c r="V89" s="31"/>
      <c r="W89" s="31"/>
      <c r="X89" s="14"/>
      <c r="Y89" s="14"/>
      <c r="Z89" s="14"/>
    </row>
    <row r="90" spans="1:26">
      <c r="A90" s="12"/>
      <c r="B90" s="13"/>
      <c r="C90" s="2"/>
      <c r="D90" s="182"/>
      <c r="E90" s="13"/>
      <c r="F90" s="14"/>
      <c r="G90" s="19"/>
      <c r="H90" s="7"/>
      <c r="I90" s="7"/>
      <c r="J90" s="7"/>
      <c r="K90" s="7"/>
      <c r="L90" s="165"/>
      <c r="M90" s="7"/>
      <c r="N90" s="7"/>
      <c r="O90" s="7"/>
      <c r="P90" s="7"/>
      <c r="Q90" s="7"/>
      <c r="R90" s="7"/>
      <c r="S90" s="15"/>
      <c r="T90" s="15"/>
      <c r="U90" s="14"/>
      <c r="V90" s="31"/>
      <c r="W90" s="31"/>
      <c r="X90" s="14"/>
      <c r="Y90" s="14"/>
      <c r="Z90" s="14"/>
    </row>
    <row r="91" spans="1:26">
      <c r="A91" s="12"/>
      <c r="B91" s="13"/>
      <c r="C91" s="2"/>
      <c r="D91" s="182"/>
      <c r="E91" s="13"/>
      <c r="F91" s="14"/>
      <c r="G91" s="19"/>
      <c r="H91" s="7"/>
      <c r="I91" s="7"/>
      <c r="J91" s="7"/>
      <c r="K91" s="7"/>
      <c r="L91" s="165"/>
      <c r="M91" s="7"/>
      <c r="N91" s="7"/>
      <c r="O91" s="7"/>
      <c r="P91" s="7"/>
      <c r="Q91" s="7"/>
      <c r="R91" s="7"/>
      <c r="S91" s="15"/>
      <c r="T91" s="15"/>
      <c r="U91" s="14"/>
      <c r="V91" s="31"/>
      <c r="W91" s="31"/>
      <c r="X91" s="14"/>
      <c r="Y91" s="14"/>
      <c r="Z91" s="14"/>
    </row>
    <row r="92" spans="1:26">
      <c r="A92" s="12"/>
      <c r="B92" s="13"/>
      <c r="C92" s="2"/>
      <c r="D92" s="182"/>
      <c r="E92" s="13"/>
      <c r="F92" s="14"/>
      <c r="G92" s="19"/>
      <c r="H92" s="7"/>
      <c r="I92" s="7"/>
      <c r="J92" s="7"/>
      <c r="K92" s="7"/>
      <c r="L92" s="165"/>
      <c r="M92" s="7"/>
      <c r="N92" s="7"/>
      <c r="O92" s="7"/>
      <c r="P92" s="7"/>
      <c r="Q92" s="7"/>
      <c r="R92" s="7"/>
      <c r="S92" s="15"/>
      <c r="T92" s="15"/>
      <c r="U92" s="14"/>
      <c r="V92" s="31"/>
      <c r="W92" s="31"/>
      <c r="X92" s="14"/>
      <c r="Y92" s="14"/>
      <c r="Z92" s="14"/>
    </row>
    <row r="93" spans="1:26">
      <c r="A93" s="12"/>
      <c r="B93" s="13"/>
      <c r="C93" s="9"/>
      <c r="D93" s="184"/>
      <c r="E93" s="13"/>
      <c r="F93" s="14"/>
      <c r="G93" s="20"/>
      <c r="H93" s="7"/>
      <c r="I93" s="7"/>
      <c r="J93" s="7"/>
      <c r="K93" s="7"/>
      <c r="L93" s="165"/>
      <c r="M93" s="7"/>
      <c r="N93" s="7"/>
      <c r="O93" s="7"/>
      <c r="P93" s="7"/>
      <c r="Q93" s="7"/>
      <c r="R93" s="7"/>
      <c r="S93" s="15"/>
      <c r="T93" s="15"/>
      <c r="U93" s="14"/>
      <c r="V93" s="31"/>
      <c r="W93" s="31"/>
      <c r="X93" s="14"/>
      <c r="Y93" s="14"/>
      <c r="Z93" s="14"/>
    </row>
    <row r="94" spans="1:26">
      <c r="A94" s="12"/>
      <c r="B94" s="13"/>
      <c r="C94" s="9"/>
      <c r="D94" s="184"/>
      <c r="E94" s="13"/>
      <c r="F94" s="14"/>
      <c r="G94" s="20"/>
      <c r="H94" s="7"/>
      <c r="I94" s="7"/>
      <c r="J94" s="7"/>
      <c r="K94" s="7"/>
      <c r="L94" s="165"/>
      <c r="M94" s="7"/>
      <c r="N94" s="7"/>
      <c r="O94" s="7"/>
      <c r="P94" s="7"/>
      <c r="Q94" s="7"/>
      <c r="R94" s="7"/>
      <c r="S94" s="15"/>
      <c r="T94" s="15"/>
      <c r="U94" s="14"/>
      <c r="V94" s="31"/>
      <c r="W94" s="31"/>
      <c r="X94" s="14"/>
      <c r="Y94" s="14"/>
      <c r="Z94" s="14"/>
    </row>
    <row r="95" spans="1:26">
      <c r="A95" s="12"/>
      <c r="B95" s="13"/>
      <c r="C95" s="9"/>
      <c r="D95" s="184"/>
      <c r="E95" s="13"/>
      <c r="F95" s="14"/>
      <c r="G95" s="20"/>
      <c r="H95" s="7"/>
      <c r="I95" s="7"/>
      <c r="J95" s="7"/>
      <c r="K95" s="7"/>
      <c r="L95" s="165"/>
      <c r="M95" s="7"/>
      <c r="N95" s="7"/>
      <c r="O95" s="7"/>
      <c r="P95" s="7"/>
      <c r="Q95" s="7"/>
      <c r="R95" s="7"/>
      <c r="S95" s="15"/>
      <c r="T95" s="15"/>
      <c r="U95" s="14"/>
      <c r="V95" s="31"/>
      <c r="W95" s="31"/>
      <c r="X95" s="14"/>
      <c r="Y95" s="14"/>
      <c r="Z95" s="14"/>
    </row>
    <row r="96" spans="1:26">
      <c r="A96" s="12"/>
      <c r="B96" s="13"/>
      <c r="C96" s="2"/>
      <c r="D96" s="182"/>
      <c r="E96" s="13"/>
      <c r="F96" s="14"/>
      <c r="G96" s="19"/>
      <c r="H96" s="7"/>
      <c r="I96" s="7"/>
      <c r="J96" s="7"/>
      <c r="K96" s="7"/>
      <c r="L96" s="165"/>
      <c r="M96" s="7"/>
      <c r="N96" s="7"/>
      <c r="O96" s="7"/>
      <c r="P96" s="7"/>
      <c r="Q96" s="7"/>
      <c r="R96" s="7"/>
      <c r="S96" s="15"/>
      <c r="T96" s="15"/>
      <c r="U96" s="14"/>
      <c r="V96" s="31"/>
      <c r="W96" s="31"/>
      <c r="X96" s="14"/>
      <c r="Y96" s="14"/>
      <c r="Z96" s="14"/>
    </row>
    <row r="97" spans="1:26">
      <c r="A97" s="12"/>
      <c r="B97" s="13"/>
      <c r="C97" s="2"/>
      <c r="D97" s="182"/>
      <c r="E97" s="13"/>
      <c r="F97" s="14"/>
      <c r="G97" s="21"/>
      <c r="H97" s="7"/>
      <c r="I97" s="7"/>
      <c r="J97" s="7"/>
      <c r="K97" s="7"/>
      <c r="L97" s="165"/>
      <c r="M97" s="7"/>
      <c r="N97" s="7"/>
      <c r="O97" s="7"/>
      <c r="P97" s="7"/>
      <c r="Q97" s="7"/>
      <c r="R97" s="7"/>
      <c r="S97" s="15"/>
      <c r="T97" s="15"/>
      <c r="U97" s="14"/>
      <c r="V97" s="31"/>
      <c r="W97" s="31"/>
      <c r="X97" s="14"/>
      <c r="Y97" s="14"/>
      <c r="Z97" s="14"/>
    </row>
    <row r="98" spans="1:26">
      <c r="A98" s="12"/>
      <c r="B98" s="13"/>
      <c r="C98" s="2"/>
      <c r="D98" s="182"/>
      <c r="E98" s="13"/>
      <c r="F98" s="14"/>
      <c r="G98" s="19"/>
      <c r="H98" s="7"/>
      <c r="I98" s="7"/>
      <c r="J98" s="7"/>
      <c r="K98" s="7"/>
      <c r="L98" s="165"/>
      <c r="M98" s="7"/>
      <c r="N98" s="7"/>
      <c r="O98" s="7"/>
      <c r="P98" s="7"/>
      <c r="Q98" s="7"/>
      <c r="R98" s="7"/>
      <c r="S98" s="15"/>
      <c r="T98" s="15"/>
      <c r="U98" s="14"/>
      <c r="V98" s="31"/>
      <c r="W98" s="31"/>
      <c r="X98" s="14"/>
      <c r="Y98" s="14"/>
      <c r="Z98" s="14"/>
    </row>
    <row r="99" spans="1:26">
      <c r="A99" s="12"/>
      <c r="B99" s="13"/>
      <c r="C99" s="9"/>
      <c r="D99" s="184"/>
      <c r="E99" s="13"/>
      <c r="F99" s="14"/>
      <c r="G99" s="20"/>
      <c r="H99" s="7"/>
      <c r="I99" s="7"/>
      <c r="J99" s="7"/>
      <c r="K99" s="7"/>
      <c r="L99" s="165"/>
      <c r="M99" s="7"/>
      <c r="N99" s="7"/>
      <c r="O99" s="7"/>
      <c r="P99" s="7"/>
      <c r="Q99" s="7"/>
      <c r="R99" s="7"/>
      <c r="S99" s="15"/>
      <c r="T99" s="15"/>
      <c r="U99" s="14"/>
      <c r="V99" s="31"/>
      <c r="W99" s="31"/>
      <c r="X99" s="14"/>
      <c r="Y99" s="14"/>
      <c r="Z99" s="14"/>
    </row>
    <row r="100" spans="1:26">
      <c r="A100" s="12"/>
      <c r="B100" s="13"/>
      <c r="C100" s="2"/>
      <c r="D100" s="182"/>
      <c r="E100" s="13"/>
      <c r="F100" s="14"/>
      <c r="G100" s="17"/>
      <c r="H100" s="7"/>
      <c r="I100" s="7"/>
      <c r="J100" s="7"/>
      <c r="K100" s="7"/>
      <c r="L100" s="165"/>
      <c r="M100" s="7"/>
      <c r="N100" s="7"/>
      <c r="O100" s="7"/>
      <c r="P100" s="7"/>
      <c r="Q100" s="7"/>
      <c r="R100" s="7"/>
      <c r="S100" s="15"/>
      <c r="T100" s="15"/>
      <c r="U100" s="14"/>
      <c r="V100" s="31"/>
      <c r="W100" s="31"/>
      <c r="X100" s="14"/>
      <c r="Y100" s="14"/>
      <c r="Z100" s="14"/>
    </row>
    <row r="101" spans="1:26">
      <c r="A101" s="12"/>
      <c r="B101" s="13"/>
      <c r="C101" s="2"/>
      <c r="D101" s="182"/>
      <c r="E101" s="13"/>
      <c r="F101" s="14"/>
      <c r="G101" s="17"/>
      <c r="H101" s="7"/>
      <c r="I101" s="7"/>
      <c r="J101" s="7"/>
      <c r="K101" s="7"/>
      <c r="L101" s="165"/>
      <c r="M101" s="7"/>
      <c r="N101" s="7"/>
      <c r="O101" s="7"/>
      <c r="P101" s="7"/>
      <c r="Q101" s="7"/>
      <c r="R101" s="7"/>
      <c r="S101" s="15"/>
      <c r="T101" s="15"/>
      <c r="U101" s="14"/>
      <c r="V101" s="31"/>
      <c r="W101" s="31"/>
      <c r="X101" s="14"/>
      <c r="Y101" s="14"/>
      <c r="Z101" s="14"/>
    </row>
    <row r="102" spans="1:26">
      <c r="A102" s="12"/>
      <c r="B102" s="13"/>
      <c r="C102" s="2"/>
      <c r="D102" s="182"/>
      <c r="E102" s="13"/>
      <c r="F102" s="14"/>
      <c r="G102" s="19"/>
      <c r="H102" s="7"/>
      <c r="I102" s="7"/>
      <c r="J102" s="7"/>
      <c r="K102" s="7"/>
      <c r="L102" s="165"/>
      <c r="M102" s="7"/>
      <c r="N102" s="7"/>
      <c r="O102" s="7"/>
      <c r="P102" s="7"/>
      <c r="Q102" s="7"/>
      <c r="R102" s="7"/>
      <c r="S102" s="15"/>
      <c r="T102" s="15"/>
      <c r="U102" s="14"/>
      <c r="V102" s="31"/>
      <c r="W102" s="31"/>
      <c r="X102" s="14"/>
      <c r="Y102" s="14"/>
      <c r="Z102" s="14"/>
    </row>
    <row r="103" spans="1:26">
      <c r="A103" s="12"/>
      <c r="B103" s="13"/>
      <c r="C103" s="9"/>
      <c r="D103" s="184"/>
      <c r="E103" s="13"/>
      <c r="F103" s="14"/>
      <c r="G103" s="20"/>
      <c r="H103" s="7"/>
      <c r="I103" s="7"/>
      <c r="J103" s="7"/>
      <c r="K103" s="7"/>
      <c r="L103" s="165"/>
      <c r="M103" s="7"/>
      <c r="N103" s="7"/>
      <c r="O103" s="7"/>
      <c r="P103" s="7"/>
      <c r="Q103" s="7"/>
      <c r="R103" s="7"/>
      <c r="S103" s="15"/>
      <c r="T103" s="15"/>
      <c r="U103" s="14"/>
      <c r="V103" s="31"/>
      <c r="W103" s="31"/>
      <c r="X103" s="14"/>
      <c r="Y103" s="14"/>
      <c r="Z103" s="14"/>
    </row>
    <row r="104" spans="1:26">
      <c r="A104" s="12"/>
      <c r="B104" s="13"/>
      <c r="C104" s="9"/>
      <c r="D104" s="184"/>
      <c r="E104" s="13"/>
      <c r="F104" s="14"/>
      <c r="G104" s="20"/>
      <c r="H104" s="7"/>
      <c r="I104" s="7"/>
      <c r="J104" s="7"/>
      <c r="K104" s="7"/>
      <c r="L104" s="165"/>
      <c r="M104" s="7"/>
      <c r="N104" s="7"/>
      <c r="O104" s="7"/>
      <c r="P104" s="7"/>
      <c r="Q104" s="7"/>
      <c r="R104" s="7"/>
      <c r="S104" s="15"/>
      <c r="T104" s="15"/>
      <c r="U104" s="14"/>
      <c r="V104" s="31"/>
      <c r="W104" s="31"/>
      <c r="X104" s="14"/>
      <c r="Y104" s="14"/>
      <c r="Z104" s="14"/>
    </row>
    <row r="105" spans="1:26">
      <c r="A105" s="12"/>
      <c r="B105" s="13"/>
      <c r="C105" s="9"/>
      <c r="D105" s="184"/>
      <c r="E105" s="13"/>
      <c r="F105" s="14"/>
      <c r="G105" s="20"/>
      <c r="H105" s="7"/>
      <c r="I105" s="7"/>
      <c r="J105" s="7"/>
      <c r="K105" s="7"/>
      <c r="L105" s="165"/>
      <c r="M105" s="7"/>
      <c r="N105" s="7"/>
      <c r="O105" s="7"/>
      <c r="P105" s="7"/>
      <c r="Q105" s="7"/>
      <c r="R105" s="7"/>
      <c r="S105" s="15"/>
      <c r="T105" s="15"/>
      <c r="U105" s="14"/>
      <c r="V105" s="31"/>
      <c r="W105" s="31"/>
      <c r="X105" s="14"/>
      <c r="Y105" s="14"/>
      <c r="Z105" s="14"/>
    </row>
    <row r="106" spans="1:26">
      <c r="A106" s="12"/>
      <c r="B106" s="13"/>
      <c r="C106" s="2"/>
      <c r="D106" s="182"/>
      <c r="E106" s="13"/>
      <c r="F106" s="14"/>
      <c r="G106" s="17"/>
      <c r="H106" s="7"/>
      <c r="I106" s="7"/>
      <c r="J106" s="7"/>
      <c r="K106" s="7"/>
      <c r="L106" s="165"/>
      <c r="M106" s="7"/>
      <c r="N106" s="7"/>
      <c r="O106" s="7"/>
      <c r="P106" s="7"/>
      <c r="Q106" s="7"/>
      <c r="R106" s="7"/>
      <c r="S106" s="15"/>
      <c r="T106" s="15"/>
      <c r="U106" s="14"/>
      <c r="V106" s="31"/>
      <c r="W106" s="31"/>
      <c r="X106" s="14"/>
      <c r="Y106" s="14"/>
      <c r="Z106" s="14"/>
    </row>
    <row r="107" spans="1:26">
      <c r="A107" s="12"/>
      <c r="B107" s="13"/>
      <c r="C107" s="2"/>
      <c r="D107" s="182"/>
      <c r="E107" s="13"/>
      <c r="F107" s="14"/>
      <c r="G107" s="19"/>
      <c r="H107" s="7"/>
      <c r="I107" s="7"/>
      <c r="J107" s="7"/>
      <c r="K107" s="7"/>
      <c r="L107" s="165"/>
      <c r="M107" s="7"/>
      <c r="N107" s="7"/>
      <c r="O107" s="7"/>
      <c r="P107" s="7"/>
      <c r="Q107" s="7"/>
      <c r="R107" s="7"/>
      <c r="S107" s="15"/>
      <c r="T107" s="15"/>
      <c r="U107" s="14"/>
      <c r="V107" s="31"/>
      <c r="W107" s="31"/>
      <c r="X107" s="14"/>
      <c r="Y107" s="14"/>
      <c r="Z107" s="14"/>
    </row>
    <row r="108" spans="1:26">
      <c r="A108" s="12"/>
      <c r="B108" s="13"/>
      <c r="C108" s="22"/>
      <c r="D108" s="185"/>
      <c r="E108" s="13"/>
      <c r="F108" s="14"/>
      <c r="G108" s="4"/>
      <c r="H108" s="7"/>
      <c r="I108" s="7"/>
      <c r="J108" s="7"/>
      <c r="K108" s="7"/>
      <c r="L108" s="165"/>
      <c r="M108" s="7"/>
      <c r="N108" s="7"/>
      <c r="O108" s="7"/>
      <c r="P108" s="7"/>
      <c r="Q108" s="7"/>
      <c r="R108" s="7"/>
      <c r="S108" s="15"/>
      <c r="T108" s="15"/>
      <c r="U108" s="14"/>
      <c r="V108" s="31"/>
      <c r="W108" s="31"/>
      <c r="X108" s="14"/>
      <c r="Y108" s="14"/>
      <c r="Z108" s="14"/>
    </row>
    <row r="109" spans="1:26">
      <c r="A109" s="12"/>
      <c r="B109" s="13"/>
      <c r="C109" s="16"/>
      <c r="D109" s="183"/>
      <c r="E109" s="17"/>
      <c r="F109" s="14"/>
      <c r="G109" s="17"/>
      <c r="H109" s="7"/>
      <c r="I109" s="7"/>
      <c r="J109" s="7"/>
      <c r="K109" s="7"/>
      <c r="L109" s="165"/>
      <c r="M109" s="7"/>
      <c r="N109" s="7"/>
      <c r="O109" s="7"/>
      <c r="P109" s="7"/>
      <c r="Q109" s="7"/>
      <c r="R109" s="7"/>
      <c r="S109" s="15"/>
      <c r="T109" s="15"/>
      <c r="U109" s="14"/>
      <c r="V109" s="32"/>
      <c r="W109" s="32"/>
      <c r="X109" s="14"/>
      <c r="Y109" s="14"/>
      <c r="Z109" s="14"/>
    </row>
    <row r="110" spans="1:26">
      <c r="A110" s="12"/>
      <c r="B110" s="13"/>
      <c r="C110" s="2"/>
      <c r="D110" s="182"/>
      <c r="E110" s="13"/>
      <c r="F110" s="14"/>
      <c r="G110" s="17"/>
      <c r="H110" s="7"/>
      <c r="I110" s="7"/>
      <c r="J110" s="7"/>
      <c r="K110" s="7"/>
      <c r="L110" s="165"/>
      <c r="M110" s="7"/>
      <c r="N110" s="7"/>
      <c r="O110" s="7"/>
      <c r="P110" s="7"/>
      <c r="Q110" s="7"/>
      <c r="R110" s="7"/>
      <c r="S110" s="15"/>
      <c r="T110" s="15"/>
      <c r="U110" s="14"/>
      <c r="V110" s="31"/>
      <c r="W110" s="31"/>
      <c r="X110" s="14"/>
      <c r="Y110" s="14"/>
      <c r="Z110" s="14"/>
    </row>
    <row r="111" spans="1:26">
      <c r="A111" s="12"/>
      <c r="B111" s="13"/>
      <c r="C111" s="2"/>
      <c r="D111" s="182"/>
      <c r="E111" s="13"/>
      <c r="F111" s="14"/>
      <c r="G111" s="17"/>
      <c r="H111" s="7"/>
      <c r="I111" s="7"/>
      <c r="J111" s="7"/>
      <c r="K111" s="7"/>
      <c r="L111" s="165"/>
      <c r="M111" s="7"/>
      <c r="N111" s="7"/>
      <c r="O111" s="7"/>
      <c r="P111" s="7"/>
      <c r="Q111" s="7"/>
      <c r="R111" s="7"/>
      <c r="S111" s="15"/>
      <c r="T111" s="15"/>
      <c r="U111" s="14"/>
      <c r="V111" s="31"/>
      <c r="W111" s="31"/>
      <c r="X111" s="14"/>
      <c r="Y111" s="14"/>
      <c r="Z111" s="14"/>
    </row>
    <row r="112" spans="1:26">
      <c r="A112" s="12"/>
      <c r="B112" s="13"/>
      <c r="C112" s="2"/>
      <c r="D112" s="182"/>
      <c r="E112" s="13"/>
      <c r="F112" s="14"/>
      <c r="G112" s="17"/>
      <c r="H112" s="7"/>
      <c r="I112" s="7"/>
      <c r="J112" s="7"/>
      <c r="K112" s="7"/>
      <c r="L112" s="165"/>
      <c r="M112" s="7"/>
      <c r="N112" s="7"/>
      <c r="O112" s="7"/>
      <c r="P112" s="7"/>
      <c r="Q112" s="7"/>
      <c r="R112" s="7"/>
      <c r="S112" s="15"/>
      <c r="T112" s="15"/>
      <c r="U112" s="14"/>
      <c r="V112" s="31"/>
      <c r="W112" s="31"/>
      <c r="X112" s="14"/>
      <c r="Y112" s="14"/>
      <c r="Z112" s="14"/>
    </row>
    <row r="113" spans="1:26">
      <c r="A113" s="12"/>
      <c r="B113" s="13"/>
      <c r="C113" s="2"/>
      <c r="D113" s="182"/>
      <c r="E113" s="13"/>
      <c r="F113" s="14"/>
      <c r="G113" s="17"/>
      <c r="H113" s="7"/>
      <c r="I113" s="7"/>
      <c r="J113" s="7"/>
      <c r="K113" s="7"/>
      <c r="L113" s="165"/>
      <c r="M113" s="7"/>
      <c r="N113" s="7"/>
      <c r="O113" s="7"/>
      <c r="P113" s="7"/>
      <c r="Q113" s="7"/>
      <c r="R113" s="7"/>
      <c r="S113" s="15"/>
      <c r="T113" s="15"/>
      <c r="U113" s="14"/>
      <c r="V113" s="31"/>
      <c r="W113" s="31"/>
      <c r="X113" s="14"/>
      <c r="Y113" s="14"/>
      <c r="Z113" s="14"/>
    </row>
    <row r="114" spans="1:26">
      <c r="A114" s="12"/>
      <c r="B114" s="13"/>
      <c r="C114" s="2"/>
      <c r="D114" s="182"/>
      <c r="E114" s="13"/>
      <c r="F114" s="14"/>
      <c r="G114" s="17"/>
      <c r="H114" s="7"/>
      <c r="I114" s="7"/>
      <c r="J114" s="7"/>
      <c r="K114" s="7"/>
      <c r="L114" s="165"/>
      <c r="M114" s="7"/>
      <c r="N114" s="7"/>
      <c r="O114" s="7"/>
      <c r="P114" s="7"/>
      <c r="Q114" s="7"/>
      <c r="R114" s="7"/>
      <c r="S114" s="15"/>
      <c r="T114" s="15"/>
      <c r="U114" s="14"/>
      <c r="V114" s="31"/>
      <c r="W114" s="31"/>
      <c r="X114" s="14"/>
      <c r="Y114" s="14"/>
      <c r="Z114" s="14"/>
    </row>
    <row r="115" spans="1:26">
      <c r="A115" s="12"/>
      <c r="B115" s="13"/>
      <c r="C115" s="2"/>
      <c r="D115" s="182"/>
      <c r="E115" s="13"/>
      <c r="F115" s="14"/>
      <c r="G115" s="17"/>
      <c r="H115" s="7"/>
      <c r="I115" s="7"/>
      <c r="J115" s="7"/>
      <c r="K115" s="7"/>
      <c r="L115" s="165"/>
      <c r="M115" s="7"/>
      <c r="N115" s="7"/>
      <c r="O115" s="7"/>
      <c r="P115" s="7"/>
      <c r="Q115" s="7"/>
      <c r="R115" s="7"/>
      <c r="S115" s="15"/>
      <c r="T115" s="15"/>
      <c r="U115" s="14"/>
      <c r="V115" s="31"/>
      <c r="W115" s="31"/>
      <c r="X115" s="14"/>
      <c r="Y115" s="14"/>
      <c r="Z115" s="14"/>
    </row>
    <row r="116" spans="1:26">
      <c r="A116" s="12"/>
      <c r="B116" s="13"/>
      <c r="C116" s="2"/>
      <c r="D116" s="182"/>
      <c r="E116" s="13"/>
      <c r="F116" s="14"/>
      <c r="G116" s="17"/>
      <c r="H116" s="7"/>
      <c r="I116" s="7"/>
      <c r="J116" s="7"/>
      <c r="K116" s="7"/>
      <c r="L116" s="165"/>
      <c r="M116" s="7"/>
      <c r="N116" s="7"/>
      <c r="O116" s="7"/>
      <c r="P116" s="7"/>
      <c r="Q116" s="7"/>
      <c r="R116" s="7"/>
      <c r="S116" s="15"/>
      <c r="T116" s="15"/>
      <c r="U116" s="14"/>
      <c r="V116" s="31"/>
      <c r="W116" s="31"/>
      <c r="X116" s="14"/>
      <c r="Y116" s="14"/>
      <c r="Z116" s="14"/>
    </row>
    <row r="117" spans="1:26">
      <c r="A117" s="12"/>
      <c r="B117" s="13"/>
      <c r="C117" s="2"/>
      <c r="D117" s="182"/>
      <c r="E117" s="13"/>
      <c r="F117" s="14"/>
      <c r="G117" s="17"/>
      <c r="H117" s="7"/>
      <c r="I117" s="7"/>
      <c r="J117" s="7"/>
      <c r="K117" s="7"/>
      <c r="L117" s="165"/>
      <c r="M117" s="7"/>
      <c r="N117" s="7"/>
      <c r="O117" s="7"/>
      <c r="P117" s="7"/>
      <c r="Q117" s="7"/>
      <c r="R117" s="7"/>
      <c r="S117" s="15"/>
      <c r="T117" s="15"/>
      <c r="U117" s="14"/>
      <c r="V117" s="31"/>
      <c r="W117" s="31"/>
      <c r="X117" s="14"/>
      <c r="Y117" s="14"/>
      <c r="Z117" s="14"/>
    </row>
    <row r="118" spans="1:26">
      <c r="A118" s="12"/>
      <c r="B118" s="13"/>
      <c r="C118" s="2"/>
      <c r="D118" s="182"/>
      <c r="E118" s="13"/>
      <c r="F118" s="14"/>
      <c r="G118" s="17"/>
      <c r="H118" s="7"/>
      <c r="I118" s="7"/>
      <c r="J118" s="7"/>
      <c r="K118" s="7"/>
      <c r="L118" s="165"/>
      <c r="M118" s="7"/>
      <c r="N118" s="7"/>
      <c r="O118" s="7"/>
      <c r="P118" s="7"/>
      <c r="Q118" s="7"/>
      <c r="R118" s="7"/>
      <c r="S118" s="15"/>
      <c r="T118" s="15"/>
      <c r="U118" s="14"/>
      <c r="V118" s="31"/>
      <c r="W118" s="31"/>
      <c r="X118" s="14"/>
      <c r="Y118" s="14"/>
      <c r="Z118" s="14"/>
    </row>
    <row r="119" spans="1:26">
      <c r="A119" s="12"/>
      <c r="B119" s="13"/>
      <c r="C119" s="2"/>
      <c r="D119" s="182"/>
      <c r="E119" s="13"/>
      <c r="F119" s="14"/>
      <c r="G119" s="19"/>
      <c r="H119" s="7"/>
      <c r="I119" s="7"/>
      <c r="J119" s="7"/>
      <c r="K119" s="7"/>
      <c r="L119" s="165"/>
      <c r="M119" s="7"/>
      <c r="N119" s="7"/>
      <c r="O119" s="7"/>
      <c r="P119" s="7"/>
      <c r="Q119" s="7"/>
      <c r="R119" s="7"/>
      <c r="S119" s="15"/>
      <c r="T119" s="15"/>
      <c r="U119" s="14"/>
      <c r="V119" s="31"/>
      <c r="W119" s="31"/>
      <c r="X119" s="14"/>
      <c r="Y119" s="14"/>
      <c r="Z119" s="14"/>
    </row>
    <row r="120" spans="1:26">
      <c r="A120" s="12"/>
      <c r="B120" s="13"/>
      <c r="C120" s="9"/>
      <c r="D120" s="184"/>
      <c r="E120" s="13"/>
      <c r="F120" s="14"/>
      <c r="G120" s="20"/>
      <c r="H120" s="7"/>
      <c r="I120" s="7"/>
      <c r="J120" s="7"/>
      <c r="K120" s="7"/>
      <c r="L120" s="165"/>
      <c r="M120" s="7"/>
      <c r="N120" s="7"/>
      <c r="O120" s="7"/>
      <c r="P120" s="7"/>
      <c r="Q120" s="7"/>
      <c r="R120" s="7"/>
      <c r="S120" s="15"/>
      <c r="T120" s="15"/>
      <c r="U120" s="14"/>
      <c r="V120" s="31"/>
      <c r="W120" s="31"/>
      <c r="X120" s="14"/>
      <c r="Y120" s="14"/>
      <c r="Z120" s="14"/>
    </row>
    <row r="121" spans="1:26">
      <c r="A121" s="12"/>
      <c r="B121" s="13"/>
      <c r="C121" s="2"/>
      <c r="D121" s="182"/>
      <c r="E121" s="13"/>
      <c r="F121" s="14"/>
      <c r="G121" s="17"/>
      <c r="H121" s="7"/>
      <c r="I121" s="7"/>
      <c r="J121" s="7"/>
      <c r="K121" s="7"/>
      <c r="L121" s="165"/>
      <c r="M121" s="7"/>
      <c r="N121" s="7"/>
      <c r="O121" s="7"/>
      <c r="P121" s="7"/>
      <c r="Q121" s="7"/>
      <c r="R121" s="7"/>
      <c r="S121" s="15"/>
      <c r="T121" s="15"/>
      <c r="U121" s="14"/>
      <c r="V121" s="31"/>
      <c r="W121" s="31"/>
      <c r="X121" s="14"/>
      <c r="Y121" s="14"/>
      <c r="Z121" s="14"/>
    </row>
    <row r="122" spans="1:26">
      <c r="A122" s="12"/>
      <c r="B122" s="13"/>
      <c r="C122" s="2"/>
      <c r="D122" s="182"/>
      <c r="E122" s="13"/>
      <c r="F122" s="14"/>
      <c r="G122" s="17"/>
      <c r="H122" s="7"/>
      <c r="I122" s="7"/>
      <c r="J122" s="7"/>
      <c r="K122" s="7"/>
      <c r="L122" s="165"/>
      <c r="M122" s="7"/>
      <c r="N122" s="7"/>
      <c r="O122" s="7"/>
      <c r="P122" s="7"/>
      <c r="Q122" s="7"/>
      <c r="R122" s="7"/>
      <c r="S122" s="15"/>
      <c r="T122" s="15"/>
      <c r="U122" s="14"/>
      <c r="V122" s="31"/>
      <c r="W122" s="31"/>
      <c r="X122" s="14"/>
      <c r="Y122" s="14"/>
      <c r="Z122" s="14"/>
    </row>
    <row r="123" spans="1:26">
      <c r="A123" s="12"/>
      <c r="B123" s="13"/>
      <c r="C123" s="2"/>
      <c r="D123" s="182"/>
      <c r="E123" s="13"/>
      <c r="F123" s="14"/>
      <c r="G123" s="17"/>
      <c r="H123" s="7"/>
      <c r="I123" s="7"/>
      <c r="J123" s="7"/>
      <c r="K123" s="7"/>
      <c r="L123" s="165"/>
      <c r="M123" s="7"/>
      <c r="N123" s="7"/>
      <c r="O123" s="7"/>
      <c r="P123" s="7"/>
      <c r="Q123" s="7"/>
      <c r="R123" s="7"/>
      <c r="S123" s="15"/>
      <c r="T123" s="15"/>
      <c r="U123" s="14"/>
      <c r="V123" s="31"/>
      <c r="W123" s="31"/>
      <c r="X123" s="14"/>
      <c r="Y123" s="14"/>
      <c r="Z123" s="14"/>
    </row>
    <row r="124" spans="1:26">
      <c r="A124" s="12"/>
      <c r="B124" s="13"/>
      <c r="C124" s="2"/>
      <c r="D124" s="182"/>
      <c r="E124" s="13"/>
      <c r="F124" s="14"/>
      <c r="G124" s="19"/>
      <c r="H124" s="7"/>
      <c r="I124" s="7"/>
      <c r="J124" s="7"/>
      <c r="K124" s="7"/>
      <c r="L124" s="165"/>
      <c r="M124" s="7"/>
      <c r="N124" s="7"/>
      <c r="O124" s="7"/>
      <c r="P124" s="7"/>
      <c r="Q124" s="7"/>
      <c r="R124" s="7"/>
      <c r="S124" s="15"/>
      <c r="T124" s="15"/>
      <c r="U124" s="14"/>
      <c r="V124" s="31"/>
      <c r="W124" s="31"/>
      <c r="X124" s="14"/>
      <c r="Y124" s="14"/>
      <c r="Z124" s="14"/>
    </row>
    <row r="125" spans="1:26">
      <c r="A125" s="12"/>
      <c r="B125" s="13"/>
      <c r="C125" s="2"/>
      <c r="D125" s="182"/>
      <c r="E125" s="13"/>
      <c r="F125" s="14"/>
      <c r="G125" s="19"/>
      <c r="H125" s="7"/>
      <c r="I125" s="7"/>
      <c r="J125" s="7"/>
      <c r="K125" s="7"/>
      <c r="L125" s="165"/>
      <c r="M125" s="7"/>
      <c r="N125" s="7"/>
      <c r="O125" s="7"/>
      <c r="P125" s="7"/>
      <c r="Q125" s="7"/>
      <c r="R125" s="7"/>
      <c r="S125" s="15"/>
      <c r="T125" s="15"/>
      <c r="U125" s="14"/>
      <c r="V125" s="31"/>
      <c r="W125" s="31"/>
      <c r="X125" s="14"/>
      <c r="Y125" s="14"/>
      <c r="Z125" s="14"/>
    </row>
    <row r="126" spans="1:26">
      <c r="A126" s="12"/>
      <c r="B126" s="13"/>
      <c r="C126" s="18"/>
      <c r="D126" s="183"/>
      <c r="E126" s="17"/>
      <c r="F126" s="14"/>
      <c r="G126" s="17"/>
      <c r="H126" s="7"/>
      <c r="I126" s="7"/>
      <c r="J126" s="7"/>
      <c r="K126" s="7"/>
      <c r="L126" s="165"/>
      <c r="M126" s="7"/>
      <c r="N126" s="7"/>
      <c r="O126" s="7"/>
      <c r="P126" s="7"/>
      <c r="Q126" s="7"/>
      <c r="R126" s="7"/>
      <c r="S126" s="15"/>
      <c r="T126" s="15"/>
      <c r="U126" s="14"/>
      <c r="V126" s="31"/>
      <c r="W126" s="31"/>
      <c r="X126" s="14"/>
      <c r="Y126" s="14"/>
      <c r="Z126" s="14"/>
    </row>
    <row r="127" spans="1:26">
      <c r="A127" s="12"/>
      <c r="B127" s="13"/>
      <c r="C127" s="2"/>
      <c r="D127" s="182"/>
      <c r="E127" s="13"/>
      <c r="F127" s="14"/>
      <c r="G127" s="3"/>
      <c r="H127" s="7"/>
      <c r="I127" s="7"/>
      <c r="J127" s="7"/>
      <c r="K127" s="7"/>
      <c r="L127" s="165"/>
      <c r="M127" s="7"/>
      <c r="N127" s="7"/>
      <c r="O127" s="7"/>
      <c r="P127" s="7"/>
      <c r="Q127" s="7"/>
      <c r="R127" s="7"/>
      <c r="S127" s="15"/>
      <c r="T127" s="15"/>
      <c r="U127" s="14"/>
      <c r="V127" s="31"/>
      <c r="W127" s="31"/>
      <c r="X127" s="14"/>
      <c r="Y127" s="14"/>
      <c r="Z127" s="14"/>
    </row>
    <row r="128" spans="1:26">
      <c r="A128" s="12"/>
      <c r="B128" s="13"/>
      <c r="C128" s="2"/>
      <c r="D128" s="182"/>
      <c r="E128" s="13"/>
      <c r="F128" s="14"/>
      <c r="G128" s="17"/>
      <c r="H128" s="7"/>
      <c r="I128" s="7"/>
      <c r="J128" s="7"/>
      <c r="K128" s="7"/>
      <c r="L128" s="165"/>
      <c r="M128" s="7"/>
      <c r="N128" s="7"/>
      <c r="O128" s="7"/>
      <c r="P128" s="7"/>
      <c r="Q128" s="7"/>
      <c r="R128" s="7"/>
      <c r="S128" s="15"/>
      <c r="T128" s="15"/>
      <c r="U128" s="14"/>
      <c r="V128" s="31"/>
      <c r="W128" s="31"/>
      <c r="X128" s="14"/>
      <c r="Y128" s="14"/>
      <c r="Z128" s="14"/>
    </row>
    <row r="129" spans="1:26">
      <c r="A129" s="12"/>
      <c r="B129" s="13"/>
      <c r="C129" s="2"/>
      <c r="D129" s="182"/>
      <c r="E129" s="13"/>
      <c r="F129" s="14"/>
      <c r="G129" s="17"/>
      <c r="H129" s="7"/>
      <c r="I129" s="7"/>
      <c r="J129" s="7"/>
      <c r="K129" s="7"/>
      <c r="L129" s="165"/>
      <c r="M129" s="7"/>
      <c r="N129" s="7"/>
      <c r="O129" s="7"/>
      <c r="P129" s="7"/>
      <c r="Q129" s="7"/>
      <c r="R129" s="7"/>
      <c r="S129" s="15"/>
      <c r="T129" s="15"/>
      <c r="U129" s="14"/>
      <c r="V129" s="31"/>
      <c r="W129" s="31"/>
      <c r="X129" s="14"/>
      <c r="Y129" s="14"/>
      <c r="Z129" s="14"/>
    </row>
    <row r="130" spans="1:26">
      <c r="A130" s="12"/>
      <c r="B130" s="13"/>
      <c r="C130" s="16"/>
      <c r="D130" s="183"/>
      <c r="E130" s="17"/>
      <c r="F130" s="14"/>
      <c r="G130" s="17"/>
      <c r="H130" s="7"/>
      <c r="I130" s="7"/>
      <c r="J130" s="7"/>
      <c r="K130" s="7"/>
      <c r="L130" s="165"/>
      <c r="M130" s="7"/>
      <c r="N130" s="7"/>
      <c r="O130" s="7"/>
      <c r="P130" s="7"/>
      <c r="Q130" s="7"/>
      <c r="R130" s="7"/>
      <c r="S130" s="15"/>
      <c r="T130" s="15"/>
      <c r="U130" s="14"/>
      <c r="V130" s="31"/>
      <c r="W130" s="31"/>
      <c r="X130" s="14"/>
      <c r="Y130" s="14"/>
      <c r="Z130" s="14"/>
    </row>
    <row r="131" spans="1:26">
      <c r="A131" s="12"/>
      <c r="B131" s="13"/>
      <c r="C131" s="2"/>
      <c r="D131" s="182"/>
      <c r="E131" s="13"/>
      <c r="F131" s="14"/>
      <c r="G131" s="3"/>
      <c r="H131" s="7"/>
      <c r="I131" s="7"/>
      <c r="J131" s="7"/>
      <c r="K131" s="7"/>
      <c r="L131" s="165"/>
      <c r="M131" s="7"/>
      <c r="N131" s="7"/>
      <c r="O131" s="7"/>
      <c r="P131" s="7"/>
      <c r="Q131" s="7"/>
      <c r="R131" s="7"/>
      <c r="S131" s="15"/>
      <c r="T131" s="15"/>
      <c r="U131" s="14"/>
      <c r="V131" s="31"/>
      <c r="W131" s="31"/>
      <c r="X131" s="14"/>
      <c r="Y131" s="14"/>
      <c r="Z131" s="14"/>
    </row>
    <row r="132" spans="1:26">
      <c r="A132" s="12"/>
      <c r="B132" s="13"/>
      <c r="C132" s="2"/>
      <c r="D132" s="182"/>
      <c r="E132" s="13"/>
      <c r="F132" s="14"/>
      <c r="G132" s="3"/>
      <c r="H132" s="7"/>
      <c r="I132" s="7"/>
      <c r="J132" s="7"/>
      <c r="K132" s="7"/>
      <c r="L132" s="165"/>
      <c r="M132" s="7"/>
      <c r="N132" s="7"/>
      <c r="O132" s="7"/>
      <c r="P132" s="7"/>
      <c r="Q132" s="7"/>
      <c r="R132" s="7"/>
      <c r="S132" s="15"/>
      <c r="T132" s="15"/>
      <c r="U132" s="14"/>
      <c r="V132" s="31"/>
      <c r="W132" s="31"/>
      <c r="X132" s="14"/>
      <c r="Y132" s="14"/>
      <c r="Z132" s="14"/>
    </row>
    <row r="133" spans="1:26">
      <c r="A133" s="12"/>
      <c r="B133" s="13"/>
      <c r="C133" s="2"/>
      <c r="D133" s="182"/>
      <c r="E133" s="13"/>
      <c r="F133" s="14"/>
      <c r="G133" s="17"/>
      <c r="H133" s="7"/>
      <c r="I133" s="7"/>
      <c r="J133" s="7"/>
      <c r="K133" s="7"/>
      <c r="L133" s="165"/>
      <c r="M133" s="7"/>
      <c r="N133" s="7"/>
      <c r="O133" s="7"/>
      <c r="P133" s="7"/>
      <c r="Q133" s="7"/>
      <c r="R133" s="7"/>
      <c r="S133" s="15"/>
      <c r="T133" s="15"/>
      <c r="U133" s="14"/>
      <c r="V133" s="31"/>
      <c r="W133" s="31"/>
      <c r="X133" s="14"/>
      <c r="Y133" s="14"/>
      <c r="Z133" s="14"/>
    </row>
    <row r="134" spans="1:26">
      <c r="A134" s="12"/>
      <c r="B134" s="13"/>
      <c r="C134" s="2"/>
      <c r="D134" s="182"/>
      <c r="E134" s="13"/>
      <c r="F134" s="14"/>
      <c r="G134" s="17"/>
      <c r="H134" s="7"/>
      <c r="I134" s="7"/>
      <c r="J134" s="7"/>
      <c r="K134" s="7"/>
      <c r="L134" s="165"/>
      <c r="M134" s="7"/>
      <c r="N134" s="7"/>
      <c r="O134" s="7"/>
      <c r="P134" s="7"/>
      <c r="Q134" s="7"/>
      <c r="R134" s="7"/>
      <c r="S134" s="15"/>
      <c r="T134" s="15"/>
      <c r="U134" s="14"/>
      <c r="V134" s="31"/>
      <c r="W134" s="31"/>
      <c r="X134" s="14"/>
      <c r="Y134" s="14"/>
      <c r="Z134" s="14"/>
    </row>
    <row r="135" spans="1:26">
      <c r="A135" s="12"/>
      <c r="B135" s="13"/>
      <c r="C135" s="2"/>
      <c r="D135" s="182"/>
      <c r="E135" s="13"/>
      <c r="F135" s="14"/>
      <c r="G135" s="17"/>
      <c r="H135" s="7"/>
      <c r="I135" s="7"/>
      <c r="J135" s="7"/>
      <c r="K135" s="7"/>
      <c r="L135" s="165"/>
      <c r="M135" s="7"/>
      <c r="N135" s="7"/>
      <c r="O135" s="7"/>
      <c r="P135" s="7"/>
      <c r="Q135" s="7"/>
      <c r="R135" s="7"/>
      <c r="S135" s="15"/>
      <c r="T135" s="15"/>
      <c r="U135" s="14"/>
      <c r="V135" s="31"/>
      <c r="W135" s="31"/>
      <c r="X135" s="14"/>
      <c r="Y135" s="14"/>
      <c r="Z135" s="14"/>
    </row>
    <row r="136" spans="1:26">
      <c r="A136" s="12"/>
      <c r="B136" s="13"/>
      <c r="C136" s="2"/>
      <c r="D136" s="182"/>
      <c r="E136" s="13"/>
      <c r="F136" s="14"/>
      <c r="G136" s="19"/>
      <c r="H136" s="7"/>
      <c r="I136" s="7"/>
      <c r="J136" s="7"/>
      <c r="K136" s="7"/>
      <c r="L136" s="165"/>
      <c r="M136" s="7"/>
      <c r="N136" s="7"/>
      <c r="O136" s="7"/>
      <c r="P136" s="7"/>
      <c r="Q136" s="7"/>
      <c r="R136" s="7"/>
      <c r="S136" s="15"/>
      <c r="T136" s="15"/>
      <c r="U136" s="14"/>
      <c r="V136" s="31"/>
      <c r="W136" s="31"/>
      <c r="X136" s="14"/>
      <c r="Y136" s="14"/>
      <c r="Z136" s="14"/>
    </row>
    <row r="137" spans="1:26">
      <c r="A137" s="12"/>
      <c r="B137" s="13"/>
      <c r="C137" s="2"/>
      <c r="D137" s="182"/>
      <c r="E137" s="13"/>
      <c r="F137" s="14"/>
      <c r="G137" s="19"/>
      <c r="H137" s="7"/>
      <c r="I137" s="7"/>
      <c r="J137" s="7"/>
      <c r="K137" s="7"/>
      <c r="L137" s="165"/>
      <c r="M137" s="7"/>
      <c r="N137" s="7"/>
      <c r="O137" s="7"/>
      <c r="P137" s="7"/>
      <c r="Q137" s="7"/>
      <c r="R137" s="7"/>
      <c r="S137" s="15"/>
      <c r="T137" s="15"/>
      <c r="U137" s="14"/>
      <c r="V137" s="31"/>
      <c r="W137" s="31"/>
      <c r="X137" s="14"/>
      <c r="Y137" s="14"/>
      <c r="Z137" s="14"/>
    </row>
    <row r="138" spans="1:26">
      <c r="A138" s="12"/>
      <c r="B138" s="13"/>
      <c r="C138" s="2"/>
      <c r="D138" s="182"/>
      <c r="E138" s="13"/>
      <c r="F138" s="14"/>
      <c r="G138" s="19"/>
      <c r="H138" s="7"/>
      <c r="I138" s="7"/>
      <c r="J138" s="7"/>
      <c r="K138" s="7"/>
      <c r="L138" s="165"/>
      <c r="M138" s="7"/>
      <c r="N138" s="7"/>
      <c r="O138" s="7"/>
      <c r="P138" s="7"/>
      <c r="Q138" s="7"/>
      <c r="R138" s="7"/>
      <c r="S138" s="15"/>
      <c r="T138" s="15"/>
      <c r="U138" s="14"/>
      <c r="V138" s="31"/>
      <c r="W138" s="31"/>
      <c r="X138" s="14"/>
      <c r="Y138" s="14"/>
      <c r="Z138" s="14"/>
    </row>
    <row r="139" spans="1:26">
      <c r="A139" s="12"/>
      <c r="B139" s="13"/>
      <c r="C139" s="9"/>
      <c r="D139" s="184"/>
      <c r="E139" s="13"/>
      <c r="F139" s="14"/>
      <c r="G139" s="20"/>
      <c r="H139" s="7"/>
      <c r="I139" s="7"/>
      <c r="J139" s="7"/>
      <c r="K139" s="7"/>
      <c r="L139" s="165"/>
      <c r="M139" s="7"/>
      <c r="N139" s="7"/>
      <c r="O139" s="7"/>
      <c r="P139" s="7"/>
      <c r="Q139" s="7"/>
      <c r="R139" s="7"/>
      <c r="S139" s="15"/>
      <c r="T139" s="15"/>
      <c r="U139" s="14"/>
      <c r="V139" s="31"/>
      <c r="W139" s="31"/>
      <c r="X139" s="14"/>
      <c r="Y139" s="14"/>
      <c r="Z139" s="14"/>
    </row>
    <row r="140" spans="1:26">
      <c r="A140" s="12"/>
      <c r="B140" s="13"/>
      <c r="C140" s="2"/>
      <c r="D140" s="182"/>
      <c r="E140" s="13"/>
      <c r="F140" s="14"/>
      <c r="G140" s="19"/>
      <c r="H140" s="7"/>
      <c r="I140" s="7"/>
      <c r="J140" s="7"/>
      <c r="K140" s="7"/>
      <c r="L140" s="165"/>
      <c r="M140" s="7"/>
      <c r="N140" s="7"/>
      <c r="O140" s="7"/>
      <c r="P140" s="7"/>
      <c r="Q140" s="7"/>
      <c r="R140" s="7"/>
      <c r="S140" s="15"/>
      <c r="T140" s="15"/>
      <c r="U140" s="14"/>
      <c r="V140" s="31"/>
      <c r="W140" s="31"/>
      <c r="X140" s="14"/>
      <c r="Y140" s="14"/>
      <c r="Z140" s="14"/>
    </row>
    <row r="141" spans="1:26">
      <c r="A141" s="12"/>
      <c r="B141" s="13"/>
      <c r="C141" s="2"/>
      <c r="D141" s="182"/>
      <c r="E141" s="13"/>
      <c r="F141" s="14"/>
      <c r="G141" s="19"/>
      <c r="H141" s="7"/>
      <c r="I141" s="7"/>
      <c r="J141" s="7"/>
      <c r="K141" s="7"/>
      <c r="L141" s="165"/>
      <c r="M141" s="7"/>
      <c r="N141" s="7"/>
      <c r="O141" s="7"/>
      <c r="P141" s="7"/>
      <c r="Q141" s="7"/>
      <c r="R141" s="7"/>
      <c r="S141" s="15"/>
      <c r="T141" s="15"/>
      <c r="U141" s="14"/>
      <c r="V141" s="31"/>
      <c r="W141" s="31"/>
      <c r="X141" s="14"/>
      <c r="Y141" s="14"/>
      <c r="Z141" s="14"/>
    </row>
    <row r="142" spans="1:26">
      <c r="A142" s="12"/>
      <c r="B142" s="13"/>
      <c r="C142" s="16"/>
      <c r="D142" s="183"/>
      <c r="E142" s="17"/>
      <c r="F142" s="14"/>
      <c r="G142" s="17"/>
      <c r="H142" s="7"/>
      <c r="I142" s="7"/>
      <c r="J142" s="7"/>
      <c r="K142" s="7"/>
      <c r="L142" s="165"/>
      <c r="M142" s="7"/>
      <c r="N142" s="7"/>
      <c r="O142" s="7"/>
      <c r="P142" s="7"/>
      <c r="Q142" s="7"/>
      <c r="R142" s="7"/>
      <c r="S142" s="15"/>
      <c r="T142" s="15"/>
      <c r="U142" s="14"/>
      <c r="V142" s="31"/>
      <c r="W142" s="31"/>
      <c r="X142" s="14"/>
      <c r="Y142" s="14"/>
      <c r="Z142" s="14"/>
    </row>
    <row r="143" spans="1:26">
      <c r="A143" s="12"/>
      <c r="B143" s="13"/>
      <c r="C143" s="9"/>
      <c r="D143" s="184"/>
      <c r="E143" s="13"/>
      <c r="F143" s="14"/>
      <c r="G143" s="20"/>
      <c r="H143" s="7"/>
      <c r="I143" s="7"/>
      <c r="J143" s="7"/>
      <c r="K143" s="7"/>
      <c r="L143" s="165"/>
      <c r="M143" s="7"/>
      <c r="N143" s="7"/>
      <c r="O143" s="7"/>
      <c r="P143" s="7"/>
      <c r="Q143" s="7"/>
      <c r="R143" s="7"/>
      <c r="S143" s="15"/>
      <c r="T143" s="15"/>
      <c r="U143" s="14"/>
      <c r="V143" s="31"/>
      <c r="W143" s="31"/>
      <c r="X143" s="14"/>
      <c r="Y143" s="14"/>
      <c r="Z143" s="14"/>
    </row>
    <row r="144" spans="1:26">
      <c r="A144" s="12"/>
      <c r="B144" s="13"/>
      <c r="C144" s="9"/>
      <c r="D144" s="184"/>
      <c r="E144" s="13"/>
      <c r="F144" s="14"/>
      <c r="G144" s="20"/>
      <c r="H144" s="7"/>
      <c r="I144" s="7"/>
      <c r="J144" s="7"/>
      <c r="K144" s="7"/>
      <c r="L144" s="165"/>
      <c r="M144" s="7"/>
      <c r="N144" s="7"/>
      <c r="O144" s="7"/>
      <c r="P144" s="7"/>
      <c r="Q144" s="7"/>
      <c r="R144" s="7"/>
      <c r="S144" s="15"/>
      <c r="T144" s="15"/>
      <c r="U144" s="14"/>
      <c r="V144" s="31"/>
      <c r="W144" s="31"/>
      <c r="X144" s="14"/>
      <c r="Y144" s="14"/>
      <c r="Z144" s="14"/>
    </row>
    <row r="145" spans="1:26">
      <c r="A145" s="12"/>
      <c r="B145" s="13"/>
      <c r="C145" s="2"/>
      <c r="D145" s="182"/>
      <c r="E145" s="13"/>
      <c r="F145" s="14"/>
      <c r="G145" s="17"/>
      <c r="H145" s="7"/>
      <c r="I145" s="7"/>
      <c r="J145" s="7"/>
      <c r="K145" s="7"/>
      <c r="L145" s="165"/>
      <c r="M145" s="7"/>
      <c r="N145" s="7"/>
      <c r="O145" s="7"/>
      <c r="P145" s="7"/>
      <c r="Q145" s="7"/>
      <c r="R145" s="7"/>
      <c r="S145" s="15"/>
      <c r="T145" s="15"/>
      <c r="U145" s="14"/>
      <c r="V145" s="31"/>
      <c r="W145" s="31"/>
      <c r="X145" s="14"/>
      <c r="Y145" s="14"/>
      <c r="Z145" s="14"/>
    </row>
    <row r="146" spans="1:26">
      <c r="A146" s="12"/>
      <c r="B146" s="13"/>
      <c r="C146" s="16"/>
      <c r="D146" s="183"/>
      <c r="E146" s="17"/>
      <c r="F146" s="14"/>
      <c r="G146" s="17"/>
      <c r="H146" s="7"/>
      <c r="I146" s="7"/>
      <c r="J146" s="7"/>
      <c r="K146" s="7"/>
      <c r="L146" s="165"/>
      <c r="M146" s="7"/>
      <c r="N146" s="7"/>
      <c r="O146" s="7"/>
      <c r="P146" s="7"/>
      <c r="Q146" s="7"/>
      <c r="R146" s="7"/>
      <c r="S146" s="15"/>
      <c r="T146" s="15"/>
      <c r="U146" s="14"/>
      <c r="V146" s="31"/>
      <c r="W146" s="31"/>
      <c r="X146" s="14"/>
      <c r="Y146" s="14"/>
      <c r="Z146" s="14"/>
    </row>
    <row r="147" spans="1:26">
      <c r="A147" s="12"/>
      <c r="B147" s="13"/>
      <c r="C147" s="6"/>
      <c r="D147" s="186"/>
      <c r="E147" s="23"/>
      <c r="F147" s="14"/>
      <c r="G147" s="10"/>
      <c r="H147" s="7"/>
      <c r="I147" s="7"/>
      <c r="J147" s="7"/>
      <c r="K147" s="7"/>
      <c r="L147" s="165"/>
      <c r="M147" s="7"/>
      <c r="N147" s="7"/>
      <c r="O147" s="7"/>
      <c r="P147" s="7"/>
      <c r="Q147" s="7"/>
      <c r="R147" s="7"/>
      <c r="S147" s="15"/>
      <c r="T147" s="15"/>
      <c r="U147" s="14"/>
      <c r="V147" s="31"/>
      <c r="W147" s="31"/>
      <c r="X147" s="14"/>
      <c r="Y147" s="14"/>
      <c r="Z147" s="14"/>
    </row>
    <row r="148" spans="1:26">
      <c r="A148" s="12"/>
      <c r="B148" s="13"/>
      <c r="C148" s="2"/>
      <c r="D148" s="182"/>
      <c r="E148" s="13"/>
      <c r="F148" s="14"/>
      <c r="G148" s="7"/>
      <c r="H148" s="7"/>
      <c r="I148" s="7"/>
      <c r="J148" s="7"/>
      <c r="K148" s="7"/>
      <c r="L148" s="165"/>
      <c r="M148" s="7"/>
      <c r="N148" s="7"/>
      <c r="O148" s="7"/>
      <c r="P148" s="7"/>
      <c r="Q148" s="7"/>
      <c r="R148" s="7"/>
      <c r="S148" s="15"/>
      <c r="T148" s="15"/>
      <c r="U148" s="14"/>
      <c r="V148" s="31"/>
      <c r="W148" s="31"/>
      <c r="X148" s="14"/>
      <c r="Y148" s="14"/>
      <c r="Z148" s="14"/>
    </row>
    <row r="149" spans="1:26">
      <c r="A149" s="12"/>
      <c r="B149" s="13"/>
      <c r="C149" s="2"/>
      <c r="D149" s="182"/>
      <c r="E149" s="13"/>
      <c r="F149" s="14"/>
      <c r="G149" s="7"/>
      <c r="H149" s="7"/>
      <c r="I149" s="7"/>
      <c r="J149" s="7"/>
      <c r="K149" s="7"/>
      <c r="L149" s="165"/>
      <c r="M149" s="7"/>
      <c r="N149" s="7"/>
      <c r="O149" s="7"/>
      <c r="P149" s="7"/>
      <c r="Q149" s="7"/>
      <c r="R149" s="7"/>
      <c r="S149" s="15"/>
      <c r="T149" s="15"/>
      <c r="U149" s="14"/>
      <c r="V149" s="31"/>
      <c r="W149" s="31"/>
      <c r="X149" s="14"/>
      <c r="Y149" s="14"/>
      <c r="Z149" s="14"/>
    </row>
    <row r="150" spans="1:26">
      <c r="A150" s="12"/>
      <c r="B150" s="13"/>
      <c r="C150" s="2"/>
      <c r="D150" s="182"/>
      <c r="E150" s="13"/>
      <c r="F150" s="14"/>
      <c r="G150" s="7"/>
      <c r="H150" s="7"/>
      <c r="I150" s="7"/>
      <c r="J150" s="7"/>
      <c r="K150" s="7"/>
      <c r="L150" s="165"/>
      <c r="M150" s="7"/>
      <c r="N150" s="7"/>
      <c r="O150" s="7"/>
      <c r="P150" s="7"/>
      <c r="Q150" s="7"/>
      <c r="R150" s="7"/>
      <c r="S150" s="15"/>
      <c r="T150" s="15"/>
      <c r="U150" s="14"/>
      <c r="V150" s="31"/>
      <c r="W150" s="31"/>
      <c r="X150" s="14"/>
      <c r="Y150" s="14"/>
      <c r="Z150" s="14"/>
    </row>
    <row r="151" spans="1:26">
      <c r="A151" s="12"/>
      <c r="B151" s="13"/>
      <c r="C151" s="2"/>
      <c r="D151" s="182"/>
      <c r="E151" s="13"/>
      <c r="F151" s="14"/>
      <c r="G151" s="7"/>
      <c r="H151" s="7"/>
      <c r="I151" s="7"/>
      <c r="J151" s="7"/>
      <c r="K151" s="7"/>
      <c r="L151" s="165"/>
      <c r="M151" s="7"/>
      <c r="N151" s="7"/>
      <c r="O151" s="7"/>
      <c r="P151" s="7"/>
      <c r="Q151" s="7"/>
      <c r="R151" s="7"/>
      <c r="S151" s="15"/>
      <c r="T151" s="15"/>
      <c r="U151" s="14"/>
      <c r="V151" s="31"/>
      <c r="W151" s="31"/>
      <c r="X151" s="14"/>
      <c r="Y151" s="14"/>
      <c r="Z151" s="14"/>
    </row>
    <row r="152" spans="1:26">
      <c r="A152" s="12"/>
      <c r="B152" s="13"/>
      <c r="C152" s="2"/>
      <c r="D152" s="182"/>
      <c r="E152" s="13"/>
      <c r="F152" s="14"/>
      <c r="G152" s="7"/>
      <c r="H152" s="7"/>
      <c r="I152" s="7"/>
      <c r="J152" s="7"/>
      <c r="K152" s="7"/>
      <c r="L152" s="165"/>
      <c r="M152" s="7"/>
      <c r="N152" s="7"/>
      <c r="O152" s="7"/>
      <c r="P152" s="7"/>
      <c r="Q152" s="7"/>
      <c r="R152" s="7"/>
      <c r="S152" s="15"/>
      <c r="T152" s="15"/>
      <c r="U152" s="14"/>
      <c r="V152" s="31"/>
      <c r="W152" s="31"/>
      <c r="X152" s="14"/>
      <c r="Y152" s="14"/>
      <c r="Z152" s="14"/>
    </row>
    <row r="153" spans="1:26">
      <c r="A153" s="12"/>
      <c r="B153" s="13"/>
      <c r="C153" s="2"/>
      <c r="D153" s="182"/>
      <c r="E153" s="13"/>
      <c r="F153" s="14"/>
      <c r="G153" s="7"/>
      <c r="H153" s="7"/>
      <c r="I153" s="7"/>
      <c r="J153" s="7"/>
      <c r="K153" s="7"/>
      <c r="L153" s="165"/>
      <c r="M153" s="7"/>
      <c r="N153" s="7"/>
      <c r="O153" s="7"/>
      <c r="P153" s="7"/>
      <c r="Q153" s="7"/>
      <c r="R153" s="7"/>
      <c r="S153" s="15"/>
      <c r="T153" s="15"/>
      <c r="U153" s="14"/>
      <c r="V153" s="31"/>
      <c r="W153" s="31"/>
      <c r="X153" s="14"/>
      <c r="Y153" s="14"/>
      <c r="Z153" s="14"/>
    </row>
    <row r="154" spans="1:26">
      <c r="A154" s="12"/>
      <c r="B154" s="13"/>
      <c r="C154" s="2"/>
      <c r="D154" s="182"/>
      <c r="E154" s="13"/>
      <c r="F154" s="14"/>
      <c r="G154" s="7"/>
      <c r="H154" s="7"/>
      <c r="I154" s="7"/>
      <c r="J154" s="7"/>
      <c r="K154" s="7"/>
      <c r="L154" s="165"/>
      <c r="M154" s="7"/>
      <c r="N154" s="7"/>
      <c r="O154" s="7"/>
      <c r="P154" s="7"/>
      <c r="Q154" s="7"/>
      <c r="R154" s="7"/>
      <c r="S154" s="15"/>
      <c r="T154" s="15"/>
      <c r="U154" s="14"/>
      <c r="V154" s="31"/>
      <c r="W154" s="31"/>
      <c r="X154" s="14"/>
      <c r="Y154" s="14"/>
      <c r="Z154" s="14"/>
    </row>
    <row r="155" spans="1:26">
      <c r="A155" s="12"/>
      <c r="B155" s="13"/>
      <c r="C155" s="2"/>
      <c r="D155" s="182"/>
      <c r="E155" s="13"/>
      <c r="F155" s="14"/>
      <c r="G155" s="7"/>
      <c r="H155" s="7"/>
      <c r="I155" s="7"/>
      <c r="J155" s="7"/>
      <c r="K155" s="7"/>
      <c r="L155" s="165"/>
      <c r="M155" s="7"/>
      <c r="N155" s="7"/>
      <c r="O155" s="7"/>
      <c r="P155" s="7"/>
      <c r="Q155" s="7"/>
      <c r="R155" s="7"/>
      <c r="S155" s="15"/>
      <c r="T155" s="15"/>
      <c r="U155" s="14"/>
      <c r="V155" s="31"/>
      <c r="W155" s="31"/>
      <c r="X155" s="14"/>
      <c r="Y155" s="14"/>
      <c r="Z155" s="14"/>
    </row>
    <row r="156" spans="1:26">
      <c r="A156" s="12"/>
      <c r="B156" s="13"/>
      <c r="C156" s="2"/>
      <c r="D156" s="182"/>
      <c r="E156" s="13"/>
      <c r="F156" s="14"/>
      <c r="G156" s="7"/>
      <c r="H156" s="7"/>
      <c r="I156" s="7"/>
      <c r="J156" s="7"/>
      <c r="K156" s="7"/>
      <c r="L156" s="165"/>
      <c r="M156" s="7"/>
      <c r="N156" s="7"/>
      <c r="O156" s="7"/>
      <c r="P156" s="7"/>
      <c r="Q156" s="7"/>
      <c r="R156" s="7"/>
      <c r="S156" s="15"/>
      <c r="T156" s="15"/>
      <c r="U156" s="14"/>
      <c r="V156" s="31"/>
      <c r="W156" s="31"/>
      <c r="X156" s="14"/>
      <c r="Y156" s="14"/>
      <c r="Z156" s="14"/>
    </row>
    <row r="157" spans="1:26">
      <c r="A157" s="12"/>
      <c r="B157" s="13"/>
      <c r="C157" s="2"/>
      <c r="D157" s="182"/>
      <c r="E157" s="13"/>
      <c r="F157" s="14"/>
      <c r="G157" s="7"/>
      <c r="H157" s="7"/>
      <c r="I157" s="7"/>
      <c r="J157" s="7"/>
      <c r="K157" s="7"/>
      <c r="L157" s="165"/>
      <c r="M157" s="7"/>
      <c r="N157" s="7"/>
      <c r="O157" s="7"/>
      <c r="P157" s="7"/>
      <c r="Q157" s="7"/>
      <c r="R157" s="7"/>
      <c r="S157" s="15"/>
      <c r="T157" s="15"/>
      <c r="U157" s="14"/>
      <c r="V157" s="31"/>
      <c r="W157" s="31"/>
      <c r="X157" s="14"/>
      <c r="Y157" s="14"/>
      <c r="Z157" s="14"/>
    </row>
    <row r="158" spans="1:26">
      <c r="A158" s="12"/>
      <c r="B158" s="13"/>
      <c r="C158" s="16"/>
      <c r="D158" s="183"/>
      <c r="E158" s="17"/>
      <c r="F158" s="14"/>
      <c r="G158" s="7"/>
      <c r="H158" s="7"/>
      <c r="I158" s="7"/>
      <c r="J158" s="7"/>
      <c r="K158" s="7"/>
      <c r="L158" s="165"/>
      <c r="M158" s="7"/>
      <c r="N158" s="7"/>
      <c r="O158" s="7"/>
      <c r="P158" s="7"/>
      <c r="Q158" s="7"/>
      <c r="R158" s="7"/>
      <c r="S158" s="15"/>
      <c r="T158" s="15"/>
      <c r="U158" s="14"/>
      <c r="V158" s="32"/>
      <c r="W158" s="32"/>
      <c r="X158" s="14"/>
      <c r="Y158" s="14"/>
      <c r="Z158" s="14"/>
    </row>
    <row r="159" spans="1:26">
      <c r="A159" s="12"/>
      <c r="B159" s="13"/>
      <c r="C159" s="2"/>
      <c r="D159" s="182"/>
      <c r="E159" s="13"/>
      <c r="F159" s="14"/>
      <c r="G159" s="7"/>
      <c r="H159" s="7"/>
      <c r="I159" s="7"/>
      <c r="J159" s="7"/>
      <c r="K159" s="7"/>
      <c r="L159" s="165"/>
      <c r="M159" s="7"/>
      <c r="N159" s="7"/>
      <c r="O159" s="7"/>
      <c r="P159" s="7"/>
      <c r="Q159" s="7"/>
      <c r="R159" s="7"/>
      <c r="S159" s="15"/>
      <c r="T159" s="15"/>
      <c r="U159" s="14"/>
      <c r="V159" s="31"/>
      <c r="W159" s="31"/>
      <c r="X159" s="14"/>
      <c r="Y159" s="14"/>
      <c r="Z159" s="14"/>
    </row>
    <row r="160" spans="1:26">
      <c r="A160" s="12"/>
      <c r="B160" s="13"/>
      <c r="C160" s="2"/>
      <c r="D160" s="182"/>
      <c r="E160" s="13"/>
      <c r="F160" s="14"/>
      <c r="G160" s="7"/>
      <c r="H160" s="7"/>
      <c r="I160" s="7"/>
      <c r="J160" s="7"/>
      <c r="K160" s="7"/>
      <c r="L160" s="165"/>
      <c r="M160" s="7"/>
      <c r="N160" s="7"/>
      <c r="O160" s="7"/>
      <c r="P160" s="7"/>
      <c r="Q160" s="7"/>
      <c r="R160" s="7"/>
      <c r="S160" s="15"/>
      <c r="T160" s="15"/>
      <c r="U160" s="14"/>
      <c r="V160" s="31"/>
      <c r="W160" s="31"/>
      <c r="X160" s="14"/>
      <c r="Y160" s="14"/>
      <c r="Z160" s="14"/>
    </row>
    <row r="161" spans="1:26">
      <c r="A161" s="12"/>
      <c r="B161" s="13"/>
      <c r="C161" s="2"/>
      <c r="D161" s="182"/>
      <c r="E161" s="13"/>
      <c r="F161" s="14"/>
      <c r="G161" s="7"/>
      <c r="H161" s="7"/>
      <c r="I161" s="7"/>
      <c r="J161" s="7"/>
      <c r="K161" s="7"/>
      <c r="L161" s="165"/>
      <c r="M161" s="7"/>
      <c r="N161" s="7"/>
      <c r="O161" s="7"/>
      <c r="P161" s="7"/>
      <c r="Q161" s="7"/>
      <c r="R161" s="7"/>
      <c r="S161" s="15"/>
      <c r="T161" s="15"/>
      <c r="U161" s="14"/>
      <c r="V161" s="31"/>
      <c r="W161" s="31"/>
      <c r="X161" s="14"/>
      <c r="Y161" s="14"/>
      <c r="Z161" s="14"/>
    </row>
    <row r="162" spans="1:26">
      <c r="A162" s="12"/>
      <c r="B162" s="13"/>
      <c r="C162" s="2"/>
      <c r="D162" s="182"/>
      <c r="E162" s="13"/>
      <c r="F162" s="14"/>
      <c r="G162" s="7"/>
      <c r="H162" s="7"/>
      <c r="I162" s="7"/>
      <c r="J162" s="7"/>
      <c r="K162" s="7"/>
      <c r="L162" s="165"/>
      <c r="M162" s="7"/>
      <c r="N162" s="7"/>
      <c r="O162" s="7"/>
      <c r="P162" s="7"/>
      <c r="Q162" s="7"/>
      <c r="R162" s="7"/>
      <c r="S162" s="15"/>
      <c r="T162" s="15"/>
      <c r="U162" s="14"/>
      <c r="V162" s="31"/>
      <c r="W162" s="31"/>
      <c r="X162" s="14"/>
      <c r="Y162" s="14"/>
      <c r="Z162" s="14"/>
    </row>
    <row r="163" spans="1:26">
      <c r="A163" s="12"/>
      <c r="B163" s="13"/>
      <c r="C163" s="2"/>
      <c r="D163" s="182"/>
      <c r="E163" s="13"/>
      <c r="F163" s="14"/>
      <c r="G163" s="7"/>
      <c r="H163" s="7"/>
      <c r="I163" s="7"/>
      <c r="J163" s="7"/>
      <c r="K163" s="7"/>
      <c r="L163" s="165"/>
      <c r="M163" s="7"/>
      <c r="N163" s="7"/>
      <c r="O163" s="7"/>
      <c r="P163" s="7"/>
      <c r="Q163" s="7"/>
      <c r="R163" s="7"/>
      <c r="S163" s="15"/>
      <c r="T163" s="15"/>
      <c r="U163" s="14"/>
      <c r="V163" s="31"/>
      <c r="W163" s="31"/>
      <c r="X163" s="14"/>
      <c r="Y163" s="14"/>
      <c r="Z163" s="14"/>
    </row>
    <row r="164" spans="1:26">
      <c r="A164" s="12"/>
      <c r="B164" s="13"/>
      <c r="C164" s="2"/>
      <c r="D164" s="182"/>
      <c r="E164" s="13"/>
      <c r="F164" s="14"/>
      <c r="G164" s="7"/>
      <c r="H164" s="7"/>
      <c r="I164" s="7"/>
      <c r="J164" s="7"/>
      <c r="K164" s="7"/>
      <c r="L164" s="165"/>
      <c r="M164" s="7"/>
      <c r="N164" s="7"/>
      <c r="O164" s="7"/>
      <c r="P164" s="7"/>
      <c r="Q164" s="7"/>
      <c r="R164" s="7"/>
      <c r="S164" s="15"/>
      <c r="T164" s="15"/>
      <c r="U164" s="14"/>
      <c r="V164" s="31"/>
      <c r="W164" s="31"/>
      <c r="X164" s="14"/>
      <c r="Y164" s="14"/>
      <c r="Z164" s="14"/>
    </row>
    <row r="165" spans="1:26">
      <c r="A165" s="12"/>
      <c r="B165" s="13"/>
      <c r="C165" s="2"/>
      <c r="D165" s="182"/>
      <c r="E165" s="13"/>
      <c r="F165" s="14"/>
      <c r="G165" s="7"/>
      <c r="H165" s="7"/>
      <c r="I165" s="7"/>
      <c r="J165" s="7"/>
      <c r="K165" s="7"/>
      <c r="L165" s="165"/>
      <c r="M165" s="7"/>
      <c r="N165" s="7"/>
      <c r="O165" s="7"/>
      <c r="P165" s="7"/>
      <c r="Q165" s="7"/>
      <c r="R165" s="7"/>
      <c r="S165" s="15"/>
      <c r="T165" s="15"/>
      <c r="U165" s="14"/>
      <c r="V165" s="31"/>
      <c r="W165" s="31"/>
      <c r="X165" s="14"/>
      <c r="Y165" s="14"/>
      <c r="Z165" s="14"/>
    </row>
    <row r="166" spans="1:26">
      <c r="A166" s="12"/>
      <c r="B166" s="13"/>
      <c r="C166" s="2"/>
      <c r="D166" s="182"/>
      <c r="E166" s="13"/>
      <c r="F166" s="14"/>
      <c r="G166" s="7"/>
      <c r="H166" s="7"/>
      <c r="I166" s="7"/>
      <c r="J166" s="7"/>
      <c r="K166" s="7"/>
      <c r="L166" s="165"/>
      <c r="M166" s="7"/>
      <c r="N166" s="7"/>
      <c r="O166" s="7"/>
      <c r="P166" s="7"/>
      <c r="Q166" s="7"/>
      <c r="R166" s="7"/>
      <c r="S166" s="15"/>
      <c r="T166" s="15"/>
      <c r="U166" s="14"/>
      <c r="V166" s="31"/>
      <c r="W166" s="31"/>
      <c r="X166" s="14"/>
      <c r="Y166" s="14"/>
      <c r="Z166" s="14"/>
    </row>
    <row r="167" spans="1:26">
      <c r="A167" s="12"/>
      <c r="B167" s="13"/>
      <c r="C167" s="2"/>
      <c r="D167" s="182"/>
      <c r="E167" s="13"/>
      <c r="F167" s="14"/>
      <c r="G167" s="7"/>
      <c r="H167" s="7"/>
      <c r="I167" s="7"/>
      <c r="J167" s="7"/>
      <c r="K167" s="7"/>
      <c r="L167" s="165"/>
      <c r="M167" s="7"/>
      <c r="N167" s="7"/>
      <c r="O167" s="7"/>
      <c r="P167" s="7"/>
      <c r="Q167" s="7"/>
      <c r="R167" s="7"/>
      <c r="S167" s="15"/>
      <c r="T167" s="15"/>
      <c r="U167" s="14"/>
      <c r="V167" s="31"/>
      <c r="W167" s="31"/>
      <c r="X167" s="14"/>
      <c r="Y167" s="14"/>
      <c r="Z167" s="14"/>
    </row>
    <row r="168" spans="1:26">
      <c r="A168" s="12"/>
      <c r="B168" s="13"/>
      <c r="C168" s="2"/>
      <c r="D168" s="182"/>
      <c r="E168" s="13"/>
      <c r="F168" s="14"/>
      <c r="G168" s="7"/>
      <c r="H168" s="7"/>
      <c r="I168" s="7"/>
      <c r="J168" s="7"/>
      <c r="K168" s="7"/>
      <c r="L168" s="165"/>
      <c r="M168" s="7"/>
      <c r="N168" s="7"/>
      <c r="O168" s="7"/>
      <c r="P168" s="7"/>
      <c r="Q168" s="7"/>
      <c r="R168" s="7"/>
      <c r="S168" s="15"/>
      <c r="T168" s="15"/>
      <c r="U168" s="14"/>
      <c r="V168" s="31"/>
      <c r="W168" s="31"/>
      <c r="X168" s="14"/>
      <c r="Y168" s="14"/>
      <c r="Z168" s="14"/>
    </row>
    <row r="169" spans="1:26">
      <c r="A169" s="12"/>
      <c r="B169" s="13"/>
      <c r="C169" s="2"/>
      <c r="D169" s="182"/>
      <c r="E169" s="13"/>
      <c r="F169" s="14"/>
      <c r="G169" s="7"/>
      <c r="H169" s="7"/>
      <c r="I169" s="7"/>
      <c r="J169" s="7"/>
      <c r="K169" s="7"/>
      <c r="L169" s="165"/>
      <c r="M169" s="7"/>
      <c r="N169" s="7"/>
      <c r="O169" s="7"/>
      <c r="P169" s="7"/>
      <c r="Q169" s="7"/>
      <c r="R169" s="7"/>
      <c r="S169" s="15"/>
      <c r="T169" s="15"/>
      <c r="U169" s="14"/>
      <c r="V169" s="31"/>
      <c r="W169" s="31"/>
      <c r="X169" s="14"/>
      <c r="Y169" s="14"/>
      <c r="Z169" s="14"/>
    </row>
    <row r="170" spans="1:26">
      <c r="A170" s="12"/>
      <c r="B170" s="13"/>
      <c r="C170" s="2"/>
      <c r="D170" s="182"/>
      <c r="E170" s="13"/>
      <c r="F170" s="14"/>
      <c r="G170" s="7"/>
      <c r="H170" s="7"/>
      <c r="I170" s="7"/>
      <c r="J170" s="7"/>
      <c r="K170" s="7"/>
      <c r="L170" s="165"/>
      <c r="M170" s="7"/>
      <c r="N170" s="7"/>
      <c r="O170" s="7"/>
      <c r="P170" s="7"/>
      <c r="Q170" s="7"/>
      <c r="R170" s="7"/>
      <c r="S170" s="15"/>
      <c r="T170" s="15"/>
      <c r="U170" s="14"/>
      <c r="V170" s="31"/>
      <c r="W170" s="31"/>
      <c r="X170" s="14"/>
      <c r="Y170" s="14"/>
      <c r="Z170" s="14"/>
    </row>
    <row r="171" spans="1:26">
      <c r="A171" s="12"/>
      <c r="B171" s="13"/>
      <c r="C171" s="2"/>
      <c r="D171" s="182"/>
      <c r="E171" s="13"/>
      <c r="F171" s="14"/>
      <c r="G171" s="7"/>
      <c r="H171" s="7"/>
      <c r="I171" s="7"/>
      <c r="J171" s="7"/>
      <c r="K171" s="7"/>
      <c r="L171" s="165"/>
      <c r="M171" s="7"/>
      <c r="N171" s="7"/>
      <c r="O171" s="7"/>
      <c r="P171" s="7"/>
      <c r="Q171" s="7"/>
      <c r="R171" s="7"/>
      <c r="S171" s="15"/>
      <c r="T171" s="15"/>
      <c r="U171" s="14"/>
      <c r="V171" s="31"/>
      <c r="W171" s="31"/>
      <c r="X171" s="14"/>
      <c r="Y171" s="14"/>
      <c r="Z171" s="14"/>
    </row>
    <row r="172" spans="1:26">
      <c r="A172" s="12"/>
      <c r="B172" s="13"/>
      <c r="C172" s="2"/>
      <c r="D172" s="182"/>
      <c r="E172" s="13"/>
      <c r="F172" s="14"/>
      <c r="G172" s="7"/>
      <c r="H172" s="7"/>
      <c r="I172" s="7"/>
      <c r="J172" s="7"/>
      <c r="K172" s="7"/>
      <c r="L172" s="165"/>
      <c r="M172" s="7"/>
      <c r="N172" s="7"/>
      <c r="O172" s="7"/>
      <c r="P172" s="7"/>
      <c r="Q172" s="7"/>
      <c r="R172" s="7"/>
      <c r="S172" s="15"/>
      <c r="T172" s="15"/>
      <c r="U172" s="14"/>
      <c r="V172" s="31"/>
      <c r="W172" s="31"/>
      <c r="X172" s="14"/>
      <c r="Y172" s="14"/>
      <c r="Z172" s="14"/>
    </row>
    <row r="173" spans="1:26">
      <c r="A173" s="12"/>
      <c r="B173" s="13"/>
      <c r="C173" s="2"/>
      <c r="D173" s="182"/>
      <c r="E173" s="13"/>
      <c r="F173" s="14"/>
      <c r="G173" s="7"/>
      <c r="H173" s="7"/>
      <c r="I173" s="7"/>
      <c r="J173" s="7"/>
      <c r="K173" s="7"/>
      <c r="L173" s="165"/>
      <c r="M173" s="7"/>
      <c r="N173" s="7"/>
      <c r="O173" s="7"/>
      <c r="P173" s="7"/>
      <c r="Q173" s="7"/>
      <c r="R173" s="7"/>
      <c r="S173" s="15"/>
      <c r="T173" s="15"/>
      <c r="U173" s="14"/>
      <c r="V173" s="31"/>
      <c r="W173" s="31"/>
      <c r="X173" s="14"/>
      <c r="Y173" s="14"/>
      <c r="Z173" s="14"/>
    </row>
    <row r="174" spans="1:26">
      <c r="A174" s="12"/>
      <c r="B174" s="13"/>
      <c r="C174" s="2"/>
      <c r="D174" s="182"/>
      <c r="E174" s="13"/>
      <c r="F174" s="14"/>
      <c r="G174" s="7"/>
      <c r="H174" s="7"/>
      <c r="I174" s="7"/>
      <c r="J174" s="7"/>
      <c r="K174" s="7"/>
      <c r="L174" s="165"/>
      <c r="M174" s="7"/>
      <c r="N174" s="7"/>
      <c r="O174" s="7"/>
      <c r="P174" s="7"/>
      <c r="Q174" s="7"/>
      <c r="R174" s="7"/>
      <c r="S174" s="15"/>
      <c r="T174" s="15"/>
      <c r="U174" s="14"/>
      <c r="V174" s="31"/>
      <c r="W174" s="31"/>
      <c r="X174" s="14"/>
      <c r="Y174" s="14"/>
      <c r="Z174" s="14"/>
    </row>
    <row r="175" spans="1:26">
      <c r="A175" s="12"/>
      <c r="B175" s="13"/>
      <c r="C175" s="2"/>
      <c r="D175" s="182"/>
      <c r="E175" s="13"/>
      <c r="F175" s="14"/>
      <c r="G175" s="7"/>
      <c r="H175" s="7"/>
      <c r="I175" s="7"/>
      <c r="J175" s="7"/>
      <c r="K175" s="7"/>
      <c r="L175" s="165"/>
      <c r="M175" s="7"/>
      <c r="N175" s="7"/>
      <c r="O175" s="7"/>
      <c r="P175" s="7"/>
      <c r="Q175" s="7"/>
      <c r="R175" s="7"/>
      <c r="S175" s="15"/>
      <c r="T175" s="15"/>
      <c r="U175" s="14"/>
      <c r="V175" s="31"/>
      <c r="W175" s="31"/>
      <c r="X175" s="14"/>
      <c r="Y175" s="14"/>
      <c r="Z175" s="14"/>
    </row>
    <row r="176" spans="1:26">
      <c r="A176" s="12"/>
      <c r="B176" s="13"/>
      <c r="C176" s="2"/>
      <c r="D176" s="182"/>
      <c r="E176" s="13"/>
      <c r="F176" s="14"/>
      <c r="G176" s="7"/>
      <c r="H176" s="7"/>
      <c r="I176" s="7"/>
      <c r="J176" s="7"/>
      <c r="K176" s="7"/>
      <c r="L176" s="165"/>
      <c r="M176" s="7"/>
      <c r="N176" s="7"/>
      <c r="O176" s="7"/>
      <c r="P176" s="7"/>
      <c r="Q176" s="7"/>
      <c r="R176" s="7"/>
      <c r="S176" s="15"/>
      <c r="T176" s="15"/>
      <c r="U176" s="14"/>
      <c r="V176" s="31"/>
      <c r="W176" s="31"/>
      <c r="X176" s="14"/>
      <c r="Y176" s="14"/>
      <c r="Z176" s="14"/>
    </row>
    <row r="177" spans="1:26">
      <c r="A177" s="12"/>
      <c r="B177" s="13"/>
      <c r="C177" s="2"/>
      <c r="D177" s="182"/>
      <c r="E177" s="13"/>
      <c r="F177" s="14"/>
      <c r="G177" s="7"/>
      <c r="H177" s="7"/>
      <c r="I177" s="7"/>
      <c r="J177" s="7"/>
      <c r="K177" s="7"/>
      <c r="L177" s="165"/>
      <c r="M177" s="7"/>
      <c r="N177" s="7"/>
      <c r="O177" s="7"/>
      <c r="P177" s="7"/>
      <c r="Q177" s="7"/>
      <c r="R177" s="7"/>
      <c r="S177" s="15"/>
      <c r="T177" s="15"/>
      <c r="U177" s="14"/>
      <c r="V177" s="31"/>
      <c r="W177" s="31"/>
      <c r="X177" s="14"/>
      <c r="Y177" s="14"/>
      <c r="Z177" s="14"/>
    </row>
    <row r="178" spans="1:26">
      <c r="A178" s="12"/>
      <c r="B178" s="13"/>
      <c r="C178" s="2"/>
      <c r="D178" s="182"/>
      <c r="E178" s="13"/>
      <c r="F178" s="14"/>
      <c r="G178" s="7"/>
      <c r="H178" s="7"/>
      <c r="I178" s="7"/>
      <c r="J178" s="7"/>
      <c r="K178" s="7"/>
      <c r="L178" s="165"/>
      <c r="M178" s="7"/>
      <c r="N178" s="7"/>
      <c r="O178" s="7"/>
      <c r="P178" s="7"/>
      <c r="Q178" s="7"/>
      <c r="R178" s="7"/>
      <c r="S178" s="15"/>
      <c r="T178" s="15"/>
      <c r="U178" s="14"/>
      <c r="V178" s="31"/>
      <c r="W178" s="31"/>
      <c r="X178" s="14"/>
      <c r="Y178" s="14"/>
      <c r="Z178" s="14"/>
    </row>
    <row r="179" spans="1:26">
      <c r="A179" s="12"/>
      <c r="B179" s="13"/>
      <c r="C179" s="2"/>
      <c r="D179" s="182"/>
      <c r="E179" s="13"/>
      <c r="F179" s="14"/>
      <c r="G179" s="7"/>
      <c r="H179" s="7"/>
      <c r="I179" s="7"/>
      <c r="J179" s="7"/>
      <c r="K179" s="7"/>
      <c r="L179" s="165"/>
      <c r="M179" s="7"/>
      <c r="N179" s="7"/>
      <c r="O179" s="7"/>
      <c r="P179" s="7"/>
      <c r="Q179" s="7"/>
      <c r="R179" s="7"/>
      <c r="S179" s="15"/>
      <c r="T179" s="15"/>
      <c r="U179" s="14"/>
      <c r="V179" s="31"/>
      <c r="W179" s="31"/>
      <c r="X179" s="14"/>
      <c r="Y179" s="14"/>
      <c r="Z179" s="14"/>
    </row>
    <row r="180" spans="1:26">
      <c r="A180" s="12"/>
      <c r="B180" s="13"/>
      <c r="C180" s="2"/>
      <c r="D180" s="182"/>
      <c r="E180" s="13"/>
      <c r="F180" s="14"/>
      <c r="G180" s="7"/>
      <c r="H180" s="7"/>
      <c r="I180" s="7"/>
      <c r="J180" s="7"/>
      <c r="K180" s="7"/>
      <c r="L180" s="165"/>
      <c r="M180" s="7"/>
      <c r="N180" s="7"/>
      <c r="O180" s="7"/>
      <c r="P180" s="7"/>
      <c r="Q180" s="7"/>
      <c r="R180" s="7"/>
      <c r="S180" s="15"/>
      <c r="T180" s="15"/>
      <c r="U180" s="14"/>
      <c r="V180" s="31"/>
      <c r="W180" s="31"/>
      <c r="X180" s="14"/>
      <c r="Y180" s="14"/>
      <c r="Z180" s="14"/>
    </row>
    <row r="181" spans="1:26">
      <c r="A181" s="12"/>
      <c r="B181" s="13"/>
      <c r="C181" s="2"/>
      <c r="D181" s="182"/>
      <c r="E181" s="13"/>
      <c r="F181" s="14"/>
      <c r="G181" s="7"/>
      <c r="H181" s="7"/>
      <c r="I181" s="7"/>
      <c r="J181" s="7"/>
      <c r="K181" s="7"/>
      <c r="L181" s="165"/>
      <c r="M181" s="7"/>
      <c r="N181" s="7"/>
      <c r="O181" s="7"/>
      <c r="P181" s="7"/>
      <c r="Q181" s="7"/>
      <c r="R181" s="7"/>
      <c r="S181" s="15"/>
      <c r="T181" s="15"/>
      <c r="U181" s="14"/>
      <c r="V181" s="31"/>
      <c r="W181" s="31"/>
      <c r="X181" s="14"/>
      <c r="Y181" s="14"/>
      <c r="Z181" s="14"/>
    </row>
    <row r="182" spans="1:26">
      <c r="A182" s="12"/>
      <c r="B182" s="13"/>
      <c r="C182" s="2"/>
      <c r="D182" s="182"/>
      <c r="E182" s="13"/>
      <c r="F182" s="14"/>
      <c r="G182" s="7"/>
      <c r="H182" s="7"/>
      <c r="I182" s="7"/>
      <c r="J182" s="7"/>
      <c r="K182" s="7"/>
      <c r="L182" s="165"/>
      <c r="M182" s="7"/>
      <c r="N182" s="7"/>
      <c r="O182" s="7"/>
      <c r="P182" s="7"/>
      <c r="Q182" s="7"/>
      <c r="R182" s="7"/>
      <c r="S182" s="15"/>
      <c r="T182" s="15"/>
      <c r="U182" s="14"/>
      <c r="V182" s="31"/>
      <c r="W182" s="31"/>
      <c r="X182" s="14"/>
      <c r="Y182" s="14"/>
      <c r="Z182" s="14"/>
    </row>
    <row r="183" spans="1:26">
      <c r="A183" s="12"/>
      <c r="B183" s="13"/>
      <c r="C183" s="2"/>
      <c r="D183" s="182"/>
      <c r="E183" s="13"/>
      <c r="F183" s="14"/>
      <c r="G183" s="7"/>
      <c r="H183" s="7"/>
      <c r="I183" s="7"/>
      <c r="J183" s="7"/>
      <c r="K183" s="7"/>
      <c r="L183" s="165"/>
      <c r="M183" s="7"/>
      <c r="N183" s="7"/>
      <c r="O183" s="7"/>
      <c r="P183" s="7"/>
      <c r="Q183" s="7"/>
      <c r="R183" s="7"/>
      <c r="S183" s="15"/>
      <c r="T183" s="15"/>
      <c r="U183" s="14"/>
      <c r="V183" s="31"/>
      <c r="W183" s="31"/>
      <c r="X183" s="14"/>
      <c r="Y183" s="14"/>
      <c r="Z183" s="14"/>
    </row>
    <row r="184" spans="1:26">
      <c r="A184" s="12"/>
      <c r="B184" s="13"/>
      <c r="C184" s="2"/>
      <c r="D184" s="182"/>
      <c r="E184" s="13"/>
      <c r="F184" s="14"/>
      <c r="G184" s="7"/>
      <c r="H184" s="7"/>
      <c r="I184" s="7"/>
      <c r="J184" s="7"/>
      <c r="K184" s="7"/>
      <c r="L184" s="165"/>
      <c r="M184" s="7"/>
      <c r="N184" s="7"/>
      <c r="O184" s="7"/>
      <c r="P184" s="7"/>
      <c r="Q184" s="7"/>
      <c r="R184" s="7"/>
      <c r="S184" s="15"/>
      <c r="T184" s="15"/>
      <c r="U184" s="14"/>
      <c r="V184" s="31"/>
      <c r="W184" s="31"/>
      <c r="X184" s="14"/>
      <c r="Y184" s="14"/>
      <c r="Z184" s="14"/>
    </row>
    <row r="185" spans="1:26">
      <c r="A185" s="12"/>
      <c r="B185" s="13"/>
      <c r="C185" s="2"/>
      <c r="D185" s="182"/>
      <c r="E185" s="13"/>
      <c r="F185" s="14"/>
      <c r="G185" s="7"/>
      <c r="H185" s="7"/>
      <c r="I185" s="7"/>
      <c r="J185" s="7"/>
      <c r="K185" s="7"/>
      <c r="L185" s="165"/>
      <c r="M185" s="7"/>
      <c r="N185" s="7"/>
      <c r="O185" s="7"/>
      <c r="P185" s="7"/>
      <c r="Q185" s="7"/>
      <c r="R185" s="7"/>
      <c r="S185" s="15"/>
      <c r="T185" s="15"/>
      <c r="U185" s="14"/>
      <c r="V185" s="31"/>
      <c r="W185" s="31"/>
      <c r="X185" s="14"/>
      <c r="Y185" s="14"/>
      <c r="Z185" s="14"/>
    </row>
    <row r="186" spans="1:26">
      <c r="A186" s="12"/>
      <c r="B186" s="13"/>
      <c r="C186" s="2"/>
      <c r="D186" s="182"/>
      <c r="E186" s="13"/>
      <c r="F186" s="14"/>
      <c r="G186" s="7"/>
      <c r="H186" s="7"/>
      <c r="I186" s="7"/>
      <c r="J186" s="7"/>
      <c r="K186" s="7"/>
      <c r="L186" s="165"/>
      <c r="M186" s="7"/>
      <c r="N186" s="7"/>
      <c r="O186" s="7"/>
      <c r="P186" s="7"/>
      <c r="Q186" s="7"/>
      <c r="R186" s="7"/>
      <c r="S186" s="15"/>
      <c r="T186" s="15"/>
      <c r="U186" s="14"/>
      <c r="V186" s="31"/>
      <c r="W186" s="31"/>
      <c r="X186" s="14"/>
      <c r="Y186" s="14"/>
      <c r="Z186" s="14"/>
    </row>
    <row r="187" spans="1:26">
      <c r="A187" s="12"/>
      <c r="B187" s="13"/>
      <c r="C187" s="2"/>
      <c r="D187" s="182"/>
      <c r="E187" s="13"/>
      <c r="F187" s="14"/>
      <c r="G187" s="7"/>
      <c r="H187" s="7"/>
      <c r="I187" s="7"/>
      <c r="J187" s="7"/>
      <c r="K187" s="7"/>
      <c r="L187" s="165"/>
      <c r="M187" s="7"/>
      <c r="N187" s="7"/>
      <c r="O187" s="7"/>
      <c r="P187" s="7"/>
      <c r="Q187" s="7"/>
      <c r="R187" s="7"/>
      <c r="S187" s="15"/>
      <c r="T187" s="15"/>
      <c r="U187" s="14"/>
      <c r="V187" s="31"/>
      <c r="W187" s="31"/>
      <c r="X187" s="14"/>
      <c r="Y187" s="14"/>
      <c r="Z187" s="14"/>
    </row>
    <row r="188" spans="1:26">
      <c r="A188" s="12"/>
      <c r="B188" s="13"/>
      <c r="C188" s="2"/>
      <c r="D188" s="182"/>
      <c r="E188" s="13"/>
      <c r="F188" s="14"/>
      <c r="G188" s="7"/>
      <c r="H188" s="7"/>
      <c r="I188" s="7"/>
      <c r="J188" s="7"/>
      <c r="K188" s="7"/>
      <c r="L188" s="165"/>
      <c r="M188" s="7"/>
      <c r="N188" s="7"/>
      <c r="O188" s="7"/>
      <c r="P188" s="7"/>
      <c r="Q188" s="7"/>
      <c r="R188" s="7"/>
      <c r="S188" s="15"/>
      <c r="T188" s="15"/>
      <c r="U188" s="14"/>
      <c r="V188" s="31"/>
      <c r="W188" s="31"/>
      <c r="X188" s="14"/>
      <c r="Y188" s="14"/>
      <c r="Z188" s="14"/>
    </row>
    <row r="189" spans="1:26">
      <c r="A189" s="12"/>
      <c r="B189" s="13"/>
      <c r="C189" s="18"/>
      <c r="D189" s="183"/>
      <c r="E189" s="17"/>
      <c r="F189" s="14"/>
      <c r="G189" s="7"/>
      <c r="H189" s="7"/>
      <c r="I189" s="7"/>
      <c r="J189" s="7"/>
      <c r="K189" s="7"/>
      <c r="L189" s="165"/>
      <c r="M189" s="7"/>
      <c r="N189" s="7"/>
      <c r="O189" s="7"/>
      <c r="P189" s="7"/>
      <c r="Q189" s="7"/>
      <c r="R189" s="7"/>
      <c r="S189" s="15"/>
      <c r="T189" s="15"/>
      <c r="U189" s="14"/>
      <c r="V189" s="32"/>
      <c r="W189" s="32"/>
      <c r="X189" s="14"/>
      <c r="Y189" s="14"/>
      <c r="Z189" s="14"/>
    </row>
    <row r="190" spans="1:26">
      <c r="A190" s="12"/>
      <c r="B190" s="13"/>
      <c r="C190" s="18"/>
      <c r="D190" s="183"/>
      <c r="E190" s="13"/>
      <c r="F190" s="14"/>
      <c r="G190" s="7"/>
      <c r="H190" s="7"/>
      <c r="I190" s="7"/>
      <c r="J190" s="7"/>
      <c r="K190" s="7"/>
      <c r="L190" s="165"/>
      <c r="M190" s="7"/>
      <c r="N190" s="7"/>
      <c r="O190" s="7"/>
      <c r="P190" s="7"/>
      <c r="Q190" s="7"/>
      <c r="R190" s="7"/>
      <c r="S190" s="15"/>
      <c r="T190" s="15"/>
      <c r="U190" s="14"/>
      <c r="V190" s="32"/>
      <c r="W190" s="32"/>
      <c r="X190" s="14"/>
      <c r="Y190" s="14"/>
      <c r="Z190" s="14"/>
    </row>
    <row r="191" spans="1:26">
      <c r="A191" s="12"/>
      <c r="B191" s="13"/>
      <c r="C191" s="18"/>
      <c r="D191" s="183"/>
      <c r="E191" s="17"/>
      <c r="F191" s="14"/>
      <c r="G191" s="7"/>
      <c r="H191" s="7"/>
      <c r="I191" s="7"/>
      <c r="J191" s="7"/>
      <c r="K191" s="7"/>
      <c r="L191" s="165"/>
      <c r="M191" s="7"/>
      <c r="N191" s="7"/>
      <c r="O191" s="7"/>
      <c r="P191" s="7"/>
      <c r="Q191" s="7"/>
      <c r="R191" s="7"/>
      <c r="S191" s="15"/>
      <c r="T191" s="15"/>
      <c r="U191" s="14"/>
      <c r="V191" s="32"/>
      <c r="W191" s="32"/>
      <c r="X191" s="14"/>
      <c r="Y191" s="14"/>
      <c r="Z191" s="14"/>
    </row>
    <row r="192" spans="1:26">
      <c r="A192" s="12"/>
      <c r="B192" s="13"/>
      <c r="C192" s="18"/>
      <c r="D192" s="183"/>
      <c r="E192" s="17"/>
      <c r="F192" s="14"/>
      <c r="G192" s="7"/>
      <c r="H192" s="7"/>
      <c r="I192" s="7"/>
      <c r="J192" s="7"/>
      <c r="K192" s="7"/>
      <c r="L192" s="165"/>
      <c r="M192" s="7"/>
      <c r="N192" s="7"/>
      <c r="O192" s="7"/>
      <c r="P192" s="7"/>
      <c r="Q192" s="7"/>
      <c r="R192" s="7"/>
      <c r="S192" s="15"/>
      <c r="T192" s="15"/>
      <c r="U192" s="14"/>
      <c r="V192" s="31"/>
      <c r="W192" s="31"/>
      <c r="X192" s="14"/>
      <c r="Y192" s="14"/>
      <c r="Z192" s="14"/>
    </row>
    <row r="193" spans="1:26">
      <c r="A193" s="12"/>
      <c r="B193" s="13"/>
      <c r="C193" s="18"/>
      <c r="D193" s="183"/>
      <c r="E193" s="17"/>
      <c r="F193" s="14"/>
      <c r="G193" s="7"/>
      <c r="H193" s="7"/>
      <c r="I193" s="7"/>
      <c r="J193" s="7"/>
      <c r="K193" s="7"/>
      <c r="L193" s="165"/>
      <c r="M193" s="7"/>
      <c r="N193" s="7"/>
      <c r="O193" s="7"/>
      <c r="P193" s="7"/>
      <c r="Q193" s="7"/>
      <c r="R193" s="7"/>
      <c r="S193" s="15"/>
      <c r="T193" s="15"/>
      <c r="U193" s="14"/>
      <c r="V193" s="31"/>
      <c r="W193" s="31"/>
      <c r="X193" s="14"/>
      <c r="Y193" s="14"/>
      <c r="Z193" s="14"/>
    </row>
    <row r="194" spans="1:26">
      <c r="A194" s="12"/>
      <c r="B194" s="13"/>
      <c r="C194" s="18"/>
      <c r="D194" s="183"/>
      <c r="E194" s="17"/>
      <c r="F194" s="14"/>
      <c r="G194" s="7"/>
      <c r="H194" s="7"/>
      <c r="I194" s="7"/>
      <c r="J194" s="7"/>
      <c r="K194" s="7"/>
      <c r="L194" s="165"/>
      <c r="M194" s="7"/>
      <c r="N194" s="7"/>
      <c r="O194" s="7"/>
      <c r="P194" s="7"/>
      <c r="Q194" s="7"/>
      <c r="R194" s="7"/>
      <c r="S194" s="15"/>
      <c r="T194" s="15"/>
      <c r="U194" s="14"/>
      <c r="V194" s="31"/>
      <c r="W194" s="31"/>
      <c r="X194" s="14"/>
      <c r="Y194" s="14"/>
      <c r="Z194" s="14"/>
    </row>
    <row r="195" spans="1:26">
      <c r="A195" s="12"/>
      <c r="B195" s="13"/>
      <c r="C195" s="18"/>
      <c r="D195" s="183"/>
      <c r="E195" s="17"/>
      <c r="F195" s="14"/>
      <c r="G195" s="7"/>
      <c r="H195" s="7"/>
      <c r="I195" s="7"/>
      <c r="J195" s="7"/>
      <c r="K195" s="7"/>
      <c r="L195" s="165"/>
      <c r="M195" s="7"/>
      <c r="N195" s="7"/>
      <c r="O195" s="7"/>
      <c r="P195" s="7"/>
      <c r="Q195" s="7"/>
      <c r="R195" s="7"/>
      <c r="S195" s="15"/>
      <c r="T195" s="15"/>
      <c r="U195" s="14"/>
      <c r="V195" s="31"/>
      <c r="W195" s="31"/>
      <c r="X195" s="14"/>
      <c r="Y195" s="14"/>
      <c r="Z195" s="14"/>
    </row>
    <row r="196" spans="1:26">
      <c r="A196" s="12"/>
      <c r="B196" s="13"/>
      <c r="C196" s="18"/>
      <c r="D196" s="183"/>
      <c r="E196" s="17"/>
      <c r="F196" s="14"/>
      <c r="G196" s="7"/>
      <c r="H196" s="7"/>
      <c r="I196" s="7"/>
      <c r="J196" s="7"/>
      <c r="K196" s="7"/>
      <c r="L196" s="165"/>
      <c r="M196" s="7"/>
      <c r="N196" s="7"/>
      <c r="O196" s="7"/>
      <c r="P196" s="7"/>
      <c r="Q196" s="7"/>
      <c r="R196" s="7"/>
      <c r="S196" s="15"/>
      <c r="T196" s="15"/>
      <c r="U196" s="14"/>
      <c r="V196" s="31"/>
      <c r="W196" s="31"/>
      <c r="X196" s="14"/>
      <c r="Y196" s="14"/>
      <c r="Z196" s="14"/>
    </row>
    <row r="197" spans="1:26">
      <c r="A197" s="12"/>
      <c r="B197" s="13"/>
      <c r="C197" s="18"/>
      <c r="D197" s="183"/>
      <c r="E197" s="17"/>
      <c r="F197" s="14"/>
      <c r="G197" s="7"/>
      <c r="H197" s="7"/>
      <c r="I197" s="7"/>
      <c r="J197" s="7"/>
      <c r="K197" s="7"/>
      <c r="L197" s="165"/>
      <c r="M197" s="7"/>
      <c r="N197" s="7"/>
      <c r="O197" s="7"/>
      <c r="P197" s="7"/>
      <c r="Q197" s="7"/>
      <c r="R197" s="7"/>
      <c r="S197" s="15"/>
      <c r="T197" s="15"/>
      <c r="U197" s="14"/>
      <c r="V197" s="31"/>
      <c r="W197" s="31"/>
      <c r="X197" s="14"/>
      <c r="Y197" s="14"/>
      <c r="Z197" s="14"/>
    </row>
    <row r="198" spans="1:26">
      <c r="A198" s="12"/>
      <c r="B198" s="13"/>
      <c r="C198" s="18"/>
      <c r="D198" s="183"/>
      <c r="E198" s="13"/>
      <c r="F198" s="14"/>
      <c r="G198" s="7"/>
      <c r="H198" s="7"/>
      <c r="I198" s="7"/>
      <c r="J198" s="7"/>
      <c r="K198" s="7"/>
      <c r="L198" s="165"/>
      <c r="M198" s="7"/>
      <c r="N198" s="7"/>
      <c r="O198" s="7"/>
      <c r="P198" s="7"/>
      <c r="Q198" s="7"/>
      <c r="R198" s="7"/>
      <c r="S198" s="15"/>
      <c r="T198" s="15"/>
      <c r="U198" s="14"/>
      <c r="V198" s="31"/>
      <c r="W198" s="31"/>
      <c r="X198" s="14"/>
      <c r="Y198" s="14"/>
      <c r="Z198" s="14"/>
    </row>
    <row r="199" spans="1:26">
      <c r="A199" s="12"/>
      <c r="B199" s="13"/>
      <c r="C199" s="18"/>
      <c r="D199" s="183"/>
      <c r="E199" s="13"/>
      <c r="F199" s="14"/>
      <c r="G199" s="7"/>
      <c r="H199" s="7"/>
      <c r="I199" s="7"/>
      <c r="J199" s="7"/>
      <c r="K199" s="7"/>
      <c r="L199" s="165"/>
      <c r="M199" s="7"/>
      <c r="N199" s="7"/>
      <c r="O199" s="7"/>
      <c r="P199" s="7"/>
      <c r="Q199" s="7"/>
      <c r="R199" s="7"/>
      <c r="S199" s="15"/>
      <c r="T199" s="15"/>
      <c r="U199" s="14"/>
      <c r="V199" s="31"/>
      <c r="W199" s="31"/>
      <c r="X199" s="14"/>
      <c r="Y199" s="14"/>
      <c r="Z199" s="14"/>
    </row>
    <row r="200" spans="1:26">
      <c r="A200" s="12"/>
      <c r="B200" s="13"/>
      <c r="C200" s="2"/>
      <c r="D200" s="182"/>
      <c r="E200" s="13"/>
      <c r="F200" s="14"/>
      <c r="G200" s="7"/>
      <c r="H200" s="7"/>
      <c r="I200" s="7"/>
      <c r="J200" s="7"/>
      <c r="K200" s="7"/>
      <c r="L200" s="165"/>
      <c r="M200" s="7"/>
      <c r="N200" s="7"/>
      <c r="O200" s="7"/>
      <c r="P200" s="7"/>
      <c r="Q200" s="7"/>
      <c r="R200" s="7"/>
      <c r="S200" s="15"/>
      <c r="T200" s="15"/>
      <c r="U200" s="14"/>
      <c r="V200" s="31"/>
      <c r="W200" s="31"/>
      <c r="X200" s="14"/>
      <c r="Y200" s="14"/>
      <c r="Z200" s="14"/>
    </row>
    <row r="201" spans="1:26">
      <c r="A201" s="12"/>
      <c r="B201" s="13"/>
      <c r="C201" s="2"/>
      <c r="D201" s="182"/>
      <c r="E201" s="13"/>
      <c r="F201" s="14"/>
      <c r="G201" s="7"/>
      <c r="H201" s="7"/>
      <c r="I201" s="7"/>
      <c r="J201" s="7"/>
      <c r="K201" s="7"/>
      <c r="L201" s="165"/>
      <c r="M201" s="7"/>
      <c r="N201" s="7"/>
      <c r="O201" s="7"/>
      <c r="P201" s="7"/>
      <c r="Q201" s="7"/>
      <c r="R201" s="7"/>
      <c r="S201" s="15"/>
      <c r="T201" s="15"/>
      <c r="U201" s="14"/>
      <c r="V201" s="31"/>
      <c r="W201" s="31"/>
      <c r="X201" s="14"/>
      <c r="Y201" s="14"/>
      <c r="Z201" s="14"/>
    </row>
    <row r="202" spans="1:26">
      <c r="A202" s="12"/>
      <c r="B202" s="13"/>
      <c r="C202" s="2"/>
      <c r="D202" s="182"/>
      <c r="E202" s="13"/>
      <c r="F202" s="14"/>
      <c r="G202" s="7"/>
      <c r="H202" s="7"/>
      <c r="I202" s="7"/>
      <c r="J202" s="7"/>
      <c r="K202" s="7"/>
      <c r="L202" s="165"/>
      <c r="M202" s="7"/>
      <c r="N202" s="7"/>
      <c r="O202" s="7"/>
      <c r="P202" s="7"/>
      <c r="Q202" s="7"/>
      <c r="R202" s="7"/>
      <c r="S202" s="15"/>
      <c r="T202" s="15"/>
      <c r="U202" s="14"/>
      <c r="V202" s="31"/>
      <c r="W202" s="31"/>
      <c r="X202" s="14"/>
      <c r="Y202" s="14"/>
      <c r="Z202" s="14"/>
    </row>
    <row r="203" spans="1:26">
      <c r="A203" s="12"/>
      <c r="B203" s="13"/>
      <c r="C203" s="2"/>
      <c r="D203" s="182"/>
      <c r="E203" s="13"/>
      <c r="F203" s="14"/>
      <c r="G203" s="7"/>
      <c r="H203" s="7"/>
      <c r="I203" s="7"/>
      <c r="J203" s="7"/>
      <c r="K203" s="7"/>
      <c r="L203" s="165"/>
      <c r="M203" s="7"/>
      <c r="N203" s="7"/>
      <c r="O203" s="7"/>
      <c r="P203" s="7"/>
      <c r="Q203" s="7"/>
      <c r="R203" s="7"/>
      <c r="S203" s="15"/>
      <c r="T203" s="15"/>
      <c r="U203" s="14"/>
      <c r="V203" s="31"/>
      <c r="W203" s="31"/>
      <c r="X203" s="14"/>
      <c r="Y203" s="14"/>
      <c r="Z203" s="14"/>
    </row>
    <row r="204" spans="1:26">
      <c r="A204" s="12"/>
      <c r="B204" s="13"/>
      <c r="C204" s="2"/>
      <c r="D204" s="182"/>
      <c r="E204" s="13"/>
      <c r="F204" s="14"/>
      <c r="G204" s="7"/>
      <c r="H204" s="7"/>
      <c r="I204" s="7"/>
      <c r="J204" s="7"/>
      <c r="K204" s="7"/>
      <c r="L204" s="165"/>
      <c r="M204" s="7"/>
      <c r="N204" s="7"/>
      <c r="O204" s="7"/>
      <c r="P204" s="7"/>
      <c r="Q204" s="7"/>
      <c r="R204" s="7"/>
      <c r="S204" s="15"/>
      <c r="T204" s="15"/>
      <c r="U204" s="14"/>
      <c r="V204" s="31"/>
      <c r="W204" s="31"/>
      <c r="X204" s="14"/>
      <c r="Y204" s="14"/>
      <c r="Z204" s="14"/>
    </row>
    <row r="205" spans="1:26">
      <c r="A205" s="12"/>
      <c r="B205" s="13"/>
      <c r="C205" s="2"/>
      <c r="D205" s="182"/>
      <c r="E205" s="13"/>
      <c r="F205" s="14"/>
      <c r="G205" s="7"/>
      <c r="H205" s="7"/>
      <c r="I205" s="7"/>
      <c r="J205" s="7"/>
      <c r="K205" s="7"/>
      <c r="L205" s="165"/>
      <c r="M205" s="7"/>
      <c r="N205" s="7"/>
      <c r="O205" s="7"/>
      <c r="P205" s="7"/>
      <c r="Q205" s="7"/>
      <c r="R205" s="7"/>
      <c r="S205" s="15"/>
      <c r="T205" s="15"/>
      <c r="U205" s="14"/>
      <c r="V205" s="31"/>
      <c r="W205" s="31"/>
      <c r="X205" s="14"/>
      <c r="Y205" s="14"/>
      <c r="Z205" s="14"/>
    </row>
    <row r="206" spans="1:26">
      <c r="A206" s="12"/>
      <c r="B206" s="13"/>
      <c r="C206" s="2"/>
      <c r="D206" s="182"/>
      <c r="E206" s="13"/>
      <c r="F206" s="14"/>
      <c r="G206" s="7"/>
      <c r="H206" s="7"/>
      <c r="I206" s="7"/>
      <c r="J206" s="7"/>
      <c r="K206" s="7"/>
      <c r="L206" s="165"/>
      <c r="M206" s="7"/>
      <c r="N206" s="7"/>
      <c r="O206" s="7"/>
      <c r="P206" s="7"/>
      <c r="Q206" s="7"/>
      <c r="R206" s="7"/>
      <c r="S206" s="15"/>
      <c r="T206" s="15"/>
      <c r="U206" s="14"/>
      <c r="V206" s="31"/>
      <c r="W206" s="31"/>
      <c r="X206" s="14"/>
      <c r="Y206" s="14"/>
      <c r="Z206" s="14"/>
    </row>
    <row r="207" spans="1:26">
      <c r="A207" s="12"/>
      <c r="B207" s="13"/>
      <c r="C207" s="2"/>
      <c r="D207" s="182"/>
      <c r="E207" s="13"/>
      <c r="F207" s="14"/>
      <c r="G207" s="7"/>
      <c r="H207" s="7"/>
      <c r="I207" s="7"/>
      <c r="J207" s="7"/>
      <c r="K207" s="7"/>
      <c r="L207" s="165"/>
      <c r="M207" s="7"/>
      <c r="N207" s="7"/>
      <c r="O207" s="7"/>
      <c r="P207" s="7"/>
      <c r="Q207" s="7"/>
      <c r="R207" s="7"/>
      <c r="S207" s="15"/>
      <c r="T207" s="15"/>
      <c r="U207" s="14"/>
      <c r="V207" s="31"/>
      <c r="W207" s="31"/>
      <c r="X207" s="14"/>
      <c r="Y207" s="14"/>
      <c r="Z207" s="14"/>
    </row>
    <row r="208" spans="1:26">
      <c r="A208" s="12"/>
      <c r="B208" s="13"/>
      <c r="C208" s="2"/>
      <c r="D208" s="182"/>
      <c r="E208" s="13"/>
      <c r="F208" s="14"/>
      <c r="G208" s="7"/>
      <c r="H208" s="7"/>
      <c r="I208" s="7"/>
      <c r="J208" s="7"/>
      <c r="K208" s="7"/>
      <c r="L208" s="165"/>
      <c r="M208" s="7"/>
      <c r="N208" s="7"/>
      <c r="O208" s="7"/>
      <c r="P208" s="7"/>
      <c r="Q208" s="7"/>
      <c r="R208" s="7"/>
      <c r="S208" s="15"/>
      <c r="T208" s="15"/>
      <c r="U208" s="14"/>
      <c r="V208" s="31"/>
      <c r="W208" s="31"/>
      <c r="X208" s="14"/>
      <c r="Y208" s="14"/>
      <c r="Z208" s="14"/>
    </row>
    <row r="209" spans="1:26">
      <c r="A209" s="12"/>
      <c r="B209" s="13"/>
      <c r="C209" s="2"/>
      <c r="D209" s="182"/>
      <c r="E209" s="13"/>
      <c r="F209" s="14"/>
      <c r="G209" s="7"/>
      <c r="H209" s="7"/>
      <c r="I209" s="7"/>
      <c r="J209" s="7"/>
      <c r="K209" s="7"/>
      <c r="L209" s="165"/>
      <c r="M209" s="7"/>
      <c r="N209" s="7"/>
      <c r="O209" s="7"/>
      <c r="P209" s="7"/>
      <c r="Q209" s="7"/>
      <c r="R209" s="7"/>
      <c r="S209" s="15"/>
      <c r="T209" s="15"/>
      <c r="U209" s="14"/>
      <c r="V209" s="31"/>
      <c r="W209" s="31"/>
      <c r="X209" s="14"/>
      <c r="Y209" s="14"/>
      <c r="Z209" s="14"/>
    </row>
    <row r="210" spans="1:26">
      <c r="A210" s="12"/>
      <c r="B210" s="13"/>
      <c r="C210" s="2"/>
      <c r="D210" s="182"/>
      <c r="E210" s="13"/>
      <c r="F210" s="14"/>
      <c r="G210" s="7"/>
      <c r="H210" s="7"/>
      <c r="I210" s="7"/>
      <c r="J210" s="7"/>
      <c r="K210" s="7"/>
      <c r="L210" s="165"/>
      <c r="M210" s="7"/>
      <c r="N210" s="7"/>
      <c r="O210" s="7"/>
      <c r="P210" s="7"/>
      <c r="Q210" s="7"/>
      <c r="R210" s="7"/>
      <c r="S210" s="15"/>
      <c r="T210" s="15"/>
      <c r="U210" s="14"/>
      <c r="V210" s="31"/>
      <c r="W210" s="31"/>
      <c r="X210" s="14"/>
      <c r="Y210" s="14"/>
      <c r="Z210" s="14"/>
    </row>
    <row r="211" spans="1:26">
      <c r="A211" s="12"/>
      <c r="B211" s="13"/>
      <c r="C211" s="2"/>
      <c r="D211" s="182"/>
      <c r="E211" s="13"/>
      <c r="F211" s="14"/>
      <c r="G211" s="7"/>
      <c r="H211" s="7"/>
      <c r="I211" s="7"/>
      <c r="J211" s="7"/>
      <c r="K211" s="7"/>
      <c r="L211" s="165"/>
      <c r="M211" s="7"/>
      <c r="N211" s="7"/>
      <c r="O211" s="7"/>
      <c r="P211" s="7"/>
      <c r="Q211" s="7"/>
      <c r="R211" s="7"/>
      <c r="S211" s="15"/>
      <c r="T211" s="15"/>
      <c r="U211" s="14"/>
      <c r="V211" s="31"/>
      <c r="W211" s="31"/>
      <c r="X211" s="14"/>
      <c r="Y211" s="14"/>
      <c r="Z211" s="14"/>
    </row>
    <row r="212" spans="1:26">
      <c r="A212" s="12"/>
      <c r="B212" s="13"/>
      <c r="C212" s="2"/>
      <c r="D212" s="182"/>
      <c r="E212" s="13"/>
      <c r="F212" s="14"/>
      <c r="G212" s="7"/>
      <c r="H212" s="7"/>
      <c r="I212" s="7"/>
      <c r="J212" s="7"/>
      <c r="K212" s="7"/>
      <c r="L212" s="165"/>
      <c r="M212" s="7"/>
      <c r="N212" s="7"/>
      <c r="O212" s="7"/>
      <c r="P212" s="7"/>
      <c r="Q212" s="7"/>
      <c r="R212" s="7"/>
      <c r="S212" s="15"/>
      <c r="T212" s="15"/>
      <c r="U212" s="14"/>
      <c r="V212" s="31"/>
      <c r="W212" s="31"/>
      <c r="X212" s="14"/>
      <c r="Y212" s="14"/>
      <c r="Z212" s="14"/>
    </row>
    <row r="213" spans="1:26">
      <c r="A213" s="12"/>
      <c r="B213" s="13"/>
      <c r="C213" s="2"/>
      <c r="D213" s="182"/>
      <c r="E213" s="13"/>
      <c r="F213" s="14"/>
      <c r="G213" s="7"/>
      <c r="H213" s="7"/>
      <c r="I213" s="7"/>
      <c r="J213" s="7"/>
      <c r="K213" s="7"/>
      <c r="L213" s="165"/>
      <c r="M213" s="7"/>
      <c r="N213" s="7"/>
      <c r="O213" s="7"/>
      <c r="P213" s="7"/>
      <c r="Q213" s="7"/>
      <c r="R213" s="7"/>
      <c r="S213" s="15"/>
      <c r="T213" s="15"/>
      <c r="U213" s="14"/>
      <c r="V213" s="31"/>
      <c r="W213" s="31"/>
      <c r="X213" s="14"/>
      <c r="Y213" s="14"/>
      <c r="Z213" s="14"/>
    </row>
    <row r="214" spans="1:26">
      <c r="A214" s="12"/>
      <c r="B214" s="13"/>
      <c r="C214" s="2"/>
      <c r="D214" s="182"/>
      <c r="E214" s="13"/>
      <c r="F214" s="14"/>
      <c r="G214" s="7"/>
      <c r="H214" s="7"/>
      <c r="I214" s="7"/>
      <c r="J214" s="7"/>
      <c r="K214" s="7"/>
      <c r="L214" s="165"/>
      <c r="M214" s="7"/>
      <c r="N214" s="7"/>
      <c r="O214" s="7"/>
      <c r="P214" s="7"/>
      <c r="Q214" s="7"/>
      <c r="R214" s="7"/>
      <c r="S214" s="15"/>
      <c r="T214" s="15"/>
      <c r="U214" s="14"/>
      <c r="V214" s="31"/>
      <c r="W214" s="31"/>
      <c r="X214" s="14"/>
      <c r="Y214" s="14"/>
      <c r="Z214" s="14"/>
    </row>
    <row r="215" spans="1:26">
      <c r="A215" s="12"/>
      <c r="B215" s="13"/>
      <c r="C215" s="2"/>
      <c r="D215" s="182"/>
      <c r="E215" s="13"/>
      <c r="F215" s="14"/>
      <c r="G215" s="7"/>
      <c r="H215" s="7"/>
      <c r="I215" s="7"/>
      <c r="J215" s="7"/>
      <c r="K215" s="7"/>
      <c r="L215" s="165"/>
      <c r="M215" s="7"/>
      <c r="N215" s="7"/>
      <c r="O215" s="7"/>
      <c r="P215" s="7"/>
      <c r="Q215" s="7"/>
      <c r="R215" s="7"/>
      <c r="S215" s="15"/>
      <c r="T215" s="15"/>
      <c r="U215" s="14"/>
      <c r="V215" s="31"/>
      <c r="W215" s="31"/>
      <c r="X215" s="14"/>
      <c r="Y215" s="14"/>
      <c r="Z215" s="14"/>
    </row>
    <row r="216" spans="1:26">
      <c r="A216" s="12"/>
      <c r="B216" s="13"/>
      <c r="C216" s="2"/>
      <c r="D216" s="182"/>
      <c r="E216" s="13"/>
      <c r="F216" s="14"/>
      <c r="G216" s="7"/>
      <c r="H216" s="7"/>
      <c r="I216" s="7"/>
      <c r="J216" s="7"/>
      <c r="K216" s="7"/>
      <c r="L216" s="165"/>
      <c r="M216" s="7"/>
      <c r="N216" s="7"/>
      <c r="O216" s="7"/>
      <c r="P216" s="7"/>
      <c r="Q216" s="7"/>
      <c r="R216" s="7"/>
      <c r="S216" s="15"/>
      <c r="T216" s="15"/>
      <c r="U216" s="14"/>
      <c r="V216" s="31"/>
      <c r="W216" s="31"/>
      <c r="X216" s="14"/>
      <c r="Y216" s="14"/>
      <c r="Z216" s="14"/>
    </row>
    <row r="217" spans="1:26">
      <c r="A217" s="12"/>
      <c r="B217" s="13"/>
      <c r="C217" s="2"/>
      <c r="D217" s="182"/>
      <c r="E217" s="13"/>
      <c r="F217" s="14"/>
      <c r="G217" s="7"/>
      <c r="H217" s="7"/>
      <c r="I217" s="7"/>
      <c r="J217" s="7"/>
      <c r="K217" s="7"/>
      <c r="L217" s="165"/>
      <c r="M217" s="7"/>
      <c r="N217" s="7"/>
      <c r="O217" s="7"/>
      <c r="P217" s="7"/>
      <c r="Q217" s="7"/>
      <c r="R217" s="7"/>
      <c r="S217" s="15"/>
      <c r="T217" s="15"/>
      <c r="U217" s="14"/>
      <c r="V217" s="31"/>
      <c r="W217" s="31"/>
      <c r="X217" s="14"/>
      <c r="Y217" s="14"/>
      <c r="Z217" s="14"/>
    </row>
    <row r="218" spans="1:26">
      <c r="A218" s="12"/>
      <c r="B218" s="13"/>
      <c r="C218" s="2"/>
      <c r="D218" s="182"/>
      <c r="E218" s="13"/>
      <c r="F218" s="14"/>
      <c r="G218" s="7"/>
      <c r="H218" s="7"/>
      <c r="I218" s="7"/>
      <c r="J218" s="7"/>
      <c r="K218" s="7"/>
      <c r="L218" s="165"/>
      <c r="M218" s="7"/>
      <c r="N218" s="7"/>
      <c r="O218" s="7"/>
      <c r="P218" s="7"/>
      <c r="Q218" s="7"/>
      <c r="R218" s="7"/>
      <c r="S218" s="15"/>
      <c r="T218" s="15"/>
      <c r="U218" s="14"/>
      <c r="V218" s="32"/>
      <c r="W218" s="32"/>
      <c r="X218" s="14"/>
      <c r="Y218" s="14"/>
      <c r="Z218" s="14"/>
    </row>
    <row r="219" spans="1:26">
      <c r="A219" s="12"/>
      <c r="B219" s="13"/>
      <c r="C219" s="2"/>
      <c r="D219" s="182"/>
      <c r="E219" s="13"/>
      <c r="F219" s="14"/>
      <c r="G219" s="7"/>
      <c r="H219" s="7"/>
      <c r="I219" s="7"/>
      <c r="J219" s="7"/>
      <c r="K219" s="7"/>
      <c r="L219" s="165"/>
      <c r="M219" s="7"/>
      <c r="N219" s="7"/>
      <c r="O219" s="7"/>
      <c r="P219" s="7"/>
      <c r="Q219" s="7"/>
      <c r="R219" s="7"/>
      <c r="S219" s="15"/>
      <c r="T219" s="15"/>
      <c r="U219" s="14"/>
      <c r="V219" s="31"/>
      <c r="W219" s="31"/>
      <c r="X219" s="14"/>
      <c r="Y219" s="14"/>
      <c r="Z219" s="14"/>
    </row>
    <row r="220" spans="1:26">
      <c r="A220" s="12"/>
      <c r="B220" s="13"/>
      <c r="C220" s="2"/>
      <c r="D220" s="182"/>
      <c r="E220" s="13"/>
      <c r="F220" s="14"/>
      <c r="G220" s="7"/>
      <c r="H220" s="7"/>
      <c r="I220" s="7"/>
      <c r="J220" s="7"/>
      <c r="K220" s="7"/>
      <c r="L220" s="165"/>
      <c r="M220" s="7"/>
      <c r="N220" s="7"/>
      <c r="O220" s="7"/>
      <c r="P220" s="7"/>
      <c r="Q220" s="7"/>
      <c r="R220" s="7"/>
      <c r="S220" s="15"/>
      <c r="T220" s="15"/>
      <c r="U220" s="14"/>
      <c r="V220" s="31"/>
      <c r="W220" s="31"/>
      <c r="X220" s="14"/>
      <c r="Y220" s="14"/>
      <c r="Z220" s="14"/>
    </row>
    <row r="221" spans="1:26">
      <c r="A221" s="12"/>
      <c r="B221" s="13"/>
      <c r="C221" s="18"/>
      <c r="D221" s="183"/>
      <c r="E221" s="17"/>
      <c r="F221" s="14"/>
      <c r="G221" s="7"/>
      <c r="H221" s="7"/>
      <c r="I221" s="7"/>
      <c r="J221" s="7"/>
      <c r="K221" s="7"/>
      <c r="L221" s="165"/>
      <c r="M221" s="7"/>
      <c r="N221" s="7"/>
      <c r="O221" s="7"/>
      <c r="P221" s="7"/>
      <c r="Q221" s="7"/>
      <c r="R221" s="7"/>
      <c r="S221" s="15"/>
      <c r="T221" s="15"/>
      <c r="U221" s="14"/>
      <c r="V221" s="31"/>
      <c r="W221" s="31"/>
      <c r="X221" s="14"/>
      <c r="Y221" s="14"/>
      <c r="Z221" s="14"/>
    </row>
    <row r="222" spans="1:26">
      <c r="A222" s="12"/>
      <c r="B222" s="13"/>
      <c r="C222" s="18"/>
      <c r="D222" s="183"/>
      <c r="E222" s="17"/>
      <c r="F222" s="14"/>
      <c r="G222" s="7"/>
      <c r="H222" s="7"/>
      <c r="I222" s="7"/>
      <c r="J222" s="7"/>
      <c r="K222" s="7"/>
      <c r="L222" s="165"/>
      <c r="M222" s="7"/>
      <c r="N222" s="7"/>
      <c r="O222" s="7"/>
      <c r="P222" s="7"/>
      <c r="Q222" s="7"/>
      <c r="R222" s="7"/>
      <c r="S222" s="15"/>
      <c r="T222" s="15"/>
      <c r="U222" s="14"/>
      <c r="V222" s="32"/>
      <c r="W222" s="32"/>
      <c r="X222" s="14"/>
      <c r="Y222" s="14"/>
      <c r="Z222" s="14"/>
    </row>
    <row r="223" spans="1:26">
      <c r="A223" s="12"/>
      <c r="B223" s="13"/>
      <c r="C223" s="16"/>
      <c r="D223" s="183"/>
      <c r="E223" s="13"/>
      <c r="F223" s="14"/>
      <c r="G223" s="7"/>
      <c r="H223" s="7"/>
      <c r="I223" s="7"/>
      <c r="J223" s="7"/>
      <c r="K223" s="7"/>
      <c r="L223" s="165"/>
      <c r="M223" s="7"/>
      <c r="N223" s="7"/>
      <c r="O223" s="7"/>
      <c r="P223" s="7"/>
      <c r="Q223" s="7"/>
      <c r="R223" s="7"/>
      <c r="S223" s="15"/>
      <c r="T223" s="15"/>
      <c r="U223" s="14"/>
      <c r="V223" s="31"/>
      <c r="W223" s="31"/>
      <c r="X223" s="14"/>
      <c r="Y223" s="14"/>
      <c r="Z223" s="14"/>
    </row>
    <row r="224" spans="1:26">
      <c r="A224" s="12"/>
      <c r="B224" s="13"/>
      <c r="C224" s="16"/>
      <c r="D224" s="183"/>
      <c r="E224" s="17"/>
      <c r="F224" s="14"/>
      <c r="G224" s="7"/>
      <c r="H224" s="7"/>
      <c r="I224" s="7"/>
      <c r="J224" s="7"/>
      <c r="K224" s="7"/>
      <c r="L224" s="165"/>
      <c r="M224" s="7"/>
      <c r="N224" s="7"/>
      <c r="O224" s="7"/>
      <c r="P224" s="7"/>
      <c r="Q224" s="7"/>
      <c r="R224" s="7"/>
      <c r="S224" s="15"/>
      <c r="T224" s="15"/>
      <c r="U224" s="14"/>
      <c r="V224" s="31"/>
      <c r="W224" s="31"/>
      <c r="X224" s="14"/>
      <c r="Y224" s="14"/>
      <c r="Z224" s="14"/>
    </row>
    <row r="225" spans="1:26">
      <c r="A225" s="12"/>
      <c r="B225" s="13"/>
      <c r="C225" s="18"/>
      <c r="D225" s="183"/>
      <c r="E225" s="17"/>
      <c r="F225" s="14"/>
      <c r="G225" s="7"/>
      <c r="H225" s="7"/>
      <c r="I225" s="7"/>
      <c r="J225" s="7"/>
      <c r="K225" s="7"/>
      <c r="L225" s="165"/>
      <c r="M225" s="7"/>
      <c r="N225" s="7"/>
      <c r="O225" s="7"/>
      <c r="P225" s="7"/>
      <c r="Q225" s="7"/>
      <c r="R225" s="7"/>
      <c r="S225" s="15"/>
      <c r="T225" s="15"/>
      <c r="U225" s="14"/>
      <c r="V225" s="32"/>
      <c r="W225" s="32"/>
      <c r="X225" s="14"/>
      <c r="Y225" s="14"/>
      <c r="Z225" s="14"/>
    </row>
    <row r="226" spans="1:26">
      <c r="A226" s="12"/>
      <c r="B226" s="13"/>
      <c r="C226" s="2"/>
      <c r="D226" s="182"/>
      <c r="E226" s="13"/>
      <c r="F226" s="14"/>
      <c r="G226" s="7"/>
      <c r="H226" s="7"/>
      <c r="I226" s="7"/>
      <c r="J226" s="7"/>
      <c r="K226" s="7"/>
      <c r="L226" s="165"/>
      <c r="M226" s="7"/>
      <c r="N226" s="7"/>
      <c r="O226" s="7"/>
      <c r="P226" s="7"/>
      <c r="Q226" s="7"/>
      <c r="R226" s="7"/>
      <c r="S226" s="15"/>
      <c r="T226" s="15"/>
      <c r="U226" s="14"/>
      <c r="V226" s="32"/>
      <c r="W226" s="32"/>
      <c r="X226" s="14"/>
      <c r="Y226" s="14"/>
      <c r="Z226" s="14"/>
    </row>
    <row r="227" spans="1:26">
      <c r="A227" s="7"/>
      <c r="B227" s="13"/>
      <c r="C227" s="18"/>
      <c r="D227" s="183"/>
      <c r="E227" s="17"/>
      <c r="F227" s="14"/>
      <c r="G227" s="7"/>
      <c r="H227" s="7"/>
      <c r="I227" s="7"/>
      <c r="J227" s="7"/>
      <c r="K227" s="7"/>
      <c r="L227" s="165"/>
      <c r="M227" s="7"/>
      <c r="N227" s="7"/>
      <c r="O227" s="7"/>
      <c r="P227" s="7"/>
      <c r="Q227" s="7"/>
      <c r="R227" s="7"/>
      <c r="S227" s="15"/>
      <c r="T227" s="15"/>
      <c r="U227" s="14"/>
      <c r="V227" s="31"/>
      <c r="W227" s="31"/>
      <c r="X227" s="14"/>
      <c r="Y227" s="14"/>
      <c r="Z227" s="14"/>
    </row>
    <row r="228" spans="1:26">
      <c r="A228" s="12"/>
      <c r="B228" s="13"/>
      <c r="C228" s="18"/>
      <c r="D228" s="183"/>
      <c r="E228" s="17"/>
      <c r="F228" s="14"/>
      <c r="G228" s="7"/>
      <c r="H228" s="7"/>
      <c r="I228" s="7"/>
      <c r="J228" s="7"/>
      <c r="K228" s="7"/>
      <c r="L228" s="165"/>
      <c r="M228" s="7"/>
      <c r="N228" s="7"/>
      <c r="O228" s="7"/>
      <c r="P228" s="7"/>
      <c r="Q228" s="7"/>
      <c r="R228" s="7"/>
      <c r="S228" s="15"/>
      <c r="T228" s="15"/>
      <c r="U228" s="14"/>
      <c r="V228" s="31"/>
      <c r="W228" s="31"/>
      <c r="X228" s="14"/>
      <c r="Y228" s="14"/>
      <c r="Z228" s="14"/>
    </row>
    <row r="229" spans="1:26">
      <c r="A229" s="12"/>
      <c r="B229" s="13"/>
      <c r="C229" s="2"/>
      <c r="D229" s="182"/>
      <c r="E229" s="13"/>
      <c r="F229" s="14"/>
      <c r="G229" s="7"/>
      <c r="H229" s="7"/>
      <c r="I229" s="7"/>
      <c r="J229" s="7"/>
      <c r="K229" s="7"/>
      <c r="L229" s="165"/>
      <c r="M229" s="7"/>
      <c r="N229" s="7"/>
      <c r="O229" s="7"/>
      <c r="P229" s="7"/>
      <c r="Q229" s="7"/>
      <c r="R229" s="7"/>
      <c r="S229" s="15"/>
      <c r="T229" s="15"/>
      <c r="U229" s="14"/>
      <c r="V229" s="31"/>
      <c r="W229" s="31"/>
      <c r="X229" s="14"/>
      <c r="Y229" s="14"/>
      <c r="Z229" s="14"/>
    </row>
    <row r="230" spans="1:26">
      <c r="A230" s="12"/>
      <c r="B230" s="13"/>
      <c r="C230" s="16"/>
      <c r="D230" s="183"/>
      <c r="E230" s="17"/>
      <c r="F230" s="14"/>
      <c r="G230" s="7"/>
      <c r="H230" s="7"/>
      <c r="I230" s="7"/>
      <c r="J230" s="7"/>
      <c r="K230" s="7"/>
      <c r="L230" s="165"/>
      <c r="M230" s="7"/>
      <c r="N230" s="7"/>
      <c r="O230" s="7"/>
      <c r="P230" s="7"/>
      <c r="Q230" s="7"/>
      <c r="R230" s="7"/>
      <c r="S230" s="15"/>
      <c r="T230" s="15"/>
      <c r="U230" s="14"/>
      <c r="V230" s="31"/>
      <c r="W230" s="31"/>
      <c r="X230" s="14"/>
      <c r="Y230" s="14"/>
      <c r="Z230" s="14"/>
    </row>
    <row r="231" spans="1:26">
      <c r="A231" s="12"/>
      <c r="B231" s="13"/>
      <c r="C231" s="2"/>
      <c r="D231" s="182"/>
      <c r="E231" s="13"/>
      <c r="F231" s="14"/>
      <c r="G231" s="7"/>
      <c r="H231" s="7"/>
      <c r="I231" s="7"/>
      <c r="J231" s="7"/>
      <c r="K231" s="7"/>
      <c r="L231" s="165"/>
      <c r="M231" s="7"/>
      <c r="N231" s="7"/>
      <c r="O231" s="7"/>
      <c r="P231" s="7"/>
      <c r="Q231" s="7"/>
      <c r="R231" s="7"/>
      <c r="S231" s="15"/>
      <c r="T231" s="15"/>
      <c r="U231" s="14"/>
      <c r="V231" s="31"/>
      <c r="W231" s="31"/>
      <c r="X231" s="14"/>
      <c r="Y231" s="14"/>
      <c r="Z231" s="14"/>
    </row>
    <row r="232" spans="1:26">
      <c r="A232" s="12"/>
      <c r="B232" s="13"/>
      <c r="C232" s="16"/>
      <c r="D232" s="183"/>
      <c r="E232" s="13"/>
      <c r="F232" s="14"/>
      <c r="G232" s="7"/>
      <c r="H232" s="7"/>
      <c r="I232" s="7"/>
      <c r="J232" s="7"/>
      <c r="K232" s="7"/>
      <c r="L232" s="165"/>
      <c r="M232" s="7"/>
      <c r="N232" s="7"/>
      <c r="O232" s="7"/>
      <c r="P232" s="7"/>
      <c r="Q232" s="7"/>
      <c r="R232" s="7"/>
      <c r="S232" s="15"/>
      <c r="T232" s="15"/>
      <c r="U232" s="14"/>
      <c r="V232" s="31"/>
      <c r="W232" s="31"/>
      <c r="X232" s="14"/>
      <c r="Y232" s="14"/>
      <c r="Z232" s="14"/>
    </row>
    <row r="233" spans="1:26">
      <c r="A233" s="12"/>
      <c r="B233" s="13"/>
      <c r="C233" s="2"/>
      <c r="D233" s="182"/>
      <c r="E233" s="13"/>
      <c r="F233" s="14"/>
      <c r="G233" s="7"/>
      <c r="H233" s="7"/>
      <c r="I233" s="7"/>
      <c r="J233" s="7"/>
      <c r="K233" s="7"/>
      <c r="L233" s="165"/>
      <c r="M233" s="7"/>
      <c r="N233" s="7"/>
      <c r="O233" s="7"/>
      <c r="P233" s="7"/>
      <c r="Q233" s="7"/>
      <c r="R233" s="7"/>
      <c r="S233" s="15"/>
      <c r="T233" s="15"/>
      <c r="U233" s="14"/>
      <c r="V233" s="31"/>
      <c r="W233" s="31"/>
      <c r="X233" s="14"/>
      <c r="Y233" s="14"/>
      <c r="Z233" s="14"/>
    </row>
    <row r="234" spans="1:26">
      <c r="A234" s="12"/>
      <c r="B234" s="13"/>
      <c r="C234" s="18"/>
      <c r="D234" s="183"/>
      <c r="E234" s="17"/>
      <c r="F234" s="14"/>
      <c r="G234" s="7"/>
      <c r="H234" s="7"/>
      <c r="I234" s="7"/>
      <c r="J234" s="7"/>
      <c r="K234" s="7"/>
      <c r="L234" s="165"/>
      <c r="M234" s="7"/>
      <c r="N234" s="7"/>
      <c r="O234" s="7"/>
      <c r="P234" s="7"/>
      <c r="Q234" s="7"/>
      <c r="R234" s="7"/>
      <c r="S234" s="15"/>
      <c r="T234" s="15"/>
      <c r="U234" s="14"/>
      <c r="V234" s="31"/>
      <c r="W234" s="31"/>
      <c r="X234" s="14"/>
      <c r="Y234" s="14"/>
      <c r="Z234" s="14"/>
    </row>
    <row r="235" spans="1:26">
      <c r="A235" s="12"/>
      <c r="B235" s="13"/>
      <c r="C235" s="2"/>
      <c r="D235" s="182"/>
      <c r="E235" s="13"/>
      <c r="F235" s="14"/>
      <c r="G235" s="7"/>
      <c r="H235" s="7"/>
      <c r="I235" s="7"/>
      <c r="J235" s="7"/>
      <c r="K235" s="7"/>
      <c r="L235" s="165"/>
      <c r="M235" s="7"/>
      <c r="N235" s="7"/>
      <c r="O235" s="7"/>
      <c r="P235" s="7"/>
      <c r="Q235" s="7"/>
      <c r="R235" s="7"/>
      <c r="S235" s="15"/>
      <c r="T235" s="15"/>
      <c r="U235" s="14"/>
      <c r="V235" s="31"/>
      <c r="W235" s="31"/>
      <c r="X235" s="14"/>
      <c r="Y235" s="14"/>
      <c r="Z235" s="14"/>
    </row>
    <row r="236" spans="1:26">
      <c r="A236" s="12"/>
      <c r="B236" s="13"/>
      <c r="C236" s="2"/>
      <c r="D236" s="182"/>
      <c r="E236" s="13"/>
      <c r="F236" s="14"/>
      <c r="G236" s="7"/>
      <c r="H236" s="7"/>
      <c r="I236" s="7"/>
      <c r="J236" s="7"/>
      <c r="K236" s="7"/>
      <c r="L236" s="165"/>
      <c r="M236" s="7"/>
      <c r="N236" s="7"/>
      <c r="O236" s="7"/>
      <c r="P236" s="7"/>
      <c r="Q236" s="7"/>
      <c r="R236" s="7"/>
      <c r="S236" s="15"/>
      <c r="T236" s="15"/>
      <c r="U236" s="14"/>
      <c r="V236" s="31"/>
      <c r="W236" s="31"/>
      <c r="X236" s="14"/>
      <c r="Y236" s="14"/>
      <c r="Z236" s="14"/>
    </row>
    <row r="237" spans="1:26">
      <c r="A237" s="12"/>
      <c r="B237" s="13"/>
      <c r="C237" s="2"/>
      <c r="D237" s="182"/>
      <c r="E237" s="13"/>
      <c r="F237" s="14"/>
      <c r="G237" s="7"/>
      <c r="H237" s="7"/>
      <c r="I237" s="7"/>
      <c r="J237" s="7"/>
      <c r="K237" s="7"/>
      <c r="L237" s="165"/>
      <c r="M237" s="7"/>
      <c r="N237" s="7"/>
      <c r="O237" s="7"/>
      <c r="P237" s="7"/>
      <c r="Q237" s="7"/>
      <c r="R237" s="7"/>
      <c r="S237" s="15"/>
      <c r="T237" s="15"/>
      <c r="U237" s="14"/>
      <c r="V237" s="31"/>
      <c r="W237" s="31"/>
      <c r="X237" s="14"/>
      <c r="Y237" s="14"/>
      <c r="Z237" s="14"/>
    </row>
    <row r="238" spans="1:26">
      <c r="A238" s="12"/>
      <c r="B238" s="13"/>
      <c r="C238" s="2"/>
      <c r="D238" s="182"/>
      <c r="E238" s="13"/>
      <c r="F238" s="14"/>
      <c r="G238" s="7"/>
      <c r="H238" s="7"/>
      <c r="I238" s="7"/>
      <c r="J238" s="7"/>
      <c r="K238" s="7"/>
      <c r="L238" s="165"/>
      <c r="M238" s="7"/>
      <c r="N238" s="7"/>
      <c r="O238" s="7"/>
      <c r="P238" s="7"/>
      <c r="Q238" s="7"/>
      <c r="R238" s="7"/>
      <c r="S238" s="15"/>
      <c r="T238" s="15"/>
      <c r="U238" s="14"/>
      <c r="V238" s="31"/>
      <c r="W238" s="31"/>
      <c r="X238" s="14"/>
      <c r="Y238" s="14"/>
      <c r="Z238" s="14"/>
    </row>
    <row r="239" spans="1:26">
      <c r="A239" s="12"/>
      <c r="B239" s="13"/>
      <c r="C239" s="2"/>
      <c r="D239" s="182"/>
      <c r="E239" s="13"/>
      <c r="F239" s="14"/>
      <c r="G239" s="7"/>
      <c r="H239" s="7"/>
      <c r="I239" s="7"/>
      <c r="J239" s="7"/>
      <c r="K239" s="7"/>
      <c r="L239" s="165"/>
      <c r="M239" s="7"/>
      <c r="N239" s="7"/>
      <c r="O239" s="7"/>
      <c r="P239" s="7"/>
      <c r="Q239" s="7"/>
      <c r="R239" s="7"/>
      <c r="S239" s="15"/>
      <c r="T239" s="15"/>
      <c r="U239" s="14"/>
      <c r="V239" s="31"/>
      <c r="W239" s="31"/>
      <c r="X239" s="14"/>
      <c r="Y239" s="14"/>
      <c r="Z239" s="14"/>
    </row>
    <row r="240" spans="1:26">
      <c r="A240" s="12"/>
      <c r="B240" s="13"/>
      <c r="C240" s="2"/>
      <c r="D240" s="182"/>
      <c r="E240" s="13"/>
      <c r="F240" s="14"/>
      <c r="G240" s="7"/>
      <c r="H240" s="7"/>
      <c r="I240" s="7"/>
      <c r="J240" s="7"/>
      <c r="K240" s="7"/>
      <c r="L240" s="165"/>
      <c r="M240" s="7"/>
      <c r="N240" s="7"/>
      <c r="O240" s="7"/>
      <c r="P240" s="7"/>
      <c r="Q240" s="7"/>
      <c r="R240" s="7"/>
      <c r="S240" s="15"/>
      <c r="T240" s="15"/>
      <c r="U240" s="14"/>
      <c r="V240" s="31"/>
      <c r="W240" s="31"/>
      <c r="X240" s="14"/>
      <c r="Y240" s="14"/>
      <c r="Z240" s="14"/>
    </row>
    <row r="241" spans="1:26">
      <c r="A241" s="12"/>
      <c r="B241" s="13"/>
      <c r="C241" s="2"/>
      <c r="D241" s="182"/>
      <c r="E241" s="13"/>
      <c r="F241" s="14"/>
      <c r="G241" s="7"/>
      <c r="H241" s="7"/>
      <c r="I241" s="7"/>
      <c r="J241" s="7"/>
      <c r="K241" s="7"/>
      <c r="L241" s="165"/>
      <c r="M241" s="7"/>
      <c r="N241" s="7"/>
      <c r="O241" s="7"/>
      <c r="P241" s="7"/>
      <c r="Q241" s="7"/>
      <c r="R241" s="7"/>
      <c r="S241" s="15"/>
      <c r="T241" s="15"/>
      <c r="U241" s="14"/>
      <c r="V241" s="31"/>
      <c r="W241" s="31"/>
      <c r="X241" s="14"/>
      <c r="Y241" s="14"/>
      <c r="Z241" s="14"/>
    </row>
    <row r="242" spans="1:26">
      <c r="A242" s="12"/>
      <c r="B242" s="13"/>
      <c r="C242" s="2"/>
      <c r="D242" s="182"/>
      <c r="E242" s="13"/>
      <c r="F242" s="14"/>
      <c r="G242" s="7"/>
      <c r="H242" s="7"/>
      <c r="I242" s="7"/>
      <c r="J242" s="7"/>
      <c r="K242" s="7"/>
      <c r="L242" s="165"/>
      <c r="M242" s="7"/>
      <c r="N242" s="7"/>
      <c r="O242" s="7"/>
      <c r="P242" s="7"/>
      <c r="Q242" s="7"/>
      <c r="R242" s="7"/>
      <c r="S242" s="15"/>
      <c r="T242" s="15"/>
      <c r="U242" s="14"/>
      <c r="V242" s="31"/>
      <c r="W242" s="31"/>
      <c r="X242" s="14"/>
      <c r="Y242" s="14"/>
      <c r="Z242" s="14"/>
    </row>
    <row r="243" spans="1:26">
      <c r="A243" s="12"/>
      <c r="B243" s="13"/>
      <c r="C243" s="18"/>
      <c r="D243" s="183"/>
      <c r="E243" s="13"/>
      <c r="F243" s="14"/>
      <c r="G243" s="7"/>
      <c r="H243" s="7"/>
      <c r="I243" s="7"/>
      <c r="J243" s="7"/>
      <c r="K243" s="7"/>
      <c r="L243" s="165"/>
      <c r="M243" s="7"/>
      <c r="N243" s="7"/>
      <c r="O243" s="7"/>
      <c r="P243" s="7"/>
      <c r="Q243" s="7"/>
      <c r="R243" s="7"/>
      <c r="S243" s="15"/>
      <c r="T243" s="15"/>
      <c r="U243" s="14"/>
      <c r="V243" s="31"/>
      <c r="W243" s="31"/>
      <c r="X243" s="14"/>
      <c r="Y243" s="14"/>
      <c r="Z243" s="14"/>
    </row>
    <row r="244" spans="1:26">
      <c r="A244" s="12"/>
      <c r="B244" s="13"/>
      <c r="C244" s="18"/>
      <c r="D244" s="183"/>
      <c r="E244" s="13"/>
      <c r="F244" s="14"/>
      <c r="G244" s="7"/>
      <c r="H244" s="7"/>
      <c r="I244" s="7"/>
      <c r="J244" s="7"/>
      <c r="K244" s="7"/>
      <c r="L244" s="165"/>
      <c r="M244" s="7"/>
      <c r="N244" s="7"/>
      <c r="O244" s="7"/>
      <c r="P244" s="7"/>
      <c r="Q244" s="7"/>
      <c r="R244" s="7"/>
      <c r="S244" s="15"/>
      <c r="T244" s="15"/>
      <c r="U244" s="14"/>
      <c r="V244" s="31"/>
      <c r="W244" s="31"/>
      <c r="X244" s="14"/>
      <c r="Y244" s="14"/>
      <c r="Z244" s="14"/>
    </row>
    <row r="245" spans="1:26">
      <c r="A245" s="12"/>
      <c r="B245" s="13"/>
      <c r="C245" s="18"/>
      <c r="D245" s="183"/>
      <c r="E245" s="13"/>
      <c r="F245" s="14"/>
      <c r="G245" s="7"/>
      <c r="H245" s="7"/>
      <c r="I245" s="7"/>
      <c r="J245" s="7"/>
      <c r="K245" s="7"/>
      <c r="L245" s="165"/>
      <c r="M245" s="7"/>
      <c r="N245" s="7"/>
      <c r="O245" s="7"/>
      <c r="P245" s="7"/>
      <c r="Q245" s="7"/>
      <c r="R245" s="7"/>
      <c r="S245" s="15"/>
      <c r="T245" s="15"/>
      <c r="U245" s="14"/>
      <c r="V245" s="31"/>
      <c r="W245" s="31"/>
      <c r="X245" s="14"/>
      <c r="Y245" s="14"/>
      <c r="Z245" s="14"/>
    </row>
    <row r="246" spans="1:26">
      <c r="A246" s="12"/>
      <c r="B246" s="13"/>
      <c r="C246" s="18"/>
      <c r="D246" s="183"/>
      <c r="E246" s="13"/>
      <c r="F246" s="14"/>
      <c r="G246" s="7"/>
      <c r="H246" s="7"/>
      <c r="I246" s="7"/>
      <c r="J246" s="7"/>
      <c r="K246" s="7"/>
      <c r="L246" s="165"/>
      <c r="M246" s="7"/>
      <c r="N246" s="7"/>
      <c r="O246" s="7"/>
      <c r="P246" s="7"/>
      <c r="Q246" s="7"/>
      <c r="R246" s="7"/>
      <c r="S246" s="15"/>
      <c r="T246" s="15"/>
      <c r="U246" s="14"/>
      <c r="V246" s="31"/>
      <c r="W246" s="31"/>
      <c r="X246" s="14"/>
      <c r="Y246" s="14"/>
      <c r="Z246" s="14"/>
    </row>
    <row r="247" spans="1:26">
      <c r="A247" s="12"/>
      <c r="B247" s="13"/>
      <c r="C247" s="18"/>
      <c r="D247" s="183"/>
      <c r="E247" s="13"/>
      <c r="F247" s="14"/>
      <c r="G247" s="7"/>
      <c r="H247" s="7"/>
      <c r="I247" s="7"/>
      <c r="J247" s="7"/>
      <c r="K247" s="7"/>
      <c r="L247" s="165"/>
      <c r="M247" s="7"/>
      <c r="N247" s="7"/>
      <c r="O247" s="7"/>
      <c r="P247" s="7"/>
      <c r="Q247" s="7"/>
      <c r="R247" s="7"/>
      <c r="S247" s="15"/>
      <c r="T247" s="15"/>
      <c r="U247" s="14"/>
      <c r="V247" s="31"/>
      <c r="W247" s="31"/>
      <c r="X247" s="14"/>
      <c r="Y247" s="14"/>
      <c r="Z247" s="14"/>
    </row>
    <row r="248" spans="1:26">
      <c r="A248" s="12"/>
      <c r="B248" s="13"/>
      <c r="C248" s="2"/>
      <c r="D248" s="182"/>
      <c r="E248" s="13"/>
      <c r="F248" s="14"/>
      <c r="G248" s="7"/>
      <c r="H248" s="7"/>
      <c r="I248" s="7"/>
      <c r="J248" s="7"/>
      <c r="K248" s="7"/>
      <c r="L248" s="165"/>
      <c r="M248" s="7"/>
      <c r="N248" s="7"/>
      <c r="O248" s="7"/>
      <c r="P248" s="7"/>
      <c r="Q248" s="7"/>
      <c r="R248" s="7"/>
      <c r="S248" s="15"/>
      <c r="T248" s="15"/>
      <c r="U248" s="14"/>
      <c r="V248" s="31"/>
      <c r="W248" s="31"/>
      <c r="X248" s="14"/>
      <c r="Y248" s="14"/>
      <c r="Z248" s="14"/>
    </row>
    <row r="249" spans="1:26">
      <c r="A249" s="12"/>
      <c r="B249" s="13"/>
      <c r="C249" s="18"/>
      <c r="D249" s="183"/>
      <c r="E249" s="17"/>
      <c r="F249" s="14"/>
      <c r="G249" s="7"/>
      <c r="H249" s="7"/>
      <c r="I249" s="7"/>
      <c r="J249" s="7"/>
      <c r="K249" s="7"/>
      <c r="L249" s="165"/>
      <c r="M249" s="7"/>
      <c r="N249" s="7"/>
      <c r="O249" s="7"/>
      <c r="P249" s="7"/>
      <c r="Q249" s="7"/>
      <c r="R249" s="7"/>
      <c r="S249" s="15"/>
      <c r="T249" s="15"/>
      <c r="U249" s="14"/>
      <c r="V249" s="32"/>
      <c r="W249" s="32"/>
      <c r="X249" s="14"/>
      <c r="Y249" s="14"/>
      <c r="Z249" s="14"/>
    </row>
    <row r="250" spans="1:26">
      <c r="A250" s="12"/>
      <c r="B250" s="13"/>
      <c r="C250" s="16"/>
      <c r="D250" s="183"/>
      <c r="E250" s="17"/>
      <c r="F250" s="14"/>
      <c r="G250" s="7"/>
      <c r="H250" s="7"/>
      <c r="I250" s="7"/>
      <c r="J250" s="7"/>
      <c r="K250" s="7"/>
      <c r="L250" s="165"/>
      <c r="M250" s="7"/>
      <c r="N250" s="7"/>
      <c r="O250" s="7"/>
      <c r="P250" s="7"/>
      <c r="Q250" s="7"/>
      <c r="R250" s="7"/>
      <c r="S250" s="15"/>
      <c r="T250" s="15"/>
      <c r="U250" s="14"/>
      <c r="V250" s="31"/>
      <c r="W250" s="31"/>
      <c r="X250" s="14"/>
      <c r="Y250" s="14"/>
      <c r="Z250" s="14"/>
    </row>
    <row r="251" spans="1:26">
      <c r="A251" s="12"/>
      <c r="B251" s="13"/>
      <c r="C251" s="18"/>
      <c r="D251" s="183"/>
      <c r="E251" s="17"/>
      <c r="F251" s="14"/>
      <c r="G251" s="7"/>
      <c r="H251" s="7"/>
      <c r="I251" s="7"/>
      <c r="J251" s="7"/>
      <c r="K251" s="7"/>
      <c r="L251" s="165"/>
      <c r="M251" s="7"/>
      <c r="N251" s="7"/>
      <c r="O251" s="7"/>
      <c r="P251" s="7"/>
      <c r="Q251" s="7"/>
      <c r="R251" s="7"/>
      <c r="S251" s="15"/>
      <c r="T251" s="15"/>
      <c r="U251" s="14"/>
      <c r="V251" s="31"/>
      <c r="W251" s="31"/>
      <c r="X251" s="14"/>
      <c r="Y251" s="14"/>
      <c r="Z251" s="14"/>
    </row>
    <row r="252" spans="1:26">
      <c r="A252" s="12"/>
      <c r="B252" s="13"/>
      <c r="C252" s="16"/>
      <c r="D252" s="183"/>
      <c r="E252" s="17"/>
      <c r="F252" s="14"/>
      <c r="G252" s="7"/>
      <c r="H252" s="7"/>
      <c r="I252" s="7"/>
      <c r="J252" s="7"/>
      <c r="K252" s="7"/>
      <c r="L252" s="165"/>
      <c r="M252" s="7"/>
      <c r="N252" s="7"/>
      <c r="O252" s="7"/>
      <c r="P252" s="7"/>
      <c r="Q252" s="7"/>
      <c r="R252" s="7"/>
      <c r="S252" s="15"/>
      <c r="T252" s="15"/>
      <c r="U252" s="14"/>
      <c r="V252" s="31"/>
      <c r="W252" s="31"/>
      <c r="X252" s="14"/>
      <c r="Y252" s="14"/>
      <c r="Z252" s="14"/>
    </row>
    <row r="253" spans="1:26">
      <c r="A253" s="12"/>
      <c r="B253" s="13"/>
      <c r="C253" s="13"/>
      <c r="D253" s="187"/>
      <c r="E253" s="13"/>
      <c r="F253" s="14"/>
      <c r="G253" s="7"/>
      <c r="H253" s="1"/>
      <c r="I253" s="1"/>
      <c r="J253" s="1"/>
      <c r="K253" s="1"/>
      <c r="L253" s="166"/>
      <c r="M253" s="1"/>
      <c r="N253" s="1"/>
      <c r="O253" s="1"/>
      <c r="P253" s="1"/>
      <c r="Q253" s="1"/>
      <c r="R253" s="24"/>
      <c r="S253" s="15"/>
      <c r="T253" s="15"/>
      <c r="U253" s="14"/>
      <c r="V253" s="31"/>
      <c r="W253" s="31"/>
      <c r="X253" s="14"/>
      <c r="Y253" s="14"/>
      <c r="Z253" s="14"/>
    </row>
    <row r="254" spans="1:26">
      <c r="A254" s="12"/>
      <c r="B254" s="13"/>
      <c r="C254" s="13"/>
      <c r="D254" s="187"/>
      <c r="E254" s="13"/>
      <c r="F254" s="14"/>
      <c r="G254" s="7"/>
      <c r="H254" s="1"/>
      <c r="I254" s="1"/>
      <c r="J254" s="1"/>
      <c r="K254" s="1"/>
      <c r="L254" s="166"/>
      <c r="M254" s="1"/>
      <c r="N254" s="1"/>
      <c r="O254" s="1"/>
      <c r="P254" s="1"/>
      <c r="Q254" s="1"/>
      <c r="R254" s="7"/>
      <c r="S254" s="15"/>
      <c r="T254" s="15"/>
      <c r="U254" s="14"/>
      <c r="V254" s="31"/>
      <c r="W254" s="31"/>
      <c r="X254" s="14"/>
      <c r="Y254" s="14"/>
      <c r="Z254" s="14"/>
    </row>
    <row r="255" spans="1:26">
      <c r="A255" s="12"/>
      <c r="B255" s="13"/>
      <c r="C255" s="18"/>
      <c r="D255" s="183"/>
      <c r="E255" s="17"/>
      <c r="F255" s="14"/>
      <c r="G255" s="7"/>
      <c r="H255" s="17"/>
      <c r="I255" s="17"/>
      <c r="J255" s="17"/>
      <c r="K255" s="17"/>
      <c r="L255" s="167"/>
      <c r="M255" s="17"/>
      <c r="N255" s="17"/>
      <c r="O255" s="17"/>
      <c r="P255" s="17"/>
      <c r="Q255" s="17"/>
      <c r="R255" s="7"/>
      <c r="S255" s="15"/>
      <c r="T255" s="15"/>
      <c r="U255" s="14"/>
      <c r="V255" s="31"/>
      <c r="W255" s="31"/>
      <c r="X255" s="14"/>
      <c r="Y255" s="14"/>
      <c r="Z255" s="14"/>
    </row>
    <row r="256" spans="1:26">
      <c r="A256" s="12"/>
      <c r="B256" s="13"/>
      <c r="C256" s="2"/>
      <c r="D256" s="182"/>
      <c r="E256" s="13"/>
      <c r="F256" s="14"/>
      <c r="G256" s="7"/>
      <c r="H256" s="3"/>
      <c r="I256" s="3"/>
      <c r="J256" s="3"/>
      <c r="K256" s="3"/>
      <c r="L256" s="168"/>
      <c r="M256" s="3"/>
      <c r="N256" s="3"/>
      <c r="O256" s="3"/>
      <c r="P256" s="3"/>
      <c r="Q256" s="3"/>
      <c r="R256" s="7"/>
      <c r="S256" s="15"/>
      <c r="T256" s="15"/>
      <c r="U256" s="14"/>
      <c r="V256" s="31"/>
      <c r="W256" s="31"/>
      <c r="X256" s="14"/>
      <c r="Y256" s="14"/>
      <c r="Z256" s="14"/>
    </row>
    <row r="257" spans="1:26">
      <c r="A257" s="12"/>
      <c r="B257" s="13"/>
      <c r="C257" s="2"/>
      <c r="D257" s="182"/>
      <c r="E257" s="13"/>
      <c r="F257" s="14"/>
      <c r="G257" s="7"/>
      <c r="H257" s="3"/>
      <c r="I257" s="3"/>
      <c r="J257" s="3"/>
      <c r="K257" s="3"/>
      <c r="L257" s="168"/>
      <c r="M257" s="3"/>
      <c r="N257" s="3"/>
      <c r="O257" s="3"/>
      <c r="P257" s="3"/>
      <c r="Q257" s="3"/>
      <c r="R257" s="7"/>
      <c r="S257" s="15"/>
      <c r="T257" s="15"/>
      <c r="U257" s="14"/>
      <c r="V257" s="31"/>
      <c r="W257" s="31"/>
      <c r="X257" s="14"/>
      <c r="Y257" s="14"/>
      <c r="Z257" s="14"/>
    </row>
    <row r="258" spans="1:26">
      <c r="A258" s="12"/>
      <c r="B258" s="13"/>
      <c r="C258" s="2"/>
      <c r="D258" s="182"/>
      <c r="E258" s="13"/>
      <c r="F258" s="14"/>
      <c r="G258" s="7"/>
      <c r="H258" s="3"/>
      <c r="I258" s="3"/>
      <c r="J258" s="3"/>
      <c r="K258" s="3"/>
      <c r="L258" s="168"/>
      <c r="M258" s="3"/>
      <c r="N258" s="3"/>
      <c r="O258" s="3"/>
      <c r="P258" s="3"/>
      <c r="Q258" s="3"/>
      <c r="R258" s="7"/>
      <c r="S258" s="15"/>
      <c r="T258" s="15"/>
      <c r="U258" s="14"/>
      <c r="V258" s="31"/>
      <c r="W258" s="31"/>
      <c r="X258" s="14"/>
      <c r="Y258" s="14"/>
      <c r="Z258" s="14"/>
    </row>
    <row r="259" spans="1:26">
      <c r="A259" s="12"/>
      <c r="B259" s="13"/>
      <c r="C259" s="18"/>
      <c r="D259" s="183"/>
      <c r="E259" s="13"/>
      <c r="F259" s="14"/>
      <c r="G259" s="7"/>
      <c r="H259" s="1"/>
      <c r="I259" s="1"/>
      <c r="J259" s="1"/>
      <c r="K259" s="1"/>
      <c r="L259" s="166"/>
      <c r="M259" s="1"/>
      <c r="N259" s="1"/>
      <c r="O259" s="1"/>
      <c r="P259" s="1"/>
      <c r="Q259" s="1"/>
      <c r="R259" s="7"/>
      <c r="S259" s="15"/>
      <c r="T259" s="15"/>
      <c r="U259" s="14"/>
      <c r="V259" s="31"/>
      <c r="W259" s="31"/>
      <c r="X259" s="14"/>
      <c r="Y259" s="14"/>
      <c r="Z259" s="14"/>
    </row>
    <row r="260" spans="1:26">
      <c r="A260" s="12"/>
      <c r="B260" s="13"/>
      <c r="C260" s="18"/>
      <c r="D260" s="183"/>
      <c r="E260" s="13"/>
      <c r="F260" s="14"/>
      <c r="G260" s="7"/>
      <c r="H260" s="3"/>
      <c r="I260" s="3"/>
      <c r="J260" s="3"/>
      <c r="K260" s="3"/>
      <c r="L260" s="168"/>
      <c r="M260" s="3"/>
      <c r="N260" s="3"/>
      <c r="O260" s="3"/>
      <c r="P260" s="3"/>
      <c r="Q260" s="3"/>
      <c r="R260" s="7"/>
      <c r="S260" s="15"/>
      <c r="T260" s="15"/>
      <c r="U260" s="14"/>
      <c r="V260" s="31"/>
      <c r="W260" s="31"/>
      <c r="X260" s="14"/>
      <c r="Y260" s="14"/>
      <c r="Z260" s="14"/>
    </row>
    <row r="261" spans="1:26">
      <c r="A261" s="12"/>
      <c r="B261" s="13"/>
      <c r="C261" s="18"/>
      <c r="D261" s="183"/>
      <c r="E261" s="13"/>
      <c r="F261" s="14"/>
      <c r="G261" s="7"/>
      <c r="H261" s="3"/>
      <c r="I261" s="3"/>
      <c r="J261" s="3"/>
      <c r="K261" s="3"/>
      <c r="L261" s="168"/>
      <c r="M261" s="3"/>
      <c r="N261" s="3"/>
      <c r="O261" s="3"/>
      <c r="P261" s="3"/>
      <c r="Q261" s="3"/>
      <c r="R261" s="7"/>
      <c r="S261" s="15"/>
      <c r="T261" s="15"/>
      <c r="U261" s="14"/>
      <c r="V261" s="31"/>
      <c r="W261" s="31"/>
      <c r="X261" s="14"/>
      <c r="Y261" s="14"/>
      <c r="Z261" s="14"/>
    </row>
    <row r="262" spans="1:26">
      <c r="A262" s="12"/>
      <c r="B262" s="13"/>
      <c r="C262" s="18"/>
      <c r="D262" s="183"/>
      <c r="E262" s="13"/>
      <c r="F262" s="14"/>
      <c r="G262" s="7"/>
      <c r="H262" s="4"/>
      <c r="I262" s="4"/>
      <c r="J262" s="4"/>
      <c r="K262" s="4"/>
      <c r="L262" s="169"/>
      <c r="M262" s="4"/>
      <c r="N262" s="4"/>
      <c r="O262" s="4"/>
      <c r="P262" s="4"/>
      <c r="Q262" s="4"/>
      <c r="R262" s="7"/>
      <c r="S262" s="15"/>
      <c r="T262" s="15"/>
      <c r="U262" s="14"/>
      <c r="V262" s="31"/>
      <c r="W262" s="31"/>
      <c r="X262" s="14"/>
      <c r="Y262" s="14"/>
      <c r="Z262" s="14"/>
    </row>
    <row r="263" spans="1:26">
      <c r="A263" s="12"/>
      <c r="B263" s="13"/>
      <c r="C263" s="18"/>
      <c r="D263" s="183"/>
      <c r="E263" s="13"/>
      <c r="F263" s="14"/>
      <c r="G263" s="7"/>
      <c r="H263" s="17"/>
      <c r="I263" s="17"/>
      <c r="J263" s="17"/>
      <c r="K263" s="17"/>
      <c r="L263" s="167"/>
      <c r="M263" s="17"/>
      <c r="N263" s="17"/>
      <c r="O263" s="17"/>
      <c r="P263" s="17"/>
      <c r="Q263" s="17"/>
      <c r="R263" s="7"/>
      <c r="S263" s="15"/>
      <c r="T263" s="15"/>
      <c r="U263" s="14"/>
      <c r="V263" s="31"/>
      <c r="W263" s="31"/>
      <c r="X263" s="14"/>
      <c r="Y263" s="14"/>
      <c r="Z263" s="14"/>
    </row>
    <row r="264" spans="1:26">
      <c r="A264" s="12"/>
      <c r="B264" s="13"/>
      <c r="C264" s="18"/>
      <c r="D264" s="183"/>
      <c r="E264" s="13"/>
      <c r="F264" s="14"/>
      <c r="G264" s="7"/>
      <c r="H264" s="17"/>
      <c r="I264" s="17"/>
      <c r="J264" s="17"/>
      <c r="K264" s="17"/>
      <c r="L264" s="167"/>
      <c r="M264" s="17"/>
      <c r="N264" s="17"/>
      <c r="O264" s="17"/>
      <c r="P264" s="17"/>
      <c r="Q264" s="17"/>
      <c r="R264" s="7"/>
      <c r="S264" s="15"/>
      <c r="T264" s="15"/>
      <c r="U264" s="14"/>
      <c r="V264" s="31"/>
      <c r="W264" s="31"/>
      <c r="X264" s="14"/>
      <c r="Y264" s="14"/>
      <c r="Z264" s="14"/>
    </row>
    <row r="265" spans="1:26">
      <c r="A265" s="12"/>
      <c r="B265" s="13"/>
      <c r="C265" s="18"/>
      <c r="D265" s="183"/>
      <c r="E265" s="13"/>
      <c r="F265" s="14"/>
      <c r="G265" s="7"/>
      <c r="H265" s="17"/>
      <c r="I265" s="17"/>
      <c r="J265" s="17"/>
      <c r="K265" s="17"/>
      <c r="L265" s="167"/>
      <c r="M265" s="17"/>
      <c r="N265" s="17"/>
      <c r="O265" s="17"/>
      <c r="P265" s="17"/>
      <c r="Q265" s="17"/>
      <c r="R265" s="7"/>
      <c r="S265" s="15"/>
      <c r="T265" s="15"/>
      <c r="U265" s="14"/>
      <c r="V265" s="31"/>
      <c r="W265" s="31"/>
      <c r="X265" s="14"/>
      <c r="Y265" s="14"/>
      <c r="Z265" s="14"/>
    </row>
    <row r="266" spans="1:26">
      <c r="A266" s="12"/>
      <c r="B266" s="13"/>
      <c r="C266" s="18"/>
      <c r="D266" s="183"/>
      <c r="E266" s="13"/>
      <c r="F266" s="14"/>
      <c r="G266" s="7"/>
      <c r="H266" s="17"/>
      <c r="I266" s="17"/>
      <c r="J266" s="17"/>
      <c r="K266" s="17"/>
      <c r="L266" s="167"/>
      <c r="M266" s="17"/>
      <c r="N266" s="17"/>
      <c r="O266" s="17"/>
      <c r="P266" s="17"/>
      <c r="Q266" s="17"/>
      <c r="R266" s="7"/>
      <c r="S266" s="15"/>
      <c r="T266" s="15"/>
      <c r="U266" s="14"/>
      <c r="V266" s="31"/>
      <c r="W266" s="31"/>
      <c r="X266" s="14"/>
      <c r="Y266" s="14"/>
      <c r="Z266" s="14"/>
    </row>
    <row r="267" spans="1:26">
      <c r="A267" s="12"/>
      <c r="B267" s="13"/>
      <c r="C267" s="18"/>
      <c r="D267" s="183"/>
      <c r="E267" s="13"/>
      <c r="F267" s="14"/>
      <c r="G267" s="7"/>
      <c r="H267" s="17"/>
      <c r="I267" s="17"/>
      <c r="J267" s="17"/>
      <c r="K267" s="17"/>
      <c r="L267" s="167"/>
      <c r="M267" s="17"/>
      <c r="N267" s="17"/>
      <c r="O267" s="17"/>
      <c r="P267" s="17"/>
      <c r="Q267" s="17"/>
      <c r="R267" s="7"/>
      <c r="S267" s="15"/>
      <c r="T267" s="15"/>
      <c r="U267" s="14"/>
      <c r="V267" s="31"/>
      <c r="W267" s="31"/>
      <c r="X267" s="14"/>
      <c r="Y267" s="14"/>
      <c r="Z267" s="14"/>
    </row>
    <row r="268" spans="1:26">
      <c r="A268" s="12"/>
      <c r="B268" s="13"/>
      <c r="C268" s="18"/>
      <c r="D268" s="183"/>
      <c r="E268" s="13"/>
      <c r="F268" s="14"/>
      <c r="G268" s="7"/>
      <c r="H268" s="20"/>
      <c r="I268" s="20"/>
      <c r="J268" s="20"/>
      <c r="K268" s="20"/>
      <c r="L268" s="164"/>
      <c r="M268" s="20"/>
      <c r="N268" s="20"/>
      <c r="O268" s="20"/>
      <c r="P268" s="20"/>
      <c r="Q268" s="20"/>
      <c r="R268" s="7"/>
      <c r="S268" s="15"/>
      <c r="T268" s="15"/>
      <c r="U268" s="14"/>
      <c r="V268" s="31"/>
      <c r="W268" s="31"/>
      <c r="X268" s="14"/>
      <c r="Y268" s="14"/>
      <c r="Z268" s="14"/>
    </row>
    <row r="269" spans="1:26">
      <c r="A269" s="12"/>
      <c r="B269" s="13"/>
      <c r="C269" s="18"/>
      <c r="D269" s="183"/>
      <c r="E269" s="17"/>
      <c r="F269" s="14"/>
      <c r="G269" s="7"/>
      <c r="H269" s="17"/>
      <c r="I269" s="17"/>
      <c r="J269" s="17"/>
      <c r="K269" s="17"/>
      <c r="L269" s="167"/>
      <c r="M269" s="17"/>
      <c r="N269" s="17"/>
      <c r="O269" s="17"/>
      <c r="P269" s="17"/>
      <c r="Q269" s="17"/>
      <c r="R269" s="7"/>
      <c r="S269" s="15"/>
      <c r="T269" s="15"/>
      <c r="U269" s="14"/>
      <c r="V269" s="31"/>
      <c r="W269" s="31"/>
      <c r="X269" s="14"/>
      <c r="Y269" s="14"/>
      <c r="Z269" s="14"/>
    </row>
    <row r="270" spans="1:26">
      <c r="A270" s="7"/>
      <c r="B270" s="13"/>
      <c r="C270" s="18"/>
      <c r="D270" s="183"/>
      <c r="E270" s="17"/>
      <c r="F270" s="14"/>
      <c r="G270" s="7"/>
      <c r="H270" s="17"/>
      <c r="I270" s="17"/>
      <c r="J270" s="17"/>
      <c r="K270" s="17"/>
      <c r="L270" s="167"/>
      <c r="M270" s="17"/>
      <c r="N270" s="17"/>
      <c r="O270" s="17"/>
      <c r="P270" s="17"/>
      <c r="Q270" s="17"/>
      <c r="R270" s="7"/>
      <c r="S270" s="15"/>
      <c r="T270" s="15"/>
      <c r="U270" s="14"/>
      <c r="V270" s="31"/>
      <c r="W270" s="31"/>
      <c r="X270" s="14"/>
      <c r="Y270" s="14"/>
      <c r="Z270" s="14"/>
    </row>
    <row r="271" spans="1:26">
      <c r="A271" s="12"/>
      <c r="B271" s="13"/>
      <c r="C271" s="18"/>
      <c r="D271" s="183"/>
      <c r="E271" s="13"/>
      <c r="F271" s="14"/>
      <c r="G271" s="7"/>
      <c r="H271" s="1"/>
      <c r="I271" s="1"/>
      <c r="J271" s="1"/>
      <c r="K271" s="1"/>
      <c r="L271" s="166"/>
      <c r="M271" s="1"/>
      <c r="N271" s="1"/>
      <c r="O271" s="1"/>
      <c r="P271" s="1"/>
      <c r="Q271" s="1"/>
      <c r="R271" s="7"/>
      <c r="S271" s="15"/>
      <c r="T271" s="15"/>
      <c r="U271" s="14"/>
      <c r="V271" s="31"/>
      <c r="W271" s="31"/>
      <c r="X271" s="14"/>
      <c r="Y271" s="14"/>
      <c r="Z271" s="14"/>
    </row>
    <row r="272" spans="1:26">
      <c r="A272" s="12"/>
      <c r="B272" s="13"/>
      <c r="C272" s="18"/>
      <c r="D272" s="183"/>
      <c r="E272" s="13"/>
      <c r="F272" s="14"/>
      <c r="G272" s="7"/>
      <c r="H272" s="1"/>
      <c r="I272" s="1"/>
      <c r="J272" s="1"/>
      <c r="K272" s="1"/>
      <c r="L272" s="166"/>
      <c r="M272" s="1"/>
      <c r="N272" s="1"/>
      <c r="O272" s="1"/>
      <c r="P272" s="1"/>
      <c r="Q272" s="1"/>
      <c r="R272" s="7"/>
      <c r="S272" s="15"/>
      <c r="T272" s="15"/>
      <c r="U272" s="14"/>
      <c r="V272" s="31"/>
      <c r="W272" s="31"/>
      <c r="X272" s="14"/>
      <c r="Y272" s="14"/>
      <c r="Z272" s="14"/>
    </row>
    <row r="273" spans="1:26">
      <c r="A273" s="7"/>
      <c r="B273" s="13"/>
      <c r="C273" s="18"/>
      <c r="D273" s="183"/>
      <c r="E273" s="13"/>
      <c r="F273" s="14"/>
      <c r="G273" s="7"/>
      <c r="H273" s="1"/>
      <c r="I273" s="1"/>
      <c r="J273" s="1"/>
      <c r="K273" s="1"/>
      <c r="L273" s="166"/>
      <c r="M273" s="1"/>
      <c r="N273" s="1"/>
      <c r="O273" s="1"/>
      <c r="P273" s="1"/>
      <c r="Q273" s="1"/>
      <c r="R273" s="7"/>
      <c r="S273" s="15"/>
      <c r="T273" s="15"/>
      <c r="U273" s="14"/>
      <c r="V273" s="31"/>
      <c r="W273" s="31"/>
      <c r="X273" s="14"/>
      <c r="Y273" s="14"/>
      <c r="Z273" s="14"/>
    </row>
    <row r="274" spans="1:26">
      <c r="A274" s="7"/>
      <c r="B274" s="13"/>
      <c r="C274" s="18"/>
      <c r="D274" s="183"/>
      <c r="E274" s="13"/>
      <c r="F274" s="14"/>
      <c r="G274" s="7"/>
      <c r="H274" s="1"/>
      <c r="I274" s="1"/>
      <c r="J274" s="1"/>
      <c r="K274" s="1"/>
      <c r="L274" s="166"/>
      <c r="M274" s="1"/>
      <c r="N274" s="1"/>
      <c r="O274" s="1"/>
      <c r="P274" s="1"/>
      <c r="Q274" s="1"/>
      <c r="R274" s="7"/>
      <c r="S274" s="15"/>
      <c r="T274" s="15"/>
      <c r="U274" s="14"/>
      <c r="V274" s="31"/>
      <c r="W274" s="31"/>
      <c r="X274" s="14"/>
      <c r="Y274" s="14"/>
      <c r="Z274" s="14"/>
    </row>
    <row r="275" spans="1:26">
      <c r="A275" s="7"/>
      <c r="B275" s="13"/>
      <c r="C275" s="18"/>
      <c r="D275" s="183"/>
      <c r="E275" s="13"/>
      <c r="F275" s="14"/>
      <c r="G275" s="7"/>
      <c r="H275" s="1"/>
      <c r="I275" s="1"/>
      <c r="J275" s="1"/>
      <c r="K275" s="1"/>
      <c r="L275" s="166"/>
      <c r="M275" s="1"/>
      <c r="N275" s="1"/>
      <c r="O275" s="1"/>
      <c r="P275" s="1"/>
      <c r="Q275" s="1"/>
      <c r="R275" s="7"/>
      <c r="S275" s="15"/>
      <c r="T275" s="15"/>
      <c r="U275" s="14"/>
      <c r="V275" s="31"/>
      <c r="W275" s="31"/>
      <c r="X275" s="14"/>
      <c r="Y275" s="14"/>
      <c r="Z275" s="14"/>
    </row>
    <row r="276" spans="1:26">
      <c r="A276" s="12"/>
      <c r="B276" s="13"/>
      <c r="C276" s="18"/>
      <c r="D276" s="183"/>
      <c r="E276" s="13"/>
      <c r="F276" s="14"/>
      <c r="G276" s="7"/>
      <c r="H276" s="1"/>
      <c r="I276" s="1"/>
      <c r="J276" s="1"/>
      <c r="K276" s="1"/>
      <c r="L276" s="166"/>
      <c r="M276" s="1"/>
      <c r="N276" s="1"/>
      <c r="O276" s="1"/>
      <c r="P276" s="1"/>
      <c r="Q276" s="1"/>
      <c r="R276" s="7"/>
      <c r="S276" s="15"/>
      <c r="T276" s="15"/>
      <c r="U276" s="14"/>
      <c r="V276" s="31"/>
      <c r="W276" s="31"/>
      <c r="X276" s="14"/>
      <c r="Y276" s="14"/>
      <c r="Z276" s="14"/>
    </row>
    <row r="277" spans="1:26">
      <c r="A277" s="12"/>
      <c r="B277" s="13"/>
      <c r="C277" s="18"/>
      <c r="D277" s="183"/>
      <c r="E277" s="13"/>
      <c r="F277" s="14"/>
      <c r="G277" s="7"/>
      <c r="H277" s="1"/>
      <c r="I277" s="1"/>
      <c r="J277" s="1"/>
      <c r="K277" s="1"/>
      <c r="L277" s="166"/>
      <c r="M277" s="1"/>
      <c r="N277" s="1"/>
      <c r="O277" s="1"/>
      <c r="P277" s="1"/>
      <c r="Q277" s="1"/>
      <c r="R277" s="7"/>
      <c r="S277" s="15"/>
      <c r="T277" s="15"/>
      <c r="U277" s="14"/>
      <c r="V277" s="31"/>
      <c r="W277" s="31"/>
      <c r="X277" s="14"/>
      <c r="Y277" s="14"/>
      <c r="Z277" s="14"/>
    </row>
    <row r="278" spans="1:26">
      <c r="A278" s="12"/>
      <c r="B278" s="13"/>
      <c r="C278" s="18"/>
      <c r="D278" s="183"/>
      <c r="E278" s="13"/>
      <c r="F278" s="14"/>
      <c r="G278" s="7"/>
      <c r="H278" s="1"/>
      <c r="I278" s="1"/>
      <c r="J278" s="1"/>
      <c r="K278" s="1"/>
      <c r="L278" s="166"/>
      <c r="M278" s="1"/>
      <c r="N278" s="1"/>
      <c r="O278" s="1"/>
      <c r="P278" s="1"/>
      <c r="Q278" s="1"/>
      <c r="R278" s="7"/>
      <c r="S278" s="15"/>
      <c r="T278" s="15"/>
      <c r="U278" s="14"/>
      <c r="V278" s="31"/>
      <c r="W278" s="31"/>
      <c r="X278" s="14"/>
      <c r="Y278" s="14"/>
      <c r="Z278" s="14"/>
    </row>
    <row r="279" spans="1:26">
      <c r="A279" s="12"/>
      <c r="B279" s="13"/>
      <c r="C279" s="18"/>
      <c r="D279" s="183"/>
      <c r="E279" s="13"/>
      <c r="F279" s="14"/>
      <c r="G279" s="7"/>
      <c r="H279" s="1"/>
      <c r="I279" s="1"/>
      <c r="J279" s="1"/>
      <c r="K279" s="1"/>
      <c r="L279" s="166"/>
      <c r="M279" s="1"/>
      <c r="N279" s="1"/>
      <c r="O279" s="1"/>
      <c r="P279" s="1"/>
      <c r="Q279" s="1"/>
      <c r="R279" s="7"/>
      <c r="S279" s="15"/>
      <c r="T279" s="15"/>
      <c r="U279" s="14"/>
      <c r="V279" s="31"/>
      <c r="W279" s="31"/>
      <c r="X279" s="14"/>
      <c r="Y279" s="14"/>
      <c r="Z279" s="14"/>
    </row>
    <row r="280" spans="1:26">
      <c r="A280" s="12"/>
      <c r="B280" s="13"/>
      <c r="C280" s="18"/>
      <c r="D280" s="183"/>
      <c r="E280" s="13"/>
      <c r="F280" s="14"/>
      <c r="G280" s="7"/>
      <c r="H280" s="1"/>
      <c r="I280" s="1"/>
      <c r="J280" s="1"/>
      <c r="K280" s="1"/>
      <c r="L280" s="166"/>
      <c r="M280" s="1"/>
      <c r="N280" s="1"/>
      <c r="O280" s="1"/>
      <c r="P280" s="1"/>
      <c r="Q280" s="1"/>
      <c r="R280" s="7"/>
      <c r="S280" s="15"/>
      <c r="T280" s="15"/>
      <c r="U280" s="14"/>
      <c r="V280" s="31"/>
      <c r="W280" s="31"/>
      <c r="X280" s="14"/>
      <c r="Y280" s="14"/>
      <c r="Z280" s="14"/>
    </row>
    <row r="281" spans="1:26">
      <c r="A281" s="12"/>
      <c r="B281" s="13"/>
      <c r="C281" s="18"/>
      <c r="D281" s="183"/>
      <c r="E281" s="13"/>
      <c r="F281" s="14"/>
      <c r="G281" s="7"/>
      <c r="H281" s="1"/>
      <c r="I281" s="1"/>
      <c r="J281" s="1"/>
      <c r="K281" s="1"/>
      <c r="L281" s="166"/>
      <c r="M281" s="1"/>
      <c r="N281" s="1"/>
      <c r="O281" s="1"/>
      <c r="P281" s="1"/>
      <c r="Q281" s="1"/>
      <c r="R281" s="7"/>
      <c r="S281" s="15"/>
      <c r="T281" s="15"/>
      <c r="U281" s="14"/>
      <c r="V281" s="31"/>
      <c r="W281" s="31"/>
      <c r="X281" s="14"/>
      <c r="Y281" s="14"/>
      <c r="Z281" s="14"/>
    </row>
    <row r="282" spans="1:26">
      <c r="A282" s="12"/>
      <c r="B282" s="13"/>
      <c r="C282" s="18"/>
      <c r="D282" s="183"/>
      <c r="E282" s="13"/>
      <c r="F282" s="14"/>
      <c r="G282" s="7"/>
      <c r="H282" s="1"/>
      <c r="I282" s="1"/>
      <c r="J282" s="1"/>
      <c r="K282" s="1"/>
      <c r="L282" s="166"/>
      <c r="M282" s="1"/>
      <c r="N282" s="1"/>
      <c r="O282" s="1"/>
      <c r="P282" s="1"/>
      <c r="Q282" s="1"/>
      <c r="R282" s="7"/>
      <c r="S282" s="15"/>
      <c r="T282" s="15"/>
      <c r="U282" s="14"/>
      <c r="V282" s="31"/>
      <c r="W282" s="31"/>
      <c r="X282" s="14"/>
      <c r="Y282" s="14"/>
      <c r="Z282" s="14"/>
    </row>
    <row r="283" spans="1:26">
      <c r="A283" s="12"/>
      <c r="B283" s="13"/>
      <c r="C283" s="18"/>
      <c r="D283" s="183"/>
      <c r="E283" s="13"/>
      <c r="F283" s="14"/>
      <c r="G283" s="7"/>
      <c r="H283" s="1"/>
      <c r="I283" s="1"/>
      <c r="J283" s="1"/>
      <c r="K283" s="1"/>
      <c r="L283" s="166"/>
      <c r="M283" s="1"/>
      <c r="N283" s="1"/>
      <c r="O283" s="1"/>
      <c r="P283" s="1"/>
      <c r="Q283" s="1"/>
      <c r="R283" s="7"/>
      <c r="S283" s="15"/>
      <c r="T283" s="15"/>
      <c r="U283" s="14"/>
      <c r="V283" s="31"/>
      <c r="W283" s="31"/>
      <c r="X283" s="14"/>
      <c r="Y283" s="14"/>
      <c r="Z283" s="14"/>
    </row>
    <row r="284" spans="1:26">
      <c r="A284" s="12"/>
      <c r="B284" s="13"/>
      <c r="C284" s="18"/>
      <c r="D284" s="183"/>
      <c r="E284" s="13"/>
      <c r="F284" s="14"/>
      <c r="G284" s="7"/>
      <c r="H284" s="1"/>
      <c r="I284" s="1"/>
      <c r="J284" s="1"/>
      <c r="K284" s="1"/>
      <c r="L284" s="166"/>
      <c r="M284" s="1"/>
      <c r="N284" s="1"/>
      <c r="O284" s="1"/>
      <c r="P284" s="1"/>
      <c r="Q284" s="1"/>
      <c r="R284" s="7"/>
      <c r="S284" s="15"/>
      <c r="T284" s="15"/>
      <c r="U284" s="14"/>
      <c r="V284" s="31"/>
      <c r="W284" s="31"/>
      <c r="X284" s="14"/>
      <c r="Y284" s="14"/>
      <c r="Z284" s="14"/>
    </row>
    <row r="285" spans="1:26">
      <c r="A285" s="12"/>
      <c r="B285" s="13"/>
      <c r="C285" s="18"/>
      <c r="D285" s="183"/>
      <c r="E285" s="13"/>
      <c r="F285" s="14"/>
      <c r="G285" s="7"/>
      <c r="H285" s="1"/>
      <c r="I285" s="1"/>
      <c r="J285" s="1"/>
      <c r="K285" s="1"/>
      <c r="L285" s="166"/>
      <c r="M285" s="1"/>
      <c r="N285" s="1"/>
      <c r="O285" s="1"/>
      <c r="P285" s="1"/>
      <c r="Q285" s="1"/>
      <c r="R285" s="7"/>
      <c r="S285" s="15"/>
      <c r="T285" s="15"/>
      <c r="U285" s="14"/>
      <c r="V285" s="31"/>
      <c r="W285" s="31"/>
      <c r="X285" s="14"/>
      <c r="Y285" s="14"/>
      <c r="Z285" s="14"/>
    </row>
    <row r="286" spans="1:26">
      <c r="A286" s="12"/>
      <c r="B286" s="13"/>
      <c r="C286" s="18"/>
      <c r="D286" s="183"/>
      <c r="E286" s="13"/>
      <c r="F286" s="14"/>
      <c r="G286" s="7"/>
      <c r="H286" s="1"/>
      <c r="I286" s="1"/>
      <c r="J286" s="1"/>
      <c r="K286" s="1"/>
      <c r="L286" s="166"/>
      <c r="M286" s="1"/>
      <c r="N286" s="1"/>
      <c r="O286" s="1"/>
      <c r="P286" s="1"/>
      <c r="Q286" s="1"/>
      <c r="R286" s="7"/>
      <c r="S286" s="15"/>
      <c r="T286" s="15"/>
      <c r="U286" s="14"/>
      <c r="V286" s="31"/>
      <c r="W286" s="31"/>
      <c r="X286" s="14"/>
      <c r="Y286" s="14"/>
      <c r="Z286" s="14"/>
    </row>
    <row r="287" spans="1:26">
      <c r="A287" s="12"/>
      <c r="B287" s="13"/>
      <c r="C287" s="18"/>
      <c r="D287" s="183"/>
      <c r="E287" s="13"/>
      <c r="F287" s="14"/>
      <c r="G287" s="7"/>
      <c r="H287" s="1"/>
      <c r="I287" s="1"/>
      <c r="J287" s="1"/>
      <c r="K287" s="1"/>
      <c r="L287" s="166"/>
      <c r="M287" s="1"/>
      <c r="N287" s="1"/>
      <c r="O287" s="1"/>
      <c r="P287" s="1"/>
      <c r="Q287" s="1"/>
      <c r="R287" s="7"/>
      <c r="S287" s="15"/>
      <c r="T287" s="15"/>
      <c r="U287" s="14"/>
      <c r="V287" s="31"/>
      <c r="W287" s="31"/>
      <c r="X287" s="14"/>
      <c r="Y287" s="14"/>
      <c r="Z287" s="14"/>
    </row>
    <row r="288" spans="1:26">
      <c r="A288" s="12"/>
      <c r="B288" s="13"/>
      <c r="C288" s="18"/>
      <c r="D288" s="183"/>
      <c r="E288" s="13"/>
      <c r="F288" s="14"/>
      <c r="G288" s="7"/>
      <c r="H288" s="1"/>
      <c r="I288" s="1"/>
      <c r="J288" s="1"/>
      <c r="K288" s="1"/>
      <c r="L288" s="166"/>
      <c r="M288" s="1"/>
      <c r="N288" s="1"/>
      <c r="O288" s="1"/>
      <c r="P288" s="1"/>
      <c r="Q288" s="1"/>
      <c r="R288" s="7"/>
      <c r="S288" s="15"/>
      <c r="T288" s="15"/>
      <c r="U288" s="14"/>
      <c r="V288" s="31"/>
      <c r="W288" s="31"/>
      <c r="X288" s="14"/>
      <c r="Y288" s="14"/>
      <c r="Z288" s="14"/>
    </row>
    <row r="289" spans="1:26">
      <c r="A289" s="12"/>
      <c r="B289" s="13"/>
      <c r="C289" s="18"/>
      <c r="D289" s="183"/>
      <c r="E289" s="13"/>
      <c r="F289" s="14"/>
      <c r="G289" s="7"/>
      <c r="H289" s="1"/>
      <c r="I289" s="1"/>
      <c r="J289" s="1"/>
      <c r="K289" s="1"/>
      <c r="L289" s="166"/>
      <c r="M289" s="1"/>
      <c r="N289" s="1"/>
      <c r="O289" s="1"/>
      <c r="P289" s="1"/>
      <c r="Q289" s="1"/>
      <c r="R289" s="7"/>
      <c r="S289" s="15"/>
      <c r="T289" s="15"/>
      <c r="U289" s="14"/>
      <c r="V289" s="31"/>
      <c r="W289" s="31"/>
      <c r="X289" s="14"/>
      <c r="Y289" s="14"/>
      <c r="Z289" s="14"/>
    </row>
    <row r="290" spans="1:26">
      <c r="A290" s="7"/>
      <c r="B290" s="13"/>
      <c r="C290" s="18"/>
      <c r="D290" s="183"/>
      <c r="E290" s="13"/>
      <c r="F290" s="14"/>
      <c r="G290" s="7"/>
      <c r="H290" s="1"/>
      <c r="I290" s="1"/>
      <c r="J290" s="1"/>
      <c r="K290" s="1"/>
      <c r="L290" s="166"/>
      <c r="M290" s="1"/>
      <c r="N290" s="1"/>
      <c r="O290" s="1"/>
      <c r="P290" s="1"/>
      <c r="Q290" s="1"/>
      <c r="R290" s="7"/>
      <c r="S290" s="15"/>
      <c r="T290" s="15"/>
      <c r="U290" s="14"/>
      <c r="V290" s="31"/>
      <c r="W290" s="31"/>
      <c r="X290" s="14"/>
      <c r="Y290" s="14"/>
      <c r="Z290" s="14"/>
    </row>
    <row r="291" spans="1:26">
      <c r="A291" s="12"/>
      <c r="B291" s="13"/>
      <c r="C291" s="18"/>
      <c r="D291" s="183"/>
      <c r="E291" s="13"/>
      <c r="F291" s="14"/>
      <c r="G291" s="7"/>
      <c r="H291" s="1"/>
      <c r="I291" s="1"/>
      <c r="J291" s="1"/>
      <c r="K291" s="1"/>
      <c r="L291" s="166"/>
      <c r="M291" s="1"/>
      <c r="N291" s="1"/>
      <c r="O291" s="1"/>
      <c r="P291" s="1"/>
      <c r="Q291" s="1"/>
      <c r="R291" s="7"/>
      <c r="S291" s="15"/>
      <c r="T291" s="15"/>
      <c r="U291" s="14"/>
      <c r="V291" s="31"/>
      <c r="W291" s="31"/>
      <c r="X291" s="14"/>
      <c r="Y291" s="14"/>
      <c r="Z291" s="14"/>
    </row>
    <row r="292" spans="1:26">
      <c r="A292" s="12"/>
      <c r="B292" s="13"/>
      <c r="C292" s="18"/>
      <c r="D292" s="183"/>
      <c r="E292" s="13"/>
      <c r="F292" s="14"/>
      <c r="G292" s="7"/>
      <c r="H292" s="1"/>
      <c r="I292" s="1"/>
      <c r="J292" s="1"/>
      <c r="K292" s="1"/>
      <c r="L292" s="166"/>
      <c r="M292" s="1"/>
      <c r="N292" s="1"/>
      <c r="O292" s="1"/>
      <c r="P292" s="1"/>
      <c r="Q292" s="1"/>
      <c r="R292" s="7"/>
      <c r="S292" s="15"/>
      <c r="T292" s="15"/>
      <c r="U292" s="14"/>
      <c r="V292" s="31"/>
      <c r="W292" s="31"/>
      <c r="X292" s="14"/>
      <c r="Y292" s="14"/>
      <c r="Z292" s="14"/>
    </row>
    <row r="293" spans="1:26">
      <c r="A293" s="12"/>
      <c r="B293" s="13"/>
      <c r="C293" s="2"/>
      <c r="D293" s="182"/>
      <c r="E293" s="13"/>
      <c r="F293" s="14"/>
      <c r="G293" s="7"/>
      <c r="H293" s="1"/>
      <c r="I293" s="1"/>
      <c r="J293" s="1"/>
      <c r="K293" s="1"/>
      <c r="L293" s="166"/>
      <c r="M293" s="1"/>
      <c r="N293" s="1"/>
      <c r="O293" s="1"/>
      <c r="P293" s="1"/>
      <c r="Q293" s="1"/>
      <c r="R293" s="7"/>
      <c r="S293" s="15"/>
      <c r="T293" s="15"/>
      <c r="U293" s="14"/>
      <c r="V293" s="31"/>
      <c r="W293" s="31"/>
      <c r="X293" s="14"/>
      <c r="Y293" s="14"/>
      <c r="Z293" s="14"/>
    </row>
    <row r="294" spans="1:26">
      <c r="A294" s="12"/>
      <c r="B294" s="13"/>
      <c r="C294" s="18"/>
      <c r="D294" s="183"/>
      <c r="E294" s="13"/>
      <c r="F294" s="14"/>
      <c r="G294" s="7"/>
      <c r="H294" s="1"/>
      <c r="I294" s="1"/>
      <c r="J294" s="1"/>
      <c r="K294" s="1"/>
      <c r="L294" s="166"/>
      <c r="M294" s="1"/>
      <c r="N294" s="1"/>
      <c r="O294" s="1"/>
      <c r="P294" s="1"/>
      <c r="Q294" s="1"/>
      <c r="R294" s="7"/>
      <c r="S294" s="15"/>
      <c r="T294" s="15"/>
      <c r="U294" s="14"/>
      <c r="V294" s="31"/>
      <c r="W294" s="31"/>
      <c r="X294" s="14"/>
      <c r="Y294" s="14"/>
      <c r="Z294" s="14"/>
    </row>
    <row r="295" spans="1:26">
      <c r="A295" s="12"/>
      <c r="B295" s="13"/>
      <c r="C295" s="2"/>
      <c r="D295" s="182"/>
      <c r="E295" s="13"/>
      <c r="F295" s="14"/>
      <c r="G295" s="7"/>
      <c r="H295" s="1"/>
      <c r="I295" s="1"/>
      <c r="J295" s="1"/>
      <c r="K295" s="1"/>
      <c r="L295" s="166"/>
      <c r="M295" s="1"/>
      <c r="N295" s="1"/>
      <c r="O295" s="1"/>
      <c r="P295" s="1"/>
      <c r="Q295" s="1"/>
      <c r="R295" s="7"/>
      <c r="S295" s="15"/>
      <c r="T295" s="15"/>
      <c r="U295" s="14"/>
      <c r="V295" s="31"/>
      <c r="W295" s="31"/>
      <c r="X295" s="14"/>
      <c r="Y295" s="14"/>
      <c r="Z295" s="14"/>
    </row>
    <row r="296" spans="1:26">
      <c r="A296" s="12"/>
      <c r="B296" s="13"/>
      <c r="C296" s="18"/>
      <c r="D296" s="183"/>
      <c r="E296" s="17"/>
      <c r="F296" s="14"/>
      <c r="G296" s="7"/>
      <c r="H296" s="17"/>
      <c r="I296" s="17"/>
      <c r="J296" s="17"/>
      <c r="K296" s="17"/>
      <c r="L296" s="167"/>
      <c r="M296" s="17"/>
      <c r="N296" s="17"/>
      <c r="O296" s="17"/>
      <c r="P296" s="17"/>
      <c r="Q296" s="17"/>
      <c r="R296" s="7"/>
      <c r="S296" s="15"/>
      <c r="T296" s="15"/>
      <c r="U296" s="14"/>
      <c r="V296" s="31"/>
      <c r="W296" s="31"/>
      <c r="X296" s="14"/>
      <c r="Y296" s="14"/>
      <c r="Z296" s="14"/>
    </row>
    <row r="297" spans="1:26">
      <c r="A297" s="12"/>
      <c r="B297" s="13"/>
      <c r="C297" s="18"/>
      <c r="D297" s="183"/>
      <c r="E297" s="13"/>
      <c r="F297" s="14"/>
      <c r="G297" s="7"/>
      <c r="H297" s="17"/>
      <c r="I297" s="17"/>
      <c r="J297" s="17"/>
      <c r="K297" s="17"/>
      <c r="L297" s="167"/>
      <c r="M297" s="17"/>
      <c r="N297" s="17"/>
      <c r="O297" s="17"/>
      <c r="P297" s="17"/>
      <c r="Q297" s="17"/>
      <c r="R297" s="7"/>
      <c r="S297" s="15"/>
      <c r="T297" s="15"/>
      <c r="U297" s="14"/>
      <c r="V297" s="31"/>
      <c r="W297" s="31"/>
      <c r="X297" s="14"/>
      <c r="Y297" s="14"/>
      <c r="Z297" s="14"/>
    </row>
    <row r="298" spans="1:26">
      <c r="A298" s="12"/>
      <c r="B298" s="13"/>
      <c r="C298" s="18"/>
      <c r="D298" s="183"/>
      <c r="E298" s="13"/>
      <c r="F298" s="14"/>
      <c r="G298" s="7"/>
      <c r="H298" s="4"/>
      <c r="I298" s="4"/>
      <c r="J298" s="4"/>
      <c r="K298" s="4"/>
      <c r="L298" s="169"/>
      <c r="M298" s="4"/>
      <c r="N298" s="4"/>
      <c r="O298" s="4"/>
      <c r="P298" s="4"/>
      <c r="Q298" s="4"/>
      <c r="R298" s="7"/>
      <c r="S298" s="15"/>
      <c r="T298" s="15"/>
      <c r="U298" s="14"/>
      <c r="V298" s="31"/>
      <c r="W298" s="31"/>
      <c r="X298" s="14"/>
      <c r="Y298" s="14"/>
      <c r="Z298" s="14"/>
    </row>
    <row r="299" spans="1:26">
      <c r="A299" s="12"/>
      <c r="B299" s="13"/>
      <c r="C299" s="18"/>
      <c r="D299" s="183"/>
      <c r="E299" s="13"/>
      <c r="F299" s="14"/>
      <c r="G299" s="7"/>
      <c r="H299" s="17"/>
      <c r="I299" s="17"/>
      <c r="J299" s="17"/>
      <c r="K299" s="17"/>
      <c r="L299" s="167"/>
      <c r="M299" s="17"/>
      <c r="N299" s="17"/>
      <c r="O299" s="17"/>
      <c r="P299" s="17"/>
      <c r="Q299" s="17"/>
      <c r="R299" s="7"/>
      <c r="S299" s="15"/>
      <c r="T299" s="15"/>
      <c r="U299" s="14"/>
      <c r="V299" s="31"/>
      <c r="W299" s="31"/>
      <c r="X299" s="14"/>
      <c r="Y299" s="14"/>
      <c r="Z299" s="14"/>
    </row>
    <row r="300" spans="1:26">
      <c r="A300" s="12"/>
      <c r="B300" s="13"/>
      <c r="C300" s="18"/>
      <c r="D300" s="183"/>
      <c r="E300" s="17"/>
      <c r="F300" s="14"/>
      <c r="G300" s="7"/>
      <c r="H300" s="17"/>
      <c r="I300" s="17"/>
      <c r="J300" s="17"/>
      <c r="K300" s="17"/>
      <c r="L300" s="167"/>
      <c r="M300" s="17"/>
      <c r="N300" s="17"/>
      <c r="O300" s="17"/>
      <c r="P300" s="17"/>
      <c r="Q300" s="17"/>
      <c r="R300" s="7"/>
      <c r="S300" s="15"/>
      <c r="T300" s="15"/>
      <c r="U300" s="14"/>
      <c r="V300" s="31"/>
      <c r="W300" s="31"/>
      <c r="X300" s="14"/>
      <c r="Y300" s="14"/>
      <c r="Z300" s="14"/>
    </row>
    <row r="301" spans="1:26">
      <c r="A301" s="12"/>
      <c r="B301" s="13"/>
      <c r="C301" s="2"/>
      <c r="D301" s="182"/>
      <c r="E301" s="13"/>
      <c r="F301" s="14"/>
      <c r="G301" s="7"/>
      <c r="H301" s="3"/>
      <c r="I301" s="3"/>
      <c r="J301" s="3"/>
      <c r="K301" s="3"/>
      <c r="L301" s="168"/>
      <c r="M301" s="3"/>
      <c r="N301" s="3"/>
      <c r="O301" s="3"/>
      <c r="P301" s="3"/>
      <c r="Q301" s="3"/>
      <c r="R301" s="7"/>
      <c r="S301" s="15"/>
      <c r="T301" s="15"/>
      <c r="U301" s="14"/>
      <c r="V301" s="31"/>
      <c r="W301" s="31"/>
      <c r="X301" s="14"/>
      <c r="Y301" s="14"/>
      <c r="Z301" s="14"/>
    </row>
    <row r="302" spans="1:26">
      <c r="A302" s="12"/>
      <c r="B302" s="13"/>
      <c r="C302" s="2"/>
      <c r="D302" s="182"/>
      <c r="E302" s="13"/>
      <c r="F302" s="14"/>
      <c r="G302" s="7"/>
      <c r="H302" s="3"/>
      <c r="I302" s="3"/>
      <c r="J302" s="3"/>
      <c r="K302" s="3"/>
      <c r="L302" s="168"/>
      <c r="M302" s="3"/>
      <c r="N302" s="3"/>
      <c r="O302" s="3"/>
      <c r="P302" s="3"/>
      <c r="Q302" s="3"/>
      <c r="R302" s="7"/>
      <c r="S302" s="15"/>
      <c r="T302" s="15"/>
      <c r="U302" s="14"/>
      <c r="V302" s="31"/>
      <c r="W302" s="31"/>
      <c r="X302" s="14"/>
      <c r="Y302" s="14"/>
      <c r="Z302" s="14"/>
    </row>
    <row r="303" spans="1:26">
      <c r="A303" s="12"/>
      <c r="B303" s="13"/>
      <c r="C303" s="2"/>
      <c r="D303" s="182"/>
      <c r="E303" s="13"/>
      <c r="F303" s="14"/>
      <c r="G303" s="7"/>
      <c r="H303" s="3"/>
      <c r="I303" s="3"/>
      <c r="J303" s="3"/>
      <c r="K303" s="3"/>
      <c r="L303" s="168"/>
      <c r="M303" s="3"/>
      <c r="N303" s="3"/>
      <c r="O303" s="3"/>
      <c r="P303" s="3"/>
      <c r="Q303" s="3"/>
      <c r="R303" s="7"/>
      <c r="S303" s="15"/>
      <c r="T303" s="15"/>
      <c r="U303" s="14"/>
      <c r="V303" s="31"/>
      <c r="W303" s="31"/>
      <c r="X303" s="14"/>
      <c r="Y303" s="14"/>
      <c r="Z303" s="14"/>
    </row>
    <row r="304" spans="1:26">
      <c r="A304" s="12"/>
      <c r="B304" s="13"/>
      <c r="C304" s="18"/>
      <c r="D304" s="183"/>
      <c r="E304" s="13"/>
      <c r="F304" s="14"/>
      <c r="G304" s="7"/>
      <c r="H304" s="17"/>
      <c r="I304" s="17"/>
      <c r="J304" s="17"/>
      <c r="K304" s="17"/>
      <c r="L304" s="167"/>
      <c r="M304" s="17"/>
      <c r="N304" s="17"/>
      <c r="O304" s="17"/>
      <c r="P304" s="17"/>
      <c r="Q304" s="17"/>
      <c r="R304" s="7"/>
      <c r="S304" s="15"/>
      <c r="T304" s="15"/>
      <c r="U304" s="14"/>
      <c r="V304" s="32"/>
      <c r="W304" s="32"/>
      <c r="X304" s="14"/>
      <c r="Y304" s="14"/>
      <c r="Z304" s="14"/>
    </row>
    <row r="305" spans="1:26">
      <c r="A305" s="12"/>
      <c r="B305" s="13"/>
      <c r="C305" s="18"/>
      <c r="D305" s="183"/>
      <c r="E305" s="17"/>
      <c r="F305" s="14"/>
      <c r="G305" s="7"/>
      <c r="H305" s="17"/>
      <c r="I305" s="17"/>
      <c r="J305" s="17"/>
      <c r="K305" s="17"/>
      <c r="L305" s="167"/>
      <c r="M305" s="17"/>
      <c r="N305" s="17"/>
      <c r="O305" s="17"/>
      <c r="P305" s="17"/>
      <c r="Q305" s="17"/>
      <c r="R305" s="7"/>
      <c r="S305" s="15"/>
      <c r="T305" s="15"/>
      <c r="U305" s="14"/>
      <c r="V305" s="31"/>
      <c r="W305" s="31"/>
      <c r="X305" s="14"/>
      <c r="Y305" s="14"/>
      <c r="Z305" s="14"/>
    </row>
    <row r="306" spans="1:26">
      <c r="A306" s="12"/>
      <c r="B306" s="13"/>
      <c r="C306" s="18"/>
      <c r="D306" s="183"/>
      <c r="E306" s="13"/>
      <c r="F306" s="14"/>
      <c r="G306" s="7"/>
      <c r="H306" s="17"/>
      <c r="I306" s="17"/>
      <c r="J306" s="17"/>
      <c r="K306" s="17"/>
      <c r="L306" s="167"/>
      <c r="M306" s="17"/>
      <c r="N306" s="17"/>
      <c r="O306" s="17"/>
      <c r="P306" s="17"/>
      <c r="Q306" s="17"/>
      <c r="R306" s="7"/>
      <c r="S306" s="15"/>
      <c r="T306" s="15"/>
      <c r="U306" s="14"/>
      <c r="V306" s="31"/>
      <c r="W306" s="31"/>
      <c r="X306" s="14"/>
      <c r="Y306" s="14"/>
      <c r="Z306" s="14"/>
    </row>
    <row r="307" spans="1:26">
      <c r="A307" s="12"/>
      <c r="B307" s="13"/>
      <c r="C307" s="16"/>
      <c r="D307" s="183"/>
      <c r="E307" s="13"/>
      <c r="F307" s="14"/>
      <c r="G307" s="7"/>
      <c r="H307" s="19"/>
      <c r="I307" s="19"/>
      <c r="J307" s="19"/>
      <c r="K307" s="19"/>
      <c r="L307" s="167"/>
      <c r="M307" s="19"/>
      <c r="N307" s="19"/>
      <c r="O307" s="19"/>
      <c r="P307" s="19"/>
      <c r="Q307" s="19"/>
      <c r="R307" s="7"/>
      <c r="S307" s="15"/>
      <c r="T307" s="15"/>
      <c r="U307" s="14"/>
      <c r="V307" s="31"/>
      <c r="W307" s="31"/>
      <c r="X307" s="14"/>
      <c r="Y307" s="14"/>
      <c r="Z307" s="14"/>
    </row>
    <row r="308" spans="1:26">
      <c r="A308" s="12"/>
      <c r="B308" s="13"/>
      <c r="C308" s="16"/>
      <c r="D308" s="183"/>
      <c r="E308" s="13"/>
      <c r="F308" s="14"/>
      <c r="G308" s="7"/>
      <c r="H308" s="19"/>
      <c r="I308" s="19"/>
      <c r="J308" s="19"/>
      <c r="K308" s="19"/>
      <c r="L308" s="167"/>
      <c r="M308" s="19"/>
      <c r="N308" s="19"/>
      <c r="O308" s="19"/>
      <c r="P308" s="19"/>
      <c r="Q308" s="19"/>
      <c r="R308" s="7"/>
      <c r="S308" s="15"/>
      <c r="T308" s="15"/>
      <c r="U308" s="14"/>
      <c r="V308" s="31"/>
      <c r="W308" s="31"/>
      <c r="X308" s="14"/>
      <c r="Y308" s="14"/>
      <c r="Z308" s="14"/>
    </row>
    <row r="309" spans="1:26">
      <c r="A309" s="12"/>
      <c r="B309" s="13"/>
      <c r="C309" s="16"/>
      <c r="D309" s="183"/>
      <c r="E309" s="17"/>
      <c r="F309" s="14"/>
      <c r="G309" s="7"/>
      <c r="H309" s="17"/>
      <c r="I309" s="17"/>
      <c r="J309" s="17"/>
      <c r="K309" s="17"/>
      <c r="L309" s="167"/>
      <c r="M309" s="17"/>
      <c r="N309" s="17"/>
      <c r="O309" s="17"/>
      <c r="P309" s="17"/>
      <c r="Q309" s="17"/>
      <c r="R309" s="7"/>
      <c r="S309" s="15"/>
      <c r="T309" s="15"/>
      <c r="U309" s="14"/>
      <c r="V309" s="31"/>
      <c r="W309" s="31"/>
      <c r="X309" s="14"/>
      <c r="Y309" s="14"/>
      <c r="Z309" s="14"/>
    </row>
    <row r="310" spans="1:26">
      <c r="A310" s="12"/>
      <c r="B310" s="13"/>
      <c r="C310" s="18"/>
      <c r="D310" s="183"/>
      <c r="E310" s="17"/>
      <c r="F310" s="14"/>
      <c r="G310" s="7"/>
      <c r="H310" s="17"/>
      <c r="I310" s="17"/>
      <c r="J310" s="17"/>
      <c r="K310" s="17"/>
      <c r="L310" s="167"/>
      <c r="M310" s="17"/>
      <c r="N310" s="17"/>
      <c r="O310" s="17"/>
      <c r="P310" s="17"/>
      <c r="Q310" s="17"/>
      <c r="R310" s="7"/>
      <c r="S310" s="15"/>
      <c r="T310" s="15"/>
      <c r="U310" s="14"/>
      <c r="V310" s="32"/>
      <c r="W310" s="32"/>
      <c r="X310" s="14"/>
      <c r="Y310" s="14"/>
      <c r="Z310" s="14"/>
    </row>
    <row r="311" spans="1:26">
      <c r="A311" s="12"/>
      <c r="B311" s="13"/>
      <c r="C311" s="18"/>
      <c r="D311" s="183"/>
      <c r="E311" s="17"/>
      <c r="F311" s="14"/>
      <c r="G311" s="7"/>
      <c r="H311" s="17"/>
      <c r="I311" s="17"/>
      <c r="J311" s="17"/>
      <c r="K311" s="17"/>
      <c r="L311" s="167"/>
      <c r="M311" s="17"/>
      <c r="N311" s="17"/>
      <c r="O311" s="17"/>
      <c r="P311" s="17"/>
      <c r="Q311" s="17"/>
      <c r="R311" s="7"/>
      <c r="S311" s="15"/>
      <c r="T311" s="15"/>
      <c r="U311" s="14"/>
      <c r="V311" s="31"/>
      <c r="W311" s="31"/>
      <c r="X311" s="14"/>
      <c r="Y311" s="14"/>
      <c r="Z311" s="14"/>
    </row>
    <row r="312" spans="1:26">
      <c r="A312" s="12"/>
      <c r="B312" s="13"/>
      <c r="C312" s="2"/>
      <c r="D312" s="182"/>
      <c r="E312" s="13"/>
      <c r="F312" s="14"/>
      <c r="G312" s="7"/>
      <c r="H312" s="3"/>
      <c r="I312" s="3"/>
      <c r="J312" s="3"/>
      <c r="K312" s="3"/>
      <c r="L312" s="168"/>
      <c r="M312" s="3"/>
      <c r="N312" s="3"/>
      <c r="O312" s="3"/>
      <c r="P312" s="3"/>
      <c r="Q312" s="3"/>
      <c r="R312" s="7"/>
      <c r="S312" s="15"/>
      <c r="T312" s="15"/>
      <c r="U312" s="14"/>
      <c r="V312" s="31"/>
      <c r="W312" s="31"/>
      <c r="X312" s="14"/>
      <c r="Y312" s="14"/>
      <c r="Z312" s="14"/>
    </row>
    <row r="313" spans="1:26">
      <c r="A313" s="12"/>
      <c r="B313" s="13"/>
      <c r="C313" s="18"/>
      <c r="D313" s="183"/>
      <c r="E313" s="13"/>
      <c r="F313" s="14"/>
      <c r="G313" s="7"/>
      <c r="H313" s="17"/>
      <c r="I313" s="17"/>
      <c r="J313" s="17"/>
      <c r="K313" s="17"/>
      <c r="L313" s="167"/>
      <c r="M313" s="17"/>
      <c r="N313" s="17"/>
      <c r="O313" s="17"/>
      <c r="P313" s="17"/>
      <c r="Q313" s="17"/>
      <c r="R313" s="7"/>
      <c r="S313" s="15"/>
      <c r="T313" s="15"/>
      <c r="U313" s="14"/>
      <c r="V313" s="32"/>
      <c r="W313" s="32"/>
      <c r="X313" s="14"/>
      <c r="Y313" s="14"/>
      <c r="Z313" s="14"/>
    </row>
    <row r="314" spans="1:26">
      <c r="A314" s="12"/>
      <c r="B314" s="13"/>
      <c r="C314" s="16"/>
      <c r="D314" s="183"/>
      <c r="E314" s="13"/>
      <c r="F314" s="14"/>
      <c r="G314" s="7"/>
      <c r="H314" s="19"/>
      <c r="I314" s="19"/>
      <c r="J314" s="19"/>
      <c r="K314" s="19"/>
      <c r="L314" s="167"/>
      <c r="M314" s="19"/>
      <c r="N314" s="19"/>
      <c r="O314" s="19"/>
      <c r="P314" s="19"/>
      <c r="Q314" s="19"/>
      <c r="R314" s="7"/>
      <c r="S314" s="15"/>
      <c r="T314" s="15"/>
      <c r="U314" s="14"/>
      <c r="V314" s="31"/>
      <c r="W314" s="31"/>
      <c r="X314" s="14"/>
      <c r="Y314" s="14"/>
      <c r="Z314" s="14"/>
    </row>
    <row r="315" spans="1:26">
      <c r="A315" s="12"/>
      <c r="B315" s="13"/>
      <c r="C315" s="16"/>
      <c r="D315" s="183"/>
      <c r="E315" s="13"/>
      <c r="F315" s="14"/>
      <c r="G315" s="7"/>
      <c r="H315" s="19"/>
      <c r="I315" s="19"/>
      <c r="J315" s="19"/>
      <c r="K315" s="19"/>
      <c r="L315" s="167"/>
      <c r="M315" s="19"/>
      <c r="N315" s="19"/>
      <c r="O315" s="19"/>
      <c r="P315" s="19"/>
      <c r="Q315" s="19"/>
      <c r="R315" s="7"/>
      <c r="S315" s="15"/>
      <c r="T315" s="15"/>
      <c r="U315" s="14"/>
      <c r="V315" s="31"/>
      <c r="W315" s="31"/>
      <c r="X315" s="14"/>
      <c r="Y315" s="14"/>
      <c r="Z315" s="14"/>
    </row>
    <row r="316" spans="1:26">
      <c r="A316" s="12"/>
      <c r="B316" s="13"/>
      <c r="C316" s="18"/>
      <c r="D316" s="183"/>
      <c r="E316" s="13"/>
      <c r="F316" s="14"/>
      <c r="G316" s="7"/>
      <c r="H316" s="17"/>
      <c r="I316" s="17"/>
      <c r="J316" s="17"/>
      <c r="K316" s="17"/>
      <c r="L316" s="167"/>
      <c r="M316" s="17"/>
      <c r="N316" s="17"/>
      <c r="O316" s="17"/>
      <c r="P316" s="17"/>
      <c r="Q316" s="17"/>
      <c r="R316" s="7"/>
      <c r="S316" s="15"/>
      <c r="T316" s="15"/>
      <c r="U316" s="14"/>
      <c r="V316" s="32"/>
      <c r="W316" s="32"/>
      <c r="X316" s="14"/>
      <c r="Y316" s="14"/>
      <c r="Z316" s="14"/>
    </row>
    <row r="317" spans="1:26">
      <c r="A317" s="12"/>
      <c r="B317" s="13"/>
      <c r="C317" s="16"/>
      <c r="D317" s="183"/>
      <c r="E317" s="13"/>
      <c r="F317" s="14"/>
      <c r="G317" s="7"/>
      <c r="H317" s="19"/>
      <c r="I317" s="19"/>
      <c r="J317" s="19"/>
      <c r="K317" s="19"/>
      <c r="L317" s="167"/>
      <c r="M317" s="19"/>
      <c r="N317" s="19"/>
      <c r="O317" s="19"/>
      <c r="P317" s="19"/>
      <c r="Q317" s="19"/>
      <c r="R317" s="7"/>
      <c r="S317" s="15"/>
      <c r="T317" s="15"/>
      <c r="U317" s="14"/>
      <c r="V317" s="32"/>
      <c r="W317" s="32"/>
      <c r="X317" s="14"/>
      <c r="Y317" s="14"/>
      <c r="Z317" s="14"/>
    </row>
    <row r="318" spans="1:26">
      <c r="A318" s="12"/>
      <c r="B318" s="13"/>
      <c r="C318" s="16"/>
      <c r="D318" s="183"/>
      <c r="E318" s="13"/>
      <c r="F318" s="14"/>
      <c r="G318" s="7"/>
      <c r="H318" s="19"/>
      <c r="I318" s="19"/>
      <c r="J318" s="19"/>
      <c r="K318" s="19"/>
      <c r="L318" s="167"/>
      <c r="M318" s="19"/>
      <c r="N318" s="19"/>
      <c r="O318" s="19"/>
      <c r="P318" s="19"/>
      <c r="Q318" s="19"/>
      <c r="R318" s="7"/>
      <c r="S318" s="15"/>
      <c r="T318" s="15"/>
      <c r="U318" s="14"/>
      <c r="V318" s="31"/>
      <c r="W318" s="31"/>
      <c r="X318" s="14"/>
      <c r="Y318" s="14"/>
      <c r="Z318" s="14"/>
    </row>
    <row r="319" spans="1:26">
      <c r="A319" s="12"/>
      <c r="B319" s="13"/>
      <c r="C319" s="16"/>
      <c r="D319" s="183"/>
      <c r="E319" s="13"/>
      <c r="F319" s="14"/>
      <c r="G319" s="7"/>
      <c r="H319" s="19"/>
      <c r="I319" s="19"/>
      <c r="J319" s="19"/>
      <c r="K319" s="19"/>
      <c r="L319" s="167"/>
      <c r="M319" s="19"/>
      <c r="N319" s="19"/>
      <c r="O319" s="19"/>
      <c r="P319" s="19"/>
      <c r="Q319" s="19"/>
      <c r="R319" s="7"/>
      <c r="S319" s="15"/>
      <c r="T319" s="15"/>
      <c r="U319" s="14"/>
      <c r="V319" s="31"/>
      <c r="W319" s="31"/>
      <c r="X319" s="14"/>
      <c r="Y319" s="14"/>
      <c r="Z319" s="14"/>
    </row>
    <row r="320" spans="1:26">
      <c r="A320" s="12"/>
      <c r="B320" s="13"/>
      <c r="C320" s="16"/>
      <c r="D320" s="183"/>
      <c r="E320" s="13"/>
      <c r="F320" s="14"/>
      <c r="G320" s="7"/>
      <c r="H320" s="19"/>
      <c r="I320" s="19"/>
      <c r="J320" s="19"/>
      <c r="K320" s="19"/>
      <c r="L320" s="167"/>
      <c r="M320" s="19"/>
      <c r="N320" s="19"/>
      <c r="O320" s="19"/>
      <c r="P320" s="19"/>
      <c r="Q320" s="19"/>
      <c r="R320" s="7"/>
      <c r="S320" s="15"/>
      <c r="T320" s="15"/>
      <c r="U320" s="14"/>
      <c r="V320" s="31"/>
      <c r="W320" s="31"/>
      <c r="X320" s="14"/>
      <c r="Y320" s="14"/>
      <c r="Z320" s="14"/>
    </row>
    <row r="321" spans="1:26">
      <c r="A321" s="12"/>
      <c r="B321" s="13"/>
      <c r="C321" s="16"/>
      <c r="D321" s="183"/>
      <c r="E321" s="13"/>
      <c r="F321" s="14"/>
      <c r="G321" s="7"/>
      <c r="H321" s="19"/>
      <c r="I321" s="19"/>
      <c r="J321" s="19"/>
      <c r="K321" s="19"/>
      <c r="L321" s="167"/>
      <c r="M321" s="19"/>
      <c r="N321" s="19"/>
      <c r="O321" s="19"/>
      <c r="P321" s="19"/>
      <c r="Q321" s="19"/>
      <c r="R321" s="7"/>
      <c r="S321" s="15"/>
      <c r="T321" s="15"/>
      <c r="U321" s="14"/>
      <c r="V321" s="32"/>
      <c r="W321" s="32"/>
      <c r="X321" s="14"/>
      <c r="Y321" s="14"/>
      <c r="Z321" s="14"/>
    </row>
    <row r="322" spans="1:26">
      <c r="A322" s="12"/>
      <c r="B322" s="13"/>
      <c r="C322" s="16"/>
      <c r="D322" s="183"/>
      <c r="E322" s="13"/>
      <c r="F322" s="14"/>
      <c r="G322" s="7"/>
      <c r="H322" s="19"/>
      <c r="I322" s="19"/>
      <c r="J322" s="19"/>
      <c r="K322" s="19"/>
      <c r="L322" s="167"/>
      <c r="M322" s="19"/>
      <c r="N322" s="19"/>
      <c r="O322" s="19"/>
      <c r="P322" s="19"/>
      <c r="Q322" s="19"/>
      <c r="R322" s="7"/>
      <c r="S322" s="15"/>
      <c r="T322" s="15"/>
      <c r="U322" s="14"/>
      <c r="V322" s="31"/>
      <c r="W322" s="31"/>
      <c r="X322" s="14"/>
      <c r="Y322" s="14"/>
      <c r="Z322" s="14"/>
    </row>
    <row r="323" spans="1:26">
      <c r="A323" s="12"/>
      <c r="B323" s="13"/>
      <c r="C323" s="18"/>
      <c r="D323" s="183"/>
      <c r="E323" s="13"/>
      <c r="F323" s="14"/>
      <c r="G323" s="7"/>
      <c r="H323" s="3"/>
      <c r="I323" s="3"/>
      <c r="J323" s="3"/>
      <c r="K323" s="3"/>
      <c r="L323" s="168"/>
      <c r="M323" s="3"/>
      <c r="N323" s="3"/>
      <c r="O323" s="3"/>
      <c r="P323" s="3"/>
      <c r="Q323" s="3"/>
      <c r="R323" s="7"/>
      <c r="S323" s="15"/>
      <c r="T323" s="15"/>
      <c r="U323" s="14"/>
      <c r="V323" s="31"/>
      <c r="W323" s="31"/>
      <c r="X323" s="14"/>
      <c r="Y323" s="14"/>
      <c r="Z323" s="14"/>
    </row>
    <row r="324" spans="1:26">
      <c r="A324" s="12"/>
      <c r="B324" s="13"/>
      <c r="C324" s="18"/>
      <c r="D324" s="183"/>
      <c r="E324" s="13"/>
      <c r="F324" s="14"/>
      <c r="G324" s="7"/>
      <c r="H324" s="3"/>
      <c r="I324" s="3"/>
      <c r="J324" s="3"/>
      <c r="K324" s="3"/>
      <c r="L324" s="168"/>
      <c r="M324" s="3"/>
      <c r="N324" s="3"/>
      <c r="O324" s="3"/>
      <c r="P324" s="3"/>
      <c r="Q324" s="3"/>
      <c r="R324" s="7"/>
      <c r="S324" s="15"/>
      <c r="T324" s="15"/>
      <c r="U324" s="14"/>
      <c r="V324" s="31"/>
      <c r="W324" s="31"/>
      <c r="X324" s="14"/>
      <c r="Y324" s="14"/>
      <c r="Z324" s="14"/>
    </row>
    <row r="325" spans="1:26">
      <c r="A325" s="12"/>
      <c r="B325" s="13"/>
      <c r="C325" s="18"/>
      <c r="D325" s="183"/>
      <c r="E325" s="13"/>
      <c r="F325" s="14"/>
      <c r="G325" s="7"/>
      <c r="H325" s="3"/>
      <c r="I325" s="3"/>
      <c r="J325" s="3"/>
      <c r="K325" s="3"/>
      <c r="L325" s="168"/>
      <c r="M325" s="3"/>
      <c r="N325" s="3"/>
      <c r="O325" s="3"/>
      <c r="P325" s="3"/>
      <c r="Q325" s="3"/>
      <c r="R325" s="7"/>
      <c r="S325" s="15"/>
      <c r="T325" s="15"/>
      <c r="U325" s="14"/>
      <c r="V325" s="31"/>
      <c r="W325" s="31"/>
      <c r="X325" s="14"/>
      <c r="Y325" s="14"/>
      <c r="Z325" s="14"/>
    </row>
    <row r="326" spans="1:26">
      <c r="A326" s="12"/>
      <c r="B326" s="13"/>
      <c r="C326" s="16"/>
      <c r="D326" s="183"/>
      <c r="E326" s="13"/>
      <c r="F326" s="14"/>
      <c r="G326" s="7"/>
      <c r="H326" s="19"/>
      <c r="I326" s="19"/>
      <c r="J326" s="19"/>
      <c r="K326" s="19"/>
      <c r="L326" s="167"/>
      <c r="M326" s="19"/>
      <c r="N326" s="19"/>
      <c r="O326" s="19"/>
      <c r="P326" s="19"/>
      <c r="Q326" s="19"/>
      <c r="R326" s="7"/>
      <c r="S326" s="15"/>
      <c r="T326" s="15"/>
      <c r="U326" s="14"/>
      <c r="V326" s="31"/>
      <c r="W326" s="31"/>
      <c r="X326" s="14"/>
      <c r="Y326" s="14"/>
      <c r="Z326" s="14"/>
    </row>
    <row r="327" spans="1:26">
      <c r="A327" s="12"/>
      <c r="B327" s="13"/>
      <c r="C327" s="16"/>
      <c r="D327" s="183"/>
      <c r="E327" s="13"/>
      <c r="F327" s="14"/>
      <c r="G327" s="7"/>
      <c r="H327" s="19"/>
      <c r="I327" s="19"/>
      <c r="J327" s="19"/>
      <c r="K327" s="19"/>
      <c r="L327" s="167"/>
      <c r="M327" s="19"/>
      <c r="N327" s="19"/>
      <c r="O327" s="19"/>
      <c r="P327" s="19"/>
      <c r="Q327" s="19"/>
      <c r="R327" s="7"/>
      <c r="S327" s="15"/>
      <c r="T327" s="15"/>
      <c r="U327" s="14"/>
      <c r="V327" s="31"/>
      <c r="W327" s="31"/>
      <c r="X327" s="14"/>
      <c r="Y327" s="14"/>
      <c r="Z327" s="14"/>
    </row>
    <row r="328" spans="1:26">
      <c r="A328" s="12"/>
      <c r="B328" s="13"/>
      <c r="C328" s="18"/>
      <c r="D328" s="183"/>
      <c r="E328" s="17"/>
      <c r="F328" s="14"/>
      <c r="G328" s="17"/>
      <c r="H328" s="7"/>
      <c r="I328" s="7"/>
      <c r="J328" s="7"/>
      <c r="K328" s="7"/>
      <c r="L328" s="165"/>
      <c r="M328" s="7"/>
      <c r="N328" s="7"/>
      <c r="O328" s="7"/>
      <c r="P328" s="7"/>
      <c r="Q328" s="7"/>
      <c r="R328" s="7"/>
      <c r="S328" s="15"/>
      <c r="T328" s="15"/>
      <c r="U328" s="14"/>
      <c r="V328" s="31"/>
      <c r="W328" s="31"/>
      <c r="X328" s="14"/>
      <c r="Y328" s="14"/>
      <c r="Z328" s="14"/>
    </row>
    <row r="329" spans="1:26">
      <c r="A329" s="12"/>
      <c r="B329" s="13"/>
      <c r="C329" s="18"/>
      <c r="D329" s="183"/>
      <c r="E329" s="17"/>
      <c r="F329" s="14"/>
      <c r="G329" s="17"/>
      <c r="H329" s="7"/>
      <c r="I329" s="7"/>
      <c r="J329" s="7"/>
      <c r="K329" s="7"/>
      <c r="L329" s="165"/>
      <c r="M329" s="7"/>
      <c r="N329" s="7"/>
      <c r="O329" s="7"/>
      <c r="P329" s="7"/>
      <c r="Q329" s="7"/>
      <c r="R329" s="7"/>
      <c r="S329" s="15"/>
      <c r="T329" s="15"/>
      <c r="U329" s="14"/>
      <c r="V329" s="31"/>
      <c r="W329" s="31"/>
      <c r="X329" s="14"/>
      <c r="Y329" s="14"/>
      <c r="Z329" s="14"/>
    </row>
    <row r="330" spans="1:26">
      <c r="A330" s="12"/>
      <c r="B330" s="13"/>
      <c r="C330" s="25"/>
      <c r="D330" s="188"/>
      <c r="E330" s="26"/>
      <c r="F330" s="14"/>
      <c r="G330" s="5"/>
      <c r="H330" s="7"/>
      <c r="I330" s="7"/>
      <c r="J330" s="7"/>
      <c r="K330" s="7"/>
      <c r="L330" s="165"/>
      <c r="M330" s="7"/>
      <c r="N330" s="7"/>
      <c r="O330" s="7"/>
      <c r="P330" s="7"/>
      <c r="Q330" s="7"/>
      <c r="R330" s="7"/>
      <c r="S330" s="15"/>
      <c r="T330" s="15"/>
      <c r="U330" s="14"/>
      <c r="V330" s="31"/>
      <c r="W330" s="31"/>
      <c r="X330" s="14"/>
      <c r="Y330" s="14"/>
      <c r="Z330" s="14"/>
    </row>
    <row r="331" spans="1:26">
      <c r="A331" s="12"/>
      <c r="B331" s="13"/>
      <c r="C331" s="2"/>
      <c r="D331" s="182"/>
      <c r="E331" s="13"/>
      <c r="F331" s="14"/>
      <c r="G331" s="19"/>
      <c r="H331" s="7"/>
      <c r="I331" s="7"/>
      <c r="J331" s="7"/>
      <c r="K331" s="7"/>
      <c r="L331" s="165"/>
      <c r="M331" s="7"/>
      <c r="N331" s="7"/>
      <c r="O331" s="7"/>
      <c r="P331" s="7"/>
      <c r="Q331" s="7"/>
      <c r="R331" s="7"/>
      <c r="S331" s="15"/>
      <c r="T331" s="15"/>
      <c r="U331" s="14"/>
      <c r="V331" s="32"/>
      <c r="W331" s="32"/>
      <c r="X331" s="14"/>
      <c r="Y331" s="14"/>
      <c r="Z331" s="14"/>
    </row>
    <row r="332" spans="1:26">
      <c r="A332" s="12"/>
      <c r="B332" s="13"/>
      <c r="C332" s="2"/>
      <c r="D332" s="182"/>
      <c r="E332" s="13"/>
      <c r="F332" s="14"/>
      <c r="G332" s="3"/>
      <c r="H332" s="7"/>
      <c r="I332" s="7"/>
      <c r="J332" s="7"/>
      <c r="K332" s="7"/>
      <c r="L332" s="165"/>
      <c r="M332" s="7"/>
      <c r="N332" s="7"/>
      <c r="O332" s="7"/>
      <c r="P332" s="7"/>
      <c r="Q332" s="7"/>
      <c r="R332" s="7"/>
      <c r="S332" s="15"/>
      <c r="T332" s="15"/>
      <c r="U332" s="14"/>
      <c r="V332" s="31"/>
      <c r="W332" s="31"/>
      <c r="X332" s="14"/>
      <c r="Y332" s="14"/>
      <c r="Z332" s="14"/>
    </row>
    <row r="333" spans="1:26">
      <c r="A333" s="12"/>
      <c r="B333" s="13"/>
      <c r="C333" s="2"/>
      <c r="D333" s="182"/>
      <c r="E333" s="13"/>
      <c r="F333" s="14"/>
      <c r="G333" s="3"/>
      <c r="H333" s="7"/>
      <c r="I333" s="7"/>
      <c r="J333" s="7"/>
      <c r="K333" s="7"/>
      <c r="L333" s="165"/>
      <c r="M333" s="7"/>
      <c r="N333" s="7"/>
      <c r="O333" s="7"/>
      <c r="P333" s="7"/>
      <c r="Q333" s="7"/>
      <c r="R333" s="7"/>
      <c r="S333" s="15"/>
      <c r="T333" s="15"/>
      <c r="U333" s="14"/>
      <c r="V333" s="31"/>
      <c r="W333" s="31"/>
      <c r="X333" s="14"/>
      <c r="Y333" s="14"/>
      <c r="Z333" s="14"/>
    </row>
    <row r="334" spans="1:26">
      <c r="A334" s="12"/>
      <c r="B334" s="13"/>
      <c r="C334" s="2"/>
      <c r="D334" s="182"/>
      <c r="E334" s="13"/>
      <c r="F334" s="14"/>
      <c r="G334" s="3"/>
      <c r="H334" s="7"/>
      <c r="I334" s="7"/>
      <c r="J334" s="7"/>
      <c r="K334" s="7"/>
      <c r="L334" s="165"/>
      <c r="M334" s="7"/>
      <c r="N334" s="7"/>
      <c r="O334" s="7"/>
      <c r="P334" s="7"/>
      <c r="Q334" s="7"/>
      <c r="R334" s="7"/>
      <c r="S334" s="15"/>
      <c r="T334" s="15"/>
      <c r="U334" s="14"/>
      <c r="V334" s="31"/>
      <c r="W334" s="31"/>
      <c r="X334" s="14"/>
      <c r="Y334" s="14"/>
      <c r="Z334" s="14"/>
    </row>
    <row r="335" spans="1:26">
      <c r="A335" s="12"/>
      <c r="B335" s="13"/>
      <c r="C335" s="27"/>
      <c r="D335" s="189"/>
      <c r="E335" s="28"/>
      <c r="F335" s="14"/>
      <c r="G335" s="28"/>
      <c r="H335" s="7"/>
      <c r="I335" s="7"/>
      <c r="J335" s="7"/>
      <c r="K335" s="7"/>
      <c r="L335" s="165"/>
      <c r="M335" s="7"/>
      <c r="N335" s="7"/>
      <c r="O335" s="7"/>
      <c r="P335" s="7"/>
      <c r="Q335" s="7"/>
      <c r="R335" s="7"/>
      <c r="S335" s="15"/>
      <c r="T335" s="15"/>
      <c r="U335" s="14"/>
      <c r="V335" s="31"/>
      <c r="W335" s="31"/>
      <c r="X335" s="14"/>
      <c r="Y335" s="14"/>
      <c r="Z335" s="14"/>
    </row>
    <row r="336" spans="1:26">
      <c r="A336" s="12"/>
      <c r="B336" s="13"/>
      <c r="C336" s="27"/>
      <c r="D336" s="189"/>
      <c r="E336" s="28"/>
      <c r="F336" s="14"/>
      <c r="G336" s="28"/>
      <c r="H336" s="7"/>
      <c r="I336" s="7"/>
      <c r="J336" s="7"/>
      <c r="K336" s="7"/>
      <c r="L336" s="165"/>
      <c r="M336" s="7"/>
      <c r="N336" s="7"/>
      <c r="O336" s="7"/>
      <c r="P336" s="7"/>
      <c r="Q336" s="7"/>
      <c r="R336" s="7"/>
      <c r="S336" s="15"/>
      <c r="T336" s="15"/>
      <c r="U336" s="14"/>
      <c r="V336" s="31"/>
      <c r="W336" s="31"/>
      <c r="X336" s="14"/>
      <c r="Y336" s="14"/>
      <c r="Z336" s="14"/>
    </row>
    <row r="337" spans="1:26">
      <c r="A337" s="12"/>
      <c r="B337" s="13"/>
      <c r="C337" s="27"/>
      <c r="D337" s="189"/>
      <c r="E337" s="28"/>
      <c r="F337" s="14"/>
      <c r="G337" s="28"/>
      <c r="H337" s="7"/>
      <c r="I337" s="7"/>
      <c r="J337" s="7"/>
      <c r="K337" s="7"/>
      <c r="L337" s="165"/>
      <c r="M337" s="7"/>
      <c r="N337" s="7"/>
      <c r="O337" s="7"/>
      <c r="P337" s="7"/>
      <c r="Q337" s="7"/>
      <c r="R337" s="7"/>
      <c r="S337" s="15"/>
      <c r="T337" s="15"/>
      <c r="U337" s="14"/>
      <c r="V337" s="31"/>
      <c r="W337" s="31"/>
      <c r="X337" s="14"/>
      <c r="Y337" s="14"/>
      <c r="Z337" s="14"/>
    </row>
    <row r="338" spans="1:26">
      <c r="A338" s="12"/>
      <c r="B338" s="13"/>
      <c r="C338" s="27"/>
      <c r="D338" s="189"/>
      <c r="E338" s="28"/>
      <c r="F338" s="14"/>
      <c r="G338" s="7"/>
      <c r="H338" s="7"/>
      <c r="I338" s="7"/>
      <c r="J338" s="7"/>
      <c r="K338" s="7"/>
      <c r="L338" s="165"/>
      <c r="M338" s="7"/>
      <c r="N338" s="7"/>
      <c r="O338" s="7"/>
      <c r="P338" s="7"/>
      <c r="Q338" s="7"/>
      <c r="R338" s="7"/>
      <c r="S338" s="15"/>
      <c r="T338" s="15"/>
      <c r="U338" s="14"/>
      <c r="V338" s="32"/>
      <c r="W338" s="32"/>
      <c r="X338" s="14"/>
      <c r="Y338" s="14"/>
      <c r="Z338" s="14"/>
    </row>
    <row r="339" spans="1:26">
      <c r="A339" s="12"/>
      <c r="B339" s="13"/>
      <c r="C339" s="2"/>
      <c r="D339" s="182"/>
      <c r="E339" s="13"/>
      <c r="F339" s="14"/>
      <c r="G339" s="19"/>
      <c r="H339" s="7"/>
      <c r="I339" s="7"/>
      <c r="J339" s="7"/>
      <c r="K339" s="7"/>
      <c r="L339" s="165"/>
      <c r="M339" s="7"/>
      <c r="N339" s="7"/>
      <c r="O339" s="7"/>
      <c r="P339" s="7"/>
      <c r="Q339" s="7"/>
      <c r="R339" s="7"/>
      <c r="S339" s="15"/>
      <c r="T339" s="15"/>
      <c r="U339" s="14"/>
      <c r="V339" s="32"/>
      <c r="W339" s="32"/>
      <c r="X339" s="14"/>
      <c r="Y339" s="14"/>
      <c r="Z339" s="14"/>
    </row>
    <row r="340" spans="1:26">
      <c r="A340" s="12"/>
      <c r="B340" s="13"/>
      <c r="C340" s="2"/>
      <c r="D340" s="182"/>
      <c r="E340" s="13"/>
      <c r="F340" s="14"/>
      <c r="G340" s="19"/>
      <c r="H340" s="29"/>
      <c r="I340" s="29"/>
      <c r="J340" s="29"/>
      <c r="K340" s="29"/>
      <c r="L340" s="170"/>
      <c r="M340" s="29"/>
      <c r="N340" s="29"/>
      <c r="O340" s="29"/>
      <c r="P340" s="29"/>
      <c r="Q340" s="29"/>
      <c r="R340" s="7"/>
      <c r="S340" s="15"/>
      <c r="T340" s="15"/>
      <c r="U340" s="14"/>
      <c r="V340" s="32"/>
      <c r="W340" s="32"/>
      <c r="X340" s="14"/>
      <c r="Y340" s="14"/>
      <c r="Z340" s="14"/>
    </row>
    <row r="341" spans="1:26">
      <c r="A341" s="12"/>
      <c r="B341" s="13"/>
      <c r="C341" s="2"/>
      <c r="D341" s="182"/>
      <c r="E341" s="13"/>
      <c r="F341" s="14"/>
      <c r="G341" s="19"/>
      <c r="H341" s="29"/>
      <c r="I341" s="29"/>
      <c r="J341" s="29"/>
      <c r="K341" s="29"/>
      <c r="L341" s="170"/>
      <c r="M341" s="29"/>
      <c r="N341" s="29"/>
      <c r="O341" s="29"/>
      <c r="P341" s="29"/>
      <c r="Q341" s="29"/>
      <c r="R341" s="7"/>
      <c r="S341" s="15"/>
      <c r="T341" s="15"/>
      <c r="U341" s="14"/>
      <c r="V341" s="32"/>
      <c r="W341" s="32"/>
      <c r="X341" s="14"/>
      <c r="Y341" s="14"/>
      <c r="Z341" s="14"/>
    </row>
    <row r="342" spans="1:26">
      <c r="A342" s="12"/>
      <c r="B342" s="13"/>
      <c r="C342" s="2"/>
      <c r="D342" s="182"/>
      <c r="E342" s="13"/>
      <c r="F342" s="14"/>
      <c r="G342" s="19"/>
      <c r="H342" s="29"/>
      <c r="I342" s="29"/>
      <c r="J342" s="29"/>
      <c r="K342" s="29"/>
      <c r="L342" s="170"/>
      <c r="M342" s="29"/>
      <c r="N342" s="29"/>
      <c r="O342" s="29"/>
      <c r="P342" s="29"/>
      <c r="Q342" s="29"/>
      <c r="R342" s="7"/>
      <c r="S342" s="15"/>
      <c r="T342" s="15"/>
      <c r="U342" s="14"/>
      <c r="V342" s="32"/>
      <c r="W342" s="32"/>
      <c r="X342" s="14"/>
      <c r="Y342" s="14"/>
      <c r="Z342" s="14"/>
    </row>
    <row r="346" spans="1:26">
      <c r="W346" s="33"/>
    </row>
  </sheetData>
  <autoFilter ref="A8:AG57" xr:uid="{00000000-0001-0000-0300-000000000000}"/>
  <mergeCells count="33">
    <mergeCell ref="A1:Z1"/>
    <mergeCell ref="A2:Z2"/>
    <mergeCell ref="A3:Z3"/>
    <mergeCell ref="C5:E5"/>
    <mergeCell ref="S5:T5"/>
    <mergeCell ref="V5:W5"/>
    <mergeCell ref="A4:AA4"/>
    <mergeCell ref="Z7:Z8"/>
    <mergeCell ref="K7:K8"/>
    <mergeCell ref="M7:M8"/>
    <mergeCell ref="S7:T7"/>
    <mergeCell ref="L7:L8"/>
    <mergeCell ref="J7:J8"/>
    <mergeCell ref="D7:D8"/>
    <mergeCell ref="V7:W7"/>
    <mergeCell ref="X7:X8"/>
    <mergeCell ref="Y7:Y8"/>
    <mergeCell ref="AA7:AA8"/>
    <mergeCell ref="AB7:AB8"/>
    <mergeCell ref="T6:U6"/>
    <mergeCell ref="A7:A8"/>
    <mergeCell ref="B7:C7"/>
    <mergeCell ref="N7:N8"/>
    <mergeCell ref="O7:O8"/>
    <mergeCell ref="P7:P8"/>
    <mergeCell ref="Q7:Q8"/>
    <mergeCell ref="R7:R8"/>
    <mergeCell ref="U7:U8"/>
    <mergeCell ref="E7:E8"/>
    <mergeCell ref="F7:F8"/>
    <mergeCell ref="G7:G8"/>
    <mergeCell ref="H7:H8"/>
    <mergeCell ref="I7:I8"/>
  </mergeCells>
  <conditionalFormatting sqref="C69:D72 C74:D144">
    <cfRule type="cellIs" dxfId="107" priority="230" operator="equal">
      <formula>"FERROCARRILES"</formula>
    </cfRule>
    <cfRule type="cellIs" dxfId="106" priority="231" operator="equal">
      <formula>"MAGISTERIO"</formula>
    </cfRule>
  </conditionalFormatting>
  <conditionalFormatting sqref="C65:D66">
    <cfRule type="cellIs" dxfId="105" priority="226" operator="equal">
      <formula>"FERROCARRILES"</formula>
    </cfRule>
    <cfRule type="cellIs" dxfId="104" priority="227" operator="equal">
      <formula>"MAGISTERIO"</formula>
    </cfRule>
  </conditionalFormatting>
  <conditionalFormatting sqref="C67:D68">
    <cfRule type="cellIs" dxfId="103" priority="224" operator="equal">
      <formula>"FERROCARRILES"</formula>
    </cfRule>
    <cfRule type="cellIs" dxfId="102" priority="225" operator="equal">
      <formula>"MAGISTERIO"</formula>
    </cfRule>
  </conditionalFormatting>
  <conditionalFormatting sqref="C145:D145">
    <cfRule type="cellIs" dxfId="101" priority="196" operator="equal">
      <formula>"FERROCARRILES"</formula>
    </cfRule>
    <cfRule type="cellIs" dxfId="100" priority="197" operator="equal">
      <formula>"MAGISTERIO"</formula>
    </cfRule>
  </conditionalFormatting>
  <conditionalFormatting sqref="C146:D146">
    <cfRule type="cellIs" dxfId="99" priority="194" operator="equal">
      <formula>"FERROCARRILES"</formula>
    </cfRule>
    <cfRule type="cellIs" dxfId="98" priority="195" operator="equal">
      <formula>"MAGISTERIO"</formula>
    </cfRule>
  </conditionalFormatting>
  <conditionalFormatting sqref="C60:D60">
    <cfRule type="cellIs" dxfId="97" priority="242" operator="equal">
      <formula>"FERROCARRILES"</formula>
    </cfRule>
    <cfRule type="cellIs" dxfId="96" priority="243" operator="equal">
      <formula>"MAGISTERIO"</formula>
    </cfRule>
  </conditionalFormatting>
  <conditionalFormatting sqref="C58:D59">
    <cfRule type="cellIs" dxfId="95" priority="240" operator="equal">
      <formula>"FERROCARRILES"</formula>
    </cfRule>
    <cfRule type="cellIs" dxfId="94" priority="241" operator="equal">
      <formula>"MAGISTERIO"</formula>
    </cfRule>
  </conditionalFormatting>
  <conditionalFormatting sqref="C63:D64">
    <cfRule type="cellIs" dxfId="93" priority="238" operator="equal">
      <formula>"FERROCARRILES"</formula>
    </cfRule>
    <cfRule type="cellIs" dxfId="92" priority="239" operator="equal">
      <formula>"MAGISTERIO"</formula>
    </cfRule>
  </conditionalFormatting>
  <conditionalFormatting sqref="C217:D217 C205:D205 C199:D202 C182:D186 C175:D177 C166:D166 C163:D163 C160:D160 C152:D155 C148:D149 C213:D215 C157:D157 C188:D188 C168:D170 C210:D211 C207:D208 C242:D250 C219:D240">
    <cfRule type="cellIs" dxfId="91" priority="192" operator="equal">
      <formula>"FERROCARRILES"</formula>
    </cfRule>
    <cfRule type="cellIs" dxfId="90" priority="193" operator="equal">
      <formula>"MAGISTERIO"</formula>
    </cfRule>
  </conditionalFormatting>
  <conditionalFormatting sqref="C150:D150">
    <cfRule type="cellIs" dxfId="89" priority="190" operator="equal">
      <formula>"FERROCARRILES"</formula>
    </cfRule>
    <cfRule type="cellIs" dxfId="88" priority="191" operator="equal">
      <formula>"MAGISTERIO"</formula>
    </cfRule>
  </conditionalFormatting>
  <conditionalFormatting sqref="C158:D158">
    <cfRule type="cellIs" dxfId="87" priority="188" operator="equal">
      <formula>"FERROCARRILES"</formula>
    </cfRule>
    <cfRule type="cellIs" dxfId="86" priority="189" operator="equal">
      <formula>"MAGISTERIO"</formula>
    </cfRule>
  </conditionalFormatting>
  <conditionalFormatting sqref="C159:D159">
    <cfRule type="cellIs" dxfId="85" priority="186" operator="equal">
      <formula>"FERROCARRILES"</formula>
    </cfRule>
    <cfRule type="cellIs" dxfId="84" priority="187" operator="equal">
      <formula>"MAGISTERIO"</formula>
    </cfRule>
  </conditionalFormatting>
  <conditionalFormatting sqref="C161:D162">
    <cfRule type="cellIs" dxfId="83" priority="184" operator="equal">
      <formula>"FERROCARRILES"</formula>
    </cfRule>
    <cfRule type="cellIs" dxfId="82" priority="185" operator="equal">
      <formula>"MAGISTERIO"</formula>
    </cfRule>
  </conditionalFormatting>
  <conditionalFormatting sqref="C164:D164">
    <cfRule type="cellIs" dxfId="81" priority="182" operator="equal">
      <formula>"FERROCARRILES"</formula>
    </cfRule>
    <cfRule type="cellIs" dxfId="80" priority="183" operator="equal">
      <formula>"MAGISTERIO"</formula>
    </cfRule>
  </conditionalFormatting>
  <conditionalFormatting sqref="C165:D165">
    <cfRule type="cellIs" dxfId="79" priority="180" operator="equal">
      <formula>"FERROCARRILES"</formula>
    </cfRule>
    <cfRule type="cellIs" dxfId="78" priority="181" operator="equal">
      <formula>"MAGISTERIO"</formula>
    </cfRule>
  </conditionalFormatting>
  <conditionalFormatting sqref="C171:D171">
    <cfRule type="cellIs" dxfId="77" priority="178" operator="equal">
      <formula>"FERROCARRILES"</formula>
    </cfRule>
    <cfRule type="cellIs" dxfId="76" priority="179" operator="equal">
      <formula>"MAGISTERIO"</formula>
    </cfRule>
  </conditionalFormatting>
  <conditionalFormatting sqref="C172:D173">
    <cfRule type="cellIs" dxfId="75" priority="176" operator="equal">
      <formula>"FERROCARRILES"</formula>
    </cfRule>
    <cfRule type="cellIs" dxfId="74" priority="177" operator="equal">
      <formula>"MAGISTERIO"</formula>
    </cfRule>
  </conditionalFormatting>
  <conditionalFormatting sqref="C174:D174">
    <cfRule type="cellIs" dxfId="73" priority="174" operator="equal">
      <formula>"FERROCARRILES"</formula>
    </cfRule>
    <cfRule type="cellIs" dxfId="72" priority="175" operator="equal">
      <formula>"MAGISTERIO"</formula>
    </cfRule>
  </conditionalFormatting>
  <conditionalFormatting sqref="C180:D181">
    <cfRule type="cellIs" dxfId="71" priority="172" operator="equal">
      <formula>"FERROCARRILES"</formula>
    </cfRule>
    <cfRule type="cellIs" dxfId="70" priority="173" operator="equal">
      <formula>"MAGISTERIO"</formula>
    </cfRule>
  </conditionalFormatting>
  <conditionalFormatting sqref="C179:D179">
    <cfRule type="cellIs" dxfId="69" priority="170" operator="equal">
      <formula>"FERROCARRILES"</formula>
    </cfRule>
    <cfRule type="cellIs" dxfId="68" priority="171" operator="equal">
      <formula>"MAGISTERIO"</formula>
    </cfRule>
  </conditionalFormatting>
  <conditionalFormatting sqref="C251:D251 C189:D198">
    <cfRule type="cellIs" dxfId="67" priority="168" operator="equal">
      <formula>"FERROCARRILES"</formula>
    </cfRule>
    <cfRule type="cellIs" dxfId="66" priority="169" operator="equal">
      <formula>"MAGISTERIO"</formula>
    </cfRule>
  </conditionalFormatting>
  <conditionalFormatting sqref="C203:D203">
    <cfRule type="cellIs" dxfId="65" priority="166" operator="equal">
      <formula>"FERROCARRILES"</formula>
    </cfRule>
    <cfRule type="cellIs" dxfId="64" priority="167" operator="equal">
      <formula>"MAGISTERIO"</formula>
    </cfRule>
  </conditionalFormatting>
  <conditionalFormatting sqref="C204:D204">
    <cfRule type="cellIs" dxfId="63" priority="164" operator="equal">
      <formula>"FERROCARRILES"</formula>
    </cfRule>
    <cfRule type="cellIs" dxfId="62" priority="165" operator="equal">
      <formula>"MAGISTERIO"</formula>
    </cfRule>
  </conditionalFormatting>
  <conditionalFormatting sqref="C252:D252">
    <cfRule type="cellIs" dxfId="61" priority="162" operator="equal">
      <formula>"FERROCARRILES"</formula>
    </cfRule>
    <cfRule type="cellIs" dxfId="60" priority="163" operator="equal">
      <formula>"MAGISTERIO"</formula>
    </cfRule>
  </conditionalFormatting>
  <conditionalFormatting sqref="C304:D326 C253:D256">
    <cfRule type="cellIs" dxfId="59" priority="160" operator="equal">
      <formula>"FERROCARRILES"</formula>
    </cfRule>
    <cfRule type="cellIs" dxfId="58" priority="161" operator="equal">
      <formula>"MAGISTERIO"</formula>
    </cfRule>
  </conditionalFormatting>
  <conditionalFormatting sqref="C257:D257">
    <cfRule type="cellIs" dxfId="57" priority="158" operator="equal">
      <formula>"FERROCARRILES"</formula>
    </cfRule>
    <cfRule type="cellIs" dxfId="56" priority="159" operator="equal">
      <formula>"MAGISTERIO"</formula>
    </cfRule>
  </conditionalFormatting>
  <conditionalFormatting sqref="C258:D258">
    <cfRule type="cellIs" dxfId="55" priority="156" operator="equal">
      <formula>"FERROCARRILES"</formula>
    </cfRule>
    <cfRule type="cellIs" dxfId="54" priority="157" operator="equal">
      <formula>"MAGISTERIO"</formula>
    </cfRule>
  </conditionalFormatting>
  <conditionalFormatting sqref="C296:D300 C294:D294 C259:D292">
    <cfRule type="cellIs" dxfId="53" priority="154" operator="equal">
      <formula>"FERROCARRILES"</formula>
    </cfRule>
    <cfRule type="cellIs" dxfId="52" priority="155" operator="equal">
      <formula>"MAGISTERIO"</formula>
    </cfRule>
  </conditionalFormatting>
  <conditionalFormatting sqref="C295:D295 C293:D293">
    <cfRule type="cellIs" dxfId="51" priority="152" operator="equal">
      <formula>"FERROCARRILES"</formula>
    </cfRule>
    <cfRule type="cellIs" dxfId="50" priority="153" operator="equal">
      <formula>"MAGISTERIO"</formula>
    </cfRule>
  </conditionalFormatting>
  <conditionalFormatting sqref="C301:D301">
    <cfRule type="cellIs" dxfId="49" priority="150" operator="equal">
      <formula>"FERROCARRILES"</formula>
    </cfRule>
    <cfRule type="cellIs" dxfId="48" priority="151" operator="equal">
      <formula>"MAGISTERIO"</formula>
    </cfRule>
  </conditionalFormatting>
  <conditionalFormatting sqref="C303:D303">
    <cfRule type="cellIs" dxfId="47" priority="148" operator="equal">
      <formula>"FERROCARRILES"</formula>
    </cfRule>
    <cfRule type="cellIs" dxfId="46" priority="149" operator="equal">
      <formula>"MAGISTERIO"</formula>
    </cfRule>
  </conditionalFormatting>
  <conditionalFormatting sqref="C327:D327">
    <cfRule type="cellIs" dxfId="45" priority="146" operator="equal">
      <formula>"FERROCARRILES"</formula>
    </cfRule>
    <cfRule type="cellIs" dxfId="44" priority="147" operator="equal">
      <formula>"MAGISTERIO"</formula>
    </cfRule>
  </conditionalFormatting>
  <conditionalFormatting sqref="C328:D328">
    <cfRule type="cellIs" dxfId="43" priority="144" operator="equal">
      <formula>"FERROCARRILES"</formula>
    </cfRule>
    <cfRule type="cellIs" dxfId="42" priority="145" operator="equal">
      <formula>"MAGISTERIO"</formula>
    </cfRule>
  </conditionalFormatting>
  <conditionalFormatting sqref="C329:D335">
    <cfRule type="cellIs" dxfId="41" priority="142" operator="equal">
      <formula>"FERROCARRILES"</formula>
    </cfRule>
    <cfRule type="cellIs" dxfId="40" priority="143" operator="equal">
      <formula>"MAGISTERIO"</formula>
    </cfRule>
  </conditionalFormatting>
  <conditionalFormatting sqref="C336:D336">
    <cfRule type="cellIs" dxfId="39" priority="140" operator="equal">
      <formula>"FERROCARRILES"</formula>
    </cfRule>
    <cfRule type="cellIs" dxfId="38" priority="141" operator="equal">
      <formula>"MAGISTERIO"</formula>
    </cfRule>
  </conditionalFormatting>
  <conditionalFormatting sqref="C212:D212">
    <cfRule type="cellIs" dxfId="37" priority="138" operator="equal">
      <formula>"FERROCARRILES"</formula>
    </cfRule>
    <cfRule type="cellIs" dxfId="36" priority="139" operator="equal">
      <formula>"MAGISTERIO"</formula>
    </cfRule>
  </conditionalFormatting>
  <conditionalFormatting sqref="C61:D61">
    <cfRule type="cellIs" dxfId="35" priority="136" operator="equal">
      <formula>"FERROCARRILES"</formula>
    </cfRule>
    <cfRule type="cellIs" dxfId="34" priority="137" operator="equal">
      <formula>"MAGISTERIO"</formula>
    </cfRule>
  </conditionalFormatting>
  <conditionalFormatting sqref="C151:D151">
    <cfRule type="cellIs" dxfId="33" priority="130" operator="equal">
      <formula>"FERROCARRILES"</formula>
    </cfRule>
    <cfRule type="cellIs" dxfId="32" priority="131" operator="equal">
      <formula>"MAGISTERIO"</formula>
    </cfRule>
  </conditionalFormatting>
  <conditionalFormatting sqref="C156:D156">
    <cfRule type="cellIs" dxfId="31" priority="122" operator="equal">
      <formula>"FERROCARRILES"</formula>
    </cfRule>
    <cfRule type="cellIs" dxfId="30" priority="123" operator="equal">
      <formula>"MAGISTERIO"</formula>
    </cfRule>
  </conditionalFormatting>
  <conditionalFormatting sqref="C187:D187">
    <cfRule type="cellIs" dxfId="29" priority="118" operator="equal">
      <formula>"FERROCARRILES"</formula>
    </cfRule>
    <cfRule type="cellIs" dxfId="28" priority="119" operator="equal">
      <formula>"MAGISTERIO"</formula>
    </cfRule>
  </conditionalFormatting>
  <conditionalFormatting sqref="C302:D302">
    <cfRule type="cellIs" dxfId="27" priority="112" operator="equal">
      <formula>"FERROCARRILES"</formula>
    </cfRule>
    <cfRule type="cellIs" dxfId="26" priority="113" operator="equal">
      <formula>"MAGISTERIO"</formula>
    </cfRule>
  </conditionalFormatting>
  <conditionalFormatting sqref="C167:D167">
    <cfRule type="cellIs" dxfId="25" priority="106" operator="equal">
      <formula>"FERROCARRILES"</formula>
    </cfRule>
    <cfRule type="cellIs" dxfId="24" priority="107" operator="equal">
      <formula>"MAGISTERIO"</formula>
    </cfRule>
  </conditionalFormatting>
  <conditionalFormatting sqref="C178:D178">
    <cfRule type="cellIs" dxfId="23" priority="88" operator="equal">
      <formula>"FERROCARRILES"</formula>
    </cfRule>
    <cfRule type="cellIs" dxfId="22" priority="89" operator="equal">
      <formula>"MAGISTERIO"</formula>
    </cfRule>
  </conditionalFormatting>
  <conditionalFormatting sqref="C209:D209">
    <cfRule type="cellIs" dxfId="21" priority="86" operator="equal">
      <formula>"FERROCARRILES"</formula>
    </cfRule>
    <cfRule type="cellIs" dxfId="20" priority="87" operator="equal">
      <formula>"MAGISTERIO"</formula>
    </cfRule>
  </conditionalFormatting>
  <conditionalFormatting sqref="C206:D206">
    <cfRule type="cellIs" dxfId="19" priority="84" operator="equal">
      <formula>"FERROCARRILES"</formula>
    </cfRule>
    <cfRule type="cellIs" dxfId="18" priority="85" operator="equal">
      <formula>"MAGISTERIO"</formula>
    </cfRule>
  </conditionalFormatting>
  <conditionalFormatting sqref="C241:D241">
    <cfRule type="cellIs" dxfId="17" priority="66" operator="equal">
      <formula>"FERROCARRILES"</formula>
    </cfRule>
    <cfRule type="cellIs" dxfId="16" priority="67" operator="equal">
      <formula>"MAGISTERIO"</formula>
    </cfRule>
  </conditionalFormatting>
  <conditionalFormatting sqref="C73:D73">
    <cfRule type="cellIs" dxfId="15" priority="62" operator="equal">
      <formula>"FERROCARRILES"</formula>
    </cfRule>
    <cfRule type="cellIs" dxfId="14" priority="63" operator="equal">
      <formula>"MAGISTERIO"</formula>
    </cfRule>
  </conditionalFormatting>
  <conditionalFormatting sqref="C218:D218">
    <cfRule type="cellIs" dxfId="13" priority="54" operator="equal">
      <formula>"FERROCARRILES"</formula>
    </cfRule>
    <cfRule type="cellIs" dxfId="12" priority="55" operator="equal">
      <formula>"MAGISTERIO"</formula>
    </cfRule>
  </conditionalFormatting>
  <conditionalFormatting sqref="C339:D339">
    <cfRule type="cellIs" dxfId="11" priority="50" operator="equal">
      <formula>"FERROCARRILES"</formula>
    </cfRule>
    <cfRule type="cellIs" dxfId="10" priority="51" operator="equal">
      <formula>"MAGISTERIO"</formula>
    </cfRule>
  </conditionalFormatting>
  <conditionalFormatting sqref="C337:D337">
    <cfRule type="cellIs" dxfId="9" priority="48" operator="equal">
      <formula>"FERROCARRILES"</formula>
    </cfRule>
    <cfRule type="cellIs" dxfId="8" priority="49" operator="equal">
      <formula>"MAGISTERIO"</formula>
    </cfRule>
  </conditionalFormatting>
  <conditionalFormatting sqref="C338:D338">
    <cfRule type="cellIs" dxfId="7" priority="46" operator="equal">
      <formula>"FERROCARRILES"</formula>
    </cfRule>
    <cfRule type="cellIs" dxfId="6" priority="47" operator="equal">
      <formula>"MAGISTERIO"</formula>
    </cfRule>
  </conditionalFormatting>
  <conditionalFormatting sqref="C340:D340">
    <cfRule type="cellIs" dxfId="5" priority="44" operator="equal">
      <formula>"FERROCARRILES"</formula>
    </cfRule>
    <cfRule type="cellIs" dxfId="4" priority="45" operator="equal">
      <formula>"MAGISTERIO"</formula>
    </cfRule>
  </conditionalFormatting>
  <conditionalFormatting sqref="C341:D341">
    <cfRule type="cellIs" dxfId="3" priority="42" operator="equal">
      <formula>"FERROCARRILES"</formula>
    </cfRule>
    <cfRule type="cellIs" dxfId="2" priority="43" operator="equal">
      <formula>"MAGISTERIO"</formula>
    </cfRule>
  </conditionalFormatting>
  <conditionalFormatting sqref="C342:D342">
    <cfRule type="cellIs" dxfId="1" priority="40" operator="equal">
      <formula>"FERROCARRILES"</formula>
    </cfRule>
    <cfRule type="cellIs" dxfId="0" priority="41" operator="equal">
      <formula>"MAGISTERIO"</formula>
    </cfRule>
  </conditionalFormatting>
  <hyperlinks>
    <hyperlink ref="X5" r:id="rId1" xr:uid="{256AD1C1-08DB-419E-8CD1-7D5F6DA4B846}"/>
  </hyperlinks>
  <pageMargins left="0.7" right="0.7" top="0.75" bottom="0.75" header="0.3" footer="0.3"/>
  <pageSetup orientation="portrait"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ABE85287-CF78-4F16-910B-4D3701DA32C6}">
          <x14:formula1>
            <xm:f>Hoja4!$A$1:$A$2</xm:f>
          </x14:formula1>
          <xm:sqref>L9:L1048576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74DEA-8AD3-4CC4-9883-CC5756DD3636}">
  <dimension ref="A1:A2"/>
  <sheetViews>
    <sheetView workbookViewId="0">
      <selection activeCell="C11" sqref="C11"/>
    </sheetView>
  </sheetViews>
  <sheetFormatPr baseColWidth="10" defaultRowHeight="15"/>
  <sheetData>
    <row r="1" spans="1:1">
      <c r="A1">
        <v>1</v>
      </c>
    </row>
    <row r="2" spans="1:1">
      <c r="A2">
        <v>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96B14-DE02-4BF5-9D5D-A6302EDD7A2D}">
  <dimension ref="A1:C132"/>
  <sheetViews>
    <sheetView workbookViewId="0">
      <selection activeCell="E7" sqref="E7"/>
    </sheetView>
  </sheetViews>
  <sheetFormatPr baseColWidth="10" defaultRowHeight="15"/>
  <cols>
    <col min="1" max="1" width="37.7109375" customWidth="1"/>
    <col min="3" max="3" width="32.5703125" customWidth="1"/>
  </cols>
  <sheetData>
    <row r="1" spans="1:3">
      <c r="A1" s="162" t="s">
        <v>1046</v>
      </c>
      <c r="C1" s="161" t="s">
        <v>1047</v>
      </c>
    </row>
    <row r="2" spans="1:3">
      <c r="A2" s="156" t="s">
        <v>915</v>
      </c>
      <c r="B2" s="158"/>
      <c r="C2" s="156" t="s">
        <v>915</v>
      </c>
    </row>
    <row r="3" spans="1:3">
      <c r="A3" s="156" t="s">
        <v>916</v>
      </c>
      <c r="B3" s="158"/>
      <c r="C3" s="156" t="s">
        <v>916</v>
      </c>
    </row>
    <row r="4" spans="1:3">
      <c r="A4" s="156" t="s">
        <v>917</v>
      </c>
      <c r="B4" s="158"/>
      <c r="C4" s="156" t="s">
        <v>917</v>
      </c>
    </row>
    <row r="5" spans="1:3">
      <c r="A5" s="156" t="s">
        <v>918</v>
      </c>
      <c r="B5" s="158"/>
      <c r="C5" s="156" t="s">
        <v>918</v>
      </c>
    </row>
    <row r="6" spans="1:3">
      <c r="A6" s="156" t="s">
        <v>919</v>
      </c>
      <c r="B6" s="158"/>
      <c r="C6" s="156" t="s">
        <v>919</v>
      </c>
    </row>
    <row r="7" spans="1:3">
      <c r="A7" s="156" t="s">
        <v>920</v>
      </c>
      <c r="B7" s="158"/>
      <c r="C7" s="156" t="s">
        <v>921</v>
      </c>
    </row>
    <row r="8" spans="1:3">
      <c r="A8" s="156" t="s">
        <v>921</v>
      </c>
      <c r="B8" s="158"/>
      <c r="C8" s="156" t="s">
        <v>922</v>
      </c>
    </row>
    <row r="9" spans="1:3">
      <c r="A9" s="156" t="s">
        <v>922</v>
      </c>
      <c r="B9" s="158"/>
      <c r="C9" s="156" t="s">
        <v>924</v>
      </c>
    </row>
    <row r="10" spans="1:3">
      <c r="A10" s="156" t="s">
        <v>923</v>
      </c>
      <c r="B10" s="158"/>
      <c r="C10" s="156" t="s">
        <v>925</v>
      </c>
    </row>
    <row r="11" spans="1:3">
      <c r="A11" s="156" t="s">
        <v>924</v>
      </c>
      <c r="B11" s="158"/>
      <c r="C11" s="156" t="s">
        <v>926</v>
      </c>
    </row>
    <row r="12" spans="1:3">
      <c r="A12" s="156" t="s">
        <v>925</v>
      </c>
      <c r="B12" s="158"/>
      <c r="C12" s="156" t="s">
        <v>929</v>
      </c>
    </row>
    <row r="13" spans="1:3">
      <c r="A13" s="156" t="s">
        <v>926</v>
      </c>
      <c r="B13" s="158"/>
      <c r="C13" s="156" t="s">
        <v>930</v>
      </c>
    </row>
    <row r="14" spans="1:3" ht="30">
      <c r="A14" s="156" t="s">
        <v>927</v>
      </c>
      <c r="B14" s="158"/>
      <c r="C14" s="156" t="s">
        <v>934</v>
      </c>
    </row>
    <row r="15" spans="1:3">
      <c r="A15" s="156" t="s">
        <v>928</v>
      </c>
      <c r="B15" s="158"/>
      <c r="C15" s="156" t="s">
        <v>935</v>
      </c>
    </row>
    <row r="16" spans="1:3">
      <c r="A16" s="156" t="s">
        <v>929</v>
      </c>
      <c r="B16" s="158"/>
      <c r="C16" s="156" t="s">
        <v>936</v>
      </c>
    </row>
    <row r="17" spans="1:3" ht="30">
      <c r="A17" s="156" t="s">
        <v>930</v>
      </c>
      <c r="B17" s="158"/>
      <c r="C17" s="156" t="s">
        <v>937</v>
      </c>
    </row>
    <row r="18" spans="1:3">
      <c r="A18" s="156" t="s">
        <v>931</v>
      </c>
      <c r="B18" s="158"/>
      <c r="C18" s="156" t="s">
        <v>938</v>
      </c>
    </row>
    <row r="19" spans="1:3">
      <c r="A19" s="156" t="s">
        <v>932</v>
      </c>
      <c r="B19" s="158"/>
      <c r="C19" s="156" t="s">
        <v>939</v>
      </c>
    </row>
    <row r="20" spans="1:3">
      <c r="A20" s="156" t="s">
        <v>933</v>
      </c>
      <c r="B20" s="158"/>
      <c r="C20" s="156" t="s">
        <v>940</v>
      </c>
    </row>
    <row r="21" spans="1:3">
      <c r="A21" s="156" t="s">
        <v>934</v>
      </c>
      <c r="B21" s="158"/>
      <c r="C21" s="156" t="s">
        <v>942</v>
      </c>
    </row>
    <row r="22" spans="1:3" ht="30">
      <c r="A22" s="156" t="s">
        <v>935</v>
      </c>
      <c r="B22" s="158"/>
      <c r="C22" s="156" t="s">
        <v>946</v>
      </c>
    </row>
    <row r="23" spans="1:3">
      <c r="A23" s="156" t="s">
        <v>936</v>
      </c>
      <c r="B23" s="158"/>
      <c r="C23" s="156" t="s">
        <v>947</v>
      </c>
    </row>
    <row r="24" spans="1:3" ht="30">
      <c r="A24" s="156" t="s">
        <v>937</v>
      </c>
      <c r="B24" s="158"/>
      <c r="C24" s="156" t="s">
        <v>949</v>
      </c>
    </row>
    <row r="25" spans="1:3">
      <c r="A25" s="156" t="s">
        <v>938</v>
      </c>
      <c r="B25" s="158"/>
      <c r="C25" s="156" t="s">
        <v>951</v>
      </c>
    </row>
    <row r="26" spans="1:3">
      <c r="A26" s="156" t="s">
        <v>939</v>
      </c>
      <c r="B26" s="158"/>
      <c r="C26" s="156" t="s">
        <v>952</v>
      </c>
    </row>
    <row r="27" spans="1:3" ht="45">
      <c r="A27" s="156" t="s">
        <v>940</v>
      </c>
      <c r="B27" s="158"/>
      <c r="C27" s="156" t="s">
        <v>954</v>
      </c>
    </row>
    <row r="28" spans="1:3" ht="45">
      <c r="A28" s="156" t="s">
        <v>941</v>
      </c>
      <c r="B28" s="158"/>
      <c r="C28" s="156" t="s">
        <v>956</v>
      </c>
    </row>
    <row r="29" spans="1:3">
      <c r="A29" s="156" t="s">
        <v>942</v>
      </c>
      <c r="B29" s="158"/>
      <c r="C29" s="156" t="s">
        <v>957</v>
      </c>
    </row>
    <row r="30" spans="1:3" ht="45">
      <c r="A30" s="156" t="s">
        <v>943</v>
      </c>
      <c r="B30" s="158"/>
      <c r="C30" s="156" t="s">
        <v>958</v>
      </c>
    </row>
    <row r="31" spans="1:3">
      <c r="A31" s="156" t="s">
        <v>944</v>
      </c>
      <c r="B31" s="158"/>
      <c r="C31" s="156" t="s">
        <v>960</v>
      </c>
    </row>
    <row r="32" spans="1:3" ht="30">
      <c r="A32" s="156" t="s">
        <v>945</v>
      </c>
      <c r="B32" s="158"/>
      <c r="C32" s="156" t="s">
        <v>962</v>
      </c>
    </row>
    <row r="33" spans="1:3">
      <c r="A33" s="156" t="s">
        <v>946</v>
      </c>
      <c r="B33" s="158"/>
      <c r="C33" s="156" t="s">
        <v>964</v>
      </c>
    </row>
    <row r="34" spans="1:3" ht="30">
      <c r="A34" s="156" t="s">
        <v>947</v>
      </c>
      <c r="B34" s="158"/>
      <c r="C34" s="156" t="s">
        <v>967</v>
      </c>
    </row>
    <row r="35" spans="1:3" ht="45">
      <c r="A35" s="156" t="s">
        <v>948</v>
      </c>
      <c r="B35" s="158"/>
      <c r="C35" s="156" t="s">
        <v>969</v>
      </c>
    </row>
    <row r="36" spans="1:3">
      <c r="A36" s="156" t="s">
        <v>949</v>
      </c>
      <c r="B36" s="158"/>
      <c r="C36" s="156" t="s">
        <v>972</v>
      </c>
    </row>
    <row r="37" spans="1:3">
      <c r="A37" s="156" t="s">
        <v>950</v>
      </c>
      <c r="B37" s="158"/>
      <c r="C37" s="156" t="s">
        <v>973</v>
      </c>
    </row>
    <row r="38" spans="1:3">
      <c r="A38" s="156" t="s">
        <v>951</v>
      </c>
      <c r="B38" s="158"/>
      <c r="C38" s="156" t="s">
        <v>977</v>
      </c>
    </row>
    <row r="39" spans="1:3">
      <c r="A39" s="156" t="s">
        <v>952</v>
      </c>
      <c r="B39" s="158"/>
      <c r="C39" s="156" t="s">
        <v>979</v>
      </c>
    </row>
    <row r="40" spans="1:3" ht="30">
      <c r="A40" s="156" t="s">
        <v>953</v>
      </c>
      <c r="B40" s="158"/>
      <c r="C40" s="156" t="s">
        <v>985</v>
      </c>
    </row>
    <row r="41" spans="1:3" ht="45">
      <c r="A41" s="156" t="s">
        <v>954</v>
      </c>
      <c r="B41" s="158"/>
      <c r="C41" s="156" t="s">
        <v>989</v>
      </c>
    </row>
    <row r="42" spans="1:3">
      <c r="A42" s="156" t="s">
        <v>955</v>
      </c>
      <c r="B42" s="158"/>
      <c r="C42" s="156" t="s">
        <v>991</v>
      </c>
    </row>
    <row r="43" spans="1:3" ht="45">
      <c r="A43" s="156" t="s">
        <v>956</v>
      </c>
      <c r="B43" s="158"/>
      <c r="C43" s="156" t="s">
        <v>993</v>
      </c>
    </row>
    <row r="44" spans="1:3">
      <c r="A44" s="156" t="s">
        <v>957</v>
      </c>
      <c r="B44" s="158"/>
      <c r="C44" s="156" t="s">
        <v>996</v>
      </c>
    </row>
    <row r="45" spans="1:3" ht="45">
      <c r="A45" s="156" t="s">
        <v>958</v>
      </c>
      <c r="B45" s="158"/>
      <c r="C45" s="156" t="s">
        <v>998</v>
      </c>
    </row>
    <row r="46" spans="1:3" ht="30">
      <c r="A46" s="156" t="s">
        <v>959</v>
      </c>
      <c r="B46" s="158"/>
      <c r="C46" s="156" t="s">
        <v>1001</v>
      </c>
    </row>
    <row r="47" spans="1:3">
      <c r="A47" s="156" t="s">
        <v>960</v>
      </c>
      <c r="B47" s="158"/>
      <c r="C47" s="156" t="s">
        <v>1004</v>
      </c>
    </row>
    <row r="48" spans="1:3">
      <c r="A48" s="156" t="s">
        <v>961</v>
      </c>
      <c r="B48" s="158"/>
      <c r="C48" s="156" t="s">
        <v>1007</v>
      </c>
    </row>
    <row r="49" spans="1:3" ht="30">
      <c r="A49" s="156" t="s">
        <v>962</v>
      </c>
      <c r="B49" s="158"/>
      <c r="C49" s="156" t="s">
        <v>1012</v>
      </c>
    </row>
    <row r="50" spans="1:3" ht="30">
      <c r="A50" s="156" t="s">
        <v>963</v>
      </c>
      <c r="B50" s="158"/>
      <c r="C50" s="156" t="s">
        <v>1016</v>
      </c>
    </row>
    <row r="51" spans="1:3">
      <c r="A51" s="156" t="s">
        <v>964</v>
      </c>
      <c r="B51" s="158"/>
      <c r="C51" s="156" t="s">
        <v>1028</v>
      </c>
    </row>
    <row r="52" spans="1:3">
      <c r="A52" s="156" t="s">
        <v>965</v>
      </c>
      <c r="B52" s="158"/>
      <c r="C52" s="156" t="s">
        <v>1035</v>
      </c>
    </row>
    <row r="53" spans="1:3">
      <c r="A53" s="156" t="s">
        <v>966</v>
      </c>
      <c r="B53" s="158"/>
      <c r="C53" s="156" t="s">
        <v>1039</v>
      </c>
    </row>
    <row r="54" spans="1:3" ht="30">
      <c r="A54" s="156" t="s">
        <v>967</v>
      </c>
      <c r="B54" s="158"/>
      <c r="C54" s="156" t="s">
        <v>1040</v>
      </c>
    </row>
    <row r="55" spans="1:3" ht="30">
      <c r="A55" s="156" t="s">
        <v>968</v>
      </c>
      <c r="B55" s="158"/>
      <c r="C55" s="156" t="s">
        <v>1041</v>
      </c>
    </row>
    <row r="56" spans="1:3" ht="30">
      <c r="A56" s="156" t="s">
        <v>969</v>
      </c>
      <c r="B56" s="159"/>
    </row>
    <row r="57" spans="1:3">
      <c r="A57" s="156" t="s">
        <v>970</v>
      </c>
      <c r="B57" s="159"/>
    </row>
    <row r="58" spans="1:3">
      <c r="A58" s="156" t="s">
        <v>971</v>
      </c>
      <c r="B58" s="159"/>
    </row>
    <row r="59" spans="1:3">
      <c r="A59" s="156" t="s">
        <v>972</v>
      </c>
      <c r="B59" s="159"/>
    </row>
    <row r="60" spans="1:3">
      <c r="A60" s="156" t="s">
        <v>973</v>
      </c>
      <c r="B60" s="159"/>
    </row>
    <row r="61" spans="1:3" ht="30">
      <c r="A61" s="156" t="s">
        <v>974</v>
      </c>
      <c r="B61" s="159"/>
    </row>
    <row r="62" spans="1:3">
      <c r="A62" s="156" t="s">
        <v>975</v>
      </c>
      <c r="B62" s="159"/>
    </row>
    <row r="63" spans="1:3">
      <c r="A63" s="156" t="s">
        <v>976</v>
      </c>
      <c r="B63" s="159"/>
    </row>
    <row r="64" spans="1:3">
      <c r="A64" s="156" t="s">
        <v>977</v>
      </c>
      <c r="B64" s="159"/>
    </row>
    <row r="65" spans="1:2">
      <c r="A65" s="156" t="s">
        <v>978</v>
      </c>
      <c r="B65" s="159"/>
    </row>
    <row r="66" spans="1:2">
      <c r="A66" s="156" t="s">
        <v>979</v>
      </c>
      <c r="B66" s="159"/>
    </row>
    <row r="67" spans="1:2">
      <c r="A67" s="156" t="s">
        <v>980</v>
      </c>
      <c r="B67" s="159"/>
    </row>
    <row r="68" spans="1:2" ht="45">
      <c r="A68" s="156" t="s">
        <v>981</v>
      </c>
      <c r="B68" s="159"/>
    </row>
    <row r="69" spans="1:2">
      <c r="A69" s="156" t="s">
        <v>982</v>
      </c>
      <c r="B69" s="159"/>
    </row>
    <row r="70" spans="1:2">
      <c r="A70" s="156" t="s">
        <v>983</v>
      </c>
      <c r="B70" s="159"/>
    </row>
    <row r="71" spans="1:2" ht="30">
      <c r="A71" s="156" t="s">
        <v>984</v>
      </c>
      <c r="B71" s="159"/>
    </row>
    <row r="72" spans="1:2">
      <c r="A72" s="156" t="s">
        <v>985</v>
      </c>
      <c r="B72" s="159"/>
    </row>
    <row r="73" spans="1:2">
      <c r="A73" s="156" t="s">
        <v>986</v>
      </c>
      <c r="B73" s="159"/>
    </row>
    <row r="74" spans="1:2" ht="30">
      <c r="A74" s="156" t="s">
        <v>987</v>
      </c>
      <c r="B74" s="159"/>
    </row>
    <row r="75" spans="1:2">
      <c r="A75" s="156" t="s">
        <v>988</v>
      </c>
      <c r="B75" s="159"/>
    </row>
    <row r="76" spans="1:2">
      <c r="A76" s="156" t="s">
        <v>989</v>
      </c>
      <c r="B76" s="159"/>
    </row>
    <row r="77" spans="1:2">
      <c r="A77" s="156" t="s">
        <v>990</v>
      </c>
      <c r="B77" s="159"/>
    </row>
    <row r="78" spans="1:2">
      <c r="A78" s="156" t="s">
        <v>991</v>
      </c>
      <c r="B78" s="159"/>
    </row>
    <row r="79" spans="1:2">
      <c r="A79" s="156" t="s">
        <v>992</v>
      </c>
      <c r="B79" s="159"/>
    </row>
    <row r="80" spans="1:2">
      <c r="A80" s="156" t="s">
        <v>993</v>
      </c>
      <c r="B80" s="159"/>
    </row>
    <row r="81" spans="1:2">
      <c r="A81" s="156" t="s">
        <v>994</v>
      </c>
      <c r="B81" s="159"/>
    </row>
    <row r="82" spans="1:2">
      <c r="A82" s="156" t="s">
        <v>995</v>
      </c>
      <c r="B82" s="159"/>
    </row>
    <row r="83" spans="1:2">
      <c r="A83" s="156" t="s">
        <v>996</v>
      </c>
      <c r="B83" s="159"/>
    </row>
    <row r="84" spans="1:2" ht="30">
      <c r="A84" s="156" t="s">
        <v>997</v>
      </c>
      <c r="B84" s="159"/>
    </row>
    <row r="85" spans="1:2">
      <c r="A85" s="156" t="s">
        <v>998</v>
      </c>
      <c r="B85" s="159"/>
    </row>
    <row r="86" spans="1:2">
      <c r="A86" s="156" t="s">
        <v>999</v>
      </c>
      <c r="B86" s="159"/>
    </row>
    <row r="87" spans="1:2">
      <c r="A87" s="156" t="s">
        <v>1000</v>
      </c>
      <c r="B87" s="159"/>
    </row>
    <row r="88" spans="1:2">
      <c r="A88" s="156" t="s">
        <v>1001</v>
      </c>
      <c r="B88" s="159"/>
    </row>
    <row r="89" spans="1:2">
      <c r="A89" s="156" t="s">
        <v>1002</v>
      </c>
      <c r="B89" s="159"/>
    </row>
    <row r="90" spans="1:2">
      <c r="A90" s="156" t="s">
        <v>1003</v>
      </c>
      <c r="B90" s="159"/>
    </row>
    <row r="91" spans="1:2">
      <c r="A91" s="156" t="s">
        <v>1004</v>
      </c>
      <c r="B91" s="159"/>
    </row>
    <row r="92" spans="1:2" ht="30">
      <c r="A92" s="156" t="s">
        <v>1005</v>
      </c>
      <c r="B92" s="159"/>
    </row>
    <row r="93" spans="1:2" ht="30">
      <c r="A93" s="156" t="s">
        <v>1006</v>
      </c>
      <c r="B93" s="159"/>
    </row>
    <row r="94" spans="1:2">
      <c r="A94" s="156" t="s">
        <v>1007</v>
      </c>
      <c r="B94" s="159"/>
    </row>
    <row r="95" spans="1:2">
      <c r="A95" s="156" t="s">
        <v>1008</v>
      </c>
      <c r="B95" s="159"/>
    </row>
    <row r="96" spans="1:2">
      <c r="A96" s="156" t="s">
        <v>1009</v>
      </c>
      <c r="B96" s="159"/>
    </row>
    <row r="97" spans="1:2">
      <c r="A97" s="156" t="s">
        <v>1010</v>
      </c>
      <c r="B97" s="159"/>
    </row>
    <row r="98" spans="1:2">
      <c r="A98" s="156" t="s">
        <v>1011</v>
      </c>
      <c r="B98" s="159"/>
    </row>
    <row r="99" spans="1:2" ht="30">
      <c r="A99" s="156" t="s">
        <v>1012</v>
      </c>
      <c r="B99" s="159"/>
    </row>
    <row r="100" spans="1:2">
      <c r="A100" s="156" t="s">
        <v>1013</v>
      </c>
      <c r="B100" s="159"/>
    </row>
    <row r="101" spans="1:2">
      <c r="A101" s="156" t="s">
        <v>1014</v>
      </c>
      <c r="B101" s="159"/>
    </row>
    <row r="102" spans="1:2">
      <c r="A102" s="156" t="s">
        <v>1015</v>
      </c>
      <c r="B102" s="159"/>
    </row>
    <row r="103" spans="1:2">
      <c r="A103" s="156" t="s">
        <v>1016</v>
      </c>
      <c r="B103" s="159"/>
    </row>
    <row r="104" spans="1:2" ht="30">
      <c r="A104" s="156" t="s">
        <v>1017</v>
      </c>
      <c r="B104" s="159"/>
    </row>
    <row r="105" spans="1:2">
      <c r="A105" s="156" t="s">
        <v>1018</v>
      </c>
      <c r="B105" s="159"/>
    </row>
    <row r="106" spans="1:2" ht="30">
      <c r="A106" s="156" t="s">
        <v>1019</v>
      </c>
      <c r="B106" s="159"/>
    </row>
    <row r="107" spans="1:2">
      <c r="A107" s="156" t="s">
        <v>1020</v>
      </c>
      <c r="B107" s="159"/>
    </row>
    <row r="108" spans="1:2" ht="30">
      <c r="A108" s="156" t="s">
        <v>1021</v>
      </c>
      <c r="B108" s="159"/>
    </row>
    <row r="109" spans="1:2" ht="30">
      <c r="A109" s="156" t="s">
        <v>1022</v>
      </c>
      <c r="B109" s="159"/>
    </row>
    <row r="110" spans="1:2">
      <c r="A110" s="156" t="s">
        <v>1023</v>
      </c>
      <c r="B110" s="159"/>
    </row>
    <row r="111" spans="1:2" ht="30">
      <c r="A111" s="156" t="s">
        <v>1024</v>
      </c>
      <c r="B111" s="159"/>
    </row>
    <row r="112" spans="1:2">
      <c r="A112" s="156" t="s">
        <v>1025</v>
      </c>
      <c r="B112" s="159"/>
    </row>
    <row r="113" spans="1:2">
      <c r="A113" s="156" t="s">
        <v>1026</v>
      </c>
      <c r="B113" s="159"/>
    </row>
    <row r="114" spans="1:2" ht="30">
      <c r="A114" s="156" t="s">
        <v>1027</v>
      </c>
      <c r="B114" s="159"/>
    </row>
    <row r="115" spans="1:2">
      <c r="A115" s="156" t="s">
        <v>1028</v>
      </c>
      <c r="B115" s="159"/>
    </row>
    <row r="116" spans="1:2" ht="30">
      <c r="A116" s="156" t="s">
        <v>1029</v>
      </c>
      <c r="B116" s="159"/>
    </row>
    <row r="117" spans="1:2">
      <c r="A117" s="156" t="s">
        <v>1030</v>
      </c>
      <c r="B117" s="159"/>
    </row>
    <row r="118" spans="1:2" ht="45">
      <c r="A118" s="156" t="s">
        <v>1031</v>
      </c>
      <c r="B118" s="159"/>
    </row>
    <row r="119" spans="1:2" ht="30">
      <c r="A119" s="156" t="s">
        <v>1032</v>
      </c>
      <c r="B119" s="159"/>
    </row>
    <row r="120" spans="1:2">
      <c r="A120" s="156" t="s">
        <v>1033</v>
      </c>
      <c r="B120" s="159"/>
    </row>
    <row r="121" spans="1:2">
      <c r="A121" s="157" t="s">
        <v>1034</v>
      </c>
      <c r="B121" s="160"/>
    </row>
    <row r="122" spans="1:2">
      <c r="A122" s="156" t="s">
        <v>1035</v>
      </c>
      <c r="B122" s="159"/>
    </row>
    <row r="123" spans="1:2">
      <c r="A123" s="156" t="s">
        <v>1036</v>
      </c>
      <c r="B123" s="159"/>
    </row>
    <row r="124" spans="1:2" ht="30">
      <c r="A124" s="156" t="s">
        <v>1037</v>
      </c>
      <c r="B124" s="159"/>
    </row>
    <row r="125" spans="1:2">
      <c r="A125" s="156" t="s">
        <v>1038</v>
      </c>
      <c r="B125" s="159"/>
    </row>
    <row r="126" spans="1:2">
      <c r="A126" s="156" t="s">
        <v>1039</v>
      </c>
      <c r="B126" s="159"/>
    </row>
    <row r="127" spans="1:2">
      <c r="A127" s="156" t="s">
        <v>1040</v>
      </c>
      <c r="B127" s="159"/>
    </row>
    <row r="128" spans="1:2">
      <c r="A128" s="156" t="s">
        <v>1041</v>
      </c>
      <c r="B128" s="159"/>
    </row>
    <row r="129" spans="1:2" ht="30">
      <c r="A129" s="156" t="s">
        <v>1042</v>
      </c>
      <c r="B129" s="159"/>
    </row>
    <row r="130" spans="1:2">
      <c r="A130" s="156" t="s">
        <v>1043</v>
      </c>
      <c r="B130" s="159"/>
    </row>
    <row r="131" spans="1:2" ht="30">
      <c r="A131" s="156" t="s">
        <v>1044</v>
      </c>
      <c r="B131" s="159"/>
    </row>
    <row r="132" spans="1:2">
      <c r="A132" s="156" t="s">
        <v>1045</v>
      </c>
      <c r="B132" s="15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PRESTADOR</vt:lpstr>
      <vt:lpstr>BD</vt:lpstr>
      <vt:lpstr>Hoja1</vt:lpstr>
      <vt:lpstr>SEDES EXCLUSIVAS</vt:lpstr>
      <vt:lpstr>SUMINISTRO MEDICAMENTOS</vt:lpstr>
      <vt:lpstr>Hoja4</vt:lpstr>
      <vt:lpstr>GRUPOS FARMACEUTICOS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 Cipagauta Angela Juliana</dc:creator>
  <cp:lastModifiedBy>liliana del Pilar Guevara Parada</cp:lastModifiedBy>
  <dcterms:created xsi:type="dcterms:W3CDTF">2018-01-22T16:28:54Z</dcterms:created>
  <dcterms:modified xsi:type="dcterms:W3CDTF">2022-09-23T12:20:25Z</dcterms:modified>
</cp:coreProperties>
</file>